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5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90" windowWidth="27315" windowHeight="13815"/>
  </bookViews>
  <sheets>
    <sheet name="Vorblatt" sheetId="1" r:id="rId1"/>
    <sheet name="Inhalt" sheetId="2" r:id="rId2"/>
    <sheet name="Vorbemerkung" sheetId="3" r:id="rId3"/>
    <sheet name="Meth. Erläuterungen" sheetId="4" r:id="rId4"/>
    <sheet name="S 1 BIP - Inl. Verw." sheetId="5" r:id="rId5"/>
    <sheet name="S 2 Priv. u. Staatl. Konsum" sheetId="6" r:id="rId6"/>
    <sheet name="S 3 Ausrüstungen - Bauten" sheetId="7" r:id="rId7"/>
    <sheet name="S 4 Exporte - Importe" sheetId="8" r:id="rId8"/>
    <sheet name="1.1" sheetId="9" r:id="rId9"/>
    <sheet name="1.2" sheetId="10" r:id="rId10"/>
    <sheet name="1.3" sheetId="11" r:id="rId11"/>
    <sheet name="1.4" sheetId="12" r:id="rId12"/>
    <sheet name="2.1.1" sheetId="13" r:id="rId13"/>
    <sheet name="2.1.2" sheetId="14" r:id="rId14"/>
    <sheet name="2.1.3" sheetId="15" r:id="rId15"/>
    <sheet name="2.1.4" sheetId="16" r:id="rId16"/>
    <sheet name="2.1.5" sheetId="17" r:id="rId17"/>
    <sheet name="2.1.6" sheetId="18" r:id="rId18"/>
    <sheet name="2.1.7" sheetId="19" r:id="rId19"/>
    <sheet name="2.1.8" sheetId="20" r:id="rId20"/>
    <sheet name="2.1.9" sheetId="21" r:id="rId21"/>
    <sheet name="2.2.1" sheetId="22" r:id="rId22"/>
    <sheet name="2.2.2" sheetId="23" r:id="rId23"/>
    <sheet name="2.2.3" sheetId="24" r:id="rId24"/>
    <sheet name="2.2.4" sheetId="25" r:id="rId25"/>
    <sheet name="2.2.5" sheetId="26" r:id="rId26"/>
    <sheet name="2.2.6" sheetId="27" r:id="rId27"/>
    <sheet name="2.2.7" sheetId="28" r:id="rId28"/>
    <sheet name="2.2.8" sheetId="29" r:id="rId29"/>
    <sheet name="2.3.1" sheetId="30" r:id="rId30"/>
    <sheet name="2.3.2" sheetId="31" r:id="rId31"/>
    <sheet name="2.3.3" sheetId="32" r:id="rId32"/>
    <sheet name="2.3.4" sheetId="33" r:id="rId33"/>
    <sheet name="2.3.5" sheetId="34" r:id="rId34"/>
    <sheet name="2.3.6" sheetId="35" r:id="rId35"/>
    <sheet name="2.3.7" sheetId="36" r:id="rId36"/>
    <sheet name="2.3.8" sheetId="37" r:id="rId37"/>
    <sheet name="2.3.9" sheetId="38" r:id="rId38"/>
    <sheet name="2.3.10" sheetId="39" r:id="rId39"/>
    <sheet name="2.3.11" sheetId="40" r:id="rId40"/>
    <sheet name="2.3.12" sheetId="41" r:id="rId41"/>
    <sheet name="3.1.1" sheetId="42" r:id="rId42"/>
    <sheet name="3.1.2" sheetId="43" r:id="rId43"/>
    <sheet name="3.1.3" sheetId="44" r:id="rId44"/>
    <sheet name="3.1.4" sheetId="45" r:id="rId45"/>
    <sheet name="3.1.5" sheetId="46" r:id="rId46"/>
    <sheet name="3.1.6" sheetId="47" r:id="rId47"/>
    <sheet name="3.1.7" sheetId="48" r:id="rId48"/>
    <sheet name="3.1.8" sheetId="49" r:id="rId49"/>
    <sheet name="3.1.9" sheetId="50" r:id="rId50"/>
    <sheet name="3.2.1" sheetId="51" r:id="rId51"/>
    <sheet name="3.2.2" sheetId="52" r:id="rId52"/>
    <sheet name="3.2.3" sheetId="53" r:id="rId53"/>
    <sheet name="3.2.4" sheetId="54" r:id="rId54"/>
    <sheet name="3.2.5" sheetId="55" r:id="rId55"/>
    <sheet name="3.2.6" sheetId="56" r:id="rId56"/>
    <sheet name="3.2.7" sheetId="57" r:id="rId57"/>
    <sheet name="3.2.8" sheetId="58" r:id="rId58"/>
    <sheet name="3.3.1" sheetId="59" r:id="rId59"/>
    <sheet name="3.3.2" sheetId="60" r:id="rId60"/>
    <sheet name="3.3.3" sheetId="61" r:id="rId61"/>
    <sheet name="3.3.4" sheetId="62" r:id="rId62"/>
    <sheet name="3.3.5" sheetId="63" r:id="rId63"/>
    <sheet name="3.3.6" sheetId="64" r:id="rId64"/>
    <sheet name="3.3.7" sheetId="65" r:id="rId65"/>
    <sheet name="3.3.8" sheetId="66" r:id="rId66"/>
    <sheet name="3.3.9" sheetId="67" r:id="rId67"/>
    <sheet name="3.3.10" sheetId="68" r:id="rId68"/>
    <sheet name="3.3.11" sheetId="69" r:id="rId69"/>
    <sheet name="3.3.12" sheetId="70" r:id="rId70"/>
    <sheet name="4" sheetId="71" r:id="rId71"/>
  </sheets>
  <definedNames>
    <definedName name="_v12" localSheetId="33">#REF!</definedName>
    <definedName name="_v12" localSheetId="34">#REF!</definedName>
    <definedName name="_v12" localSheetId="62">#REF!</definedName>
    <definedName name="_v12" localSheetId="63">#REF!</definedName>
    <definedName name="_v12" localSheetId="0">#REF!</definedName>
    <definedName name="_v12">#REF!</definedName>
    <definedName name="_xlnm.Print_Area" localSheetId="8">'1.1'!$A$1:$J$133</definedName>
    <definedName name="_xlnm.Print_Area" localSheetId="9">'1.2'!$A$1:$M$132</definedName>
    <definedName name="_xlnm.Print_Area" localSheetId="10">'1.3'!$A$1:$J$133</definedName>
    <definedName name="_xlnm.Print_Area" localSheetId="11">'1.4'!$A$1:$M$132</definedName>
    <definedName name="_xlnm.Print_Area" localSheetId="12">'2.1.1'!$A$1:$I$262</definedName>
    <definedName name="_xlnm.Print_Area" localSheetId="13">'2.1.2'!$A$1:$J$263</definedName>
    <definedName name="_xlnm.Print_Area" localSheetId="14">'2.1.3'!$A$1:$K$268</definedName>
    <definedName name="_xlnm.Print_Area" localSheetId="15">'2.1.4'!$A$1:$L$265</definedName>
    <definedName name="_xlnm.Print_Area" localSheetId="16">'2.1.5'!$A$1:$K$267</definedName>
    <definedName name="_xlnm.Print_Area" localSheetId="17">'2.1.6'!$A$1:$H$263</definedName>
    <definedName name="_xlnm.Print_Area" localSheetId="18">'2.1.7'!$A$1:$J$265</definedName>
    <definedName name="_xlnm.Print_Area" localSheetId="19">'2.1.8'!$A$1:$H$263</definedName>
    <definedName name="_xlnm.Print_Area" localSheetId="20">'2.1.9'!$A$1:$J$266</definedName>
    <definedName name="_xlnm.Print_Area" localSheetId="21">'2.2.1'!$A$1:$N$262</definedName>
    <definedName name="_xlnm.Print_Area" localSheetId="22">'2.2.2'!$A$1:$N$262</definedName>
    <definedName name="_xlnm.Print_Area" localSheetId="23">'2.2.3'!$A$1:$N$262</definedName>
    <definedName name="_xlnm.Print_Area" localSheetId="24">'2.2.4'!$A$1:$N$262</definedName>
    <definedName name="_xlnm.Print_Area" localSheetId="25">'2.2.5'!$A$1:$N$262</definedName>
    <definedName name="_xlnm.Print_Area" localSheetId="26">'2.2.6'!$A$1:$N$262</definedName>
    <definedName name="_xlnm.Print_Area" localSheetId="27">'2.2.7'!$A$1:$N$263</definedName>
    <definedName name="_xlnm.Print_Area" localSheetId="28">'2.2.8'!$A$1:$N$263</definedName>
    <definedName name="_xlnm.Print_Area" localSheetId="29">'2.3.1'!$A$1:$M$264</definedName>
    <definedName name="_xlnm.Print_Area" localSheetId="38">'2.3.10'!$A$1:$N$263</definedName>
    <definedName name="_xlnm.Print_Area" localSheetId="39">'2.3.11'!$A$1:$I$263</definedName>
    <definedName name="_xlnm.Print_Area" localSheetId="40">'2.3.12'!$A$1:$H$263</definedName>
    <definedName name="_xlnm.Print_Area" localSheetId="30">'2.3.2'!$A$1:$M$264</definedName>
    <definedName name="_xlnm.Print_Area" localSheetId="31">'2.3.3'!$A$1:$J$265</definedName>
    <definedName name="_xlnm.Print_Area" localSheetId="32">'2.3.4'!$A$1:$I$262</definedName>
    <definedName name="_xlnm.Print_Area" localSheetId="33">'2.3.5'!$A$1:$K$268</definedName>
    <definedName name="_xlnm.Print_Area" localSheetId="34">'2.3.6'!$A$1:$K$268</definedName>
    <definedName name="_xlnm.Print_Area" localSheetId="35">'2.3.7'!$A$1:$J$264</definedName>
    <definedName name="_xlnm.Print_Area" localSheetId="36">'2.3.8'!$A$1:$J$264</definedName>
    <definedName name="_xlnm.Print_Area" localSheetId="37">'2.3.9'!$A$1:$N$263</definedName>
    <definedName name="_xlnm.Print_Area" localSheetId="41">'3.1.1'!$A$1:$I$262</definedName>
    <definedName name="_xlnm.Print_Area" localSheetId="42">'3.1.2'!$A$1:$J$263</definedName>
    <definedName name="_xlnm.Print_Area" localSheetId="43">'3.1.3'!$A$1:$K$268</definedName>
    <definedName name="_xlnm.Print_Area" localSheetId="44">'3.1.4'!$A$1:$L$265</definedName>
    <definedName name="_xlnm.Print_Area" localSheetId="45">'3.1.5'!$A$1:$K$263</definedName>
    <definedName name="_xlnm.Print_Area" localSheetId="46">'3.1.6'!$A$1:$H$263</definedName>
    <definedName name="_xlnm.Print_Area" localSheetId="47">'3.1.7'!$A$1:$J$265</definedName>
    <definedName name="_xlnm.Print_Area" localSheetId="48">'3.1.8'!$A$1:$H$263</definedName>
    <definedName name="_xlnm.Print_Area" localSheetId="49">'3.1.9'!$A$1:$J$266</definedName>
    <definedName name="_xlnm.Print_Area" localSheetId="50">'3.2.1'!$A$1:$N$262</definedName>
    <definedName name="_xlnm.Print_Area" localSheetId="51">'3.2.2'!$A$2:$N$262</definedName>
    <definedName name="_xlnm.Print_Area" localSheetId="52">'3.2.3'!$A$1:$N$262</definedName>
    <definedName name="_xlnm.Print_Area" localSheetId="53">'3.2.4'!$A$1:$N$262</definedName>
    <definedName name="_xlnm.Print_Area" localSheetId="54">'3.2.5'!$A$1:$N$262</definedName>
    <definedName name="_xlnm.Print_Area" localSheetId="55">'3.2.6'!$A$1:$N$262</definedName>
    <definedName name="_xlnm.Print_Area" localSheetId="56">'3.2.7'!$A$1:$N$263</definedName>
    <definedName name="_xlnm.Print_Area" localSheetId="57">'3.2.8'!$A$1:$N$263</definedName>
    <definedName name="_xlnm.Print_Area" localSheetId="58">'3.3.1'!$A$1:$M$264</definedName>
    <definedName name="_xlnm.Print_Area" localSheetId="67">'3.3.10'!$A$1:$N$263</definedName>
    <definedName name="_xlnm.Print_Area" localSheetId="68">'3.3.11'!$A$1:$I$263</definedName>
    <definedName name="_xlnm.Print_Area" localSheetId="69">'3.3.12'!$A$1:$H$263</definedName>
    <definedName name="_xlnm.Print_Area" localSheetId="59">'3.3.2'!$A$1:$M$264</definedName>
    <definedName name="_xlnm.Print_Area" localSheetId="60">'3.3.3'!$A$1:$J$265</definedName>
    <definedName name="_xlnm.Print_Area" localSheetId="61">'3.3.4'!$A$1:$I$262</definedName>
    <definedName name="_xlnm.Print_Area" localSheetId="62">'3.3.5'!$A$1:$K$268</definedName>
    <definedName name="_xlnm.Print_Area" localSheetId="63">'3.3.6'!$A$1:$K$268</definedName>
    <definedName name="_xlnm.Print_Area" localSheetId="64">'3.3.7'!$A$1:$J$264</definedName>
    <definedName name="_xlnm.Print_Area" localSheetId="65">'3.3.8'!$A$1:$J$264</definedName>
    <definedName name="_xlnm.Print_Area" localSheetId="66">'3.3.9'!$A$1:$N$263</definedName>
    <definedName name="_xlnm.Print_Area" localSheetId="70">'4'!$A$1:$AF$69</definedName>
    <definedName name="_xlnm.Print_Area" localSheetId="1">Inhalt!$A$1:$B$81</definedName>
    <definedName name="_xlnm.Print_Area" localSheetId="3">'Meth. Erläuterungen'!$A$1:$A$91</definedName>
    <definedName name="_xlnm.Print_Area" localSheetId="4">'S 1 BIP - Inl. Verw.'!$A$1:$G$67</definedName>
    <definedName name="_xlnm.Print_Area" localSheetId="5">'S 2 Priv. u. Staatl. Konsum'!$A$1:$G$67</definedName>
    <definedName name="_xlnm.Print_Area" localSheetId="6">'S 3 Ausrüstungen - Bauten'!$A$1:$G$67</definedName>
    <definedName name="_xlnm.Print_Area" localSheetId="7">'S 4 Exporte - Importe'!$A$1:$G$67</definedName>
    <definedName name="_xlnm.Print_Area" localSheetId="2">Vorbemerkung!$A$1:$A$50</definedName>
    <definedName name="_xlnm.Print_Titles" localSheetId="16">'2.1.5'!$1:$9</definedName>
    <definedName name="_xlnm.Print_Titles" localSheetId="22">'2.2.2'!$1:$9</definedName>
    <definedName name="_xlnm.Print_Titles" localSheetId="45">'3.1.5'!$1:$9</definedName>
    <definedName name="_xlnm.Print_Titles" localSheetId="51">'3.2.2'!$1:$9</definedName>
    <definedName name="_xlnm.Print_Titles" localSheetId="70">'4'!$A:$A</definedName>
    <definedName name="Print_Area" localSheetId="0">Vorblatt!$A$1:$H$61</definedName>
    <definedName name="Text20" localSheetId="0">Vorblatt!$B$58</definedName>
    <definedName name="Text9" localSheetId="0">Vorblatt!$B$57</definedName>
  </definedNames>
  <calcPr calcId="145621"/>
</workbook>
</file>

<file path=xl/sharedStrings.xml><?xml version="1.0" encoding="utf-8"?>
<sst xmlns="http://schemas.openxmlformats.org/spreadsheetml/2006/main" count="17083" uniqueCount="620">
  <si>
    <t>Fachserie 18 Reihe 1.3</t>
  </si>
  <si>
    <t>Volkswirtschaftliche Gesamtrechnungen</t>
  </si>
  <si>
    <t>Inlandsproduktberechnung</t>
  </si>
  <si>
    <t>Saisonbereinigte Vierteljahresergebnisse</t>
  </si>
  <si>
    <t>nach Census X-12-ARIMA und BV4.1</t>
  </si>
  <si>
    <t>3. Vierteljahr 2018</t>
  </si>
  <si>
    <t>Erscheinungsfolge: vierteljährlich</t>
  </si>
  <si>
    <t>Erschienen am 23.11.2018</t>
  </si>
  <si>
    <t>Ihr Kontakt zu uns:</t>
  </si>
  <si>
    <t>www.destatis.de/kontakt</t>
  </si>
  <si>
    <t>Telefon: +49 (0) 611 / 75 24 05</t>
  </si>
  <si>
    <t>© Statistisches Bundesamt (Destatis), 2018</t>
  </si>
  <si>
    <t>Vervielfältigung und Verbreitung, auch auszugsweise, mit Quellenangabe gestattet.</t>
  </si>
  <si>
    <t>Inhalt</t>
  </si>
  <si>
    <t>Vorbemerkung</t>
  </si>
  <si>
    <t>Methodische Erläuterungen, Literaturhinweise</t>
  </si>
  <si>
    <t>Schaubild 1: Bruttoinlandsprodukt und Inländische Verwendung</t>
  </si>
  <si>
    <t>Schaubild 2: Private und Staatliche Konsumausgaben</t>
  </si>
  <si>
    <t>Schaubild 3: Ausrüstungs- und Bauinvestitionen</t>
  </si>
  <si>
    <t>Schaubild 4: Exporte und Importe</t>
  </si>
  <si>
    <t>Tabellenteil</t>
  </si>
  <si>
    <t>1</t>
  </si>
  <si>
    <t>Bruttoinlandsprodukt, preisbereinigt</t>
  </si>
  <si>
    <t>1.1</t>
  </si>
  <si>
    <t>Ergebnise nach Census X-12-ARIMA</t>
  </si>
  <si>
    <t>1.2</t>
  </si>
  <si>
    <t>Komponentenzerlegung nach Census X-12-ARIMA</t>
  </si>
  <si>
    <t>1.3</t>
  </si>
  <si>
    <t>Ergebnisse nach BV4.1</t>
  </si>
  <si>
    <t>1.4</t>
  </si>
  <si>
    <t>Komponentenzerlegung nach BV4.1</t>
  </si>
  <si>
    <t>2</t>
  </si>
  <si>
    <t>Ergebnisse nach Census X-12-ARIMA</t>
  </si>
  <si>
    <t>2.1</t>
  </si>
  <si>
    <t>Tabellen für die Gesamtwirtschaft</t>
  </si>
  <si>
    <t>2.1.1</t>
  </si>
  <si>
    <t>Bruttoinlandsprodukt und Nationaleinkommen</t>
  </si>
  <si>
    <t>2.1.2</t>
  </si>
  <si>
    <t>Volkseinkommen und verfügbares Einkommen der Volkswirtschaft</t>
  </si>
  <si>
    <t>2.1.3</t>
  </si>
  <si>
    <t>Verfügbares Einkommen der privaten Haushalte und seine Verwendung</t>
  </si>
  <si>
    <t>2.1.4</t>
  </si>
  <si>
    <t>Arbeitnehmerentgelt, Löhne und Gehälter (Inländer)</t>
  </si>
  <si>
    <t>2.1.5</t>
  </si>
  <si>
    <t>Masseneinkommen und verfügbares Einkommen der privaten Haushalte</t>
  </si>
  <si>
    <t>2.1.6</t>
  </si>
  <si>
    <t>Einnahmen und Ausgaben sowie Finanzierungssaldo des Staates</t>
  </si>
  <si>
    <t>2.1.7</t>
  </si>
  <si>
    <t>Bevölkerung und Erwerbsbeteiligung</t>
  </si>
  <si>
    <t>2.1.8</t>
  </si>
  <si>
    <t>Erwerbstätige, Arbeitnehmer und geleistete Arbeitsstunden im Inland</t>
  </si>
  <si>
    <t>2.1.9</t>
  </si>
  <si>
    <t>Arbeitsproduktivität, Durchschnittslöhne und Lohnstückkosten</t>
  </si>
  <si>
    <t>2.2</t>
  </si>
  <si>
    <t>Tabellen für Wirtschaftsbereiche</t>
  </si>
  <si>
    <t>2.2.1</t>
  </si>
  <si>
    <t>Bruttowertschöpfung in jeweiligen Preisen</t>
  </si>
  <si>
    <t>2.2.2</t>
  </si>
  <si>
    <t>Bruttowertschöpfung, preisbereinigt</t>
  </si>
  <si>
    <t>2.2.3</t>
  </si>
  <si>
    <t>Arbeitnehmerentgelt</t>
  </si>
  <si>
    <t>2.2.4</t>
  </si>
  <si>
    <t>Bruttolöhne und -gehälter</t>
  </si>
  <si>
    <t>2.2.5</t>
  </si>
  <si>
    <t>Erwerbstätige</t>
  </si>
  <si>
    <t>2.2.6</t>
  </si>
  <si>
    <t>Arbeitnehmer</t>
  </si>
  <si>
    <t>2.2.7</t>
  </si>
  <si>
    <t>Geleistete Arbeitsstunden der Erwerbstätigen</t>
  </si>
  <si>
    <t>2.2.8</t>
  </si>
  <si>
    <t>Geleistete Arbeitsstunden der Arbeitnehmer</t>
  </si>
  <si>
    <t>2.3</t>
  </si>
  <si>
    <t>Tabellen zur Verwendung des Bruttoinlandsprodukts</t>
  </si>
  <si>
    <t>2.3.1</t>
  </si>
  <si>
    <t>Verwendung des Bruttoinlandsprodukts in jeweiligen Preisen</t>
  </si>
  <si>
    <t>2.3.2</t>
  </si>
  <si>
    <t>Verwendung des Bruttoinlandsprodukts, preisbereinigt</t>
  </si>
  <si>
    <t>2.3.3</t>
  </si>
  <si>
    <t>Konsum in jeweiligen Preisen</t>
  </si>
  <si>
    <t>2.3.4</t>
  </si>
  <si>
    <t>Konsum, preisbereinigt</t>
  </si>
  <si>
    <t>2.3.5</t>
  </si>
  <si>
    <t>Konsumausgaben der privaten Haushalte im Inland nach Verwendungszwecken in jeweiligen Preisen</t>
  </si>
  <si>
    <t>2.3.6</t>
  </si>
  <si>
    <t>Konsumausgaben der privaten Haushalte im Inland nach Verwendungszwecken, preisbereinigt</t>
  </si>
  <si>
    <t>2.3.7</t>
  </si>
  <si>
    <t>Bruttoanlageinvestitionen in jeweiligen Preisen</t>
  </si>
  <si>
    <t>2.3.8</t>
  </si>
  <si>
    <t>Bruttoanlageinvestitionen, preisbereinigt</t>
  </si>
  <si>
    <t>2.3.9</t>
  </si>
  <si>
    <t>Bruttoanlageinvestitionen des Staates und der nichtstaatlichen Sektoren in jeweiligen Preisen</t>
  </si>
  <si>
    <t>2.3.10</t>
  </si>
  <si>
    <t>Bruttoanlageinvestitionen des Staates und der nichtstaatlichen Sektoren, preisbereinigt</t>
  </si>
  <si>
    <t>2.3.11</t>
  </si>
  <si>
    <t>Exporte und Importe in jeweiligen Preisen</t>
  </si>
  <si>
    <t>2.3.12</t>
  </si>
  <si>
    <t>Exporte und Importe, preisbereinigt</t>
  </si>
  <si>
    <t>3</t>
  </si>
  <si>
    <t>3.1</t>
  </si>
  <si>
    <t>3.1.1</t>
  </si>
  <si>
    <t>3.1.2</t>
  </si>
  <si>
    <t>3.1.3</t>
  </si>
  <si>
    <t>3.1.4</t>
  </si>
  <si>
    <t>3.1.5</t>
  </si>
  <si>
    <t>3.1.6</t>
  </si>
  <si>
    <t>3.1.7</t>
  </si>
  <si>
    <t>3.1.8</t>
  </si>
  <si>
    <t>3.1.9</t>
  </si>
  <si>
    <t>3.2</t>
  </si>
  <si>
    <t>3.2.1</t>
  </si>
  <si>
    <t>3.2.2</t>
  </si>
  <si>
    <t>3.2.3</t>
  </si>
  <si>
    <t>3.2.4</t>
  </si>
  <si>
    <t>3.2.5</t>
  </si>
  <si>
    <t>3.2.6</t>
  </si>
  <si>
    <t>3.2.7</t>
  </si>
  <si>
    <t>3.2.8</t>
  </si>
  <si>
    <t>3.3</t>
  </si>
  <si>
    <t>3.3.1</t>
  </si>
  <si>
    <t>3.3.2</t>
  </si>
  <si>
    <t>3.3.3</t>
  </si>
  <si>
    <t>3.3.4</t>
  </si>
  <si>
    <t>3.3.5</t>
  </si>
  <si>
    <t>3.3.6</t>
  </si>
  <si>
    <t>3.3.7</t>
  </si>
  <si>
    <t>3.3.8</t>
  </si>
  <si>
    <t>3.3.9</t>
  </si>
  <si>
    <t>3.3.10</t>
  </si>
  <si>
    <t>3.3.11</t>
  </si>
  <si>
    <t>3.3.12</t>
  </si>
  <si>
    <t>4</t>
  </si>
  <si>
    <t>Arbeitstage</t>
  </si>
  <si>
    <r>
      <t xml:space="preserve">–  Erstmals nachgewiesen werden in dieser Ausgabe die Ergebnisse für das </t>
    </r>
    <r>
      <rPr>
        <b/>
        <sz val="9"/>
        <rFont val="MetaNormalLF-Roman"/>
        <family val="2"/>
      </rPr>
      <t>dritte Vierteljahr 2018</t>
    </r>
    <r>
      <rPr>
        <sz val="9"/>
        <rFont val="MetaNormalLF-Roman"/>
        <family val="2"/>
      </rPr>
      <t>.</t>
    </r>
  </si>
  <si>
    <r>
      <t>–  Termine für das 4</t>
    </r>
    <r>
      <rPr>
        <b/>
        <sz val="9"/>
        <color rgb="FF0000FF"/>
        <rFont val="MetaNormalLF-Roman"/>
        <family val="2"/>
      </rPr>
      <t>. Vierteljahr 2018</t>
    </r>
    <r>
      <rPr>
        <sz val="9"/>
        <color rgb="FF0000FF"/>
        <rFont val="MetaNormalLF-Roman"/>
        <family val="2"/>
      </rPr>
      <t xml:space="preserve">: BIP-Schnellmeldung </t>
    </r>
    <r>
      <rPr>
        <b/>
        <sz val="9"/>
        <color rgb="FF0000FF"/>
        <rFont val="MetaNormalLF-Roman"/>
        <family val="2"/>
      </rPr>
      <t>14.02.2019</t>
    </r>
    <r>
      <rPr>
        <sz val="9"/>
        <color rgb="FF0000FF"/>
        <rFont val="MetaNormalLF-Roman"/>
        <family val="2"/>
      </rPr>
      <t xml:space="preserve">, tiefer gegliederte Ergebnisse </t>
    </r>
    <r>
      <rPr>
        <b/>
        <sz val="9"/>
        <color rgb="FF0000FF"/>
        <rFont val="MetaNormalLF-Roman"/>
        <family val="2"/>
      </rPr>
      <t>22.02.2019</t>
    </r>
    <r>
      <rPr>
        <sz val="9"/>
        <color rgb="FF0000FF"/>
        <rFont val="MetaNormalLF-Roman"/>
        <family val="2"/>
      </rPr>
      <t>.</t>
    </r>
  </si>
  <si>
    <t>Für die dargestellten Ergebnisse gelten die folgenden allgemeinen Hinweise, ohne dass diese jeweils wiederholt werden:</t>
  </si>
  <si>
    <r>
      <t xml:space="preserve">–  Rechenstand dieser Ergebnisse ist </t>
    </r>
    <r>
      <rPr>
        <b/>
        <sz val="9"/>
        <rFont val="MetaNormalLF-Roman"/>
        <family val="2"/>
      </rPr>
      <t>November 2018.</t>
    </r>
  </si>
  <si>
    <r>
      <t xml:space="preserve">–  Ergebnisse für weiter zurückliegende </t>
    </r>
    <r>
      <rPr>
        <b/>
        <sz val="9"/>
        <rFont val="MetaNormalLF-Roman"/>
        <family val="2"/>
      </rPr>
      <t>Zeiträume bis 1991</t>
    </r>
    <r>
      <rPr>
        <sz val="9"/>
        <rFont val="MetaNormalLF-Roman"/>
        <family val="2"/>
      </rPr>
      <t xml:space="preserve"> können in der Excel-Datei durch einen Klick auf das </t>
    </r>
    <r>
      <rPr>
        <b/>
        <sz val="9"/>
        <rFont val="MetaNormalLF-Roman"/>
        <family val="2"/>
      </rPr>
      <t>"+"-Symbol</t>
    </r>
    <r>
      <rPr>
        <sz val="9"/>
        <rFont val="MetaNormalLF-Roman"/>
        <family val="2"/>
      </rPr>
      <t xml:space="preserve"> am linken Rand </t>
    </r>
  </si>
  <si>
    <t xml:space="preserve">    von jedem Nutzer selbstständig eingeblendet werden.</t>
  </si>
  <si>
    <r>
      <t xml:space="preserve">–  Die saison- und kalenderbereinigten Ergebnisse dieser Veröffentlichung </t>
    </r>
    <r>
      <rPr>
        <b/>
        <sz val="9"/>
        <rFont val="MetaNormalLF-Roman"/>
        <family val="2"/>
      </rPr>
      <t>beziehen</t>
    </r>
    <r>
      <rPr>
        <sz val="9"/>
        <rFont val="MetaNormalLF-Roman"/>
        <family val="2"/>
      </rPr>
      <t xml:space="preserve"> sich auf die in der Fachserie 18, Reihe 1.2 dargestellten</t>
    </r>
  </si>
  <si>
    <t xml:space="preserve">    Ursprungswerte.</t>
  </si>
  <si>
    <t xml:space="preserve">–  Einen ausführlichen Qualitätsbericht über die Volkswirtschaftlichen Gesamtrechnungen finden Sie in unserem  Internetangebot unter </t>
  </si>
  <si>
    <t xml:space="preserve">    www.destatis.de &gt; Publikationen &gt; Qualitätsberichte &gt; Volkswirtschaftliche Gesamtrechnungen.</t>
  </si>
  <si>
    <t>–  Die Ergebnisse in der Gliederung nach Wirtschaftsbereichen werden nach der Klassifikation der Wirtschaftszweige (WZ 2008) dargestellt.</t>
  </si>
  <si>
    <t xml:space="preserve">–  Die Ergebnisse in jeweiligen Preisen werden in der Regel in Milliarden Euro (Mrd. EUR) mit drei Nachkommastellen dargestellt. Daraus kann </t>
  </si>
  <si>
    <t xml:space="preserve">    nicht auf die inhaltliche Genauigkeit geschlossen werden. Bei der Addition von Ergebnissen können Abweichungen durch Rundungen oder </t>
  </si>
  <si>
    <t xml:space="preserve">    durch Extremwertbereinigungen (bei BV4.1) entstehen.</t>
  </si>
  <si>
    <r>
      <t xml:space="preserve">–  Die Angaben je Einwohner, je Erwerbstätigen und je Arbeitnehmer werden auf </t>
    </r>
    <r>
      <rPr>
        <b/>
        <sz val="9"/>
        <rFont val="MetaNormalLF-Roman"/>
        <family val="2"/>
      </rPr>
      <t>1 Euro gerundet</t>
    </r>
    <r>
      <rPr>
        <sz val="9"/>
        <rFont val="MetaNormalLF-Roman"/>
        <family val="2"/>
      </rPr>
      <t xml:space="preserve">, die Angaben je Stunde auf </t>
    </r>
    <r>
      <rPr>
        <b/>
        <sz val="9"/>
        <rFont val="MetaNormalLF-Roman"/>
        <family val="2"/>
      </rPr>
      <t xml:space="preserve">1 Euro-Cent </t>
    </r>
  </si>
  <si>
    <t xml:space="preserve">    gerundet nachgewiesen.</t>
  </si>
  <si>
    <r>
      <t xml:space="preserve">–  Die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werden entsprechend internationaler Konventionen und verbindlicher europäischer Rechtsvorschriften</t>
    </r>
  </si>
  <si>
    <t xml:space="preserve">    auf der Grundlage einer jährlich wechselnden Preisbasis (Vorjahrespreisbasis) nachgewiesen. Dadurch werden immer die aktuellen Preis-</t>
  </si>
  <si>
    <t xml:space="preserve">    relationen in der Rechnung berücksichtigt, was eine genauere Berechnung der "realen" Veränderungsraten gewährleistet. Rechentechnisch </t>
  </si>
  <si>
    <t xml:space="preserve">    werden bei der Methode der Vorjahrespreisbasis zunächst Jahresergebnisse in Preisen des Vorjahres als Messzahlen ermittelt, die durch </t>
  </si>
  <si>
    <t xml:space="preserve">    Verkettung ("Chain-linking") jedes einzelnen Merkmals vergleichbare Zeitreihen bilden. Zur Berechnung der vierteljährlichen Daten auf </t>
  </si>
  <si>
    <t xml:space="preserve">    Vorjahrespreisbasis (Verkettung) wird die sog. Annual-Overlap-Methode verwendet. </t>
  </si>
  <si>
    <r>
      <t xml:space="preserve">–  Die Darstellung der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erfolgt in der Regel in Form von verketteten Indizes (sog. </t>
    </r>
    <r>
      <rPr>
        <b/>
        <sz val="9"/>
        <rFont val="MetaNormalLF-Roman"/>
        <family val="2"/>
      </rPr>
      <t>Kettenindizes</t>
    </r>
    <r>
      <rPr>
        <sz val="9"/>
        <rFont val="MetaNormalLF-Roman"/>
        <family val="2"/>
      </rPr>
      <t xml:space="preserve">) mit dem  Referenzjahr </t>
    </r>
  </si>
  <si>
    <t xml:space="preserve">    2010 = 100. Kettenindizes werden auf zwei Stellen nach dem Komma gerundet.</t>
  </si>
  <si>
    <r>
      <t xml:space="preserve">–  Die Veränderungsraten werden von den </t>
    </r>
    <r>
      <rPr>
        <b/>
        <sz val="9"/>
        <rFont val="MetaNormalLF-Roman"/>
        <family val="2"/>
      </rPr>
      <t>gerundeten</t>
    </r>
    <r>
      <rPr>
        <sz val="9"/>
        <rFont val="MetaNormalLF-Roman"/>
        <family val="2"/>
      </rPr>
      <t xml:space="preserve"> Werten errechnet.</t>
    </r>
  </si>
  <si>
    <r>
      <t xml:space="preserve">–  Die Veränderung der Ergebnisse gegenüber dem Vorquartal wird </t>
    </r>
    <r>
      <rPr>
        <b/>
        <sz val="9"/>
        <rFont val="MetaNormalLF-Roman"/>
        <family val="2"/>
      </rPr>
      <t>in Prozent</t>
    </r>
    <r>
      <rPr>
        <sz val="9"/>
        <rFont val="MetaNormalLF-Roman"/>
        <family val="2"/>
      </rPr>
      <t xml:space="preserve">, </t>
    </r>
    <r>
      <rPr>
        <b/>
        <sz val="9"/>
        <rFont val="MetaNormalLF-Roman"/>
        <family val="2"/>
      </rPr>
      <t>in Mrd. EUR</t>
    </r>
    <r>
      <rPr>
        <sz val="9"/>
        <rFont val="MetaNormalLF-Roman"/>
        <family val="2"/>
      </rPr>
      <t xml:space="preserve"> oder als </t>
    </r>
    <r>
      <rPr>
        <b/>
        <sz val="9"/>
        <rFont val="MetaNormalLF-Roman"/>
        <family val="2"/>
      </rPr>
      <t>Wachstumsbeitrag</t>
    </r>
    <r>
      <rPr>
        <sz val="9"/>
        <rFont val="MetaNormalLF-Roman"/>
        <family val="2"/>
      </rPr>
      <t xml:space="preserve"> zum Bruttoinlandsprodukt </t>
    </r>
  </si>
  <si>
    <t xml:space="preserve">    (BIP) in Prozent-Punkten ausgedrückt. Bei den Ergebnissen in den Tabellen 1.1, 1.2, 1.3 und 1.4 wird die Veränderung in Prozent gegenüber </t>
  </si>
  <si>
    <t xml:space="preserve">    dem Vorquartal sowie gegenüber dem entsprechenden Quartal des Vorjahres angegeben. Der Unterschied zwischen der Vorjahresveränderung </t>
  </si>
  <si>
    <t xml:space="preserve">    der unbereinigten und der Vorjahresveränderung der saison- und kalenderbereinigten Ergebnisse zeigt weitgehend den Kalendereffekt.</t>
  </si>
  <si>
    <r>
      <t xml:space="preserve">–  Die </t>
    </r>
    <r>
      <rPr>
        <b/>
        <sz val="9"/>
        <rFont val="MetaNormalLF-Roman"/>
        <family val="2"/>
      </rPr>
      <t>abgeleiteten Kennziffern</t>
    </r>
    <r>
      <rPr>
        <sz val="9"/>
        <rFont val="MetaNormalLF-Roman"/>
        <family val="2"/>
      </rPr>
      <t xml:space="preserve"> wie Arbeitsproduktivität, Durchschnittslöhne und Lohnstückkosten sind teilweise nur eingeschränkt aussage-</t>
    </r>
  </si>
  <si>
    <t xml:space="preserve">    fähig und unsicherer als die ihnen zugrundeliegenden Ausgangsgrößen.</t>
  </si>
  <si>
    <r>
      <t xml:space="preserve">–  Das vierteljährliche Bruttoinlandsprodukt wird in einer </t>
    </r>
    <r>
      <rPr>
        <b/>
        <sz val="9"/>
        <rFont val="MetaNormalLF-Roman"/>
        <family val="2"/>
      </rPr>
      <t>BIP-Schnellmeldung</t>
    </r>
    <r>
      <rPr>
        <sz val="9"/>
        <rFont val="MetaNormalLF-Roman"/>
        <family val="2"/>
      </rPr>
      <t xml:space="preserve"> 45 Tage nach Ablauf des Berichtsquartals, tiefer gegliederte </t>
    </r>
  </si>
  <si>
    <t xml:space="preserve">    Ergebnisse über die neueste Inlandsproduktsberechnung werden nach rund 55 Tagen per Pressemitteilung veröffentlicht.</t>
  </si>
  <si>
    <r>
      <t xml:space="preserve">–  Die Zeitreihe zur </t>
    </r>
    <r>
      <rPr>
        <b/>
        <sz val="9"/>
        <rFont val="MetaNormalLF-Roman"/>
        <family val="2"/>
      </rPr>
      <t>Erwerbslosigkeit</t>
    </r>
    <r>
      <rPr>
        <sz val="9"/>
        <rFont val="MetaNormalLF-Roman"/>
        <family val="2"/>
      </rPr>
      <t xml:space="preserve"> entspricht der Definition der Internationalen Arbeitsorganisation (Labour-Force-Konzept). Dargestellt werden </t>
    </r>
  </si>
  <si>
    <t xml:space="preserve">    Ergebnisse der Arbeitskräfteerhebung, die sich auf Personen in Privathaushalten im Alter von 15 bis 74 Jahren beziehen. Da die Zeitreihe keine </t>
  </si>
  <si>
    <t xml:space="preserve">    stabilen Saisonmuster aufweist, werden übergangsweise anstelle saisonbereinigter Ergebnisse die Ergebnisse einer Trendschätzung veröffent-</t>
  </si>
  <si>
    <t xml:space="preserve">    licht.</t>
  </si>
  <si>
    <t>– Durchschnittliche Bevölkerung auf Basis des Zensus 2011 (Ergebnis zum Stichtag 9. Mai 2011: 80 219 695 Einwohner).</t>
  </si>
  <si>
    <t>Gebietsstand</t>
  </si>
  <si>
    <t>Alle Angaben beziehen sich auf die Bundesrepublik Deutschland nach dem Gebietsstand seit dem 3.10.1990.</t>
  </si>
  <si>
    <t>Zeichenerklärung</t>
  </si>
  <si>
    <t>–   =  nichts vorhanden oder weniger als die Hälfte von 1 in der letzten besetzten Stelle</t>
  </si>
  <si>
    <t>/    =   keine Angaben, da Zahlenwert nicht sicher genug</t>
  </si>
  <si>
    <t>.    =   Zahlenwert unbekannt oder geheimzuhalten</t>
  </si>
  <si>
    <t>...  =  Angabe fällt später an</t>
  </si>
  <si>
    <t>x   =  Tabellenfach gesperrt, weil Aussage nicht sinnvoll</t>
  </si>
  <si>
    <t>Methodische Erläuterungen</t>
  </si>
  <si>
    <t>Allgemeiner Überblick</t>
  </si>
  <si>
    <r>
      <t xml:space="preserve">Unter </t>
    </r>
    <r>
      <rPr>
        <b/>
        <sz val="9"/>
        <rFont val="MetaNormalLF-Roman"/>
        <family val="2"/>
      </rPr>
      <t>Saisonbereinigung</t>
    </r>
    <r>
      <rPr>
        <sz val="9"/>
        <rFont val="MetaNormalLF-Roman"/>
        <family val="2"/>
      </rPr>
      <t xml:space="preserve"> wird die Herausrechnung von saisonalen und kalenderbedingten Schwankungen aus den Ursprungswerten verstanden. </t>
    </r>
  </si>
  <si>
    <t xml:space="preserve">Die dazu nötige Zerlegung von Zeitreihen in einzelne Komponenten, die jede für sich betrachtet besser analysiert werden können als die Reihe der </t>
  </si>
  <si>
    <t xml:space="preserve">Ursprungswerte, ist ein schwieriges theoretisches Problem. Bei der Zerlegung ökonomischer Zeitreihen wird von der Vorstellung ausgegangen, </t>
  </si>
  <si>
    <t xml:space="preserve">dass sich die Reihen aus verschiedenen Komponenten zusammensetzen, die auf unterschiedlichen Einflüssen basieren. Allgemein wird zwischen </t>
  </si>
  <si>
    <t xml:space="preserve">längerfristigen, saisonalen, kalendarischen und irregulären Einflüssen unterschieden. Dementsprechend wird die Reihe in Trend-, Saison- und </t>
  </si>
  <si>
    <t xml:space="preserve">Restkomponenten zerlegt, viele Verfahren trennen auch noch den Kalendereinfluss. Die Auswirkungen der langfristigen, saisonalen und anderen </t>
  </si>
  <si>
    <t>Einflüsse sind nicht unmittelbar beobachtbar, weshalb es keine objektiv "richtige" Zeitreihenzerlegung geben kann.</t>
  </si>
  <si>
    <t>Die konkrete Komponentenzerlegung mittels eines Analyseverfahrens muss immer von Annahmen über Struktur und Eigenschaften der ver-</t>
  </si>
  <si>
    <t xml:space="preserve">schiedenen Einflussgrößen sowie deren Zusammenwirken ausgehen. Diese Annahmen unterscheiden sich von Verfahren zu Verfahren. Darüber </t>
  </si>
  <si>
    <t xml:space="preserve">hinaus setzen die Verfahren der Zeitreihenzerlegung auch unterschiedliche Schwerpunkte im Hinblick auf die gewünschten Eigenschaften der </t>
  </si>
  <si>
    <t xml:space="preserve">Ergebnisse, wie beispielsweise die Stabilität der Ergebnisse. Aus diesen Gründen werden die unterschiedlichen Verfahren zur Zeitreihenzerlegung </t>
  </si>
  <si>
    <t xml:space="preserve">in keinem Fall allen Anforderungen an derartige Verfahren gerecht. Letztendlich muss der Nutzer selbst entscheiden, welches der vorhandenen </t>
  </si>
  <si>
    <t xml:space="preserve">Verfahren seine Ansprüche an die Zeitreihenanalyse am besten erfüllt. In dieser Fachserie werden die Ergebnisse der Saison- bzw. Saison- und </t>
  </si>
  <si>
    <t>Kalenderbereinigung nach den Methoden Census X-12-ARIMA und BV4.1 dargestellt.</t>
  </si>
  <si>
    <t>Census X-12-ARIMA</t>
  </si>
  <si>
    <t xml:space="preserve">Census X-12-ARIMA ist das international bekannteste Verfahren zur Saisonbereinigung von Zeitreihen. Deshalb übermittelt das Statistische </t>
  </si>
  <si>
    <t xml:space="preserve">Bundesamt im Rahmen seiner internationalen Lieferverpflichtungen mit Census X-12-ARIMA ermittelte saison- bzw. saison- und kalenderbereinigte </t>
  </si>
  <si>
    <t>Ergebnisse an das Statistische Amt der Europäischen Gemeinschaften (Eurostat).</t>
  </si>
  <si>
    <t xml:space="preserve">Die Ermittlung der mit Census X-12-ARIMA bereinigten Ergebnisse wird partnerschaftlich sowie nach arbeitsteiligen Grundsätzen vom Statistischen </t>
  </si>
  <si>
    <t xml:space="preserve">Bundesamt und von der Deutschen Bundesbank durchgeführt. Die Festlegung der Steuerparameter des Verfahrens erfolgt reihenspezifisch auf </t>
  </si>
  <si>
    <t xml:space="preserve">der Basis verschiedener statistischer Kriterien. Dabei wird versucht, verfügbaren Zusatzinformationen wirtschaftlicher und klimatischer Art </t>
  </si>
  <si>
    <t>Rechnung zu tragen.</t>
  </si>
  <si>
    <t xml:space="preserve">Bei den meisten vierteljährlichen Zeitreihen der Volkswirtschaftlichen Gesamtrechnungen ist festzustellen, dass die saisonalen und die irregulären </t>
  </si>
  <si>
    <t>Schwankungen proportional mit dem Reihenniveau zusammenhängen. Zur sachgerechten Analyse solcher Reihen ist beim Census X-12-ARIMA-</t>
  </si>
  <si>
    <t xml:space="preserve">Verfahren die Anwendung der multiplikativen Verfahrensvariante erforderlich. Bei Zeitreihen, bei denen kein proportionaler Zusammenhang dieser </t>
  </si>
  <si>
    <t>Schwankungen mit dem Reihenniveau beobachtet werden kann, wird die additive Verfahrensvariante verwendet.</t>
  </si>
  <si>
    <r>
      <t xml:space="preserve">Die </t>
    </r>
    <r>
      <rPr>
        <b/>
        <sz val="9"/>
        <rFont val="MetaNormalLF-Roman"/>
        <family val="2"/>
      </rPr>
      <t>Nachvollziehbarkeit</t>
    </r>
    <r>
      <rPr>
        <sz val="9"/>
        <rFont val="MetaNormalLF-Roman"/>
        <family val="2"/>
      </rPr>
      <t xml:space="preserve"> der mit Census X-12-ARIMA saison- bzw. saison- und kalenderbereinigten Ergebnisse ist gewährleistet. Auf Anfrage teilt </t>
    </r>
  </si>
  <si>
    <t xml:space="preserve">das Statistische Bundesamt die bei der Saisonbereinigung verwendeten reihenspezifischen Steuerungsoptionen für das Census Verfahren sowie </t>
  </si>
  <si>
    <t>die Ableitungsregeln für indirekt bereinigte Zeitreihen mit.</t>
  </si>
  <si>
    <t>BV4.1</t>
  </si>
  <si>
    <r>
      <t xml:space="preserve">Als zweites Verfahren zur Saisonbereinigung wird für die in dieser Fachserie präsentierten Ergebnisse </t>
    </r>
    <r>
      <rPr>
        <b/>
        <sz val="9"/>
        <rFont val="MetaNormalLF-Roman"/>
        <family val="2"/>
      </rPr>
      <t>BV4.1 (Berliner Verfahren, Version 4.1)</t>
    </r>
    <r>
      <rPr>
        <sz val="9"/>
        <rFont val="MetaNormalLF-Roman"/>
        <family val="2"/>
      </rPr>
      <t xml:space="preserve"> </t>
    </r>
  </si>
  <si>
    <r>
      <t xml:space="preserve">verwendet. BV4.1 ist eine </t>
    </r>
    <r>
      <rPr>
        <b/>
        <sz val="9"/>
        <rFont val="MetaNormalLF-Roman"/>
        <family val="2"/>
      </rPr>
      <t>methodische Weiterentwicklung</t>
    </r>
    <r>
      <rPr>
        <sz val="9"/>
        <rFont val="MetaNormalLF-Roman"/>
        <family val="2"/>
      </rPr>
      <t xml:space="preserve"> des Verfahrens BV4, einem Verfahren, das sich viele Jahre im Statistischen Bundesamt </t>
    </r>
  </si>
  <si>
    <t>bewährt hat. Durch die Verwendung von BV4.1 verbessert sich gegenüber der Analyse mit BV4 insbesondere die Herausrechnung kalender-</t>
  </si>
  <si>
    <t xml:space="preserve">bedingter Einflüsse. Das Programm bietet hierfür verschiedene Optionen. Die deutsche VGR verwendet seit der Revision 2011 die arbeitstägliche </t>
  </si>
  <si>
    <t>Kalenderbereinigung.</t>
  </si>
  <si>
    <t xml:space="preserve">Grundsätzlich erfordert das Verfahren BV4.1 keine manuellen reihenspezifischen Festlegungen von Verfahrensparametern, um qualitativ </t>
  </si>
  <si>
    <t xml:space="preserve">hochwertige Saisonbereinigungsergebnisse zu erstellen. Deshalb ist die Nachvollziehbarkeit der Analyseergebnisse bei BV4.1 automatisch </t>
  </si>
  <si>
    <t>gewährleistet. Aufgrund der Flexibilität des methodischen Ansatzes können bei BV4.1 alle Zeitreihen im Rahmen eines additiven Zeitreihen-</t>
  </si>
  <si>
    <t xml:space="preserve">modells analysiert werden. Diese Additivität kann allerdings durch die Extremwert-Erkennung außer Kraft gesetzt werden. Um dennoch </t>
  </si>
  <si>
    <t xml:space="preserve">konsistente Ergebnisse zu gewährleisten, werden einige Reihen indirekt saisonbereinigt. Die verwendeten Ableitungsregeln entsprechen in der </t>
  </si>
  <si>
    <t>Regel denen beim Census-Verfahren.</t>
  </si>
  <si>
    <t xml:space="preserve">Interessenten stellt das Statistische Bundesamt eine anwenderfreundliche PC-Version des Verfahrens kostenfrei zur Verfügung </t>
  </si>
  <si>
    <t xml:space="preserve">   www.destatis.de &gt; Methoden &gt; Zeitreihenanalyse &gt; Software für Zeitreiheanalysen mit dem Verfahren BV4.1</t>
  </si>
  <si>
    <t>Unterschiede zwischen Census X-12-ARIMA und BV4.1</t>
  </si>
  <si>
    <r>
      <t xml:space="preserve">Die Ergebnisse der beiden Verfahren </t>
    </r>
    <r>
      <rPr>
        <b/>
        <sz val="9"/>
        <rFont val="MetaNormalLF-Roman"/>
        <family val="2"/>
      </rPr>
      <t>unterscheiden</t>
    </r>
    <r>
      <rPr>
        <sz val="9"/>
        <rFont val="MetaNormalLF-Roman"/>
        <family val="2"/>
      </rPr>
      <t xml:space="preserve"> sich vor allem dadurch, dass BV4.1 gegenüber Census X-12-ARIMA einen ruhigeren Trend-</t>
    </r>
  </si>
  <si>
    <t>verlauf, eine flexiblere Saisonkomponente, weniger irreguläre saison-bereinigte Werte und häufig geringere Restwerte ermittelt.</t>
  </si>
  <si>
    <t>Hinweise zu anderen Größen</t>
  </si>
  <si>
    <t xml:space="preserve">Im Abschnitt 1 des Tabellenteils werden neben den saisonbereinigten Werten für ausgewählte gesamtwirtschaftliche Zeitreihen auch die </t>
  </si>
  <si>
    <r>
      <rPr>
        <b/>
        <sz val="9"/>
        <rFont val="MetaNormalLF-Roman"/>
        <family val="2"/>
      </rPr>
      <t>Faktoren</t>
    </r>
    <r>
      <rPr>
        <sz val="9"/>
        <rFont val="MetaNormalLF-Roman"/>
        <family val="2"/>
      </rPr>
      <t xml:space="preserve"> bzw. </t>
    </r>
    <r>
      <rPr>
        <b/>
        <sz val="9"/>
        <rFont val="MetaNormalLF-Roman"/>
        <family val="2"/>
      </rPr>
      <t>Komponenten</t>
    </r>
    <r>
      <rPr>
        <sz val="9"/>
        <rFont val="MetaNormalLF-Roman"/>
        <family val="2"/>
      </rPr>
      <t xml:space="preserve"> sowie abgeleitete Größen gezeigt. Dabei ergibt sich bei multiplikativer Zerlegung (Census X-12-ARIMA) die Original-</t>
    </r>
  </si>
  <si>
    <t>reihe als Produkt aus Trend und allen Faktoren, während bei additiver Zerlegung (BV4.1) die Originalreihe die Summe aller Komponenten ist.</t>
  </si>
  <si>
    <r>
      <t xml:space="preserve">Die </t>
    </r>
    <r>
      <rPr>
        <b/>
        <sz val="9"/>
        <rFont val="MetaNormalLF-Roman"/>
        <family val="2"/>
      </rPr>
      <t>Veränderungsraten</t>
    </r>
    <r>
      <rPr>
        <sz val="9"/>
        <rFont val="MetaNormalLF-Roman"/>
        <family val="2"/>
      </rPr>
      <t xml:space="preserve"> der saisonbereinigten Ergebnisse gegenüber dem Vorquartal in Prozent können häufig kleiner sein als die vergleichbaren </t>
    </r>
  </si>
  <si>
    <t xml:space="preserve">Veränderungsraten der Ursprungswerte im Vorjahresvergleich. Daraus darf nicht etwa geschlossen werden, dass der Anstieg saisonbereinigter </t>
  </si>
  <si>
    <t xml:space="preserve">Werte geringer ist, sondern der Unterschied ergibt sich ausschließlich aus dem größeren zeitlichen Abstand des Vorjahresvergleichs bei den </t>
  </si>
  <si>
    <t>Ursprungswerten gegenüber dem Vorquartalsvergleich bei den saisonbereinigten Werten.</t>
  </si>
  <si>
    <r>
      <t xml:space="preserve">Als </t>
    </r>
    <r>
      <rPr>
        <b/>
        <sz val="9"/>
        <rFont val="MetaNormalLF-Roman"/>
        <family val="2"/>
      </rPr>
      <t>Jahresrate</t>
    </r>
    <r>
      <rPr>
        <sz val="9"/>
        <rFont val="MetaNormalLF-Roman"/>
        <family val="2"/>
      </rPr>
      <t xml:space="preserve"> wird die auf ein Jahr hochgerechnete Veränderungsrate der saisonbereinigten Werte bezeichnet. Diese Darstellung der Entwicklung </t>
    </r>
  </si>
  <si>
    <r>
      <t>mit Hilfe von "</t>
    </r>
    <r>
      <rPr>
        <b/>
        <sz val="9"/>
        <rFont val="MetaNormalLF-Roman"/>
        <family val="2"/>
      </rPr>
      <t>annual rates</t>
    </r>
    <r>
      <rPr>
        <sz val="9"/>
        <rFont val="MetaNormalLF-Roman"/>
        <family val="2"/>
      </rPr>
      <t xml:space="preserve">" ist vor allem in den USA üblich (berechnet als 4. Potenz des Quotienten aus den saisonbereinigten Werten des </t>
    </r>
  </si>
  <si>
    <r>
      <t xml:space="preserve">Berichts- und des Vorquartals, abzüglich 1, mal 100). Der sogenannte </t>
    </r>
    <r>
      <rPr>
        <b/>
        <sz val="9"/>
        <rFont val="MetaNormalLF-Roman"/>
        <family val="2"/>
      </rPr>
      <t>Überhang</t>
    </r>
    <r>
      <rPr>
        <sz val="9"/>
        <rFont val="MetaNormalLF-Roman"/>
        <family val="2"/>
      </rPr>
      <t xml:space="preserve"> ist eine hochgerechnete Jahreszuwachsrate für das laufende </t>
    </r>
  </si>
  <si>
    <t xml:space="preserve">Kalenderjahr unter der Annahme, dass das erreichte saisonbereinigte Vierteljahresniveau auch für den Rest des Jahres gilt. Der Überhang im </t>
  </si>
  <si>
    <t>vierten Quartal trifft dieselbe Aussage für das nachfolgende Kalenderjahr. Gerechnet wurde wie folgt:</t>
  </si>
  <si>
    <t>1.Vj:   [Sp.3 (1.Vj) x 4 / Sp.3 (Summe des Vorjahres) – 1] x 100</t>
  </si>
  <si>
    <t>2.Vj:   {[Sp.3 (1.Vj) + Sp.3 (2.Vj) x 3] / Sp.3 (Summe des Vorjahres) – 1} x 100</t>
  </si>
  <si>
    <t>3.Vj:   {[Sp.3 (1.Vj) + Sp.3 (2.Vj) + Sp.3 (3.Vj) x 2] / Sp.3 (Summe des Vorjahres) – 1} x 100</t>
  </si>
  <si>
    <t xml:space="preserve"> </t>
  </si>
  <si>
    <t>4.Vj:   [Sp.3 (4.Vj) x 4 / Sp.3 (Summe des aktuellen Jahres) – 1] x 100</t>
  </si>
  <si>
    <r>
      <t xml:space="preserve">Um die Einschätzung von Kalendereinflüssen zu erleichtern, werden in Tabelle 4 monatliche, vierteljährliche und jährliche </t>
    </r>
    <r>
      <rPr>
        <b/>
        <sz val="9"/>
        <rFont val="MetaNormalLF-Roman"/>
        <family val="2"/>
      </rPr>
      <t>Arbeitstage</t>
    </r>
    <r>
      <rPr>
        <sz val="9"/>
        <rFont val="MetaNormalLF-Roman"/>
        <family val="2"/>
      </rPr>
      <t xml:space="preserve"> für </t>
    </r>
  </si>
  <si>
    <t xml:space="preserve">Deutschland nachgewiesen. Ferner werden die Arbeitstage in Prozent gleichnamiger (spezifischer) Periodendurchschnitte und in Prozent eines </t>
  </si>
  <si>
    <t xml:space="preserve">Durchschnittsmonats von 20,8 Arbeitstagen, eines Durchschnittsquartals von 62,4 Arbeitstagen und eines Durchschnittsjahres von 249,7 </t>
  </si>
  <si>
    <t>Arbeitstagen (Normperiode) ausgedrückt.</t>
  </si>
  <si>
    <t>Literaturhinweise</t>
  </si>
  <si>
    <t>zum Census-Verfahren:</t>
  </si>
  <si>
    <t>Findley, David F.; Monsell, Brian C.; Bell, William R.; Otto, Mark C. und Chen, Bor-Chung:</t>
  </si>
  <si>
    <t>New Capabilities and Methods of the X-12-ARIMA Seasonal-Adjustment Program, Journal of Business &amp; Economic Statistics, Vol. 16,</t>
  </si>
  <si>
    <t>April 1998, S. 127-177.</t>
  </si>
  <si>
    <t xml:space="preserve">Findley, David F.: </t>
  </si>
  <si>
    <t>Some Recent Developments and Directions in Seasonal Adjustment, Journal of Official Statistics, Vol. 21, No. 2 June 2005,  pp. 343-365.</t>
  </si>
  <si>
    <t>Kirchner, Robert:</t>
  </si>
  <si>
    <t xml:space="preserve">Auswirkungen des neuen Saisonbereinigungsverfahrens Census X-12-ARIMA auf die aktuelle Wirtschaftsanalyse in Deutschland, </t>
  </si>
  <si>
    <t>Diskussionspapier 7/99 der Volkswirtschaftlichen Forschungsgruppe der Deutschen Bundesbank, Frankfurt am Main 1999.</t>
  </si>
  <si>
    <t>Dr. Stefan Linz, Dr. Claudia Fries, Julia Völker:</t>
  </si>
  <si>
    <t>Saisonbereinigung der Konjunkturstatistiken mit X-12-ARIMA und mit X13 in JDemetra+, Wirtschaft und Statisitk 4/2018, S. 59-80.</t>
  </si>
  <si>
    <t>zum Berliner Verfahren:</t>
  </si>
  <si>
    <t>Nullau, B., Heiler, S., Wäsch, P., Meisner, B., Filip, D.:</t>
  </si>
  <si>
    <t>Das Berliner Verfahren. Ein Beitrag zur Zeitreihenanalyse, DIW-Beiträge zur Strukturforschung, Heft 7, Berlin 1969.</t>
  </si>
  <si>
    <t>Nourney, M.: "Methodische Probleme der Zeitreihenanalyse", Allgemeines Statistisches Archiv 2/1976, S. 145-161.</t>
  </si>
  <si>
    <t>Nourney, M.: "Methode der Zeitreihenanalyse", Wirtschaft und Statistik 1/1973, S. 11-17.</t>
  </si>
  <si>
    <t>Nourney, M.: "Umstellung der Zeitreihenanalyse", Wirtschaft und Statistik 11/1983, S. 841-852.</t>
  </si>
  <si>
    <t>Speth, H.-Th.: "Komponentenzerlegung und Saisonbereinigung ökonomischer Zeitreihen mit dem Verfahren BV4.1",</t>
  </si>
  <si>
    <t>Methodenberichte, Heft 3/2004.</t>
  </si>
  <si>
    <t>Bruttoinlandsprodukt</t>
  </si>
  <si>
    <t>Inländische Verwendung</t>
  </si>
  <si>
    <t>saison-</t>
  </si>
  <si>
    <t>preisbereinigt</t>
  </si>
  <si>
    <t>bereinigt</t>
  </si>
  <si>
    <t>X-12-ARIMA</t>
  </si>
  <si>
    <t>1.Vj</t>
  </si>
  <si>
    <t>2.Vj</t>
  </si>
  <si>
    <t>3.Vj</t>
  </si>
  <si>
    <t>4.Vj</t>
  </si>
  <si>
    <t>Veränderung gegenüber dem entsprechenden Vierteljahr des Vorjahres in % (Ursprungswerte)</t>
  </si>
  <si>
    <t>Veränderung gegenüber dem Vorquartal in % (saison- und kalenderbereinigte Werte nach BV4.1)</t>
  </si>
  <si>
    <t>Veränderung gegenüber dem Vorquartal in % (saison- und kalenderbereinigte Werte nach Census X-12-ARIMA)</t>
  </si>
  <si>
    <t>Private Konsumausgaben</t>
  </si>
  <si>
    <t>Staatliche Konsumausgaben</t>
  </si>
  <si>
    <t>Ausrüstungsinvestitionen</t>
  </si>
  <si>
    <t>Bauinvestitionen</t>
  </si>
  <si>
    <t>Exporte</t>
  </si>
  <si>
    <t>Importe</t>
  </si>
  <si>
    <t>1 Bruttoinlandsprodukt, preisbereinigt</t>
  </si>
  <si>
    <t>1.1 Ergebnisse nach Census X-12-ARIMA</t>
  </si>
  <si>
    <t>Vierteljahr</t>
  </si>
  <si>
    <t>Ursprungswerte</t>
  </si>
  <si>
    <t>Werte nach Census X-12-ARIMA</t>
  </si>
  <si>
    <t>Kalender-
faktoren 1)</t>
  </si>
  <si>
    <t>Kalender-
einfluss 2)</t>
  </si>
  <si>
    <t>kalenderbereinigt 3)</t>
  </si>
  <si>
    <t>saison- und kalenderbereinigt</t>
  </si>
  <si>
    <t>2010 = 100</t>
  </si>
  <si>
    <t>% 4)</t>
  </si>
  <si>
    <t>% 5)</t>
  </si>
  <si>
    <t xml:space="preserve">X  </t>
  </si>
  <si>
    <t>1) Quelle: Deutsche Bundesbank. – 2) Veränderung der Kalenderfaktoren gegenüber dem Vorjahresquartal. – 3) Ursprungswerte dividiert durch</t>
  </si>
  <si>
    <t>Kalenderfaktoren. – 4) Veränderung gegenüber dem Vorjahresquartal. – 5) Veränderung gegenüber dem Vorquartal.</t>
  </si>
  <si>
    <t>1.2 Komponentenzerlegung nach Census X-12-ARIMA</t>
  </si>
  <si>
    <t>Saison- und 
kalenderbereinigte 
Werte</t>
  </si>
  <si>
    <t>Faktoren</t>
  </si>
  <si>
    <t>Jahresrate</t>
  </si>
  <si>
    <t>Überhang</t>
  </si>
  <si>
    <t>Trend</t>
  </si>
  <si>
    <t>Kalender</t>
  </si>
  <si>
    <t>Saison</t>
  </si>
  <si>
    <t>Rest</t>
  </si>
  <si>
    <t>% 1)</t>
  </si>
  <si>
    <t>% 2)</t>
  </si>
  <si>
    <t>%</t>
  </si>
  <si>
    <t xml:space="preserve">     X   </t>
  </si>
  <si>
    <t xml:space="preserve">...   </t>
  </si>
  <si>
    <t xml:space="preserve">...  </t>
  </si>
  <si>
    <t>…</t>
  </si>
  <si>
    <t>1) Veränderung gegenüber dem Vorjahresquartal. – 2) Veränderung gegenüber dem Vorquartal.</t>
  </si>
  <si>
    <t>1.3 Ergebnisse nach BV4.1</t>
  </si>
  <si>
    <t>Werte nach BV4.1</t>
  </si>
  <si>
    <t>Kalender-komponente</t>
  </si>
  <si>
    <t>Kalender-
einfluss 1)</t>
  </si>
  <si>
    <t>kalenderbereinigt 2)</t>
  </si>
  <si>
    <t>% 3)</t>
  </si>
  <si>
    <t>1) Veränderung der Kalenderkomponenten zum Ursprungswert des Vorjahresquartals. – 2) Ursprungswerte abzüglich Kalenderkomponenten. –</t>
  </si>
  <si>
    <t>3) Veränderung gegenüber dem Vorjahresquartal. – 4) Veränderung gegenüber dem Vorquartal.</t>
  </si>
  <si>
    <t>1.4 Komponentenzerlegung nach BV4.1</t>
  </si>
  <si>
    <t>Komponenten</t>
  </si>
  <si>
    <t>Trend-Konjunktur</t>
  </si>
  <si>
    <t>2 Ergebnisse nach Census X-12-ARIMA</t>
  </si>
  <si>
    <t>2.1 Tabellen für die Gesamtwirtschaft</t>
  </si>
  <si>
    <t>2.1.1 Bruttoinlandsprodukt und Nationaleinkommen</t>
  </si>
  <si>
    <t>Saisonbereinigte Ergebnisse nach Census X-12-ARIMA</t>
  </si>
  <si>
    <t>Bruttoinlands-
produkt</t>
  </si>
  <si>
    <t>Primäreinkommen</t>
  </si>
  <si>
    <t>Bruttonational-
einkommen
(Sp.1+2)</t>
  </si>
  <si>
    <t>Abschreibungen</t>
  </si>
  <si>
    <t>Nettonational-
einkommen
(Sp.5–6)</t>
  </si>
  <si>
    <t>Saldo
(Sp. 3–4)</t>
  </si>
  <si>
    <t>aus der
übrigen Welt</t>
  </si>
  <si>
    <t>an die
übrige Welt</t>
  </si>
  <si>
    <t>Mrd. EUR</t>
  </si>
  <si>
    <t>Veränderung gegenüber dem Vorquartal</t>
  </si>
  <si>
    <t>in %</t>
  </si>
  <si>
    <t>in Mrd. EUR</t>
  </si>
  <si>
    <t>2.1.2 Volkseinkommen und verfügbares Einkommen der Volkswirtschaft</t>
  </si>
  <si>
    <t>Volkseinkommen</t>
  </si>
  <si>
    <t>Produktions-
und Import-
abgaben abzgl.
Subventionen 1)</t>
  </si>
  <si>
    <t>Nettonational-
einkommen
(Sp.1+4)</t>
  </si>
  <si>
    <t>Laufende Transfers
aus der     |       an die
übrige(n) Welt</t>
  </si>
  <si>
    <t>Verfügbares
Einkommen
(Sp.5+6–7)</t>
  </si>
  <si>
    <t>insgesamt</t>
  </si>
  <si>
    <t>Arbeitnehmer-
entgelt
(Inländer)</t>
  </si>
  <si>
    <t>Unternehmens-
und
Vermögens-
einkommen
(Sp.1–2)</t>
  </si>
  <si>
    <t>1) Vom Staat empfangene Abgaben bzw. vom Staat gezahlte Subventionen.</t>
  </si>
  <si>
    <t>2.1.3 Verfügbares Einkommen der privaten Haushalte *) und seine Verwendung</t>
  </si>
  <si>
    <t>Ausgabenkonzept</t>
  </si>
  <si>
    <t>Verbrauchskonzept</t>
  </si>
  <si>
    <t>Zunahme
betrieblicher
Versorgungs-
ansprüche</t>
  </si>
  <si>
    <t>Bezugsgröße
für die
Sparquote
(Sp.1+5)</t>
  </si>
  <si>
    <t>Sparen
(Sp.6–2
oder 3–4+5)</t>
  </si>
  <si>
    <t>Sparquote
(Sp.7 in %
von 6)</t>
  </si>
  <si>
    <t>Verfügbares
Einkommen
(Ausgaben-
konzept) je
Einwohner 3)</t>
  </si>
  <si>
    <t>Verfügbares
Einkommen</t>
  </si>
  <si>
    <t>Private
Konsum-
ausgaben</t>
  </si>
  <si>
    <t>Verfügbares
Einkommen
1)</t>
  </si>
  <si>
    <t>Individual-
konsum
2)</t>
  </si>
  <si>
    <t>EUR</t>
  </si>
  <si>
    <t>Veränderung gegenüber dem Vorquartal in %</t>
  </si>
  <si>
    <t xml:space="preserve">*) Einschl. privater Organisationen ohne Erwerbszweck. – 1) Verfügbares Einkommen (Ausgabenkonzept) zuzüglich soziale Sachleistungen des Staates </t>
  </si>
  <si>
    <t xml:space="preserve">(entsprechen den Konsumausgaben des Staates für den Individualverbrauch). – 2) Private Konsumausgaben zuzüglich der Konsumausgaben des Staates </t>
  </si>
  <si>
    <t>für den Individualverbrauch. – 3) Durchschnittliche Bevölkerung auf Basis des Zensus 2011 (Ergebnis zum Stichtag 9. Mai 2011: 80 219 695 Einwohner).</t>
  </si>
  <si>
    <t>2.1.4 Arbeitnehmerentgelt, Löhne und Gehälter (Inländer) *)</t>
  </si>
  <si>
    <t>Arbeit-
nehmer-
entgelt</t>
  </si>
  <si>
    <t>Sozial-
beiträge der
Arbeitgeber</t>
  </si>
  <si>
    <t>Bruttolöhne und
-gehälter
(Sp.1–2)</t>
  </si>
  <si>
    <t>Abzüge der Arbeitnehmer</t>
  </si>
  <si>
    <t>Nettolöhne
und
-gehälter
(Sp.3–4)</t>
  </si>
  <si>
    <t>Nachrichtlich</t>
  </si>
  <si>
    <t>insgesamt (Sp.5+6)</t>
  </si>
  <si>
    <t>Sozial-
beiträge</t>
  </si>
  <si>
    <t>Lohnsteuer</t>
  </si>
  <si>
    <t>Bruttolöhne und
-gehälter</t>
  </si>
  <si>
    <t>Nettolöhne
und
-gehälter</t>
  </si>
  <si>
    <t>monatlich je Arbeitnehmer</t>
  </si>
  <si>
    <t>*) Ab 2009 besteht Krankenversicherungspflicht für alle Arbeitnehmer und Selbstständige. Die Privaten Krankenversicherungen werden ab dem</t>
  </si>
  <si>
    <t>1.Vj 2009 den Sozialschutzsystemen zugeordnet. Die Beiträge an die Privaten Krankenversicherungsunternehmen werden ab diesem Zeitpunkt</t>
  </si>
  <si>
    <t>als Sozialbeiträge gebucht und führen somit zu niedrigeren Brutto- sowie Nettolöhnen und -gehältern.</t>
  </si>
  <si>
    <t>2.1.5 Masseneinkommen und verfügbares Einkommen der privaten Haushalte *)</t>
  </si>
  <si>
    <t>Bruttolöhne
und -gehälter</t>
  </si>
  <si>
    <t>Abzüge</t>
  </si>
  <si>
    <t>Nettolöhne
und -gehälter</t>
  </si>
  <si>
    <t>Monetäre
Sozial-leistungen</t>
  </si>
  <si>
    <t>Abgaben auf soziale Leistungen 1), verbrauchs-
nahe Steuern</t>
  </si>
  <si>
    <t>Massen-
einkommen
(Sp.3+4–5)</t>
  </si>
  <si>
    <t>Betriebsüber-schuss / 
Selbst-
ständigen-
einkommen,
Vermögens-
einkommen</t>
  </si>
  <si>
    <t>Weitere
empfangene
abzüglich
geleistete
Transfers 2)</t>
  </si>
  <si>
    <t>Verfügbares
Einkommen
(Sp.6+7+8)</t>
  </si>
  <si>
    <t xml:space="preserve">*) Einschl. privater Organisationen ohne Erwerbszweck. – 1) Dazu zählen die Beiträge des Staates für Empfänger sozialer Leistungen, Eigenbeiträge </t>
  </si>
  <si>
    <t xml:space="preserve">der Empfänger sozialer Leistungen, Steuern auf Renten und Pensionen. – 2) Dazu zählen die veranlagte Einkommensteuer, Kapitalertragsteuer, </t>
  </si>
  <si>
    <t xml:space="preserve">Vermögensteuer, geleistete Nettoprämien für Nichtlebensversicherungen abzüglich empfangene Nichtlebensversicherungsleistungen, Transfers an </t>
  </si>
  <si>
    <t>die übrige Welt.</t>
  </si>
  <si>
    <t>2.1.6 Einnahmen und Ausgaben sowie Finanzierungssaldo des Staates</t>
  </si>
  <si>
    <t>Einnahmen</t>
  </si>
  <si>
    <t>Ausgaben</t>
  </si>
  <si>
    <t>Finanzierungssaldo</t>
  </si>
  <si>
    <t xml:space="preserve"> in % des BIP 1)</t>
  </si>
  <si>
    <t>1) Saison- und kalenderbereinigt.</t>
  </si>
  <si>
    <t>2.1.7 Bevölkerung und Erwerbsbeteiligung</t>
  </si>
  <si>
    <t>Bevölkerung
(Einwohner) 1)</t>
  </si>
  <si>
    <t>Erwerbs-
personen</t>
  </si>
  <si>
    <t>Erwerbslose 2)</t>
  </si>
  <si>
    <t>Erwerbstätige Inländer</t>
  </si>
  <si>
    <t>Selbst-
ständige 3)</t>
  </si>
  <si>
    <t>Erwerbs-
personen
in % der
Bevölkerung
(Erwerbsquote)</t>
  </si>
  <si>
    <t>Erwerbslose
in % der
Erwerbs-
personen (Erwerbslosen-quote)</t>
  </si>
  <si>
    <t>1 000 Personen</t>
  </si>
  <si>
    <t>in %-Punkten</t>
  </si>
  <si>
    <t xml:space="preserve">1) Durchschnittliche Bevölkerung auf Basis des Zensus 2011 (Ergebnis zum Stichtag 9. Mai 2011: 80 219 695 Einwohner). – 2) Ergebnisse der </t>
  </si>
  <si>
    <t>Arbeitskräfteerhebung; Personen in Privathaushalten im Alter von 15 bis 74 Jahren. – 3) Einschl. mithelfende Familienangehörige.</t>
  </si>
  <si>
    <t>2.1.8 Erwerbstätige, Arbeitnehmer und geleistete Arbeitsstunden im Inland *)</t>
  </si>
  <si>
    <t>Saison- und kalenderbereinigte Ergebnisse nach Census X-12-ARIMA</t>
  </si>
  <si>
    <t>Geleistete Arbeitsstunden</t>
  </si>
  <si>
    <t>der Erwerbstätigen</t>
  </si>
  <si>
    <t>je Erwerbstätigen</t>
  </si>
  <si>
    <t>der Arbeitnehmer</t>
  </si>
  <si>
    <t>je Arbeitnehmer</t>
  </si>
  <si>
    <t>Mill. Stunden</t>
  </si>
  <si>
    <t>Stunden</t>
  </si>
  <si>
    <t>*) Quelle für geleistete Arbeitsstunden: Institut für Arbeitsmarkt- und Berufsforschung (IAB) der Bundesagentur für Arbeit (BA), Nürnberg.</t>
  </si>
  <si>
    <t>2.1.9 Arbeitsproduktivität, Durchschnittslöhne und Lohnstückkosten *)</t>
  </si>
  <si>
    <t>Arbeitsproduktivität 1)</t>
  </si>
  <si>
    <t>Lohnstückkosten 2)</t>
  </si>
  <si>
    <t>je Erwerbs-
tätigen</t>
  </si>
  <si>
    <t>je Erwerbs-
tätigenstunde</t>
  </si>
  <si>
    <t>je
Arbeitnehmer
monatlich</t>
  </si>
  <si>
    <t>je
Arbeitnehmer-
stunde</t>
  </si>
  <si>
    <t>Personen-
konzept</t>
  </si>
  <si>
    <t>Stunden-
konzept</t>
  </si>
  <si>
    <t>Index  (2010 = 100)</t>
  </si>
  <si>
    <t xml:space="preserve">*) Quelle für geleistete Arbeitsstunden: Institut für Arbeitsmarkt- und Berufsforschung (IAB) der Bundesagentur für Arbeit (BA), Nürnberg. – </t>
  </si>
  <si>
    <t>1) Bruttoinlandsprodukt (preisbereinigt, Kettenindex 2010 = 100) je Erwerbstätigen bzw. je geleisteter Erwerbstätigenstunde (jeweils umgerechnet auf</t>
  </si>
  <si>
    <t>Messzahlen 2010 = 100). – 2) Arbeitnehmerentgelt je Arbeitnehmer bzw. je geleisteter Arbeitnehmerstunde (jeweils umgerechnet auf Messzahlen</t>
  </si>
  <si>
    <t>2010 = 100) in Relation zur Arbeitsproduktivität (je Erwerbstätigen bzw. je geleisteter Erwerbstätigenstunde).</t>
  </si>
  <si>
    <t>2.2 Tabellen für Wirtschaftsbereiche</t>
  </si>
  <si>
    <t>2.2.1 Bruttowertschöpfung in jeweiligen Preisen</t>
  </si>
  <si>
    <t>Insgesamt</t>
  </si>
  <si>
    <t>Land- und
Forst-
wirtschaft,
Fischerei</t>
  </si>
  <si>
    <t>Prod. Gewerbe
ohne Baugewerbe</t>
  </si>
  <si>
    <t>Bau-
gewerbe</t>
  </si>
  <si>
    <t>Handel,
Verkehr,
Gast-
gewerbe</t>
  </si>
  <si>
    <t>Informa-
tion und
Kommuni-
kation</t>
  </si>
  <si>
    <t>Finanz-
und
Versiche-
rungs-
dienst-
leister</t>
  </si>
  <si>
    <t>Grund-
stücks-
und
Woh-
nungs-
wesen</t>
  </si>
  <si>
    <t>Unter-
nehmens-
dienst-
leister</t>
  </si>
  <si>
    <t>Öffent-
liche
Dienst-
leister,
Erzie-
hung,
Gesund-
heit</t>
  </si>
  <si>
    <t>Sonstige
Dienst-
leister</t>
  </si>
  <si>
    <t>zusammen</t>
  </si>
  <si>
    <t>darunter:
Verarbei-
tendes
Gewerbe</t>
  </si>
  <si>
    <t>2.2.2 Bruttowertschöpfung, preisbereinigt</t>
  </si>
  <si>
    <t>Kettenindex  (2010 = 100)</t>
  </si>
  <si>
    <t>2.2.3 Arbeitnehmerentgelt</t>
  </si>
  <si>
    <t>2.2.4 Bruttolöhne und -gehälter</t>
  </si>
  <si>
    <t>2.2.5 Erwerbstätige</t>
  </si>
  <si>
    <t>1 000 Personen</t>
  </si>
  <si>
    <t>2.2.6 Arbeitnehmer</t>
  </si>
  <si>
    <t>2.2.7 Geleistete Arbeitsstunden der Erwerbstätigen *)</t>
  </si>
  <si>
    <t>*) Quelle: Institut für Arbeitsmarkt- und Berufsforschung (IAB) der Bundesagentur für Arbeit (BA), Nürnberg.</t>
  </si>
  <si>
    <t>2.2.8 Geleistete Arbeitsstunden der Arbeitnehmer *)</t>
  </si>
  <si>
    <t>2.3 Tabellen zur Verwendung des Bruttoinlandsprodukts</t>
  </si>
  <si>
    <t>2.3.1 Verwendung des Bruttoinlandsprodukts in jeweiligen Preisen</t>
  </si>
  <si>
    <t>Brutto-
inlands-
produkt</t>
  </si>
  <si>
    <t>Außen-
beitrag
(Sp.10–11)
2)</t>
  </si>
  <si>
    <t>Konsumausgaben</t>
  </si>
  <si>
    <t>Bruttoinvestitionen</t>
  </si>
  <si>
    <t>private
Konsum-
ausgaben</t>
  </si>
  <si>
    <t>Konsum-
ausgaben
des Staates</t>
  </si>
  <si>
    <t>Brutto-
anlage-
investi-tionen</t>
  </si>
  <si>
    <t>Vorrats-
verände-
rungen 1)</t>
  </si>
  <si>
    <t>1) Einschl. Nettozugang an Wertsachen.</t>
  </si>
  <si>
    <t>2.3.2 Verwendung des Bruttoinlandsprodukts, preisbereinigt</t>
  </si>
  <si>
    <t>Außen-
beitrag</t>
  </si>
  <si>
    <t>Wachstumsbeitrag 2)</t>
  </si>
  <si>
    <t>1) Einschl. Nettozugang an Wertsachen. – 2) Wachstumsbeitrag zum Bruttoinlandsprodukt in Prozentpunkten.</t>
  </si>
  <si>
    <t>2.3.3 Konsum in jeweiligen Preisen</t>
  </si>
  <si>
    <t>Insgesamt
(Sp.2+4
oder 6+7)</t>
  </si>
  <si>
    <t>Konsumausgaben (Ausgabenkonzept)</t>
  </si>
  <si>
    <t>Konsum (Verbrauchskonzept)</t>
  </si>
  <si>
    <t>Konsumausgaben des Staates</t>
  </si>
  <si>
    <t>Individual-
konsum
(Sp.2+5)</t>
  </si>
  <si>
    <t>Kollektiv-
konsum
(Sp.4–5)</t>
  </si>
  <si>
    <t>Private
Konsum-
ausgaben
je Einwohner 1)</t>
  </si>
  <si>
    <t>darunter:
private
Haushalte</t>
  </si>
  <si>
    <t>darunter:
Individual-
konsum</t>
  </si>
  <si>
    <t>1) Durchschnittliche Bevölkerung auf Basis des Zensus 2011 (Ergebnis zum Stichtag 9. Mai 2011: 80 219 695 Einwohner).</t>
  </si>
  <si>
    <t>2.3.4 Konsum, preisbereinigt</t>
  </si>
  <si>
    <t>Individual-
konsum</t>
  </si>
  <si>
    <t>Kollektiv-
konsum</t>
  </si>
  <si>
    <t>2.3.5 Konsumausgaben der privaten Haushalte im Inland nach Verwendungszwecken in jeweiligen Preisen</t>
  </si>
  <si>
    <t>Nahrungs-
mittel,
Getränke,
Tabakwaren</t>
  </si>
  <si>
    <t>Bekleidung
und
Schuhe</t>
  </si>
  <si>
    <t>Wohnung,
Wasser,
Strom, Gas
u.a. Brenn-
stoffe</t>
  </si>
  <si>
    <t>Einrichtungs-
gegenstände,
Geräte für den
Haushalt</t>
  </si>
  <si>
    <t>Verkehr,
Nachrichten-
übermittlung</t>
  </si>
  <si>
    <t>Freizeit,
Unterhaltung
und Kultur</t>
  </si>
  <si>
    <t>Beherber-
gungs- und
Gaststätten-
dienst-leistungen</t>
  </si>
  <si>
    <t>Übrige Ver-
wendungs-
zwecke 1)</t>
  </si>
  <si>
    <t xml:space="preserve">1) Gesundheitspflege, Bildungswesen, Körperpflege, persönliche Gebrauchsgegenstände, Dienstleistungen sozialer Einrichtungen, Versicherungs- und </t>
  </si>
  <si>
    <t>Finanzdienstleistungen, sonstige Dienstleistungen.</t>
  </si>
  <si>
    <t>2.3.6 Konsumausgaben der privaten Haushalte im Inland nach Verwendungszwecken, preisbereinigt</t>
  </si>
  <si>
    <t>2.3.7 Bruttoanlageinvestitionen in jeweiligen Preisen</t>
  </si>
  <si>
    <t>Sonstige
Anlagen 1)</t>
  </si>
  <si>
    <t>zusammen 2)</t>
  </si>
  <si>
    <t>Maschinen
und Geräte 2)</t>
  </si>
  <si>
    <t>Fahrzeuge</t>
  </si>
  <si>
    <t>Wohnbauten</t>
  </si>
  <si>
    <t>Nichtwohn-
bauten</t>
  </si>
  <si>
    <t xml:space="preserve">… </t>
  </si>
  <si>
    <t>1) Geistiges Eigentum sowie Nutztiere und Nutzpflanzungen. – 2) Einschl. militärischer Waffensysteme.</t>
  </si>
  <si>
    <t>2.3.8 Bruttoanlageinvestitionen, preisbereinigt</t>
  </si>
  <si>
    <t>2.3.9 Bruttoanlageinvestitionen des Staates und der nichtstaatlichen Sektoren in jeweiligen Preisen</t>
  </si>
  <si>
    <t>Staat</t>
  </si>
  <si>
    <t>Nichtstaatliche Sektoren</t>
  </si>
  <si>
    <t>Insgesamt (Sp.2+3
+6)</t>
  </si>
  <si>
    <t>Ausrüs-tungs-investi-tionen 1)</t>
  </si>
  <si>
    <t>Sonstige
Anlagen 2)</t>
  </si>
  <si>
    <t>Insgesamt (Sp.8+9
+12)</t>
  </si>
  <si>
    <t>Ausrüs-tungs-investi-tionen</t>
  </si>
  <si>
    <t>zu-
sammen</t>
  </si>
  <si>
    <t>Wohn-bauten</t>
  </si>
  <si>
    <t>Nicht-
wohn-bauten</t>
  </si>
  <si>
    <t>1) Einschl. militärischer Waffensysteme. – 2) Geistiges Eigentum sowie Nutztiere und Nutzpflanzungen.</t>
  </si>
  <si>
    <t>2.3.10 Bruttoanlageinvestitionen des Staates und der nichtstaatlichen Sektoren, preisbereinigt</t>
  </si>
  <si>
    <t>2.3.11 Exporte und Importe in jeweiligen Preisen</t>
  </si>
  <si>
    <t>Außenbeitrag
(Sp.1–4)</t>
  </si>
  <si>
    <t>Waren</t>
  </si>
  <si>
    <t>Dienstleistungen</t>
  </si>
  <si>
    <t>2.3.12 Exporte und Importe, preisbereinigt</t>
  </si>
  <si>
    <t>3 Ergebnisse nach BV4.1</t>
  </si>
  <si>
    <t>3.1 Tabellen für die Gesamtwirtschaft</t>
  </si>
  <si>
    <t>3.1.1 Bruttoinlandsprodukt und Nationaleinkommen</t>
  </si>
  <si>
    <t>Saisonbereinigte Ergebnisse nach BV4.1</t>
  </si>
  <si>
    <t>Bruttonational-
einkommen</t>
  </si>
  <si>
    <t>Nettonational-
einkommen</t>
  </si>
  <si>
    <t>Saldo</t>
  </si>
  <si>
    <t>3.1.2 Volkseinkommen und verfügbares Einkommen der Volkswirtschaft</t>
  </si>
  <si>
    <t>Unternehmens-
und
Vermögens-
einkommen</t>
  </si>
  <si>
    <t>3.1.3 Verfügbares Einkommen der privaten Haushalte *) und seine Verwendung</t>
  </si>
  <si>
    <t>Bezugsgröße
für die
Sparquote</t>
  </si>
  <si>
    <t>Sparen</t>
  </si>
  <si>
    <t>Sparquote</t>
  </si>
  <si>
    <t>3.1.4 Arbeitnehmerentgelt, Löhne und Gehälter (Inländer) *)</t>
  </si>
  <si>
    <t>3.1.5 Masseneinkommen und verfügbares Einkommen der privaten Haushalte *)</t>
  </si>
  <si>
    <t>Bruttolöhne 
und -gehälter</t>
  </si>
  <si>
    <t>Monetäre
Sozial-
leistungen</t>
  </si>
  <si>
    <t>Massen-
einkommen</t>
  </si>
  <si>
    <t>3.1.6 Einnahmen und Ausgaben sowie Finanzierungssaldo des Staates</t>
  </si>
  <si>
    <t>3.1.7 Bevölkerung und Erwerbsbeteiligung</t>
  </si>
  <si>
    <t>3.1.8 Erwerbstätige, Arbeitnehmer und geleistete Arbeitsstunden im Inland *)</t>
  </si>
  <si>
    <t>Saison- und kalenderbereinigte Ergebnisse nach BV4.1</t>
  </si>
  <si>
    <t>3.1.9 Arbeitsproduktivität, Durchschnittslöhne und Lohnstückkosten *)</t>
  </si>
  <si>
    <t>3.2 Tabellen für Wirtschaftsbereiche</t>
  </si>
  <si>
    <t>3.2.1 Bruttowertschöpfung in jeweiligen Preisen</t>
  </si>
  <si>
    <t>Öffent-liche
Dienst-
leister,
Erzie-
hung,
Gesund-
heit</t>
  </si>
  <si>
    <t>3.2.2 Bruttowertschöpfung, preisbereinigt</t>
  </si>
  <si>
    <t>3.2.3 Arbeitnehmerentgelt</t>
  </si>
  <si>
    <t>3.2.4 Bruttolöhne und -gehälter</t>
  </si>
  <si>
    <t>3.2.5 Erwerbstätige</t>
  </si>
  <si>
    <t>3.2.6 Arbeitnehmer</t>
  </si>
  <si>
    <t>3.2.7 Geleistete Arbeitsstunden der Erwerbstätigen *)</t>
  </si>
  <si>
    <t>3.2.8 Geleistete Arbeitsstunden der Arbeitnehmer *)</t>
  </si>
  <si>
    <t>3.3 Tabellen zur Verwendung des Bruttoinlandsprodukts</t>
  </si>
  <si>
    <t>3.3.1 Verwendung des Bruttoinlandsprodukts in jeweiligen Preisen</t>
  </si>
  <si>
    <t>Brutto-
anlage-
investi-
tionen</t>
  </si>
  <si>
    <t>3.3.2 Verwendung des Bruttoinlandsprodukts, preisbereinigt</t>
  </si>
  <si>
    <t>3.3.3 Konsum in jeweiligen Preisen</t>
  </si>
  <si>
    <t>3.3.4 Konsum, preisbereinigt</t>
  </si>
  <si>
    <t>3.3.5 Konsumausgaben der privaten Haushalte im Inland nach Verwendungszwecken in jeweiligen Preisen</t>
  </si>
  <si>
    <t>3.3.6 Konsumausgaben der privaten Haushalte im Inland nach Verwendungszwecken, preisbereinigt</t>
  </si>
  <si>
    <t>3.3.7 Bruttoanlageinvestitionen in jeweiligen Preisen</t>
  </si>
  <si>
    <t>3.3.8 Bruttoanlageinvestitionen, preisbereinigt</t>
  </si>
  <si>
    <t>3.3.9 Bruttoanlageinvestitionen des Staates und der nichtstaatlichen Sektoren in jeweiligen Preisen</t>
  </si>
  <si>
    <t>3.3.10 Bruttoanlageinvestitionen des Staates und der nichtstaatlichen Sektoren, preisbereinigt</t>
  </si>
  <si>
    <t>3.3.11 Exporte und Importe in jeweiligen Preisen</t>
  </si>
  <si>
    <t>Außenbeitrag</t>
  </si>
  <si>
    <t>3.3.12 Exporte und Importe, preisbereinigt</t>
  </si>
  <si>
    <t>4 Arbeitstage *)</t>
  </si>
  <si>
    <t>1991 – 2008</t>
  </si>
  <si>
    <t>aus-
geblendet</t>
  </si>
  <si>
    <t>2020 – 2030</t>
  </si>
  <si>
    <t>Zeitraum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</si>
  <si>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</si>
  <si>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</si>
  <si>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</si>
  <si>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</si>
  <si>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</si>
  <si>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</si>
  <si>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</si>
  <si>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</si>
  <si>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</si>
  <si>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</si>
  <si>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</si>
  <si>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</si>
  <si>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1. Vj</t>
  </si>
  <si>
    <t>2. Vj</t>
  </si>
  <si>
    <t>3. Vj</t>
  </si>
  <si>
    <t>4. Vj</t>
  </si>
  <si>
    <t>Jahr</t>
  </si>
  <si>
    <t>in % spezifischer Periodendurchschnitte</t>
  </si>
  <si>
    <t>in % von Normperioden 1)</t>
  </si>
  <si>
    <t>________</t>
  </si>
  <si>
    <t xml:space="preserve">*) 5-Tage-Woche, die Feiertage wurden auf Basis empirischer Analysen mit folgenden Arbeitstageanteilen bei der Kalenderbereinigung berücksichtigt: </t>
  </si>
  <si>
    <t xml:space="preserve">   Heilige Drei Könige (6.1.) = 0,6 Tage, Rosenmontag = 0,8 Tage, Fastnachtdienstag = 0,8 Tage, Fronleichnam = 0,3 Tage, Mariä Himmelfahrt (15.8.) = 0,8 Tage,</t>
  </si>
  <si>
    <t xml:space="preserve">   Reformationstag (31.10.) = 0,8 Tage (2017 = 0 Tage; 1991 bis 2016 = 0,9 Tage); Allerheiligen (1.11.) = 0,3 Tage. Heiligabend (24.12.) und Silvester (31.12.) </t>
  </si>
  <si>
    <t xml:space="preserve">   werden hinsichtlich ihrer Produktionswirkung so behandelt wie Wochenend- und Feiertage, also nicht als Arbeitstage gezählt. Im Einzelhandel und Teilen des </t>
  </si>
  <si>
    <t xml:space="preserve">   privaten Konsums spielen andere Kalendereffekte (beispielsweise verkaufsoffene Tage) eine Rolle. Dort werden Heiligabend und Silvester als verkaufsoffene</t>
  </si>
  <si>
    <t xml:space="preserve">   Tage gezählt, sofern sie nicht auf einen Sonntag fallen.</t>
  </si>
  <si>
    <t>1) Durchschnittsmonat = 20,8 Arbeitstage; Durchschnittsquartal = 62,4 Arbeitstage; Durchschnittsjahr = 249,7 Arbeitstage.</t>
  </si>
  <si>
    <t>Artikelnummer: 2180130183235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</si>
</sst>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7">
    <numFmt numFmtId="164" formatCode="#,#00"/>
    <numFmt numFmtId="165" formatCode="0\ "/>
    <numFmt numFmtId="166" formatCode="0.0"/>
    <numFmt numFmtId="167" formatCode="#\ ##0.0\ \ \ ;\-#\ ##0.0\ \ \ "/>
    <numFmt numFmtId="168" formatCode="#\ ##0.00\ ;\–#\ ##0.00\ "/>
    <numFmt numFmtId="169" formatCode="#\ ##0.0\ \ ;\–#\ ##0.0\ \ "/>
    <numFmt numFmtId="170" formatCode="#\ ##0.00\ \ \ "/>
    <numFmt numFmtId="171" formatCode="#\ ##0.0\ \ \ ;\–#\ ##0.0\ \ \ "/>
    <numFmt numFmtId="172" formatCode="#\ ##0.00\ \ \ ;\–#\ ##0.00\ \ \ "/>
    <numFmt numFmtId="173" formatCode="#\ ##0.000\ \ ;\–#\ ##0.000\ \ "/>
    <numFmt numFmtId="174" formatCode="#\ ##0.00\ \ ;\–#\ ##0.00\ \ "/>
    <numFmt numFmtId="175" formatCode="###\ ##0.000\ \ ;\–###\ ##0.000\ \ "/>
    <numFmt numFmtId="176" formatCode="#\ ##0\ \ ;\–#\ ##0\ \ "/>
    <numFmt numFmtId="177" formatCode="#\ ##0\ \ \ ;\–#\ ##0\ \ \ "/>
    <numFmt numFmtId="178" formatCode="#\ ##0\ ;\–#\ ##0\ "/>
    <numFmt numFmtId="179" formatCode="##\ ##0.000\ \ ;\–##\ ##0.000\ \ "/>
    <numFmt numFmtId="180" formatCode="#\ ##0.000\ ;\–#\ ##0.000\ "/>
    <numFmt numFmtId="181" formatCode="#\ ##0.0\ ;\–#\ ##0.0\ "/>
    <numFmt numFmtId="182" formatCode="#,##0.0\ \ "/>
    <numFmt numFmtId="183" formatCode="@\ *."/>
    <numFmt numFmtId="184" formatCode="\ \ \ \ \ \ \ \ \ \ @\ *."/>
    <numFmt numFmtId="185" formatCode="\ \ \ \ \ \ \ \ \ \ \ \ @\ *."/>
    <numFmt numFmtId="186" formatCode="\ \ \ \ \ \ \ \ \ \ \ \ @"/>
    <numFmt numFmtId="187" formatCode="\ \ \ \ \ \ \ \ \ \ \ \ \ @\ *."/>
    <numFmt numFmtId="188" formatCode="\ @\ *."/>
    <numFmt numFmtId="189" formatCode="\ @"/>
    <numFmt numFmtId="190" formatCode="\ \ @\ *."/>
    <numFmt numFmtId="191" formatCode="\ \ @"/>
    <numFmt numFmtId="192" formatCode="\ \ \ @\ *."/>
    <numFmt numFmtId="193" formatCode="\ \ \ @"/>
    <numFmt numFmtId="194" formatCode="\ \ \ \ @\ *."/>
    <numFmt numFmtId="195" formatCode="\ \ \ \ @"/>
    <numFmt numFmtId="196" formatCode="\ \ \ \ \ \ @\ *."/>
    <numFmt numFmtId="197" formatCode="\ \ \ \ \ \ @"/>
    <numFmt numFmtId="198" formatCode="\ \ \ \ \ \ \ @\ *."/>
    <numFmt numFmtId="199" formatCode="\ \ \ \ \ \ \ \ \ @\ *."/>
    <numFmt numFmtId="200" formatCode="\ \ \ \ \ \ \ \ \ @"/>
  </numFmts>
  <fonts count="37">
    <font>
      <sz val="10"/>
      <name val="Arial"/>
    </font>
    <font>
      <sz val="10"/>
      <name val="Arial"/>
      <family val="2"/>
    </font>
    <font>
      <sz val="14.5"/>
      <name val="MetaNormalLF-Roman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8"/>
      <name val="Arial"/>
      <family val="2"/>
    </font>
    <font>
      <b/>
      <sz val="18"/>
      <name val="MetaNormalLF-Roman"/>
      <family val="2"/>
    </font>
    <font>
      <sz val="8"/>
      <name val="MetaNormalLF-Roman"/>
      <family val="2"/>
    </font>
    <font>
      <u/>
      <sz val="8"/>
      <color indexed="12"/>
      <name val="Arial"/>
      <family val="2"/>
    </font>
    <font>
      <sz val="11"/>
      <name val="MetaNormalLF-Roman"/>
      <family val="2"/>
    </font>
    <font>
      <u/>
      <sz val="8"/>
      <name val="MetaNormalLF-Roman"/>
      <family val="2"/>
    </font>
    <font>
      <b/>
      <sz val="16"/>
      <name val="MetaNormalLF-Roman"/>
      <family val="2"/>
    </font>
    <font>
      <sz val="14"/>
      <name val="MetaNormalLF-Roman"/>
      <family val="2"/>
    </font>
    <font>
      <b/>
      <sz val="11"/>
      <name val="MetaNormalLF-Roman"/>
      <family val="2"/>
    </font>
    <font>
      <b/>
      <sz val="12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sz val="9"/>
      <color rgb="FF0000FF"/>
      <name val="MetaNormalLF-Roman"/>
      <family val="2"/>
    </font>
    <font>
      <b/>
      <sz val="9"/>
      <color rgb="FF0000FF"/>
      <name val="MetaNormalLF-Roman"/>
      <family val="2"/>
    </font>
    <font>
      <b/>
      <sz val="10"/>
      <color indexed="8"/>
      <name val="MetaNormalLF-Roman"/>
      <family val="2"/>
    </font>
    <font>
      <sz val="9"/>
      <color indexed="8"/>
      <name val="MetaNormalLF-Roman"/>
      <family val="2"/>
    </font>
    <font>
      <b/>
      <sz val="10"/>
      <name val="MetaNormalLF-Roman"/>
      <family val="2"/>
    </font>
    <font>
      <b/>
      <sz val="10"/>
      <color theme="0"/>
      <name val="MetaNormalLF-Roman"/>
      <family val="2"/>
    </font>
    <font>
      <sz val="10"/>
      <color theme="0"/>
      <name val="MetaNormalLF-Roman"/>
      <family val="2"/>
    </font>
    <font>
      <sz val="8"/>
      <color theme="0"/>
      <name val="MetaNormalLF-Roman"/>
      <family val="2"/>
    </font>
    <font>
      <b/>
      <sz val="8"/>
      <name val="MetaNormalLF-Roman"/>
      <family val="2"/>
    </font>
    <font>
      <i/>
      <sz val="8"/>
      <name val="MetaNormalLF-Roman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sz val="10"/>
      <color indexed="17"/>
      <name val="Univers Condensed"/>
      <family val="2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49">
    <xf numFmtId="0" fontId="0" fillId="0" borderId="0"/>
    <xf numFmtId="0" fontId="1" fillId="0" borderId="0"/>
    <xf numFmtId="0" fontId="10" fillId="0" borderId="0" applyNumberFormat="0" applyFill="0" applyBorder="0" applyAlignment="0" applyProtection="0">
      <alignment vertical="top"/>
      <protection locked="0"/>
    </xf>
    <xf numFmtId="0" fontId="12" fillId="0" borderId="0"/>
    <xf numFmtId="0" fontId="15" fillId="0" borderId="0" applyNumberFormat="0" applyFill="0" applyBorder="0" applyAlignment="0" applyProtection="0">
      <alignment vertical="top"/>
      <protection locked="0"/>
    </xf>
    <xf numFmtId="0" fontId="12" fillId="0" borderId="0"/>
    <xf numFmtId="183" fontId="12" fillId="0" borderId="0"/>
    <xf numFmtId="183" fontId="12" fillId="0" borderId="0"/>
    <xf numFmtId="49" fontId="12" fillId="0" borderId="0"/>
    <xf numFmtId="49" fontId="12" fillId="0" borderId="0"/>
    <xf numFmtId="184" fontId="12" fillId="0" borderId="0">
      <alignment horizontal="center"/>
    </xf>
    <xf numFmtId="184" fontId="12" fillId="0" borderId="0">
      <alignment horizontal="center"/>
    </xf>
    <xf numFmtId="185" fontId="12" fillId="0" borderId="0"/>
    <xf numFmtId="185" fontId="12" fillId="0" borderId="0"/>
    <xf numFmtId="186" fontId="12" fillId="0" borderId="0"/>
    <xf numFmtId="186" fontId="12" fillId="0" borderId="0"/>
    <xf numFmtId="187" fontId="12" fillId="0" borderId="0"/>
    <xf numFmtId="187" fontId="12" fillId="0" borderId="0"/>
    <xf numFmtId="188" fontId="12" fillId="0" borderId="0"/>
    <xf numFmtId="188" fontId="12" fillId="0" borderId="0"/>
    <xf numFmtId="189" fontId="34" fillId="0" borderId="0"/>
    <xf numFmtId="190" fontId="35" fillId="0" borderId="0"/>
    <xf numFmtId="191" fontId="34" fillId="0" borderId="0"/>
    <xf numFmtId="192" fontId="12" fillId="0" borderId="0"/>
    <xf numFmtId="192" fontId="12" fillId="0" borderId="0"/>
    <xf numFmtId="193" fontId="12" fillId="0" borderId="0"/>
    <xf numFmtId="193" fontId="12" fillId="0" borderId="0"/>
    <xf numFmtId="194" fontId="12" fillId="0" borderId="0"/>
    <xf numFmtId="194" fontId="12" fillId="0" borderId="0"/>
    <xf numFmtId="195" fontId="34" fillId="0" borderId="0"/>
    <xf numFmtId="196" fontId="12" fillId="0" borderId="0">
      <alignment horizontal="center"/>
    </xf>
    <xf numFmtId="196" fontId="12" fillId="0" borderId="0">
      <alignment horizontal="center"/>
    </xf>
    <xf numFmtId="197" fontId="12" fillId="0" borderId="0">
      <alignment horizontal="center"/>
    </xf>
    <xf numFmtId="197" fontId="12" fillId="0" borderId="0">
      <alignment horizontal="center"/>
    </xf>
    <xf numFmtId="198" fontId="12" fillId="0" borderId="0">
      <alignment horizontal="center"/>
    </xf>
    <xf numFmtId="198" fontId="12" fillId="0" borderId="0">
      <alignment horizontal="center"/>
    </xf>
    <xf numFmtId="199" fontId="12" fillId="0" borderId="0">
      <alignment horizontal="center"/>
    </xf>
    <xf numFmtId="199" fontId="12" fillId="0" borderId="0">
      <alignment horizontal="center"/>
    </xf>
    <xf numFmtId="200" fontId="12" fillId="0" borderId="0">
      <alignment horizontal="center"/>
    </xf>
    <xf numFmtId="200" fontId="12" fillId="0" borderId="0">
      <alignment horizontal="center"/>
    </xf>
    <xf numFmtId="0" fontId="12" fillId="0" borderId="3"/>
    <xf numFmtId="0" fontId="12" fillId="0" borderId="3"/>
    <xf numFmtId="0" fontId="10" fillId="0" borderId="0" applyNumberFormat="0" applyFill="0" applyBorder="0" applyAlignment="0" applyProtection="0">
      <alignment vertical="top"/>
      <protection locked="0"/>
    </xf>
    <xf numFmtId="0" fontId="36" fillId="0" borderId="0"/>
    <xf numFmtId="183" fontId="34" fillId="0" borderId="0"/>
    <xf numFmtId="49" fontId="34" fillId="0" borderId="0"/>
    <xf numFmtId="0" fontId="1" fillId="0" borderId="0"/>
    <xf numFmtId="0" fontId="1" fillId="0" borderId="0"/>
    <xf numFmtId="0" fontId="1" fillId="0" borderId="0"/>
  </cellStyleXfs>
  <cellXfs count="360">
    <xf numFmtId="0" fontId="0" fillId="0" borderId="0" xfId="0"/>
    <xf numFmtId="0" fontId="1" fillId="0" borderId="1" xfId="1" applyBorder="1"/>
    <xf numFmtId="0" fontId="1" fillId="0" borderId="0" xfId="1"/>
    <xf numFmtId="0" fontId="4" fillId="0" borderId="0" xfId="1" applyFont="1"/>
    <xf numFmtId="0" fontId="4" fillId="0" borderId="0" xfId="1" applyFont="1" applyProtection="1">
      <protection locked="0"/>
    </xf>
    <xf numFmtId="0" fontId="6" fillId="0" borderId="0" xfId="1" applyFont="1" applyProtection="1">
      <protection locked="0"/>
    </xf>
    <xf numFmtId="0" fontId="1" fillId="0" borderId="0" xfId="1" applyProtection="1">
      <protection locked="0"/>
    </xf>
    <xf numFmtId="49" fontId="7" fillId="0" borderId="0" xfId="1" applyNumberFormat="1" applyFont="1" applyProtection="1">
      <protection locked="0"/>
    </xf>
    <xf numFmtId="0" fontId="7" fillId="0" borderId="0" xfId="1" applyFont="1" applyProtection="1">
      <protection locked="0"/>
    </xf>
    <xf numFmtId="0" fontId="8" fillId="0" borderId="0" xfId="1" applyFont="1" applyProtection="1">
      <protection locked="0"/>
    </xf>
    <xf numFmtId="0" fontId="4" fillId="0" borderId="0" xfId="1" applyFont="1" applyAlignment="1"/>
    <xf numFmtId="0" fontId="1" fillId="0" borderId="0" xfId="1" applyAlignment="1"/>
    <xf numFmtId="49" fontId="9" fillId="0" borderId="0" xfId="1" applyNumberFormat="1" applyFont="1" applyAlignment="1" applyProtection="1">
      <alignment horizontal="left"/>
      <protection locked="0"/>
    </xf>
    <xf numFmtId="0" fontId="4" fillId="0" borderId="0" xfId="1" applyFont="1" applyAlignment="1" applyProtection="1">
      <alignment horizontal="left" indent="1"/>
      <protection locked="0"/>
    </xf>
    <xf numFmtId="0" fontId="4" fillId="0" borderId="0" xfId="1" applyFont="1" applyAlignment="1">
      <alignment horizontal="left" indent="1"/>
    </xf>
    <xf numFmtId="0" fontId="4" fillId="0" borderId="0" xfId="1" applyFont="1" applyAlignment="1" applyProtection="1">
      <alignment horizontal="left"/>
      <protection locked="0"/>
    </xf>
    <xf numFmtId="0" fontId="4" fillId="0" borderId="0" xfId="0" applyFont="1" applyAlignment="1" applyProtection="1">
      <alignment horizontal="left"/>
      <protection locked="0"/>
    </xf>
    <xf numFmtId="0" fontId="10" fillId="0" borderId="0" xfId="2" applyAlignment="1" applyProtection="1"/>
    <xf numFmtId="0" fontId="11" fillId="0" borderId="0" xfId="1" applyFont="1" applyAlignment="1">
      <alignment horizontal="left"/>
    </xf>
    <xf numFmtId="0" fontId="4" fillId="0" borderId="0" xfId="1" applyFont="1" applyAlignment="1">
      <alignment horizontal="left"/>
    </xf>
    <xf numFmtId="0" fontId="13" fillId="0" borderId="0" xfId="3" applyFont="1" applyFill="1" applyAlignment="1">
      <alignment vertical="center"/>
    </xf>
    <xf numFmtId="0" fontId="14" fillId="0" borderId="0" xfId="3" applyFont="1" applyFill="1" applyAlignment="1">
      <alignment horizontal="centerContinuous"/>
    </xf>
    <xf numFmtId="0" fontId="16" fillId="0" borderId="0" xfId="4" applyFont="1" applyFill="1" applyAlignment="1" applyProtection="1">
      <alignment horizontal="left" vertical="center" indent="1"/>
    </xf>
    <xf numFmtId="0" fontId="15" fillId="0" borderId="0" xfId="4" applyAlignment="1" applyProtection="1"/>
    <xf numFmtId="0" fontId="15" fillId="0" borderId="0" xfId="4" applyFill="1" applyAlignment="1" applyProtection="1">
      <alignment horizontal="left" indent="1"/>
    </xf>
    <xf numFmtId="0" fontId="16" fillId="0" borderId="0" xfId="4" applyFont="1" applyFill="1" applyAlignment="1" applyProtection="1">
      <alignment horizontal="left" indent="1"/>
    </xf>
    <xf numFmtId="0" fontId="17" fillId="0" borderId="0" xfId="4" applyFont="1" applyFill="1" applyAlignment="1" applyProtection="1">
      <alignment horizontal="left" vertical="center"/>
    </xf>
    <xf numFmtId="0" fontId="17" fillId="0" borderId="0" xfId="4" applyFont="1" applyFill="1" applyAlignment="1" applyProtection="1">
      <alignment horizontal="center" vertical="center"/>
    </xf>
    <xf numFmtId="0" fontId="18" fillId="0" borderId="0" xfId="3" applyFont="1" applyFill="1" applyAlignment="1">
      <alignment horizontal="left"/>
    </xf>
    <xf numFmtId="0" fontId="13" fillId="0" borderId="0" xfId="3" applyFont="1" applyFill="1" applyAlignment="1">
      <alignment horizontal="center"/>
    </xf>
    <xf numFmtId="0" fontId="11" fillId="0" borderId="0" xfId="3" quotePrefix="1" applyFont="1" applyFill="1" applyAlignment="1">
      <alignment horizontal="left"/>
    </xf>
    <xf numFmtId="0" fontId="11" fillId="0" borderId="0" xfId="3" applyFont="1" applyFill="1"/>
    <xf numFmtId="0" fontId="19" fillId="0" borderId="0" xfId="3" applyFont="1" applyFill="1"/>
    <xf numFmtId="164" fontId="20" fillId="0" borderId="0" xfId="0" quotePrefix="1" applyNumberFormat="1" applyFont="1" applyFill="1" applyAlignment="1">
      <alignment horizontal="left"/>
    </xf>
    <xf numFmtId="0" fontId="16" fillId="0" borderId="0" xfId="4" applyFont="1" applyFill="1" applyAlignment="1" applyProtection="1"/>
    <xf numFmtId="0" fontId="14" fillId="0" borderId="0" xfId="3" applyFont="1" applyFill="1"/>
    <xf numFmtId="0" fontId="4" fillId="0" borderId="0" xfId="3" applyFont="1" applyFill="1"/>
    <xf numFmtId="0" fontId="21" fillId="0" borderId="0" xfId="5" quotePrefix="1" applyFont="1" applyFill="1" applyAlignment="1">
      <alignment horizontal="left"/>
    </xf>
    <xf numFmtId="0" fontId="21" fillId="0" borderId="0" xfId="5" applyFont="1" applyFill="1"/>
    <xf numFmtId="164" fontId="20" fillId="0" borderId="0" xfId="5" quotePrefix="1" applyNumberFormat="1" applyFont="1" applyFill="1" applyAlignment="1">
      <alignment horizontal="left"/>
    </xf>
    <xf numFmtId="0" fontId="21" fillId="0" borderId="0" xfId="0" quotePrefix="1" applyFont="1" applyFill="1" applyAlignment="1">
      <alignment horizontal="left"/>
    </xf>
    <xf numFmtId="0" fontId="21" fillId="0" borderId="0" xfId="3" applyFont="1" applyFill="1"/>
    <xf numFmtId="16" fontId="21" fillId="0" borderId="0" xfId="3" quotePrefix="1" applyNumberFormat="1" applyFont="1" applyFill="1" applyAlignment="1">
      <alignment horizontal="left"/>
    </xf>
    <xf numFmtId="0" fontId="11" fillId="0" borderId="0" xfId="0" quotePrefix="1" applyFont="1" applyFill="1" applyAlignment="1">
      <alignment horizontal="left"/>
    </xf>
    <xf numFmtId="0" fontId="11" fillId="0" borderId="0" xfId="4" applyFont="1" applyFill="1" applyAlignment="1" applyProtection="1"/>
    <xf numFmtId="0" fontId="16" fillId="0" borderId="0" xfId="3" applyFont="1" applyFill="1"/>
    <xf numFmtId="0" fontId="21" fillId="0" borderId="0" xfId="1" applyFont="1" applyFill="1" applyAlignment="1">
      <alignment vertical="center"/>
    </xf>
    <xf numFmtId="0" fontId="4" fillId="0" borderId="0" xfId="1" applyFont="1" applyFill="1"/>
    <xf numFmtId="0" fontId="22" fillId="0" borderId="0" xfId="1" applyFont="1" applyFill="1" applyAlignment="1">
      <alignment wrapText="1"/>
    </xf>
    <xf numFmtId="0" fontId="24" fillId="0" borderId="0" xfId="1" applyFont="1" applyFill="1"/>
    <xf numFmtId="0" fontId="23" fillId="0" borderId="0" xfId="1" applyFont="1" applyFill="1"/>
    <xf numFmtId="0" fontId="22" fillId="0" borderId="0" xfId="1" applyFont="1" applyFill="1"/>
    <xf numFmtId="0" fontId="22" fillId="0" borderId="0" xfId="1" applyFont="1" applyFill="1" applyAlignment="1"/>
    <xf numFmtId="0" fontId="22" fillId="0" borderId="0" xfId="1" applyFont="1"/>
    <xf numFmtId="0" fontId="22" fillId="0" borderId="0" xfId="1" applyFont="1" applyFill="1" applyAlignment="1">
      <alignment horizontal="left"/>
    </xf>
    <xf numFmtId="0" fontId="21" fillId="0" borderId="0" xfId="1" applyFont="1" applyFill="1" applyAlignment="1">
      <alignment horizontal="left" vertical="center"/>
    </xf>
    <xf numFmtId="0" fontId="22" fillId="0" borderId="0" xfId="1" applyFont="1" applyFill="1" applyAlignment="1">
      <alignment horizontal="left" indent="1"/>
    </xf>
    <xf numFmtId="0" fontId="22" fillId="0" borderId="0" xfId="1" quotePrefix="1" applyFont="1" applyFill="1" applyAlignment="1">
      <alignment horizontal="left" indent="1"/>
    </xf>
    <xf numFmtId="0" fontId="14" fillId="0" borderId="0" xfId="1" applyFont="1" applyFill="1"/>
    <xf numFmtId="0" fontId="21" fillId="0" borderId="0" xfId="0" applyFont="1" applyAlignment="1">
      <alignment vertical="center"/>
    </xf>
    <xf numFmtId="0" fontId="4" fillId="0" borderId="0" xfId="0" applyFont="1"/>
    <xf numFmtId="0" fontId="26" fillId="0" borderId="0" xfId="0" applyFont="1" applyAlignment="1">
      <alignment wrapText="1"/>
    </xf>
    <xf numFmtId="0" fontId="22" fillId="0" borderId="0" xfId="0" applyFont="1"/>
    <xf numFmtId="0" fontId="22" fillId="0" borderId="0" xfId="0" applyFont="1" applyAlignment="1"/>
    <xf numFmtId="0" fontId="22" fillId="0" borderId="0" xfId="0" applyFont="1" applyAlignment="1">
      <alignment wrapText="1"/>
    </xf>
    <xf numFmtId="0" fontId="22" fillId="0" borderId="0" xfId="0" applyFont="1" applyAlignment="1">
      <alignment horizontal="left" indent="1"/>
    </xf>
    <xf numFmtId="0" fontId="21" fillId="0" borderId="0" xfId="0" applyFont="1" applyAlignment="1">
      <alignment horizontal="left" vertical="center"/>
    </xf>
    <xf numFmtId="0" fontId="22" fillId="0" borderId="0" xfId="0" applyFont="1" applyAlignment="1">
      <alignment horizontal="left" wrapText="1" indent="1"/>
    </xf>
    <xf numFmtId="0" fontId="4" fillId="0" borderId="0" xfId="0" applyFont="1" applyAlignment="1">
      <alignment horizontal="left" indent="1"/>
    </xf>
    <xf numFmtId="0" fontId="27" fillId="0" borderId="0" xfId="0" applyFont="1" applyAlignment="1">
      <alignment horizontal="left" indent="1"/>
    </xf>
    <xf numFmtId="0" fontId="28" fillId="0" borderId="0" xfId="0" applyFont="1" applyAlignment="1"/>
    <xf numFmtId="0" fontId="29" fillId="0" borderId="0" xfId="0" applyFont="1" applyAlignment="1"/>
    <xf numFmtId="0" fontId="30" fillId="0" borderId="0" xfId="0" applyFont="1"/>
    <xf numFmtId="0" fontId="30" fillId="0" borderId="2" xfId="0" applyFont="1" applyBorder="1"/>
    <xf numFmtId="0" fontId="30" fillId="0" borderId="3" xfId="0" applyFont="1" applyBorder="1"/>
    <xf numFmtId="0" fontId="30" fillId="0" borderId="4" xfId="0" applyFont="1" applyBorder="1"/>
    <xf numFmtId="0" fontId="30" fillId="0" borderId="0" xfId="0" applyFont="1" applyAlignment="1">
      <alignment horizontal="left"/>
    </xf>
    <xf numFmtId="0" fontId="30" fillId="0" borderId="0" xfId="0" applyFont="1" applyAlignment="1">
      <alignment horizontal="right"/>
    </xf>
    <xf numFmtId="0" fontId="30" fillId="0" borderId="5" xfId="0" applyFont="1" applyBorder="1"/>
    <xf numFmtId="0" fontId="30" fillId="0" borderId="0" xfId="0" applyFont="1" applyBorder="1"/>
    <xf numFmtId="0" fontId="30" fillId="0" borderId="6" xfId="0" applyFont="1" applyBorder="1"/>
    <xf numFmtId="165" fontId="31" fillId="0" borderId="0" xfId="0" applyNumberFormat="1" applyFont="1" applyAlignment="1">
      <alignment horizontal="right"/>
    </xf>
    <xf numFmtId="166" fontId="31" fillId="0" borderId="0" xfId="0" applyNumberFormat="1" applyFont="1"/>
    <xf numFmtId="166" fontId="30" fillId="0" borderId="0" xfId="0" applyNumberFormat="1" applyFont="1"/>
    <xf numFmtId="0" fontId="31" fillId="0" borderId="0" xfId="0" applyFont="1"/>
    <xf numFmtId="0" fontId="30" fillId="0" borderId="7" xfId="0" applyFont="1" applyBorder="1"/>
    <xf numFmtId="0" fontId="30" fillId="0" borderId="1" xfId="0" applyFont="1" applyBorder="1"/>
    <xf numFmtId="0" fontId="30" fillId="0" borderId="8" xfId="0" applyFont="1" applyBorder="1"/>
    <xf numFmtId="0" fontId="30" fillId="0" borderId="0" xfId="0" quotePrefix="1" applyFont="1"/>
    <xf numFmtId="166" fontId="30" fillId="0" borderId="0" xfId="0" quotePrefix="1" applyNumberFormat="1" applyFont="1"/>
    <xf numFmtId="0" fontId="28" fillId="0" borderId="0" xfId="0" applyFont="1" applyFill="1" applyAlignment="1">
      <alignment vertical="center"/>
    </xf>
    <xf numFmtId="0" fontId="23" fillId="0" borderId="0" xfId="0" applyFont="1" applyFill="1" applyAlignment="1">
      <alignment vertical="center"/>
    </xf>
    <xf numFmtId="0" fontId="14" fillId="0" borderId="0" xfId="0" applyFont="1" applyFill="1"/>
    <xf numFmtId="0" fontId="32" fillId="0" borderId="0" xfId="0" applyFont="1" applyFill="1" applyAlignment="1">
      <alignment horizontal="center" vertical="center"/>
    </xf>
    <xf numFmtId="0" fontId="14" fillId="0" borderId="9" xfId="0" applyFont="1" applyFill="1" applyBorder="1" applyAlignment="1">
      <alignment horizontal="centerContinuous" vertical="center"/>
    </xf>
    <xf numFmtId="0" fontId="14" fillId="0" borderId="10" xfId="0" applyFont="1" applyFill="1" applyBorder="1" applyAlignment="1">
      <alignment horizontal="centerContinuous" vertical="center"/>
    </xf>
    <xf numFmtId="0" fontId="14" fillId="0" borderId="11" xfId="0" applyFont="1" applyFill="1" applyBorder="1" applyAlignment="1">
      <alignment horizontal="centerContinuous" vertical="center"/>
    </xf>
    <xf numFmtId="0" fontId="14" fillId="0" borderId="0" xfId="0" applyFont="1" applyFill="1" applyBorder="1" applyAlignment="1">
      <alignment horizontal="centerContinuous" vertical="center" wrapText="1"/>
    </xf>
    <xf numFmtId="2" fontId="14" fillId="0" borderId="12" xfId="0" applyNumberFormat="1" applyFont="1" applyFill="1" applyBorder="1" applyAlignment="1">
      <alignment horizontal="centerContinuous" vertical="center" wrapText="1"/>
    </xf>
    <xf numFmtId="0" fontId="14" fillId="0" borderId="4" xfId="0" applyFont="1" applyFill="1" applyBorder="1" applyAlignment="1">
      <alignment horizontal="centerContinuous" vertical="center" wrapText="1"/>
    </xf>
    <xf numFmtId="0" fontId="14" fillId="0" borderId="2" xfId="0" applyFont="1" applyFill="1" applyBorder="1" applyAlignment="1">
      <alignment horizontal="centerContinuous" vertical="center" wrapText="1"/>
    </xf>
    <xf numFmtId="0" fontId="14" fillId="0" borderId="3" xfId="0" applyFont="1" applyFill="1" applyBorder="1" applyAlignment="1">
      <alignment horizontal="centerContinuous" vertical="center" wrapText="1"/>
    </xf>
    <xf numFmtId="0" fontId="14" fillId="0" borderId="13" xfId="0" applyFont="1" applyFill="1" applyBorder="1" applyAlignment="1">
      <alignment horizontal="center" vertical="center"/>
    </xf>
    <xf numFmtId="0" fontId="14" fillId="0" borderId="9" xfId="0" applyFont="1" applyFill="1" applyBorder="1" applyAlignment="1">
      <alignment horizontal="center" vertical="center"/>
    </xf>
    <xf numFmtId="0" fontId="14" fillId="0" borderId="0" xfId="0" applyFont="1" applyFill="1" applyBorder="1"/>
    <xf numFmtId="167" fontId="32" fillId="0" borderId="3" xfId="0" applyNumberFormat="1" applyFont="1" applyFill="1" applyBorder="1" applyAlignment="1">
      <alignment horizontal="center" vertical="center" wrapText="1"/>
    </xf>
    <xf numFmtId="167" fontId="32" fillId="0" borderId="0" xfId="0" applyNumberFormat="1" applyFont="1" applyFill="1" applyAlignment="1">
      <alignment horizontal="center" vertical="center"/>
    </xf>
    <xf numFmtId="167" fontId="32" fillId="0" borderId="0" xfId="0" applyNumberFormat="1" applyFont="1" applyFill="1" applyAlignment="1">
      <alignment horizontal="center" vertical="center" wrapText="1"/>
    </xf>
    <xf numFmtId="0" fontId="14" fillId="0" borderId="0" xfId="0" applyNumberFormat="1" applyFont="1" applyFill="1" applyAlignment="1">
      <alignment horizontal="center"/>
    </xf>
    <xf numFmtId="0" fontId="14" fillId="0" borderId="6" xfId="0" applyFont="1" applyFill="1" applyBorder="1"/>
    <xf numFmtId="168" fontId="14" fillId="0" borderId="0" xfId="0" applyNumberFormat="1" applyFont="1" applyFill="1"/>
    <xf numFmtId="169" fontId="33" fillId="0" borderId="0" xfId="0" applyNumberFormat="1" applyFont="1" applyAlignment="1">
      <alignment horizontal="right"/>
    </xf>
    <xf numFmtId="168" fontId="14" fillId="0" borderId="0" xfId="0" applyNumberFormat="1" applyFont="1"/>
    <xf numFmtId="169" fontId="33" fillId="0" borderId="0" xfId="0" applyNumberFormat="1" applyFont="1"/>
    <xf numFmtId="0" fontId="14" fillId="0" borderId="1" xfId="0" applyFont="1" applyFill="1" applyBorder="1"/>
    <xf numFmtId="0" fontId="14" fillId="0" borderId="0" xfId="0" applyFont="1" applyFill="1" applyAlignment="1"/>
    <xf numFmtId="0" fontId="14" fillId="0" borderId="0" xfId="0" applyFont="1" applyFill="1" applyAlignment="1">
      <alignment horizontal="center" vertical="center"/>
    </xf>
    <xf numFmtId="0" fontId="14" fillId="0" borderId="14" xfId="0" applyFont="1" applyFill="1" applyBorder="1" applyAlignment="1">
      <alignment horizontal="center" vertical="center" wrapText="1"/>
    </xf>
    <xf numFmtId="0" fontId="14" fillId="0" borderId="0" xfId="0" applyFont="1" applyFill="1" applyBorder="1" applyAlignment="1">
      <alignment vertical="center"/>
    </xf>
    <xf numFmtId="0" fontId="14" fillId="0" borderId="3" xfId="0" applyFont="1" applyFill="1" applyBorder="1" applyAlignment="1">
      <alignment vertical="center"/>
    </xf>
    <xf numFmtId="0" fontId="32" fillId="0" borderId="0" xfId="0" applyFont="1" applyFill="1" applyBorder="1" applyAlignment="1">
      <alignment horizontal="center" vertical="center"/>
    </xf>
    <xf numFmtId="0" fontId="32" fillId="0" borderId="0" xfId="0" applyFont="1" applyFill="1" applyBorder="1" applyAlignment="1">
      <alignment horizontal="center" vertical="center" wrapText="1"/>
    </xf>
    <xf numFmtId="0" fontId="14" fillId="0" borderId="0" xfId="0" applyFont="1" applyFill="1" applyAlignment="1">
      <alignment vertical="center"/>
    </xf>
    <xf numFmtId="170" fontId="14" fillId="0" borderId="0" xfId="0" applyNumberFormat="1" applyFont="1"/>
    <xf numFmtId="0" fontId="33" fillId="0" borderId="0" xfId="0" quotePrefix="1" applyFont="1" applyAlignment="1">
      <alignment horizontal="right"/>
    </xf>
    <xf numFmtId="2" fontId="14" fillId="0" borderId="0" xfId="0" applyNumberFormat="1" applyFont="1"/>
    <xf numFmtId="171" fontId="33" fillId="0" borderId="0" xfId="0" applyNumberFormat="1" applyFont="1"/>
    <xf numFmtId="0" fontId="14" fillId="0" borderId="0" xfId="0" quotePrefix="1" applyFont="1" applyAlignment="1">
      <alignment horizontal="right"/>
    </xf>
    <xf numFmtId="0" fontId="0" fillId="0" borderId="0" xfId="0" applyFont="1"/>
    <xf numFmtId="0" fontId="28" fillId="0" borderId="0" xfId="0" applyFont="1" applyFill="1" applyAlignment="1">
      <alignment horizontal="center" vertical="center"/>
    </xf>
    <xf numFmtId="0" fontId="14" fillId="0" borderId="9" xfId="0" applyFont="1" applyFill="1" applyBorder="1" applyAlignment="1">
      <alignment horizontal="centerContinuous" vertical="center" wrapText="1"/>
    </xf>
    <xf numFmtId="169" fontId="14" fillId="0" borderId="0" xfId="0" applyNumberFormat="1" applyFont="1" applyAlignment="1">
      <alignment horizontal="right"/>
    </xf>
    <xf numFmtId="0" fontId="4" fillId="0" borderId="0" xfId="0" applyFont="1" applyFill="1" applyAlignment="1">
      <alignment vertical="center"/>
    </xf>
    <xf numFmtId="0" fontId="4" fillId="0" borderId="0" xfId="0" applyFont="1" applyFill="1" applyAlignment="1">
      <alignment horizontal="center" vertical="center"/>
    </xf>
    <xf numFmtId="172" fontId="14" fillId="0" borderId="0" xfId="0" applyNumberFormat="1" applyFont="1"/>
    <xf numFmtId="0" fontId="32" fillId="0" borderId="0" xfId="0" applyFont="1" applyFill="1"/>
    <xf numFmtId="0" fontId="22" fillId="0" borderId="0" xfId="0" applyFont="1" applyFill="1" applyAlignment="1">
      <alignment vertical="center"/>
    </xf>
    <xf numFmtId="0" fontId="22" fillId="0" borderId="0" xfId="0" applyFont="1" applyFill="1" applyAlignment="1">
      <alignment horizontal="center" vertical="center"/>
    </xf>
    <xf numFmtId="0" fontId="22" fillId="0" borderId="1" xfId="0" applyFont="1" applyFill="1" applyBorder="1" applyAlignment="1">
      <alignment horizontal="centerContinuous"/>
    </xf>
    <xf numFmtId="0" fontId="14" fillId="0" borderId="12" xfId="0" applyFont="1" applyFill="1" applyBorder="1" applyAlignment="1">
      <alignment horizontal="center" vertical="center" wrapText="1"/>
    </xf>
    <xf numFmtId="0" fontId="32" fillId="0" borderId="0" xfId="0" applyFont="1" applyFill="1" applyBorder="1"/>
    <xf numFmtId="0" fontId="32" fillId="0" borderId="3" xfId="0" applyFont="1" applyFill="1" applyBorder="1"/>
    <xf numFmtId="170" fontId="32" fillId="0" borderId="3" xfId="0" applyNumberFormat="1" applyFont="1" applyFill="1" applyBorder="1" applyAlignment="1">
      <alignment vertical="center"/>
    </xf>
    <xf numFmtId="170" fontId="32" fillId="0" borderId="3" xfId="0" applyNumberFormat="1" applyFont="1" applyFill="1" applyBorder="1" applyAlignment="1">
      <alignment horizontal="center" vertical="center"/>
    </xf>
    <xf numFmtId="173" fontId="14" fillId="0" borderId="0" xfId="0" applyNumberFormat="1" applyFont="1" applyFill="1"/>
    <xf numFmtId="2" fontId="14" fillId="0" borderId="0" xfId="0" applyNumberFormat="1" applyFont="1" applyFill="1"/>
    <xf numFmtId="174" fontId="14" fillId="0" borderId="0" xfId="0" applyNumberFormat="1" applyFont="1" applyFill="1" applyBorder="1"/>
    <xf numFmtId="174" fontId="14" fillId="0" borderId="0" xfId="0" applyNumberFormat="1" applyFont="1" applyFill="1"/>
    <xf numFmtId="0" fontId="32" fillId="0" borderId="0" xfId="0" applyNumberFormat="1" applyFont="1" applyFill="1" applyBorder="1" applyAlignment="1">
      <alignment horizontal="center"/>
    </xf>
    <xf numFmtId="0" fontId="32" fillId="0" borderId="0" xfId="0" applyFont="1" applyFill="1" applyBorder="1" applyAlignment="1">
      <alignment vertical="center"/>
    </xf>
    <xf numFmtId="0" fontId="32" fillId="0" borderId="0" xfId="0" applyNumberFormat="1" applyFont="1" applyFill="1" applyAlignment="1">
      <alignment horizontal="center" vertical="center"/>
    </xf>
    <xf numFmtId="0" fontId="32" fillId="0" borderId="0" xfId="0" applyFont="1" applyFill="1" applyAlignment="1">
      <alignment vertical="center"/>
    </xf>
    <xf numFmtId="173" fontId="14" fillId="0" borderId="0" xfId="0" applyNumberFormat="1" applyFont="1"/>
    <xf numFmtId="0" fontId="28" fillId="0" borderId="0" xfId="0" applyFont="1" applyFill="1" applyAlignment="1">
      <alignment horizontal="centerContinuous" vertical="center"/>
    </xf>
    <xf numFmtId="0" fontId="14" fillId="0" borderId="0" xfId="0" applyFont="1" applyFill="1" applyAlignment="1">
      <alignment horizontal="centerContinuous"/>
    </xf>
    <xf numFmtId="0" fontId="14" fillId="0" borderId="15" xfId="0" applyFont="1" applyFill="1" applyBorder="1" applyAlignment="1">
      <alignment horizontal="center" vertical="center" wrapText="1"/>
    </xf>
    <xf numFmtId="0" fontId="14" fillId="0" borderId="8" xfId="0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0" borderId="10" xfId="0" applyFont="1" applyFill="1" applyBorder="1" applyAlignment="1">
      <alignment horizontal="center" vertical="center"/>
    </xf>
    <xf numFmtId="0" fontId="32" fillId="0" borderId="3" xfId="0" applyFont="1" applyFill="1" applyBorder="1" applyAlignment="1">
      <alignment vertical="center"/>
    </xf>
    <xf numFmtId="0" fontId="32" fillId="0" borderId="0" xfId="0" applyFont="1" applyFill="1" applyBorder="1" applyAlignment="1">
      <alignment horizontal="centerContinuous" vertical="center"/>
    </xf>
    <xf numFmtId="175" fontId="14" fillId="0" borderId="0" xfId="0" applyNumberFormat="1" applyFont="1"/>
    <xf numFmtId="0" fontId="14" fillId="0" borderId="3" xfId="0" applyFont="1" applyFill="1" applyBorder="1"/>
    <xf numFmtId="16" fontId="28" fillId="0" borderId="0" xfId="0" applyNumberFormat="1" applyFont="1" applyFill="1" applyAlignment="1">
      <alignment vertical="center"/>
    </xf>
    <xf numFmtId="16" fontId="22" fillId="0" borderId="0" xfId="0" applyNumberFormat="1" applyFont="1" applyFill="1" applyAlignment="1">
      <alignment vertical="center"/>
    </xf>
    <xf numFmtId="0" fontId="14" fillId="0" borderId="2" xfId="0" applyFont="1" applyFill="1" applyBorder="1" applyAlignment="1">
      <alignment horizontal="center" vertical="center" wrapText="1"/>
    </xf>
    <xf numFmtId="169" fontId="33" fillId="0" borderId="0" xfId="0" applyNumberFormat="1" applyFont="1" applyFill="1"/>
    <xf numFmtId="176" fontId="14" fillId="0" borderId="0" xfId="0" applyNumberFormat="1" applyFont="1"/>
    <xf numFmtId="169" fontId="14" fillId="0" borderId="0" xfId="0" applyNumberFormat="1" applyFont="1" applyFill="1" applyBorder="1"/>
    <xf numFmtId="169" fontId="14" fillId="0" borderId="0" xfId="0" applyNumberFormat="1" applyFont="1" applyFill="1"/>
    <xf numFmtId="0" fontId="32" fillId="0" borderId="6" xfId="0" applyFont="1" applyFill="1" applyBorder="1" applyAlignment="1">
      <alignment vertical="center"/>
    </xf>
    <xf numFmtId="0" fontId="32" fillId="0" borderId="0" xfId="0" applyFont="1" applyFill="1" applyAlignment="1">
      <alignment horizontal="centerContinuous" vertical="center"/>
    </xf>
    <xf numFmtId="165" fontId="14" fillId="0" borderId="0" xfId="0" applyNumberFormat="1" applyFont="1" applyFill="1" applyAlignment="1">
      <alignment horizontal="left"/>
    </xf>
    <xf numFmtId="0" fontId="14" fillId="0" borderId="7" xfId="0" applyFont="1" applyFill="1" applyBorder="1" applyAlignment="1">
      <alignment horizontal="centerContinuous" vertical="center"/>
    </xf>
    <xf numFmtId="0" fontId="14" fillId="0" borderId="1" xfId="0" applyFont="1" applyFill="1" applyBorder="1" applyAlignment="1">
      <alignment horizontal="centerContinuous" vertical="center"/>
    </xf>
    <xf numFmtId="0" fontId="14" fillId="0" borderId="1" xfId="0" applyFont="1" applyFill="1" applyBorder="1" applyAlignment="1">
      <alignment horizontal="centerContinuous"/>
    </xf>
    <xf numFmtId="0" fontId="14" fillId="0" borderId="7" xfId="0" applyFont="1" applyFill="1" applyBorder="1" applyAlignment="1">
      <alignment horizontal="centerContinuous" vertical="center" wrapText="1"/>
    </xf>
    <xf numFmtId="0" fontId="32" fillId="0" borderId="3" xfId="0" applyFont="1" applyFill="1" applyBorder="1" applyAlignment="1">
      <alignment horizontal="centerContinuous" vertical="center"/>
    </xf>
    <xf numFmtId="174" fontId="32" fillId="0" borderId="0" xfId="0" applyNumberFormat="1" applyFont="1" applyFill="1" applyBorder="1" applyAlignment="1">
      <alignment vertical="center"/>
    </xf>
    <xf numFmtId="174" fontId="32" fillId="0" borderId="0" xfId="0" applyNumberFormat="1" applyFont="1" applyFill="1" applyAlignment="1">
      <alignment vertical="center"/>
    </xf>
    <xf numFmtId="0" fontId="32" fillId="0" borderId="0" xfId="0" applyFont="1" applyFill="1" applyBorder="1" applyAlignment="1"/>
    <xf numFmtId="0" fontId="28" fillId="0" borderId="0" xfId="1" applyFont="1" applyFill="1" applyAlignment="1">
      <alignment vertical="center"/>
    </xf>
    <xf numFmtId="0" fontId="32" fillId="0" borderId="0" xfId="1" applyFont="1" applyFill="1"/>
    <xf numFmtId="0" fontId="22" fillId="0" borderId="0" xfId="1" applyFont="1" applyFill="1" applyAlignment="1">
      <alignment vertical="center"/>
    </xf>
    <xf numFmtId="0" fontId="22" fillId="0" borderId="0" xfId="1" applyFont="1" applyFill="1" applyAlignment="1">
      <alignment horizontal="center" vertical="center"/>
    </xf>
    <xf numFmtId="0" fontId="14" fillId="0" borderId="1" xfId="1" applyFont="1" applyFill="1" applyBorder="1"/>
    <xf numFmtId="0" fontId="14" fillId="0" borderId="0" xfId="1" applyFont="1" applyFill="1" applyBorder="1"/>
    <xf numFmtId="0" fontId="14" fillId="0" borderId="12" xfId="1" applyFont="1" applyFill="1" applyBorder="1" applyAlignment="1">
      <alignment horizontal="center" vertical="center" wrapText="1"/>
    </xf>
    <xf numFmtId="0" fontId="14" fillId="0" borderId="9" xfId="1" applyFont="1" applyFill="1" applyBorder="1" applyAlignment="1">
      <alignment horizontal="center" vertical="center" wrapText="1"/>
    </xf>
    <xf numFmtId="0" fontId="14" fillId="0" borderId="15" xfId="1" applyFont="1" applyFill="1" applyBorder="1" applyAlignment="1">
      <alignment vertical="center" wrapText="1"/>
    </xf>
    <xf numFmtId="0" fontId="14" fillId="0" borderId="1" xfId="1" applyFont="1" applyFill="1" applyBorder="1" applyAlignment="1">
      <alignment vertical="center" wrapText="1"/>
    </xf>
    <xf numFmtId="0" fontId="14" fillId="0" borderId="13" xfId="1" applyFont="1" applyFill="1" applyBorder="1" applyAlignment="1">
      <alignment horizontal="center" vertical="center"/>
    </xf>
    <xf numFmtId="0" fontId="14" fillId="0" borderId="1" xfId="1" applyFont="1" applyFill="1" applyBorder="1" applyAlignment="1">
      <alignment horizontal="center" vertical="center"/>
    </xf>
    <xf numFmtId="0" fontId="32" fillId="0" borderId="0" xfId="1" applyFont="1" applyFill="1" applyBorder="1" applyAlignment="1">
      <alignment vertical="center"/>
    </xf>
    <xf numFmtId="0" fontId="32" fillId="0" borderId="3" xfId="1" applyFont="1" applyFill="1" applyBorder="1" applyAlignment="1">
      <alignment vertical="center"/>
    </xf>
    <xf numFmtId="0" fontId="32" fillId="0" borderId="0" xfId="1" applyFont="1" applyFill="1" applyAlignment="1">
      <alignment vertical="center"/>
    </xf>
    <xf numFmtId="0" fontId="14" fillId="0" borderId="0" xfId="1" applyNumberFormat="1" applyFont="1" applyFill="1" applyAlignment="1">
      <alignment horizontal="center"/>
    </xf>
    <xf numFmtId="0" fontId="14" fillId="0" borderId="6" xfId="1" applyFont="1" applyFill="1" applyBorder="1"/>
    <xf numFmtId="173" fontId="14" fillId="0" borderId="0" xfId="1" applyNumberFormat="1" applyFont="1" applyFill="1"/>
    <xf numFmtId="169" fontId="33" fillId="0" borderId="0" xfId="1" applyNumberFormat="1" applyFont="1"/>
    <xf numFmtId="1" fontId="14" fillId="0" borderId="0" xfId="1" applyNumberFormat="1" applyFont="1" applyFill="1"/>
    <xf numFmtId="174" fontId="14" fillId="0" borderId="0" xfId="1" applyNumberFormat="1" applyFont="1" applyFill="1"/>
    <xf numFmtId="177" fontId="14" fillId="0" borderId="0" xfId="1" applyNumberFormat="1" applyFont="1" applyFill="1" applyBorder="1"/>
    <xf numFmtId="177" fontId="14" fillId="0" borderId="0" xfId="1" applyNumberFormat="1" applyFont="1" applyFill="1"/>
    <xf numFmtId="0" fontId="32" fillId="0" borderId="0" xfId="1" applyNumberFormat="1" applyFont="1" applyFill="1" applyBorder="1" applyAlignment="1">
      <alignment horizontal="center"/>
    </xf>
    <xf numFmtId="0" fontId="32" fillId="0" borderId="0" xfId="1" applyFont="1" applyFill="1" applyBorder="1"/>
    <xf numFmtId="0" fontId="32" fillId="0" borderId="0" xfId="1" applyNumberFormat="1" applyFont="1" applyFill="1" applyAlignment="1">
      <alignment horizontal="center" vertical="center"/>
    </xf>
    <xf numFmtId="0" fontId="32" fillId="0" borderId="0" xfId="1" applyFont="1" applyFill="1" applyAlignment="1">
      <alignment horizontal="center"/>
    </xf>
    <xf numFmtId="169" fontId="33" fillId="0" borderId="0" xfId="1" applyNumberFormat="1" applyFont="1" applyAlignment="1">
      <alignment horizontal="right"/>
    </xf>
    <xf numFmtId="0" fontId="14" fillId="0" borderId="12" xfId="0" applyFont="1" applyFill="1" applyBorder="1" applyAlignment="1">
      <alignment horizontal="center" vertical="center"/>
    </xf>
    <xf numFmtId="176" fontId="14" fillId="0" borderId="0" xfId="0" applyNumberFormat="1" applyFont="1" applyFill="1"/>
    <xf numFmtId="176" fontId="14" fillId="0" borderId="0" xfId="0" applyNumberFormat="1" applyFont="1" applyFill="1" applyBorder="1"/>
    <xf numFmtId="0" fontId="14" fillId="0" borderId="10" xfId="0" applyFont="1" applyFill="1" applyBorder="1" applyAlignment="1">
      <alignment horizontal="centerContinuous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32" fillId="0" borderId="3" xfId="0" applyFont="1" applyFill="1" applyBorder="1" applyAlignment="1">
      <alignment horizontal="center" vertical="center"/>
    </xf>
    <xf numFmtId="177" fontId="14" fillId="0" borderId="0" xfId="0" applyNumberFormat="1" applyFont="1" applyFill="1"/>
    <xf numFmtId="171" fontId="14" fillId="0" borderId="0" xfId="0" applyNumberFormat="1" applyFont="1"/>
    <xf numFmtId="1" fontId="14" fillId="0" borderId="0" xfId="0" applyNumberFormat="1" applyFont="1" applyFill="1"/>
    <xf numFmtId="177" fontId="14" fillId="0" borderId="0" xfId="0" applyNumberFormat="1" applyFont="1" applyFill="1" applyBorder="1"/>
    <xf numFmtId="0" fontId="14" fillId="0" borderId="13" xfId="0" applyFont="1" applyFill="1" applyBorder="1" applyAlignment="1">
      <alignment horizontal="centerContinuous" vertical="center" wrapText="1"/>
    </xf>
    <xf numFmtId="0" fontId="14" fillId="0" borderId="5" xfId="0" applyFont="1" applyFill="1" applyBorder="1" applyAlignment="1">
      <alignment horizontal="centerContinuous" vertical="center" wrapText="1"/>
    </xf>
    <xf numFmtId="0" fontId="32" fillId="0" borderId="4" xfId="0" applyFont="1" applyFill="1" applyBorder="1" applyAlignment="1">
      <alignment vertical="center"/>
    </xf>
    <xf numFmtId="178" fontId="14" fillId="0" borderId="0" xfId="0" applyNumberFormat="1" applyFont="1"/>
    <xf numFmtId="174" fontId="14" fillId="0" borderId="0" xfId="0" applyNumberFormat="1" applyFont="1"/>
    <xf numFmtId="168" fontId="14" fillId="0" borderId="0" xfId="0" applyNumberFormat="1" applyFont="1" applyFill="1" applyBorder="1"/>
    <xf numFmtId="0" fontId="14" fillId="0" borderId="2" xfId="0" applyFont="1" applyFill="1" applyBorder="1" applyAlignment="1">
      <alignment horizontal="center" vertical="center"/>
    </xf>
    <xf numFmtId="0" fontId="14" fillId="0" borderId="7" xfId="0" applyFont="1" applyFill="1" applyBorder="1" applyAlignment="1">
      <alignment horizontal="center" vertical="center"/>
    </xf>
    <xf numFmtId="179" fontId="14" fillId="0" borderId="0" xfId="0" applyNumberFormat="1" applyFont="1" applyFill="1"/>
    <xf numFmtId="0" fontId="32" fillId="0" borderId="0" xfId="0" applyFont="1" applyFill="1" applyAlignment="1">
      <alignment horizontal="centerContinuous"/>
    </xf>
    <xf numFmtId="0" fontId="22" fillId="0" borderId="0" xfId="0" applyFont="1" applyFill="1" applyAlignment="1"/>
    <xf numFmtId="0" fontId="4" fillId="0" borderId="1" xfId="0" applyFont="1" applyFill="1" applyBorder="1" applyAlignment="1">
      <alignment horizontal="centerContinuous"/>
    </xf>
    <xf numFmtId="0" fontId="14" fillId="0" borderId="0" xfId="0" applyFont="1" applyFill="1" applyBorder="1" applyAlignment="1">
      <alignment horizontal="centerContinuous" vertical="center"/>
    </xf>
    <xf numFmtId="180" fontId="14" fillId="0" borderId="0" xfId="0" applyNumberFormat="1" applyFont="1" applyFill="1"/>
    <xf numFmtId="181" fontId="33" fillId="0" borderId="0" xfId="0" applyNumberFormat="1" applyFont="1"/>
    <xf numFmtId="180" fontId="14" fillId="0" borderId="0" xfId="0" applyNumberFormat="1" applyFont="1"/>
    <xf numFmtId="0" fontId="22" fillId="0" borderId="0" xfId="0" applyFont="1" applyFill="1" applyAlignment="1">
      <alignment horizontal="centerContinuous"/>
    </xf>
    <xf numFmtId="170" fontId="14" fillId="0" borderId="0" xfId="0" applyNumberFormat="1" applyFont="1" applyAlignment="1">
      <alignment horizontal="right"/>
    </xf>
    <xf numFmtId="0" fontId="14" fillId="0" borderId="1" xfId="0" applyFont="1" applyFill="1" applyBorder="1" applyAlignment="1">
      <alignment horizontal="centerContinuous" vertical="center" wrapText="1"/>
    </xf>
    <xf numFmtId="0" fontId="4" fillId="0" borderId="8" xfId="0" applyFont="1" applyFill="1" applyBorder="1" applyAlignment="1">
      <alignment horizontal="centerContinuous"/>
    </xf>
    <xf numFmtId="0" fontId="14" fillId="0" borderId="8" xfId="0" applyFont="1" applyFill="1" applyBorder="1" applyAlignment="1">
      <alignment horizontal="centerContinuous" vertical="center"/>
    </xf>
    <xf numFmtId="0" fontId="14" fillId="0" borderId="11" xfId="0" applyFont="1" applyFill="1" applyBorder="1" applyAlignment="1">
      <alignment horizontal="center" vertical="center"/>
    </xf>
    <xf numFmtId="16" fontId="28" fillId="0" borderId="0" xfId="1" applyNumberFormat="1" applyFont="1" applyFill="1" applyAlignment="1">
      <alignment vertical="center"/>
    </xf>
    <xf numFmtId="0" fontId="4" fillId="0" borderId="1" xfId="1" applyFont="1" applyFill="1" applyBorder="1" applyAlignment="1"/>
    <xf numFmtId="0" fontId="14" fillId="0" borderId="2" xfId="1" applyFont="1" applyFill="1" applyBorder="1" applyAlignment="1">
      <alignment horizontal="center" vertical="center" wrapText="1"/>
    </xf>
    <xf numFmtId="0" fontId="14" fillId="0" borderId="13" xfId="1" applyFont="1" applyFill="1" applyBorder="1" applyAlignment="1">
      <alignment horizontal="center" vertical="center" wrapText="1"/>
    </xf>
    <xf numFmtId="0" fontId="14" fillId="0" borderId="9" xfId="1" applyFont="1" applyFill="1" applyBorder="1" applyAlignment="1">
      <alignment horizontal="center" vertical="center"/>
    </xf>
    <xf numFmtId="0" fontId="32" fillId="0" borderId="0" xfId="1" applyFont="1" applyFill="1" applyBorder="1" applyAlignment="1">
      <alignment horizontal="centerContinuous" vertical="center"/>
    </xf>
    <xf numFmtId="169" fontId="14" fillId="0" borderId="0" xfId="1" applyNumberFormat="1" applyFont="1" applyFill="1" applyBorder="1"/>
    <xf numFmtId="174" fontId="14" fillId="0" borderId="0" xfId="1" applyNumberFormat="1" applyFont="1" applyFill="1" applyBorder="1"/>
    <xf numFmtId="0" fontId="14" fillId="0" borderId="0" xfId="1" applyFont="1" applyBorder="1"/>
    <xf numFmtId="0" fontId="14" fillId="0" borderId="0" xfId="1" applyFont="1"/>
    <xf numFmtId="165" fontId="14" fillId="0" borderId="0" xfId="1" applyNumberFormat="1" applyFont="1" applyFill="1" applyAlignment="1">
      <alignment horizontal="left"/>
    </xf>
    <xf numFmtId="0" fontId="14" fillId="0" borderId="3" xfId="0" applyFont="1" applyFill="1" applyBorder="1" applyAlignment="1">
      <alignment horizontal="centerContinuous" vertical="center"/>
    </xf>
    <xf numFmtId="49" fontId="33" fillId="0" borderId="0" xfId="0" quotePrefix="1" applyNumberFormat="1" applyFont="1" applyAlignment="1">
      <alignment horizontal="right"/>
    </xf>
    <xf numFmtId="0" fontId="14" fillId="0" borderId="3" xfId="1" applyFont="1" applyFill="1" applyBorder="1"/>
    <xf numFmtId="174" fontId="32" fillId="0" borderId="0" xfId="0" quotePrefix="1" applyNumberFormat="1" applyFont="1" applyFill="1" applyAlignment="1">
      <alignment horizontal="right"/>
    </xf>
    <xf numFmtId="0" fontId="4" fillId="0" borderId="10" xfId="0" applyFont="1" applyFill="1" applyBorder="1" applyAlignment="1">
      <alignment horizontal="centerContinuous"/>
    </xf>
    <xf numFmtId="0" fontId="4" fillId="0" borderId="11" xfId="0" applyFont="1" applyFill="1" applyBorder="1" applyAlignment="1">
      <alignment horizontal="centerContinuous"/>
    </xf>
    <xf numFmtId="0" fontId="14" fillId="0" borderId="9" xfId="0" applyFont="1" applyFill="1" applyBorder="1" applyAlignment="1">
      <alignment horizontal="center" vertical="center" wrapText="1"/>
    </xf>
    <xf numFmtId="170" fontId="32" fillId="0" borderId="0" xfId="0" applyNumberFormat="1" applyFont="1" applyFill="1" applyBorder="1" applyAlignment="1">
      <alignment horizontal="centerContinuous" vertical="center"/>
    </xf>
    <xf numFmtId="170" fontId="32" fillId="0" borderId="0" xfId="0" applyNumberFormat="1" applyFont="1" applyFill="1" applyBorder="1" applyAlignment="1">
      <alignment horizontal="center" vertical="center"/>
    </xf>
    <xf numFmtId="170" fontId="14" fillId="0" borderId="0" xfId="0" applyNumberFormat="1" applyFont="1" applyFill="1" applyAlignment="1">
      <alignment horizontal="centerContinuous" vertical="center"/>
    </xf>
    <xf numFmtId="0" fontId="14" fillId="0" borderId="6" xfId="0" applyFont="1" applyFill="1" applyBorder="1" applyAlignment="1">
      <alignment horizontal="center" vertical="center" wrapText="1"/>
    </xf>
    <xf numFmtId="0" fontId="14" fillId="0" borderId="0" xfId="0" applyFont="1" applyFill="1" applyBorder="1" applyAlignment="1">
      <alignment horizontal="center" vertical="center" wrapText="1"/>
    </xf>
    <xf numFmtId="0" fontId="28" fillId="0" borderId="0" xfId="0" applyFont="1" applyFill="1" applyAlignment="1"/>
    <xf numFmtId="0" fontId="4" fillId="0" borderId="8" xfId="0" applyFont="1" applyFill="1" applyBorder="1" applyAlignment="1">
      <alignment horizontal="centerContinuous" vertical="center"/>
    </xf>
    <xf numFmtId="0" fontId="14" fillId="0" borderId="0" xfId="0" applyFont="1" applyFill="1" applyAlignment="1">
      <alignment horizontal="center"/>
    </xf>
    <xf numFmtId="0" fontId="32" fillId="0" borderId="10" xfId="0" applyFont="1" applyFill="1" applyBorder="1" applyAlignment="1">
      <alignment horizontal="center" vertical="center"/>
    </xf>
    <xf numFmtId="0" fontId="32" fillId="0" borderId="9" xfId="0" applyFont="1" applyFill="1" applyBorder="1" applyAlignment="1">
      <alignment horizontal="center" vertical="center"/>
    </xf>
    <xf numFmtId="0" fontId="32" fillId="0" borderId="6" xfId="0" applyFont="1" applyFill="1" applyBorder="1"/>
    <xf numFmtId="182" fontId="14" fillId="0" borderId="0" xfId="0" applyNumberFormat="1" applyFont="1" applyFill="1"/>
    <xf numFmtId="182" fontId="33" fillId="0" borderId="0" xfId="0" applyNumberFormat="1" applyFont="1" applyFill="1"/>
    <xf numFmtId="0" fontId="14" fillId="0" borderId="0" xfId="0" quotePrefix="1" applyFont="1" applyFill="1"/>
    <xf numFmtId="0" fontId="2" fillId="0" borderId="1" xfId="1" applyFont="1" applyBorder="1" applyAlignment="1">
      <alignment horizontal="left"/>
    </xf>
    <xf numFmtId="0" fontId="3" fillId="0" borderId="1" xfId="1" applyFont="1" applyBorder="1" applyAlignment="1">
      <alignment horizontal="left"/>
    </xf>
    <xf numFmtId="0" fontId="5" fillId="0" borderId="0" xfId="1" applyFont="1" applyAlignment="1" applyProtection="1">
      <alignment vertical="center"/>
      <protection locked="0"/>
    </xf>
    <xf numFmtId="0" fontId="4" fillId="0" borderId="0" xfId="1" applyFont="1" applyAlignment="1" applyProtection="1">
      <alignment vertical="center"/>
      <protection locked="0"/>
    </xf>
    <xf numFmtId="0" fontId="4" fillId="0" borderId="0" xfId="1" applyFont="1" applyAlignment="1"/>
    <xf numFmtId="0" fontId="1" fillId="0" borderId="0" xfId="1" applyAlignment="1"/>
    <xf numFmtId="0" fontId="29" fillId="0" borderId="0" xfId="0" applyFont="1" applyAlignment="1">
      <alignment horizontal="center"/>
    </xf>
    <xf numFmtId="0" fontId="32" fillId="0" borderId="1" xfId="0" applyFont="1" applyFill="1" applyBorder="1" applyAlignment="1">
      <alignment horizontal="center" vertical="center"/>
    </xf>
    <xf numFmtId="0" fontId="14" fillId="0" borderId="3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4" fillId="0" borderId="0" xfId="0" applyFont="1" applyFill="1" applyBorder="1" applyAlignment="1">
      <alignment horizontal="center" vertical="center" wrapText="1"/>
    </xf>
    <xf numFmtId="0" fontId="14" fillId="0" borderId="6" xfId="0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0" borderId="8" xfId="0" applyFont="1" applyFill="1" applyBorder="1" applyAlignment="1">
      <alignment horizontal="center" vertical="center" wrapText="1"/>
    </xf>
    <xf numFmtId="0" fontId="14" fillId="0" borderId="2" xfId="0" applyFont="1" applyFill="1" applyBorder="1" applyAlignment="1">
      <alignment horizontal="center" vertical="center" wrapText="1"/>
    </xf>
    <xf numFmtId="0" fontId="14" fillId="0" borderId="5" xfId="0" applyFont="1" applyFill="1" applyBorder="1" applyAlignment="1">
      <alignment horizontal="center"/>
    </xf>
    <xf numFmtId="0" fontId="14" fillId="0" borderId="6" xfId="0" applyFont="1" applyFill="1" applyBorder="1" applyAlignment="1">
      <alignment horizontal="center"/>
    </xf>
    <xf numFmtId="0" fontId="32" fillId="0" borderId="3" xfId="0" applyFont="1" applyFill="1" applyBorder="1" applyAlignment="1">
      <alignment horizontal="center" vertical="center"/>
    </xf>
    <xf numFmtId="0" fontId="32" fillId="0" borderId="0" xfId="0" applyFont="1" applyFill="1" applyBorder="1" applyAlignment="1">
      <alignment horizontal="center" vertical="center"/>
    </xf>
    <xf numFmtId="0" fontId="14" fillId="0" borderId="0" xfId="0" applyFont="1" applyFill="1" applyAlignment="1">
      <alignment horizontal="center" vertical="center"/>
    </xf>
    <xf numFmtId="0" fontId="14" fillId="0" borderId="2" xfId="0" applyFont="1" applyFill="1" applyBorder="1" applyAlignment="1">
      <alignment horizontal="center" vertical="center"/>
    </xf>
    <xf numFmtId="0" fontId="14" fillId="0" borderId="4" xfId="0" applyFont="1" applyFill="1" applyBorder="1" applyAlignment="1">
      <alignment horizontal="center" vertical="center"/>
    </xf>
    <xf numFmtId="0" fontId="14" fillId="0" borderId="5" xfId="0" applyFont="1" applyFill="1" applyBorder="1" applyAlignment="1">
      <alignment horizontal="center" vertical="center"/>
    </xf>
    <xf numFmtId="0" fontId="14" fillId="0" borderId="6" xfId="0" applyFont="1" applyFill="1" applyBorder="1" applyAlignment="1">
      <alignment horizontal="center" vertical="center"/>
    </xf>
    <xf numFmtId="0" fontId="14" fillId="0" borderId="12" xfId="0" applyFont="1" applyFill="1" applyBorder="1" applyAlignment="1">
      <alignment horizontal="center" vertical="center" wrapText="1"/>
    </xf>
    <xf numFmtId="0" fontId="14" fillId="0" borderId="14" xfId="0" applyFont="1" applyFill="1" applyBorder="1" applyAlignment="1">
      <alignment horizontal="center" vertical="center" wrapText="1"/>
    </xf>
    <xf numFmtId="0" fontId="23" fillId="0" borderId="1" xfId="0" applyFont="1" applyFill="1" applyBorder="1" applyAlignment="1">
      <alignment horizontal="center" vertical="center"/>
    </xf>
    <xf numFmtId="0" fontId="4" fillId="0" borderId="5" xfId="0" applyFont="1" applyFill="1" applyBorder="1" applyAlignment="1">
      <alignment horizontal="center"/>
    </xf>
    <xf numFmtId="0" fontId="4" fillId="0" borderId="6" xfId="0" applyFont="1" applyFill="1" applyBorder="1" applyAlignment="1">
      <alignment horizontal="center"/>
    </xf>
    <xf numFmtId="0" fontId="14" fillId="0" borderId="3" xfId="0" applyFont="1" applyFill="1" applyBorder="1" applyAlignment="1">
      <alignment horizontal="center" vertical="center"/>
    </xf>
    <xf numFmtId="0" fontId="14" fillId="0" borderId="0" xfId="0" applyFont="1" applyFill="1" applyBorder="1" applyAlignment="1">
      <alignment horizontal="center" vertical="center"/>
    </xf>
    <xf numFmtId="0" fontId="14" fillId="0" borderId="5" xfId="0" applyFont="1" applyFill="1" applyBorder="1" applyAlignment="1">
      <alignment horizontal="center" vertical="center" wrapText="1"/>
    </xf>
    <xf numFmtId="0" fontId="32" fillId="0" borderId="0" xfId="0" applyFont="1" applyFill="1" applyAlignment="1">
      <alignment horizontal="center" vertical="center"/>
    </xf>
    <xf numFmtId="0" fontId="4" fillId="0" borderId="4" xfId="0" applyFont="1" applyFill="1" applyBorder="1" applyAlignment="1"/>
    <xf numFmtId="0" fontId="4" fillId="0" borderId="0" xfId="0" applyFont="1" applyFill="1" applyBorder="1" applyAlignment="1"/>
    <xf numFmtId="0" fontId="4" fillId="0" borderId="6" xfId="0" applyFont="1" applyFill="1" applyBorder="1" applyAlignment="1"/>
    <xf numFmtId="0" fontId="4" fillId="0" borderId="1" xfId="0" applyFont="1" applyFill="1" applyBorder="1" applyAlignment="1"/>
    <xf numFmtId="0" fontId="4" fillId="0" borderId="8" xfId="0" applyFont="1" applyFill="1" applyBorder="1" applyAlignment="1"/>
    <xf numFmtId="0" fontId="4" fillId="0" borderId="14" xfId="0" applyFont="1" applyFill="1" applyBorder="1" applyAlignment="1">
      <alignment vertical="center"/>
    </xf>
    <xf numFmtId="0" fontId="4" fillId="0" borderId="14" xfId="0" applyFont="1" applyFill="1" applyBorder="1" applyAlignment="1">
      <alignment horizontal="center" vertical="center"/>
    </xf>
    <xf numFmtId="0" fontId="4" fillId="0" borderId="14" xfId="0" applyFont="1" applyFill="1" applyBorder="1" applyAlignment="1">
      <alignment vertical="center" wrapText="1"/>
    </xf>
    <xf numFmtId="0" fontId="4" fillId="0" borderId="5" xfId="0" applyFont="1" applyFill="1" applyBorder="1" applyAlignment="1">
      <alignment vertical="center"/>
    </xf>
    <xf numFmtId="0" fontId="14" fillId="0" borderId="0" xfId="0" applyFont="1" applyFill="1" applyAlignment="1">
      <alignment horizontal="center" vertical="center" wrapText="1"/>
    </xf>
    <xf numFmtId="0" fontId="4" fillId="0" borderId="15" xfId="0" applyFont="1" applyFill="1" applyBorder="1" applyAlignment="1">
      <alignment vertical="center"/>
    </xf>
    <xf numFmtId="0" fontId="4" fillId="0" borderId="15" xfId="0" applyFont="1" applyFill="1" applyBorder="1" applyAlignment="1"/>
    <xf numFmtId="0" fontId="4" fillId="0" borderId="7" xfId="0" applyFont="1" applyFill="1" applyBorder="1" applyAlignment="1"/>
    <xf numFmtId="0" fontId="4" fillId="0" borderId="14" xfId="0" applyFont="1" applyFill="1" applyBorder="1" applyAlignment="1">
      <alignment horizontal="center"/>
    </xf>
    <xf numFmtId="0" fontId="4" fillId="0" borderId="0" xfId="0" applyFont="1" applyFill="1" applyBorder="1" applyAlignment="1">
      <alignment horizontal="center"/>
    </xf>
    <xf numFmtId="0" fontId="4" fillId="0" borderId="14" xfId="0" applyFont="1" applyFill="1" applyBorder="1" applyAlignment="1"/>
    <xf numFmtId="0" fontId="4" fillId="0" borderId="0" xfId="0" applyFont="1" applyFill="1" applyAlignment="1"/>
    <xf numFmtId="0" fontId="14" fillId="0" borderId="7" xfId="0" applyFont="1" applyFill="1" applyBorder="1" applyAlignment="1">
      <alignment horizontal="center" vertical="center"/>
    </xf>
    <xf numFmtId="0" fontId="14" fillId="0" borderId="1" xfId="0" applyFont="1" applyFill="1" applyBorder="1" applyAlignment="1">
      <alignment horizontal="center" vertical="center"/>
    </xf>
    <xf numFmtId="0" fontId="14" fillId="0" borderId="8" xfId="0" applyFont="1" applyFill="1" applyBorder="1" applyAlignment="1">
      <alignment horizontal="center" vertical="center"/>
    </xf>
    <xf numFmtId="0" fontId="14" fillId="0" borderId="3" xfId="1" applyFont="1" applyFill="1" applyBorder="1" applyAlignment="1">
      <alignment horizontal="center" vertical="center" wrapText="1"/>
    </xf>
    <xf numFmtId="0" fontId="14" fillId="0" borderId="4" xfId="1" applyFont="1" applyFill="1" applyBorder="1" applyAlignment="1">
      <alignment horizontal="center" vertical="center" wrapText="1"/>
    </xf>
    <xf numFmtId="0" fontId="14" fillId="0" borderId="0" xfId="1" applyFont="1" applyFill="1" applyBorder="1" applyAlignment="1">
      <alignment horizontal="center" vertical="center" wrapText="1"/>
    </xf>
    <xf numFmtId="0" fontId="14" fillId="0" borderId="6" xfId="1" applyFont="1" applyFill="1" applyBorder="1" applyAlignment="1">
      <alignment horizontal="center" vertical="center" wrapText="1"/>
    </xf>
    <xf numFmtId="0" fontId="14" fillId="0" borderId="1" xfId="1" applyFont="1" applyFill="1" applyBorder="1" applyAlignment="1">
      <alignment horizontal="center" vertical="center" wrapText="1"/>
    </xf>
    <xf numFmtId="0" fontId="14" fillId="0" borderId="8" xfId="1" applyFont="1" applyFill="1" applyBorder="1" applyAlignment="1">
      <alignment horizontal="center" vertical="center" wrapText="1"/>
    </xf>
    <xf numFmtId="0" fontId="32" fillId="0" borderId="3" xfId="1" applyFont="1" applyFill="1" applyBorder="1" applyAlignment="1">
      <alignment horizontal="center" vertical="center"/>
    </xf>
    <xf numFmtId="0" fontId="32" fillId="0" borderId="0" xfId="1" applyFont="1" applyFill="1" applyBorder="1" applyAlignment="1">
      <alignment horizontal="center"/>
    </xf>
    <xf numFmtId="0" fontId="32" fillId="0" borderId="0" xfId="1" applyFont="1" applyFill="1" applyAlignment="1">
      <alignment horizontal="center"/>
    </xf>
    <xf numFmtId="0" fontId="4" fillId="0" borderId="4" xfId="0" applyFont="1" applyFill="1" applyBorder="1" applyAlignment="1">
      <alignment vertical="center"/>
    </xf>
    <xf numFmtId="0" fontId="4" fillId="0" borderId="0" xfId="0" applyFont="1" applyFill="1" applyBorder="1" applyAlignment="1">
      <alignment vertical="center"/>
    </xf>
    <xf numFmtId="0" fontId="4" fillId="0" borderId="6" xfId="0" applyFont="1" applyFill="1" applyBorder="1" applyAlignment="1">
      <alignment vertical="center"/>
    </xf>
    <xf numFmtId="0" fontId="4" fillId="0" borderId="1" xfId="0" applyFont="1" applyFill="1" applyBorder="1" applyAlignment="1">
      <alignment vertical="center"/>
    </xf>
    <xf numFmtId="0" fontId="4" fillId="0" borderId="8" xfId="0" applyFont="1" applyFill="1" applyBorder="1" applyAlignment="1">
      <alignment vertical="center"/>
    </xf>
    <xf numFmtId="0" fontId="14" fillId="0" borderId="7" xfId="0" applyFont="1" applyFill="1" applyBorder="1" applyAlignment="1">
      <alignment horizontal="center" vertical="center" wrapText="1"/>
    </xf>
    <xf numFmtId="0" fontId="14" fillId="0" borderId="15" xfId="0" applyFont="1" applyFill="1" applyBorder="1" applyAlignment="1">
      <alignment horizontal="center" vertical="center" wrapText="1"/>
    </xf>
    <xf numFmtId="0" fontId="14" fillId="0" borderId="9" xfId="0" applyFont="1" applyFill="1" applyBorder="1" applyAlignment="1">
      <alignment horizontal="center" vertical="center" wrapText="1"/>
    </xf>
    <xf numFmtId="0" fontId="14" fillId="0" borderId="11" xfId="0" applyFont="1" applyFill="1" applyBorder="1" applyAlignment="1">
      <alignment horizontal="center" vertical="center" wrapText="1"/>
    </xf>
    <xf numFmtId="0" fontId="4" fillId="0" borderId="0" xfId="0" applyFont="1" applyFill="1" applyAlignment="1">
      <alignment vertical="center"/>
    </xf>
    <xf numFmtId="0" fontId="14" fillId="0" borderId="14" xfId="0" applyFont="1" applyFill="1" applyBorder="1" applyAlignment="1">
      <alignment vertical="center"/>
    </xf>
    <xf numFmtId="0" fontId="14" fillId="0" borderId="10" xfId="0" applyFont="1" applyFill="1" applyBorder="1" applyAlignment="1">
      <alignment horizontal="center" vertical="center" wrapText="1"/>
    </xf>
    <xf numFmtId="0" fontId="14" fillId="0" borderId="9" xfId="0" applyFont="1" applyFill="1" applyBorder="1" applyAlignment="1">
      <alignment horizontal="center" vertical="center"/>
    </xf>
    <xf numFmtId="0" fontId="14" fillId="0" borderId="11" xfId="0" applyFont="1" applyFill="1" applyBorder="1" applyAlignment="1">
      <alignment horizontal="center" vertical="center"/>
    </xf>
    <xf numFmtId="0" fontId="14" fillId="0" borderId="3" xfId="1" applyFont="1" applyFill="1" applyBorder="1" applyAlignment="1">
      <alignment horizontal="center" vertical="center"/>
    </xf>
    <xf numFmtId="0" fontId="14" fillId="0" borderId="4" xfId="1" applyFont="1" applyFill="1" applyBorder="1" applyAlignment="1">
      <alignment horizontal="center" vertical="center"/>
    </xf>
    <xf numFmtId="0" fontId="14" fillId="0" borderId="1" xfId="1" applyFont="1" applyFill="1" applyBorder="1" applyAlignment="1">
      <alignment horizontal="center" vertical="center"/>
    </xf>
    <xf numFmtId="0" fontId="14" fillId="0" borderId="8" xfId="1" applyFont="1" applyFill="1" applyBorder="1" applyAlignment="1">
      <alignment horizontal="center" vertical="center"/>
    </xf>
    <xf numFmtId="0" fontId="14" fillId="0" borderId="12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4" fillId="0" borderId="5" xfId="0" applyFont="1" applyFill="1" applyBorder="1" applyAlignment="1">
      <alignment horizontal="center" vertical="center"/>
    </xf>
    <xf numFmtId="0" fontId="4" fillId="0" borderId="7" xfId="0" applyFont="1" applyFill="1" applyBorder="1" applyAlignment="1">
      <alignment horizontal="center" vertical="center"/>
    </xf>
    <xf numFmtId="0" fontId="4" fillId="0" borderId="5" xfId="0" applyFont="1" applyFill="1" applyBorder="1" applyAlignment="1"/>
    <xf numFmtId="0" fontId="32" fillId="0" borderId="5" xfId="0" applyFont="1" applyFill="1" applyBorder="1" applyAlignment="1">
      <alignment horizontal="center" vertical="center"/>
    </xf>
  </cellXfs>
  <cellStyles count="49">
    <cellStyle name="0mitP" xfId="6"/>
    <cellStyle name="0mitP 2" xfId="7"/>
    <cellStyle name="0ohneP" xfId="8"/>
    <cellStyle name="0ohneP 2" xfId="9"/>
    <cellStyle name="10mitP" xfId="10"/>
    <cellStyle name="10mitP 2" xfId="11"/>
    <cellStyle name="12mitP" xfId="12"/>
    <cellStyle name="12mitP 2" xfId="13"/>
    <cellStyle name="12ohneP" xfId="14"/>
    <cellStyle name="12ohneP 2" xfId="15"/>
    <cellStyle name="13mitP" xfId="16"/>
    <cellStyle name="13mitP 2" xfId="17"/>
    <cellStyle name="1mitP" xfId="18"/>
    <cellStyle name="1mitP 2" xfId="19"/>
    <cellStyle name="1ohneP" xfId="20"/>
    <cellStyle name="2mitP" xfId="21"/>
    <cellStyle name="2ohneP" xfId="22"/>
    <cellStyle name="3mitP" xfId="23"/>
    <cellStyle name="3mitP 2" xfId="24"/>
    <cellStyle name="3ohneP" xfId="25"/>
    <cellStyle name="3ohneP 2" xfId="26"/>
    <cellStyle name="4mitP" xfId="27"/>
    <cellStyle name="4mitP 2" xfId="28"/>
    <cellStyle name="4ohneP" xfId="29"/>
    <cellStyle name="6mitP" xfId="30"/>
    <cellStyle name="6mitP 2" xfId="31"/>
    <cellStyle name="6ohneP" xfId="32"/>
    <cellStyle name="6ohneP 2" xfId="33"/>
    <cellStyle name="7mitP" xfId="34"/>
    <cellStyle name="7mitP 2" xfId="35"/>
    <cellStyle name="9mitP" xfId="36"/>
    <cellStyle name="9mitP 2" xfId="37"/>
    <cellStyle name="9ohneP" xfId="38"/>
    <cellStyle name="9ohneP 2" xfId="39"/>
    <cellStyle name="Fuss" xfId="40"/>
    <cellStyle name="Fuss 2" xfId="41"/>
    <cellStyle name="Hyperlink" xfId="4" builtinId="8"/>
    <cellStyle name="Hyperlink 2" xfId="42"/>
    <cellStyle name="Hyperlink 3" xfId="2"/>
    <cellStyle name="makro0696" xfId="43"/>
    <cellStyle name="mitP" xfId="44"/>
    <cellStyle name="ohneP" xfId="45"/>
    <cellStyle name="Standard" xfId="0" builtinId="0"/>
    <cellStyle name="Standard 2" xfId="1"/>
    <cellStyle name="Standard 2 2" xfId="46"/>
    <cellStyle name="Standard 3" xfId="47"/>
    <cellStyle name="Standard 3 2" xfId="48"/>
    <cellStyle name="Standard_Tabelle1" xfId="3"/>
    <cellStyle name="Standard_Übersicht" xf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Bruttoinlandsprodukt,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595419847328243"/>
          <c:w val="0.92230215827338125"/>
          <c:h val="0.7118320610687023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1 BIP - Inl. Verw.'!$H$7:$I$30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2013 </c:v>
                  </c:pt>
                  <c:pt idx="4">
                    <c:v>2014 </c:v>
                  </c:pt>
                  <c:pt idx="8">
                    <c:v>2015 </c:v>
                  </c:pt>
                  <c:pt idx="12">
                    <c:v>2016 </c:v>
                  </c:pt>
                  <c:pt idx="16">
                    <c:v>2017 </c:v>
                  </c:pt>
                  <c:pt idx="20">
                    <c:v>2018 </c:v>
                  </c:pt>
                </c:lvl>
              </c:multiLvlStrCache>
            </c:multiLvlStrRef>
          </c:cat>
          <c:val>
            <c:numRef>
              <c:f>'S 1 BIP - Inl. Verw.'!$K$7:$K$30</c:f>
              <c:numCache>
                <c:formatCode>0.0</c:formatCode>
                <c:ptCount val="24"/>
                <c:pt idx="0">
                  <c:v>-1.4655172413793167</c:v>
                </c:pt>
                <c:pt idx="1">
                  <c:v>0.87260034904015527</c:v>
                </c:pt>
                <c:pt idx="2">
                  <c:v>1.1608154020385228</c:v>
                </c:pt>
                <c:pt idx="3">
                  <c:v>1.3664114739800226</c:v>
                </c:pt>
                <c:pt idx="4">
                  <c:v>3.1884903275979326</c:v>
                </c:pt>
                <c:pt idx="5">
                  <c:v>1.5186466743560203</c:v>
                </c:pt>
                <c:pt idx="6">
                  <c:v>1.6792611251049436</c:v>
                </c:pt>
                <c:pt idx="7">
                  <c:v>2.3900573613766767</c:v>
                </c:pt>
                <c:pt idx="8">
                  <c:v>1.2812058407913156</c:v>
                </c:pt>
                <c:pt idx="9">
                  <c:v>1.7894338193523964</c:v>
                </c:pt>
                <c:pt idx="10">
                  <c:v>1.7616295072942307</c:v>
                </c:pt>
                <c:pt idx="11">
                  <c:v>2.0915032679738772</c:v>
                </c:pt>
                <c:pt idx="12">
                  <c:v>2.0184168914519631</c:v>
                </c:pt>
                <c:pt idx="13">
                  <c:v>3.6647753697330359</c:v>
                </c:pt>
                <c:pt idx="14">
                  <c:v>1.9294923812099825</c:v>
                </c:pt>
                <c:pt idx="15">
                  <c:v>1.3901591366380046</c:v>
                </c:pt>
                <c:pt idx="16">
                  <c:v>3.3916849015317183</c:v>
                </c:pt>
                <c:pt idx="17">
                  <c:v>0.89726334679227193</c:v>
                </c:pt>
                <c:pt idx="18">
                  <c:v>2.1671826625387069</c:v>
                </c:pt>
                <c:pt idx="19">
                  <c:v>2.173913043478251</c:v>
                </c:pt>
                <c:pt idx="20">
                  <c:v>1.3668430335096957</c:v>
                </c:pt>
                <c:pt idx="21">
                  <c:v>2.3477100933748432</c:v>
                </c:pt>
                <c:pt idx="22">
                  <c:v>1.0995670995670821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60283136"/>
        <c:axId val="158749760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2013 </c:v>
                  </c:pt>
                  <c:pt idx="4">
                    <c:v>2014 </c:v>
                  </c:pt>
                  <c:pt idx="8">
                    <c:v>2015 </c:v>
                  </c:pt>
                  <c:pt idx="12">
                    <c:v>2016 </c:v>
                  </c:pt>
                  <c:pt idx="16">
                    <c:v>2017 </c:v>
                  </c:pt>
                  <c:pt idx="20">
                    <c:v>2018 </c:v>
                  </c:pt>
                </c:lvl>
              </c:multiLvlStrCache>
            </c:multiLvlStrRef>
          </c:cat>
          <c:val>
            <c:numRef>
              <c:f>'S 1 BIP - Inl. Verw.'!$J$7:$J$30</c:f>
              <c:numCache>
                <c:formatCode>0.0</c:formatCode>
                <c:ptCount val="24"/>
                <c:pt idx="0">
                  <c:v>-0.27879253989617325</c:v>
                </c:pt>
                <c:pt idx="1">
                  <c:v>0.92547961052733285</c:v>
                </c:pt>
                <c:pt idx="2">
                  <c:v>0.56356863119685841</c:v>
                </c:pt>
                <c:pt idx="3">
                  <c:v>0.37044072948329188</c:v>
                </c:pt>
                <c:pt idx="4">
                  <c:v>1.003122929876028</c:v>
                </c:pt>
                <c:pt idx="5">
                  <c:v>-5.621662138105421E-2</c:v>
                </c:pt>
                <c:pt idx="6">
                  <c:v>0.34686416049498803</c:v>
                </c:pt>
                <c:pt idx="7">
                  <c:v>0.95291479820627956</c:v>
                </c:pt>
                <c:pt idx="8">
                  <c:v>-0.1295576531556577</c:v>
                </c:pt>
                <c:pt idx="9">
                  <c:v>0.58376575240919237</c:v>
                </c:pt>
                <c:pt idx="10">
                  <c:v>0.32243205895900928</c:v>
                </c:pt>
                <c:pt idx="11">
                  <c:v>0.54178145087236373</c:v>
                </c:pt>
                <c:pt idx="12">
                  <c:v>0.91332541784639432</c:v>
                </c:pt>
                <c:pt idx="13">
                  <c:v>0.44347904787764492</c:v>
                </c:pt>
                <c:pt idx="14">
                  <c:v>0.17120201838167759</c:v>
                </c:pt>
                <c:pt idx="15">
                  <c:v>0.38679499865071421</c:v>
                </c:pt>
                <c:pt idx="16">
                  <c:v>1.1111111111111285</c:v>
                </c:pt>
                <c:pt idx="17">
                  <c:v>0.54945054945054039</c:v>
                </c:pt>
                <c:pt idx="18">
                  <c:v>0.58170280274987363</c:v>
                </c:pt>
                <c:pt idx="19">
                  <c:v>0.53452506133892541</c:v>
                </c:pt>
                <c:pt idx="20">
                  <c:v>0.36607687614397832</c:v>
                </c:pt>
                <c:pt idx="21">
                  <c:v>0.45158488927485507</c:v>
                </c:pt>
                <c:pt idx="22">
                  <c:v>-0.19884153194432486</c:v>
                </c:pt>
              </c:numCache>
            </c:numRef>
          </c:val>
          <c:smooth val="0"/>
        </c:ser>
        <c:ser>
          <c:idx val="2"/>
          <c:order val="2"/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2013 </c:v>
                  </c:pt>
                  <c:pt idx="4">
                    <c:v>2014 </c:v>
                  </c:pt>
                  <c:pt idx="8">
                    <c:v>2015 </c:v>
                  </c:pt>
                  <c:pt idx="12">
                    <c:v>2016 </c:v>
                  </c:pt>
                  <c:pt idx="16">
                    <c:v>2017 </c:v>
                  </c:pt>
                  <c:pt idx="20">
                    <c:v>2018 </c:v>
                  </c:pt>
                </c:lvl>
              </c:multiLvlStrCache>
            </c:multiLvlStrRef>
          </c:cat>
          <c:val>
            <c:numRef>
              <c:f>'S 1 BIP - Inl. Verw.'!$L$7:$L$30</c:f>
              <c:numCache>
                <c:formatCode>0.0</c:formatCode>
                <c:ptCount val="24"/>
                <c:pt idx="0">
                  <c:v>-0.25896796470364336</c:v>
                </c:pt>
                <c:pt idx="1">
                  <c:v>0.65390902971441278</c:v>
                </c:pt>
                <c:pt idx="2">
                  <c:v>0.50635330085029295</c:v>
                </c:pt>
                <c:pt idx="3">
                  <c:v>0.38022813688212409</c:v>
                </c:pt>
                <c:pt idx="4">
                  <c:v>0.99431818181818699</c:v>
                </c:pt>
                <c:pt idx="5">
                  <c:v>9.3764650726683385E-2</c:v>
                </c:pt>
                <c:pt idx="6">
                  <c:v>0.41217798594847466</c:v>
                </c:pt>
                <c:pt idx="7">
                  <c:v>0.81164287713406225</c:v>
                </c:pt>
                <c:pt idx="8">
                  <c:v>-0.11104941699056781</c:v>
                </c:pt>
                <c:pt idx="9">
                  <c:v>0.54659996294236635</c:v>
                </c:pt>
                <c:pt idx="10">
                  <c:v>0.58048465861972431</c:v>
                </c:pt>
                <c:pt idx="11">
                  <c:v>0.43972150971052315</c:v>
                </c:pt>
                <c:pt idx="12">
                  <c:v>0.72053994892375783</c:v>
                </c:pt>
                <c:pt idx="13">
                  <c:v>0.50710857556821054</c:v>
                </c:pt>
                <c:pt idx="14">
                  <c:v>0.27029462113705449</c:v>
                </c:pt>
                <c:pt idx="15">
                  <c:v>0.50318986431842916</c:v>
                </c:pt>
                <c:pt idx="16">
                  <c:v>0.74206526598123901</c:v>
                </c:pt>
                <c:pt idx="17">
                  <c:v>0.53248136315229999</c:v>
                </c:pt>
                <c:pt idx="18">
                  <c:v>0.79449152542372303</c:v>
                </c:pt>
                <c:pt idx="19">
                  <c:v>0.49045366964442394</c:v>
                </c:pt>
                <c:pt idx="20">
                  <c:v>0.33989890186506955</c:v>
                </c:pt>
                <c:pt idx="21">
                  <c:v>0.30400416920004147</c:v>
                </c:pt>
                <c:pt idx="22">
                  <c:v>-8.6595081399423179E-3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0283136"/>
        <c:axId val="158749760"/>
      </c:lineChart>
      <c:catAx>
        <c:axId val="1602831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txPr>
          <a:bodyPr/>
          <a:lstStyle/>
          <a:p>
            <a:pPr>
              <a:defRPr sz="800"/>
            </a:pPr>
            <a:endParaRPr lang="de-DE"/>
          </a:p>
        </c:txPr>
        <c:crossAx val="158749760"/>
        <c:crosses val="autoZero"/>
        <c:auto val="0"/>
        <c:lblAlgn val="ctr"/>
        <c:lblOffset val="100"/>
        <c:tickMarkSkip val="1"/>
        <c:noMultiLvlLbl val="0"/>
      </c:catAx>
      <c:valAx>
        <c:axId val="158749760"/>
        <c:scaling>
          <c:orientation val="minMax"/>
          <c:max val="4"/>
          <c:min val="-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 sz="800"/>
            </a:pPr>
            <a:endParaRPr lang="de-DE"/>
          </a:p>
        </c:txPr>
        <c:crossAx val="160283136"/>
        <c:crosses val="max"/>
        <c:crossBetween val="between"/>
        <c:majorUnit val="1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 pitchFamily="34" charset="0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Inländische Verwendung,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613848059995316E-2"/>
          <c:y val="0.12302284710017575"/>
          <c:w val="0.9221908505598001"/>
          <c:h val="0.65553602811950795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1 BIP - Inl. Verw.'!$A$69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1 BIP - Inl. Verw.'!$M$7:$N$30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2013 </c:v>
                  </c:pt>
                  <c:pt idx="4">
                    <c:v>2014 </c:v>
                  </c:pt>
                  <c:pt idx="8">
                    <c:v>2015 </c:v>
                  </c:pt>
                  <c:pt idx="12">
                    <c:v>2016 </c:v>
                  </c:pt>
                  <c:pt idx="16">
                    <c:v>2017 </c:v>
                  </c:pt>
                  <c:pt idx="20">
                    <c:v>2018 </c:v>
                  </c:pt>
                </c:lvl>
              </c:multiLvlStrCache>
            </c:multiLvlStrRef>
          </c:cat>
          <c:val>
            <c:numRef>
              <c:f>'S 1 BIP - Inl. Verw.'!$P$7:$P$30</c:f>
              <c:numCache>
                <c:formatCode>0.0</c:formatCode>
                <c:ptCount val="24"/>
                <c:pt idx="0">
                  <c:v>-0.98135426889106725</c:v>
                </c:pt>
                <c:pt idx="1">
                  <c:v>1.351888667992057</c:v>
                </c:pt>
                <c:pt idx="2">
                  <c:v>2.1784827059048411</c:v>
                </c:pt>
                <c:pt idx="3">
                  <c:v>1.1877660100959986</c:v>
                </c:pt>
                <c:pt idx="4">
                  <c:v>2.844400396432107</c:v>
                </c:pt>
                <c:pt idx="5">
                  <c:v>1.2848175755198099</c:v>
                </c:pt>
                <c:pt idx="6">
                  <c:v>0.32728632878249186</c:v>
                </c:pt>
                <c:pt idx="7">
                  <c:v>1.9270272914017568</c:v>
                </c:pt>
                <c:pt idx="8">
                  <c:v>1.2431338537149514</c:v>
                </c:pt>
                <c:pt idx="9">
                  <c:v>0.62941803040574484</c:v>
                </c:pt>
                <c:pt idx="10">
                  <c:v>1.7988628949575798</c:v>
                </c:pt>
                <c:pt idx="11">
                  <c:v>2.7639155470249506</c:v>
                </c:pt>
                <c:pt idx="12">
                  <c:v>3.0553969160479681</c:v>
                </c:pt>
                <c:pt idx="13">
                  <c:v>3.9453425712086272</c:v>
                </c:pt>
                <c:pt idx="14">
                  <c:v>2.8566196667276955</c:v>
                </c:pt>
                <c:pt idx="15">
                  <c:v>2.1012327231975974</c:v>
                </c:pt>
                <c:pt idx="16">
                  <c:v>2.4383485730119077</c:v>
                </c:pt>
                <c:pt idx="17">
                  <c:v>1.9996296982040462</c:v>
                </c:pt>
                <c:pt idx="18">
                  <c:v>2.1897810218978009</c:v>
                </c:pt>
                <c:pt idx="19">
                  <c:v>1.4817524924540351</c:v>
                </c:pt>
                <c:pt idx="20">
                  <c:v>1.4967090433684973</c:v>
                </c:pt>
                <c:pt idx="21">
                  <c:v>1.9241241604646859</c:v>
                </c:pt>
                <c:pt idx="22">
                  <c:v>2.2386759581881677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60374784"/>
        <c:axId val="158752064"/>
      </c:barChart>
      <c:lineChart>
        <c:grouping val="standard"/>
        <c:varyColors val="0"/>
        <c:ser>
          <c:idx val="0"/>
          <c:order val="1"/>
          <c:tx>
            <c:strRef>
              <c:f>'S 1 BIP - Inl. Verw.'!$A$71</c:f>
              <c:strCache>
                <c:ptCount val="1"/>
                <c:pt idx="0">
                  <c:v>Veränderung gegenüber dem Vorquartal in % (saison- und kalenderbereinigte Werte nach Census X-12-ARIMA)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2013 </c:v>
                  </c:pt>
                  <c:pt idx="4">
                    <c:v>2014 </c:v>
                  </c:pt>
                  <c:pt idx="8">
                    <c:v>2015 </c:v>
                  </c:pt>
                  <c:pt idx="12">
                    <c:v>2016 </c:v>
                  </c:pt>
                  <c:pt idx="16">
                    <c:v>2017 </c:v>
                  </c:pt>
                  <c:pt idx="20">
                    <c:v>2018 </c:v>
                  </c:pt>
                </c:lvl>
              </c:multiLvlStrCache>
            </c:multiLvlStrRef>
          </c:cat>
          <c:val>
            <c:numRef>
              <c:f>'S 1 BIP - Inl. Verw.'!$O$7:$O$30</c:f>
              <c:numCache>
                <c:formatCode>0.0</c:formatCode>
                <c:ptCount val="24"/>
                <c:pt idx="0">
                  <c:v>-1.9615535504115655E-2</c:v>
                </c:pt>
                <c:pt idx="1">
                  <c:v>1.3144987247400479</c:v>
                </c:pt>
                <c:pt idx="2">
                  <c:v>0.59062742060417861</c:v>
                </c:pt>
                <c:pt idx="3">
                  <c:v>-0.54865723361248797</c:v>
                </c:pt>
                <c:pt idx="4">
                  <c:v>1.2388695315524529</c:v>
                </c:pt>
                <c:pt idx="5">
                  <c:v>0.18164435946464152</c:v>
                </c:pt>
                <c:pt idx="6">
                  <c:v>-0.43897318446417444</c:v>
                </c:pt>
                <c:pt idx="7">
                  <c:v>0.91057222275472327</c:v>
                </c:pt>
                <c:pt idx="8">
                  <c:v>0.40843465045593064</c:v>
                </c:pt>
                <c:pt idx="9">
                  <c:v>-0.21757638823194725</c:v>
                </c:pt>
                <c:pt idx="10">
                  <c:v>0.69207432688659765</c:v>
                </c:pt>
                <c:pt idx="11">
                  <c:v>1.3275586103003576</c:v>
                </c:pt>
                <c:pt idx="12">
                  <c:v>1.3473332094406061</c:v>
                </c:pt>
                <c:pt idx="13">
                  <c:v>-0.31172641422938341</c:v>
                </c:pt>
                <c:pt idx="14">
                  <c:v>0.55182562310309891</c:v>
                </c:pt>
                <c:pt idx="15">
                  <c:v>0.94210189335039729</c:v>
                </c:pt>
                <c:pt idx="16">
                  <c:v>0.4711852120333333</c:v>
                </c:pt>
                <c:pt idx="17">
                  <c:v>0.83874458874460345</c:v>
                </c:pt>
                <c:pt idx="18">
                  <c:v>0.25042482783292996</c:v>
                </c:pt>
                <c:pt idx="19">
                  <c:v>0.33009189044517484</c:v>
                </c:pt>
                <c:pt idx="20">
                  <c:v>0.42681842432865835</c:v>
                </c:pt>
                <c:pt idx="21">
                  <c:v>0.71719497078095173</c:v>
                </c:pt>
                <c:pt idx="22">
                  <c:v>0.81758241758242889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'S 1 BIP - Inl. Verw.'!$A$70</c:f>
              <c:strCache>
                <c:ptCount val="1"/>
                <c:pt idx="0">
                  <c:v>Veränderung gegenüber dem Vorquartal in % (saison- und kalenderbereinigte Werte nach BV4.1)</c:v>
                </c:pt>
              </c:strCache>
            </c:strRef>
          </c:tx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2013 </c:v>
                  </c:pt>
                  <c:pt idx="4">
                    <c:v>2014 </c:v>
                  </c:pt>
                  <c:pt idx="8">
                    <c:v>2015 </c:v>
                  </c:pt>
                  <c:pt idx="12">
                    <c:v>2016 </c:v>
                  </c:pt>
                  <c:pt idx="16">
                    <c:v>2017 </c:v>
                  </c:pt>
                  <c:pt idx="20">
                    <c:v>2018 </c:v>
                  </c:pt>
                </c:lvl>
              </c:multiLvlStrCache>
            </c:multiLvlStrRef>
          </c:cat>
          <c:val>
            <c:numRef>
              <c:f>'S 1 BIP - Inl. Verw.'!$Q$7:$Q$30</c:f>
              <c:numCache>
                <c:formatCode>0.0</c:formatCode>
                <c:ptCount val="24"/>
                <c:pt idx="0">
                  <c:v>-2.9325513196482689E-2</c:v>
                </c:pt>
                <c:pt idx="1">
                  <c:v>0.71379681235943337</c:v>
                </c:pt>
                <c:pt idx="2">
                  <c:v>0.85436893203882391</c:v>
                </c:pt>
                <c:pt idx="3">
                  <c:v>-0.26954177897574993</c:v>
                </c:pt>
                <c:pt idx="4">
                  <c:v>0.78185328185327307</c:v>
                </c:pt>
                <c:pt idx="5">
                  <c:v>0.33521693324394164</c:v>
                </c:pt>
                <c:pt idx="6">
                  <c:v>-0.14318442153495425</c:v>
                </c:pt>
                <c:pt idx="7">
                  <c:v>0.71694866647547428</c:v>
                </c:pt>
                <c:pt idx="8">
                  <c:v>-2.8473804100229927E-2</c:v>
                </c:pt>
                <c:pt idx="9">
                  <c:v>0.39874679578468886</c:v>
                </c:pt>
                <c:pt idx="10">
                  <c:v>0.86997635933805384</c:v>
                </c:pt>
                <c:pt idx="11">
                  <c:v>0.74060185619198649</c:v>
                </c:pt>
                <c:pt idx="12">
                  <c:v>1.2469756188349095</c:v>
                </c:pt>
                <c:pt idx="13">
                  <c:v>7.3529411764710062E-2</c:v>
                </c:pt>
                <c:pt idx="14">
                  <c:v>0.64290962527553575</c:v>
                </c:pt>
                <c:pt idx="15">
                  <c:v>0.6114254425990282</c:v>
                </c:pt>
                <c:pt idx="16">
                  <c:v>0.35374149659863008</c:v>
                </c:pt>
                <c:pt idx="17">
                  <c:v>1.0936370209688988</c:v>
                </c:pt>
                <c:pt idx="18">
                  <c:v>0.27715690657130665</c:v>
                </c:pt>
                <c:pt idx="19">
                  <c:v>0.17831669044224441</c:v>
                </c:pt>
                <c:pt idx="20">
                  <c:v>0.66749733001067568</c:v>
                </c:pt>
                <c:pt idx="21">
                  <c:v>0.42436566174519896</c:v>
                </c:pt>
                <c:pt idx="22">
                  <c:v>0.92437714587552477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0374784"/>
        <c:axId val="158752064"/>
      </c:lineChart>
      <c:catAx>
        <c:axId val="1603747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58752064"/>
        <c:crosses val="autoZero"/>
        <c:auto val="0"/>
        <c:lblAlgn val="ctr"/>
        <c:lblOffset val="100"/>
        <c:noMultiLvlLbl val="0"/>
      </c:catAx>
      <c:valAx>
        <c:axId val="158752064"/>
        <c:scaling>
          <c:orientation val="minMax"/>
          <c:max val="4"/>
          <c:min val="-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60374784"/>
        <c:crosses val="max"/>
        <c:crossBetween val="between"/>
        <c:majorUnit val="1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8.2132564841498557E-2"/>
          <c:y val="0.88752196836555364"/>
          <c:w val="0.79971242067364057"/>
          <c:h val="0.10193321616871709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Private Konsumausgaben,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2230215827338125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2 Priv. u. Staatl. Konsum'!$H$7:$I$30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2013 </c:v>
                  </c:pt>
                  <c:pt idx="4">
                    <c:v>2014 </c:v>
                  </c:pt>
                  <c:pt idx="8">
                    <c:v>2015 </c:v>
                  </c:pt>
                  <c:pt idx="12">
                    <c:v>2016 </c:v>
                  </c:pt>
                  <c:pt idx="16">
                    <c:v>2017 </c:v>
                  </c:pt>
                  <c:pt idx="20">
                    <c:v>2018 </c:v>
                  </c:pt>
                </c:lvl>
              </c:multiLvlStrCache>
            </c:multiLvlStrRef>
          </c:cat>
          <c:val>
            <c:numRef>
              <c:f>'S 2 Priv. u. Staatl. Konsum'!$K$7:$K$30</c:f>
              <c:numCache>
                <c:formatCode>0.0</c:formatCode>
                <c:ptCount val="24"/>
                <c:pt idx="0">
                  <c:v>-0.58232931726907111</c:v>
                </c:pt>
                <c:pt idx="1">
                  <c:v>0.9279156085172815</c:v>
                </c:pt>
                <c:pt idx="2">
                  <c:v>1.6177178623014044</c:v>
                </c:pt>
                <c:pt idx="3">
                  <c:v>0.43797010377986112</c:v>
                </c:pt>
                <c:pt idx="4">
                  <c:v>0.94930317107655071</c:v>
                </c:pt>
                <c:pt idx="5">
                  <c:v>0.71615213393980071</c:v>
                </c:pt>
                <c:pt idx="6">
                  <c:v>0.79598218516061081</c:v>
                </c:pt>
                <c:pt idx="7">
                  <c:v>1.6684045881126224</c:v>
                </c:pt>
                <c:pt idx="8">
                  <c:v>1.7907162865146091</c:v>
                </c:pt>
                <c:pt idx="9">
                  <c:v>1.3452483905063986</c:v>
                </c:pt>
                <c:pt idx="10">
                  <c:v>1.6169972736673799</c:v>
                </c:pt>
                <c:pt idx="11">
                  <c:v>1.9580419580419459</c:v>
                </c:pt>
                <c:pt idx="12">
                  <c:v>2.2604422604422609</c:v>
                </c:pt>
                <c:pt idx="13">
                  <c:v>2.9771499004456246</c:v>
                </c:pt>
                <c:pt idx="14">
                  <c:v>1.5172541400684736</c:v>
                </c:pt>
                <c:pt idx="15">
                  <c:v>1.536351165980804</c:v>
                </c:pt>
                <c:pt idx="16">
                  <c:v>2.075925036040374</c:v>
                </c:pt>
                <c:pt idx="17">
                  <c:v>1.8414510634379866</c:v>
                </c:pt>
                <c:pt idx="18">
                  <c:v>2.0504875603754726</c:v>
                </c:pt>
                <c:pt idx="19">
                  <c:v>1.0897955507520436</c:v>
                </c:pt>
                <c:pt idx="20">
                  <c:v>1.600602579794753</c:v>
                </c:pt>
                <c:pt idx="21">
                  <c:v>0.96736280625621873</c:v>
                </c:pt>
                <c:pt idx="22">
                  <c:v>0.50901946776210139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60376832"/>
        <c:axId val="160335552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2013 </c:v>
                  </c:pt>
                  <c:pt idx="4">
                    <c:v>2014 </c:v>
                  </c:pt>
                  <c:pt idx="8">
                    <c:v>2015 </c:v>
                  </c:pt>
                  <c:pt idx="12">
                    <c:v>2016 </c:v>
                  </c:pt>
                  <c:pt idx="16">
                    <c:v>2017 </c:v>
                  </c:pt>
                  <c:pt idx="20">
                    <c:v>2018 </c:v>
                  </c:pt>
                </c:lvl>
              </c:multiLvlStrCache>
            </c:multiLvlStrRef>
          </c:cat>
          <c:val>
            <c:numRef>
              <c:f>'S 2 Priv. u. Staatl. Konsum'!$J$7:$J$30</c:f>
              <c:numCache>
                <c:formatCode>0.0</c:formatCode>
                <c:ptCount val="24"/>
                <c:pt idx="0">
                  <c:v>-0.19423132951345679</c:v>
                </c:pt>
                <c:pt idx="1">
                  <c:v>0.61301936362751519</c:v>
                </c:pt>
                <c:pt idx="2">
                  <c:v>0.54158607350096588</c:v>
                </c:pt>
                <c:pt idx="3">
                  <c:v>-0.30781069642169712</c:v>
                </c:pt>
                <c:pt idx="4">
                  <c:v>0.26051717483596804</c:v>
                </c:pt>
                <c:pt idx="5">
                  <c:v>0.14435569242614577</c:v>
                </c:pt>
                <c:pt idx="6">
                  <c:v>0.70151835479531144</c:v>
                </c:pt>
                <c:pt idx="7">
                  <c:v>0.58211661418074812</c:v>
                </c:pt>
                <c:pt idx="8">
                  <c:v>-2.8462998102469328E-2</c:v>
                </c:pt>
                <c:pt idx="9">
                  <c:v>0.3701243238113392</c:v>
                </c:pt>
                <c:pt idx="10">
                  <c:v>0.67133131618759023</c:v>
                </c:pt>
                <c:pt idx="11">
                  <c:v>0.60110829341599015</c:v>
                </c:pt>
                <c:pt idx="12">
                  <c:v>0.58818037531509049</c:v>
                </c:pt>
                <c:pt idx="13">
                  <c:v>6.4971227028038925E-2</c:v>
                </c:pt>
                <c:pt idx="14">
                  <c:v>0.32464520916425954</c:v>
                </c:pt>
                <c:pt idx="15">
                  <c:v>0.65643491124261288</c:v>
                </c:pt>
                <c:pt idx="16">
                  <c:v>0.69808027923210147</c:v>
                </c:pt>
                <c:pt idx="17">
                  <c:v>0.76621362765666845</c:v>
                </c:pt>
                <c:pt idx="18">
                  <c:v>7.2417851000267319E-2</c:v>
                </c:pt>
                <c:pt idx="19">
                  <c:v>0.21709633649933835</c:v>
                </c:pt>
                <c:pt idx="20">
                  <c:v>0.47838252549867377</c:v>
                </c:pt>
                <c:pt idx="21">
                  <c:v>0.3323751347466839</c:v>
                </c:pt>
                <c:pt idx="22">
                  <c:v>-0.25964723789057587</c:v>
                </c:pt>
              </c:numCache>
            </c:numRef>
          </c:val>
          <c:smooth val="0"/>
        </c:ser>
        <c:ser>
          <c:idx val="2"/>
          <c:order val="2"/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2013 </c:v>
                  </c:pt>
                  <c:pt idx="4">
                    <c:v>2014 </c:v>
                  </c:pt>
                  <c:pt idx="8">
                    <c:v>2015 </c:v>
                  </c:pt>
                  <c:pt idx="12">
                    <c:v>2016 </c:v>
                  </c:pt>
                  <c:pt idx="16">
                    <c:v>2017 </c:v>
                  </c:pt>
                  <c:pt idx="20">
                    <c:v>2018 </c:v>
                  </c:pt>
                </c:lvl>
              </c:multiLvlStrCache>
            </c:multiLvlStrRef>
          </c:cat>
          <c:val>
            <c:numRef>
              <c:f>'S 2 Priv. u. Staatl. Konsum'!$L$7:$L$30</c:f>
              <c:numCache>
                <c:formatCode>0.0</c:formatCode>
                <c:ptCount val="24"/>
                <c:pt idx="0">
                  <c:v>-8.7302357163636657E-2</c:v>
                </c:pt>
                <c:pt idx="1">
                  <c:v>0.33009708737863264</c:v>
                </c:pt>
                <c:pt idx="2">
                  <c:v>0.44513257209210622</c:v>
                </c:pt>
                <c:pt idx="3">
                  <c:v>-0.26011560693642366</c:v>
                </c:pt>
                <c:pt idx="4">
                  <c:v>0.2897710808461369</c:v>
                </c:pt>
                <c:pt idx="5">
                  <c:v>0.50081864586341851</c:v>
                </c:pt>
                <c:pt idx="6">
                  <c:v>0.27791087685673688</c:v>
                </c:pt>
                <c:pt idx="7">
                  <c:v>0.63073394495411605</c:v>
                </c:pt>
                <c:pt idx="8">
                  <c:v>0.13295346628679283</c:v>
                </c:pt>
                <c:pt idx="9">
                  <c:v>0.30349013657055934</c:v>
                </c:pt>
                <c:pt idx="10">
                  <c:v>0.71860816944023043</c:v>
                </c:pt>
                <c:pt idx="11">
                  <c:v>0.43184378520466282</c:v>
                </c:pt>
                <c:pt idx="12">
                  <c:v>0.8319312020938554</c:v>
                </c:pt>
                <c:pt idx="13">
                  <c:v>6.4892926670978568E-2</c:v>
                </c:pt>
                <c:pt idx="14">
                  <c:v>0.29646099685010086</c:v>
                </c:pt>
                <c:pt idx="15">
                  <c:v>0.80362091261775959</c:v>
                </c:pt>
                <c:pt idx="16">
                  <c:v>0.16494089617886232</c:v>
                </c:pt>
                <c:pt idx="17">
                  <c:v>1.0246089104382037</c:v>
                </c:pt>
                <c:pt idx="18">
                  <c:v>0.29883183917414158</c:v>
                </c:pt>
                <c:pt idx="19">
                  <c:v>-2.7085590465873111E-2</c:v>
                </c:pt>
                <c:pt idx="20">
                  <c:v>0.69538517113699072</c:v>
                </c:pt>
                <c:pt idx="21">
                  <c:v>-0.26008968609866656</c:v>
                </c:pt>
                <c:pt idx="22">
                  <c:v>8.0927974103062184E-2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0376832"/>
        <c:axId val="160335552"/>
      </c:lineChart>
      <c:catAx>
        <c:axId val="1603768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60335552"/>
        <c:crosses val="autoZero"/>
        <c:auto val="0"/>
        <c:lblAlgn val="ctr"/>
        <c:lblOffset val="100"/>
        <c:noMultiLvlLbl val="0"/>
      </c:catAx>
      <c:valAx>
        <c:axId val="160335552"/>
        <c:scaling>
          <c:orientation val="minMax"/>
          <c:max val="5"/>
          <c:min val="-1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60376832"/>
        <c:crosses val="max"/>
        <c:crossBetween val="between"/>
        <c:majorUnit val="1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Staatliche Konsumausgaben,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80722794549744"/>
          <c:w val="0.92241508735055133"/>
          <c:h val="0.65614147502308628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2 Priv. u. Staatl. Konsum'!$A$69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2 Priv. u. Staatl. Konsum'!$M$7:$N$30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2013 </c:v>
                  </c:pt>
                  <c:pt idx="4">
                    <c:v>2014 </c:v>
                  </c:pt>
                  <c:pt idx="8">
                    <c:v>2015 </c:v>
                  </c:pt>
                  <c:pt idx="12">
                    <c:v>2016 </c:v>
                  </c:pt>
                  <c:pt idx="16">
                    <c:v>2017 </c:v>
                  </c:pt>
                  <c:pt idx="20">
                    <c:v>2018 </c:v>
                  </c:pt>
                </c:lvl>
              </c:multiLvlStrCache>
            </c:multiLvlStrRef>
          </c:cat>
          <c:val>
            <c:numRef>
              <c:f>'S 2 Priv. u. Staatl. Konsum'!$P$7:$P$30</c:f>
              <c:numCache>
                <c:formatCode>0.0</c:formatCode>
                <c:ptCount val="24"/>
                <c:pt idx="0">
                  <c:v>1.8269800513529617</c:v>
                </c:pt>
                <c:pt idx="1">
                  <c:v>1.0174563591022405</c:v>
                </c:pt>
                <c:pt idx="2">
                  <c:v>1.2894969977359949</c:v>
                </c:pt>
                <c:pt idx="3">
                  <c:v>1.2774070543374592</c:v>
                </c:pt>
                <c:pt idx="4">
                  <c:v>0.9698380370478219</c:v>
                </c:pt>
                <c:pt idx="5">
                  <c:v>1.5503110496692045</c:v>
                </c:pt>
                <c:pt idx="6">
                  <c:v>1.6132167152575363</c:v>
                </c:pt>
                <c:pt idx="7">
                  <c:v>2.0896084337349379</c:v>
                </c:pt>
                <c:pt idx="8">
                  <c:v>2.4973585630582988</c:v>
                </c:pt>
                <c:pt idx="9">
                  <c:v>2.586542201478025</c:v>
                </c:pt>
                <c:pt idx="10">
                  <c:v>3.1465187452180459</c:v>
                </c:pt>
                <c:pt idx="11">
                  <c:v>3.475935828877013</c:v>
                </c:pt>
                <c:pt idx="12">
                  <c:v>4.4513166526098757</c:v>
                </c:pt>
                <c:pt idx="13">
                  <c:v>4.7772511848341139</c:v>
                </c:pt>
                <c:pt idx="14">
                  <c:v>3.4770514603616078</c:v>
                </c:pt>
                <c:pt idx="15">
                  <c:v>3.154236835070833</c:v>
                </c:pt>
                <c:pt idx="16">
                  <c:v>1.713619235600234</c:v>
                </c:pt>
                <c:pt idx="17">
                  <c:v>1.3841143477474134</c:v>
                </c:pt>
                <c:pt idx="18">
                  <c:v>1.5322580645161281</c:v>
                </c:pt>
                <c:pt idx="19">
                  <c:v>1.6670985574846782</c:v>
                </c:pt>
                <c:pt idx="20">
                  <c:v>0.57334391814411845</c:v>
                </c:pt>
                <c:pt idx="21">
                  <c:v>1.0707593468368088</c:v>
                </c:pt>
                <c:pt idx="22">
                  <c:v>0.92666137145882033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60378368"/>
        <c:axId val="160337856"/>
      </c:barChart>
      <c:lineChart>
        <c:grouping val="standard"/>
        <c:varyColors val="0"/>
        <c:ser>
          <c:idx val="0"/>
          <c:order val="1"/>
          <c:tx>
            <c:strRef>
              <c:f>'S 2 Priv. u. Staatl. Konsum'!$A$71</c:f>
              <c:strCache>
                <c:ptCount val="1"/>
                <c:pt idx="0">
                  <c:v>Veränderung gegenüber dem Vorquartal in % (saison- und kalenderbereinigte Werte nach Census X-12-ARIMA)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2013 </c:v>
                  </c:pt>
                  <c:pt idx="4">
                    <c:v>2014 </c:v>
                  </c:pt>
                  <c:pt idx="8">
                    <c:v>2015 </c:v>
                  </c:pt>
                  <c:pt idx="12">
                    <c:v>2016 </c:v>
                  </c:pt>
                  <c:pt idx="16">
                    <c:v>2017 </c:v>
                  </c:pt>
                  <c:pt idx="20">
                    <c:v>2018 </c:v>
                  </c:pt>
                </c:lvl>
              </c:multiLvlStrCache>
            </c:multiLvlStrRef>
          </c:cat>
          <c:val>
            <c:numRef>
              <c:f>'S 2 Priv. u. Staatl. Konsum'!$O$7:$O$30</c:f>
              <c:numCache>
                <c:formatCode>0.0</c:formatCode>
                <c:ptCount val="24"/>
                <c:pt idx="0">
                  <c:v>0.43846828412745253</c:v>
                </c:pt>
                <c:pt idx="1">
                  <c:v>-0.15521924718665048</c:v>
                </c:pt>
                <c:pt idx="2">
                  <c:v>0.6801399144966922</c:v>
                </c:pt>
                <c:pt idx="3">
                  <c:v>0.26056745801967907</c:v>
                </c:pt>
                <c:pt idx="4">
                  <c:v>0.22138800654538215</c:v>
                </c:pt>
                <c:pt idx="5">
                  <c:v>0.39377641183249068</c:v>
                </c:pt>
                <c:pt idx="6">
                  <c:v>0.74619726394335828</c:v>
                </c:pt>
                <c:pt idx="7">
                  <c:v>0.67419998100844225</c:v>
                </c:pt>
                <c:pt idx="8">
                  <c:v>0.7074136955291408</c:v>
                </c:pt>
                <c:pt idx="9">
                  <c:v>0.44019855764727822</c:v>
                </c:pt>
                <c:pt idx="10">
                  <c:v>1.3148079074972117</c:v>
                </c:pt>
                <c:pt idx="11">
                  <c:v>0.89277496548550062</c:v>
                </c:pt>
                <c:pt idx="12">
                  <c:v>1.7697500456121134</c:v>
                </c:pt>
                <c:pt idx="13">
                  <c:v>0.72606669057009299</c:v>
                </c:pt>
                <c:pt idx="14">
                  <c:v>9.7890896146665796E-2</c:v>
                </c:pt>
                <c:pt idx="15">
                  <c:v>0.43563300142245964</c:v>
                </c:pt>
                <c:pt idx="16">
                  <c:v>0.48685491723465191</c:v>
                </c:pt>
                <c:pt idx="17">
                  <c:v>0.36116983791403356</c:v>
                </c:pt>
                <c:pt idx="18">
                  <c:v>0.28965154041955543</c:v>
                </c:pt>
                <c:pt idx="19">
                  <c:v>0.42884649046035861</c:v>
                </c:pt>
                <c:pt idx="20">
                  <c:v>-0.46187363834422968</c:v>
                </c:pt>
                <c:pt idx="21">
                  <c:v>0.8142181754508897</c:v>
                </c:pt>
                <c:pt idx="22">
                  <c:v>0.19105514546244251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'S 2 Priv. u. Staatl. Konsum'!$A$70</c:f>
              <c:strCache>
                <c:ptCount val="1"/>
                <c:pt idx="0">
                  <c:v>Veränderung gegenüber dem Vorquartal in % (saison- und kalenderbereinigte Werte nach BV4.1)</c:v>
                </c:pt>
              </c:strCache>
            </c:strRef>
          </c:tx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2013 </c:v>
                  </c:pt>
                  <c:pt idx="4">
                    <c:v>2014 </c:v>
                  </c:pt>
                  <c:pt idx="8">
                    <c:v>2015 </c:v>
                  </c:pt>
                  <c:pt idx="12">
                    <c:v>2016 </c:v>
                  </c:pt>
                  <c:pt idx="16">
                    <c:v>2017 </c:v>
                  </c:pt>
                  <c:pt idx="20">
                    <c:v>2018 </c:v>
                  </c:pt>
                </c:lvl>
              </c:multiLvlStrCache>
            </c:multiLvlStrRef>
          </c:cat>
          <c:val>
            <c:numRef>
              <c:f>'S 2 Priv. u. Staatl. Konsum'!$Q$7:$Q$30</c:f>
              <c:numCache>
                <c:formatCode>0.0</c:formatCode>
                <c:ptCount val="24"/>
                <c:pt idx="0">
                  <c:v>0.57560975609756326</c:v>
                </c:pt>
                <c:pt idx="1">
                  <c:v>-9.7002619070707397E-3</c:v>
                </c:pt>
                <c:pt idx="2">
                  <c:v>0.43655413271245891</c:v>
                </c:pt>
                <c:pt idx="3">
                  <c:v>0.25113493673332243</c:v>
                </c:pt>
                <c:pt idx="4">
                  <c:v>0.26014066865786845</c:v>
                </c:pt>
                <c:pt idx="5">
                  <c:v>0.63424947145878718</c:v>
                </c:pt>
                <c:pt idx="6">
                  <c:v>0.49656226126812442</c:v>
                </c:pt>
                <c:pt idx="7">
                  <c:v>0.7031546940327047</c:v>
                </c:pt>
                <c:pt idx="8">
                  <c:v>0.56614455557651411</c:v>
                </c:pt>
                <c:pt idx="9">
                  <c:v>0.69431413023079358</c:v>
                </c:pt>
                <c:pt idx="10">
                  <c:v>1.2672381662318486</c:v>
                </c:pt>
                <c:pt idx="11">
                  <c:v>0.98454177401545451</c:v>
                </c:pt>
                <c:pt idx="12">
                  <c:v>1.4214123006833717</c:v>
                </c:pt>
                <c:pt idx="13">
                  <c:v>0.86245620339590801</c:v>
                </c:pt>
                <c:pt idx="14">
                  <c:v>0.26721296873608935</c:v>
                </c:pt>
                <c:pt idx="15">
                  <c:v>0.41751798880697777</c:v>
                </c:pt>
                <c:pt idx="16">
                  <c:v>0.41578202406226694</c:v>
                </c:pt>
                <c:pt idx="17">
                  <c:v>0.22905470883620183</c:v>
                </c:pt>
                <c:pt idx="18">
                  <c:v>0.43069350443877852</c:v>
                </c:pt>
                <c:pt idx="19">
                  <c:v>0.44635042884648612</c:v>
                </c:pt>
                <c:pt idx="20">
                  <c:v>-0.34852313322295458</c:v>
                </c:pt>
                <c:pt idx="21">
                  <c:v>0.54210020110167534</c:v>
                </c:pt>
                <c:pt idx="22">
                  <c:v>0.24349943473345093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0378368"/>
        <c:axId val="160337856"/>
      </c:lineChart>
      <c:catAx>
        <c:axId val="1603783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60337856"/>
        <c:crosses val="autoZero"/>
        <c:auto val="0"/>
        <c:lblAlgn val="ctr"/>
        <c:lblOffset val="100"/>
        <c:noMultiLvlLbl val="0"/>
      </c:catAx>
      <c:valAx>
        <c:axId val="160337856"/>
        <c:scaling>
          <c:orientation val="minMax"/>
          <c:max val="5"/>
          <c:min val="-1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60378368"/>
        <c:crosses val="max"/>
        <c:crossBetween val="between"/>
        <c:majorUnit val="1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8.3333484176546888E-2"/>
          <c:y val="0.88772077174563702"/>
          <c:w val="0.79741484900594328"/>
          <c:h val="0.10175457015241518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MetaNormalLF-Roman"/>
          <a:cs typeface="MetaNormalLF-Roman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Ausrüstungsinvestitionen,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835273054494908"/>
          <c:w val="0.91366906474820142"/>
          <c:h val="0.7088135865915098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3 Ausrüstungen - Bauten'!$H$7:$I$30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2013 </c:v>
                  </c:pt>
                  <c:pt idx="4">
                    <c:v>2014 </c:v>
                  </c:pt>
                  <c:pt idx="8">
                    <c:v>2015 </c:v>
                  </c:pt>
                  <c:pt idx="12">
                    <c:v>2016 </c:v>
                  </c:pt>
                  <c:pt idx="16">
                    <c:v>2017 </c:v>
                  </c:pt>
                  <c:pt idx="20">
                    <c:v>2018 </c:v>
                  </c:pt>
                </c:lvl>
              </c:multiLvlStrCache>
            </c:multiLvlStrRef>
          </c:cat>
          <c:val>
            <c:numRef>
              <c:f>'S 3 Ausrüstungen - Bauten'!$K$7:$K$30</c:f>
              <c:numCache>
                <c:formatCode>0.0</c:formatCode>
                <c:ptCount val="24"/>
                <c:pt idx="0">
                  <c:v>-10.283867057278513</c:v>
                </c:pt>
                <c:pt idx="1">
                  <c:v>-0.5751685838952767</c:v>
                </c:pt>
                <c:pt idx="2">
                  <c:v>-1.9742836893793765</c:v>
                </c:pt>
                <c:pt idx="3">
                  <c:v>2.6881252718573307</c:v>
                </c:pt>
                <c:pt idx="4">
                  <c:v>9.7961941222835236</c:v>
                </c:pt>
                <c:pt idx="5">
                  <c:v>5.2862557350887585</c:v>
                </c:pt>
                <c:pt idx="6">
                  <c:v>5.474075604214022</c:v>
                </c:pt>
                <c:pt idx="7">
                  <c:v>3.7021348695357403</c:v>
                </c:pt>
                <c:pt idx="8">
                  <c:v>1.5588144805660988</c:v>
                </c:pt>
                <c:pt idx="9">
                  <c:v>1.6767715043577027</c:v>
                </c:pt>
                <c:pt idx="10">
                  <c:v>5.0332941637289537</c:v>
                </c:pt>
                <c:pt idx="11">
                  <c:v>7.44220243444164</c:v>
                </c:pt>
                <c:pt idx="12">
                  <c:v>4.5238816520246417</c:v>
                </c:pt>
                <c:pt idx="13">
                  <c:v>6.1958445914469564</c:v>
                </c:pt>
                <c:pt idx="14">
                  <c:v>1.6874883460749572</c:v>
                </c:pt>
                <c:pt idx="15">
                  <c:v>-2.22019464720195</c:v>
                </c:pt>
                <c:pt idx="16">
                  <c:v>4.1831707081441323</c:v>
                </c:pt>
                <c:pt idx="17">
                  <c:v>1.6757325846639759</c:v>
                </c:pt>
                <c:pt idx="18">
                  <c:v>4.1349592005134355</c:v>
                </c:pt>
                <c:pt idx="19">
                  <c:v>4.7278382581648515</c:v>
                </c:pt>
                <c:pt idx="20">
                  <c:v>4.5437685459940553</c:v>
                </c:pt>
                <c:pt idx="21">
                  <c:v>4.9961170075071237</c:v>
                </c:pt>
                <c:pt idx="22">
                  <c:v>3.6890297587603555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58873600"/>
        <c:axId val="160340160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2013 </c:v>
                  </c:pt>
                  <c:pt idx="4">
                    <c:v>2014 </c:v>
                  </c:pt>
                  <c:pt idx="8">
                    <c:v>2015 </c:v>
                  </c:pt>
                  <c:pt idx="12">
                    <c:v>2016 </c:v>
                  </c:pt>
                  <c:pt idx="16">
                    <c:v>2017 </c:v>
                  </c:pt>
                  <c:pt idx="20">
                    <c:v>2018 </c:v>
                  </c:pt>
                </c:lvl>
              </c:multiLvlStrCache>
            </c:multiLvlStrRef>
          </c:cat>
          <c:val>
            <c:numRef>
              <c:f>'S 3 Ausrüstungen - Bauten'!$J$7:$J$30</c:f>
              <c:numCache>
                <c:formatCode>0.0</c:formatCode>
                <c:ptCount val="24"/>
                <c:pt idx="0">
                  <c:v>-4.1041138623513262</c:v>
                </c:pt>
                <c:pt idx="1">
                  <c:v>3.1818643895496592</c:v>
                </c:pt>
                <c:pt idx="2">
                  <c:v>-1.1527093596059075</c:v>
                </c:pt>
                <c:pt idx="3">
                  <c:v>5.5716136748729355</c:v>
                </c:pt>
                <c:pt idx="4">
                  <c:v>1.010196374622339</c:v>
                </c:pt>
                <c:pt idx="5">
                  <c:v>0.96270679502757162</c:v>
                </c:pt>
                <c:pt idx="6">
                  <c:v>-2.1755230512868025</c:v>
                </c:pt>
                <c:pt idx="7">
                  <c:v>3.0093687896280699</c:v>
                </c:pt>
                <c:pt idx="8">
                  <c:v>-0.50528249885162779</c:v>
                </c:pt>
                <c:pt idx="9">
                  <c:v>1.1911357340720343</c:v>
                </c:pt>
                <c:pt idx="10">
                  <c:v>1.3778629436992418</c:v>
                </c:pt>
                <c:pt idx="11">
                  <c:v>2.9252925292529284</c:v>
                </c:pt>
                <c:pt idx="12">
                  <c:v>8.7450808919982137E-3</c:v>
                </c:pt>
                <c:pt idx="13">
                  <c:v>-1.8188177684505149</c:v>
                </c:pt>
                <c:pt idx="14">
                  <c:v>1.0153188457427973</c:v>
                </c:pt>
                <c:pt idx="15">
                  <c:v>-0.68770939869511949</c:v>
                </c:pt>
                <c:pt idx="16">
                  <c:v>2.2194602272727337</c:v>
                </c:pt>
                <c:pt idx="17">
                  <c:v>2.7357998957790528</c:v>
                </c:pt>
                <c:pt idx="18">
                  <c:v>1.2088933975822158</c:v>
                </c:pt>
                <c:pt idx="19">
                  <c:v>0.45105245573004993</c:v>
                </c:pt>
                <c:pt idx="20">
                  <c:v>2.1204057874605127</c:v>
                </c:pt>
                <c:pt idx="21">
                  <c:v>0.12213989088836286</c:v>
                </c:pt>
                <c:pt idx="22">
                  <c:v>0.78074170461938763</c:v>
                </c:pt>
              </c:numCache>
            </c:numRef>
          </c:val>
          <c:smooth val="0"/>
        </c:ser>
        <c:ser>
          <c:idx val="2"/>
          <c:order val="2"/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2013 </c:v>
                  </c:pt>
                  <c:pt idx="4">
                    <c:v>2014 </c:v>
                  </c:pt>
                  <c:pt idx="8">
                    <c:v>2015 </c:v>
                  </c:pt>
                  <c:pt idx="12">
                    <c:v>2016 </c:v>
                  </c:pt>
                  <c:pt idx="16">
                    <c:v>2017 </c:v>
                  </c:pt>
                  <c:pt idx="20">
                    <c:v>2018 </c:v>
                  </c:pt>
                </c:lvl>
              </c:multiLvlStrCache>
            </c:multiLvlStrRef>
          </c:cat>
          <c:val>
            <c:numRef>
              <c:f>'S 3 Ausrüstungen - Bauten'!$L$7:$L$30</c:f>
              <c:numCache>
                <c:formatCode>0.0</c:formatCode>
                <c:ptCount val="24"/>
                <c:pt idx="0">
                  <c:v>-2.270259599249826</c:v>
                </c:pt>
                <c:pt idx="1">
                  <c:v>2.120997879002104</c:v>
                </c:pt>
                <c:pt idx="2">
                  <c:v>0.24725546434576984</c:v>
                </c:pt>
                <c:pt idx="3">
                  <c:v>2.4467245461720779</c:v>
                </c:pt>
                <c:pt idx="4">
                  <c:v>2.7157164869029202</c:v>
                </c:pt>
                <c:pt idx="5">
                  <c:v>0.54378398649915027</c:v>
                </c:pt>
                <c:pt idx="6">
                  <c:v>-9.3248787765674024E-3</c:v>
                </c:pt>
                <c:pt idx="7">
                  <c:v>0.20516646460878007</c:v>
                </c:pt>
                <c:pt idx="8">
                  <c:v>0.75383899488134887</c:v>
                </c:pt>
                <c:pt idx="9">
                  <c:v>1.2562349898392711</c:v>
                </c:pt>
                <c:pt idx="10">
                  <c:v>2.2714833059660435</c:v>
                </c:pt>
                <c:pt idx="11">
                  <c:v>2.2567121577022675</c:v>
                </c:pt>
                <c:pt idx="12">
                  <c:v>-0.69783670621073668</c:v>
                </c:pt>
                <c:pt idx="13">
                  <c:v>-0.14054813773717001</c:v>
                </c:pt>
                <c:pt idx="14">
                  <c:v>-2.6389866291339104E-2</c:v>
                </c:pt>
                <c:pt idx="15">
                  <c:v>-0.31676198856138171</c:v>
                </c:pt>
                <c:pt idx="16">
                  <c:v>1.9772265866360641</c:v>
                </c:pt>
                <c:pt idx="17">
                  <c:v>1.7484636025274654</c:v>
                </c:pt>
                <c:pt idx="18">
                  <c:v>1.1909825606125253</c:v>
                </c:pt>
                <c:pt idx="19">
                  <c:v>1.4207650273224033</c:v>
                </c:pt>
                <c:pt idx="20">
                  <c:v>1.0775862068965552</c:v>
                </c:pt>
                <c:pt idx="21">
                  <c:v>0.44284074134822049</c:v>
                </c:pt>
                <c:pt idx="22">
                  <c:v>0.56335728282168418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8873600"/>
        <c:axId val="160340160"/>
      </c:lineChart>
      <c:catAx>
        <c:axId val="15887360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60340160"/>
        <c:crosses val="autoZero"/>
        <c:auto val="0"/>
        <c:lblAlgn val="ctr"/>
        <c:lblOffset val="100"/>
        <c:noMultiLvlLbl val="0"/>
      </c:catAx>
      <c:valAx>
        <c:axId val="160340160"/>
        <c:scaling>
          <c:orientation val="minMax"/>
          <c:max val="12"/>
          <c:min val="-1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58873600"/>
        <c:crosses val="max"/>
        <c:crossBetween val="between"/>
        <c:majorUnit val="3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Bauinvestitionen,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59204879054085"/>
          <c:w val="0.91379438559961157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3 Ausrüstungen - Bauten'!$A$69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3 Ausrüstungen - Bauten'!$M$7:$N$30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2013 </c:v>
                  </c:pt>
                  <c:pt idx="4">
                    <c:v>2014 </c:v>
                  </c:pt>
                  <c:pt idx="8">
                    <c:v>2015 </c:v>
                  </c:pt>
                  <c:pt idx="12">
                    <c:v>2016 </c:v>
                  </c:pt>
                  <c:pt idx="16">
                    <c:v>2017 </c:v>
                  </c:pt>
                  <c:pt idx="20">
                    <c:v>2018 </c:v>
                  </c:pt>
                </c:lvl>
              </c:multiLvlStrCache>
            </c:multiLvlStrRef>
          </c:cat>
          <c:val>
            <c:numRef>
              <c:f>'S 3 Ausrüstungen - Bauten'!$P$7:$P$30</c:f>
              <c:numCache>
                <c:formatCode>0.0</c:formatCode>
                <c:ptCount val="24"/>
                <c:pt idx="0">
                  <c:v>-7.4362165525824508</c:v>
                </c:pt>
                <c:pt idx="1">
                  <c:v>0.2188758536158133</c:v>
                </c:pt>
                <c:pt idx="2">
                  <c:v>1.0174907500840789</c:v>
                </c:pt>
                <c:pt idx="3">
                  <c:v>0.69391634980988215</c:v>
                </c:pt>
                <c:pt idx="4">
                  <c:v>11.383753501400548</c:v>
                </c:pt>
                <c:pt idx="5">
                  <c:v>-0.35817244692933059</c:v>
                </c:pt>
                <c:pt idx="6">
                  <c:v>-0.82410721718137836</c:v>
                </c:pt>
                <c:pt idx="7">
                  <c:v>0.53809119229680391</c:v>
                </c:pt>
                <c:pt idx="8">
                  <c:v>-4.1343929182174719</c:v>
                </c:pt>
                <c:pt idx="9">
                  <c:v>-1.735928458705942</c:v>
                </c:pt>
                <c:pt idx="10">
                  <c:v>-1.6703038442168747</c:v>
                </c:pt>
                <c:pt idx="11">
                  <c:v>1.6619718309859053</c:v>
                </c:pt>
                <c:pt idx="12">
                  <c:v>4.0923399790136443</c:v>
                </c:pt>
                <c:pt idx="13">
                  <c:v>6.4596716630977795</c:v>
                </c:pt>
                <c:pt idx="14">
                  <c:v>3.1327358087921482</c:v>
                </c:pt>
                <c:pt idx="15">
                  <c:v>1.4962593516209495</c:v>
                </c:pt>
                <c:pt idx="16">
                  <c:v>5.7963709677419217</c:v>
                </c:pt>
                <c:pt idx="17">
                  <c:v>1.5504525645323639</c:v>
                </c:pt>
                <c:pt idx="18">
                  <c:v>2.9796391325939595</c:v>
                </c:pt>
                <c:pt idx="19">
                  <c:v>1.8291018291018304</c:v>
                </c:pt>
                <c:pt idx="20">
                  <c:v>1.3816102906145886</c:v>
                </c:pt>
                <c:pt idx="21">
                  <c:v>3.4992159775522111</c:v>
                </c:pt>
                <c:pt idx="22">
                  <c:v>3.3435139045169677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63524096"/>
        <c:axId val="165077568"/>
      </c:barChart>
      <c:lineChart>
        <c:grouping val="standard"/>
        <c:varyColors val="0"/>
        <c:ser>
          <c:idx val="0"/>
          <c:order val="1"/>
          <c:tx>
            <c:strRef>
              <c:f>'S 3 Ausrüstungen - Bauten'!$A$71</c:f>
              <c:strCache>
                <c:ptCount val="1"/>
                <c:pt idx="0">
                  <c:v>Veränderung gegenüber dem Vorquartal in % (saison- und kalenderbereinigte Werte nach Census X-12-ARIMA)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2013 </c:v>
                  </c:pt>
                  <c:pt idx="4">
                    <c:v>2014 </c:v>
                  </c:pt>
                  <c:pt idx="8">
                    <c:v>2015 </c:v>
                  </c:pt>
                  <c:pt idx="12">
                    <c:v>2016 </c:v>
                  </c:pt>
                  <c:pt idx="16">
                    <c:v>2017 </c:v>
                  </c:pt>
                  <c:pt idx="20">
                    <c:v>2018 </c:v>
                  </c:pt>
                </c:lvl>
              </c:multiLvlStrCache>
            </c:multiLvlStrRef>
          </c:cat>
          <c:val>
            <c:numRef>
              <c:f>'S 3 Ausrüstungen - Bauten'!$O$7:$O$30</c:f>
              <c:numCache>
                <c:formatCode>0.0</c:formatCode>
                <c:ptCount val="24"/>
                <c:pt idx="0">
                  <c:v>-4.609144542772853</c:v>
                </c:pt>
                <c:pt idx="1">
                  <c:v>4.4839582528024806</c:v>
                </c:pt>
                <c:pt idx="2">
                  <c:v>1.6555678875323565</c:v>
                </c:pt>
                <c:pt idx="3">
                  <c:v>-0.22745882995177169</c:v>
                </c:pt>
                <c:pt idx="4">
                  <c:v>2.8269195695787062</c:v>
                </c:pt>
                <c:pt idx="5">
                  <c:v>-3.4409365023057887</c:v>
                </c:pt>
                <c:pt idx="6">
                  <c:v>0.16531961792800587</c:v>
                </c:pt>
                <c:pt idx="7">
                  <c:v>0.71520264074820261</c:v>
                </c:pt>
                <c:pt idx="8">
                  <c:v>-1.5932265112891457</c:v>
                </c:pt>
                <c:pt idx="9">
                  <c:v>-1.1101859561476601</c:v>
                </c:pt>
                <c:pt idx="10">
                  <c:v>0.14968659369445447</c:v>
                </c:pt>
                <c:pt idx="11">
                  <c:v>2.578234469873891</c:v>
                </c:pt>
                <c:pt idx="12">
                  <c:v>2.5225389308806143</c:v>
                </c:pt>
                <c:pt idx="13">
                  <c:v>-1.58109788594777</c:v>
                </c:pt>
                <c:pt idx="14">
                  <c:v>0.30685920577617765</c:v>
                </c:pt>
                <c:pt idx="15">
                  <c:v>1.2686701457621012</c:v>
                </c:pt>
                <c:pt idx="16">
                  <c:v>2.4522434473567216</c:v>
                </c:pt>
                <c:pt idx="17">
                  <c:v>0.73714335270140907</c:v>
                </c:pt>
                <c:pt idx="18">
                  <c:v>-6.8870523415981211E-2</c:v>
                </c:pt>
                <c:pt idx="19">
                  <c:v>0.21536871123362289</c:v>
                </c:pt>
                <c:pt idx="20">
                  <c:v>1.6332846213358465</c:v>
                </c:pt>
                <c:pt idx="21">
                  <c:v>0.87118328681383161</c:v>
                </c:pt>
                <c:pt idx="22">
                  <c:v>0.94750964279724315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'S 3 Ausrüstungen - Bauten'!$A$70</c:f>
              <c:strCache>
                <c:ptCount val="1"/>
                <c:pt idx="0">
                  <c:v>Veränderung gegenüber dem Vorquartal in % (saison- und kalenderbereinigte Werte nach BV4.1)</c:v>
                </c:pt>
              </c:strCache>
            </c:strRef>
          </c:tx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2013 </c:v>
                  </c:pt>
                  <c:pt idx="4">
                    <c:v>2014 </c:v>
                  </c:pt>
                  <c:pt idx="8">
                    <c:v>2015 </c:v>
                  </c:pt>
                  <c:pt idx="12">
                    <c:v>2016 </c:v>
                  </c:pt>
                  <c:pt idx="16">
                    <c:v>2017 </c:v>
                  </c:pt>
                  <c:pt idx="20">
                    <c:v>2018 </c:v>
                  </c:pt>
                </c:lvl>
              </c:multiLvlStrCache>
            </c:multiLvlStrRef>
          </c:cat>
          <c:val>
            <c:numRef>
              <c:f>'S 3 Ausrüstungen - Bauten'!$Q$7:$Q$30</c:f>
              <c:numCache>
                <c:formatCode>0.0</c:formatCode>
                <c:ptCount val="24"/>
                <c:pt idx="0">
                  <c:v>-2.9091244920576287</c:v>
                </c:pt>
                <c:pt idx="1">
                  <c:v>3.0153143726814591</c:v>
                </c:pt>
                <c:pt idx="2">
                  <c:v>0.99722991689749563</c:v>
                </c:pt>
                <c:pt idx="3">
                  <c:v>-5.485463521668521E-2</c:v>
                </c:pt>
                <c:pt idx="4">
                  <c:v>2.9088913282107711</c:v>
                </c:pt>
                <c:pt idx="5">
                  <c:v>-2.5155555555555509</c:v>
                </c:pt>
                <c:pt idx="6">
                  <c:v>-0.16412874988603221</c:v>
                </c:pt>
                <c:pt idx="7">
                  <c:v>0.20093159192620647</c:v>
                </c:pt>
                <c:pt idx="8">
                  <c:v>-2.3151946039558737</c:v>
                </c:pt>
                <c:pt idx="9">
                  <c:v>0.61584398619017122</c:v>
                </c:pt>
                <c:pt idx="10">
                  <c:v>0.40804970787348793</c:v>
                </c:pt>
                <c:pt idx="11">
                  <c:v>1.2653551306917876</c:v>
                </c:pt>
                <c:pt idx="12">
                  <c:v>1.8423932871214816</c:v>
                </c:pt>
                <c:pt idx="13">
                  <c:v>-0.24180548092422782</c:v>
                </c:pt>
                <c:pt idx="14">
                  <c:v>0.57455785977195717</c:v>
                </c:pt>
                <c:pt idx="15">
                  <c:v>1.0265107560475002</c:v>
                </c:pt>
                <c:pt idx="16">
                  <c:v>0.86587736349177646</c:v>
                </c:pt>
                <c:pt idx="17">
                  <c:v>1.5066573230553502</c:v>
                </c:pt>
                <c:pt idx="18">
                  <c:v>0.50051777701069966</c:v>
                </c:pt>
                <c:pt idx="19">
                  <c:v>0.12021294865189702</c:v>
                </c:pt>
                <c:pt idx="20">
                  <c:v>1.0806174957118486</c:v>
                </c:pt>
                <c:pt idx="21">
                  <c:v>0.93331070761919932</c:v>
                </c:pt>
                <c:pt idx="22">
                  <c:v>1.2357094821789048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3524096"/>
        <c:axId val="165077568"/>
      </c:lineChart>
      <c:catAx>
        <c:axId val="16352409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65077568"/>
        <c:crosses val="autoZero"/>
        <c:auto val="0"/>
        <c:lblAlgn val="ctr"/>
        <c:lblOffset val="100"/>
        <c:noMultiLvlLbl val="0"/>
      </c:catAx>
      <c:valAx>
        <c:axId val="165077568"/>
        <c:scaling>
          <c:orientation val="minMax"/>
          <c:max val="12"/>
          <c:min val="-1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63524096"/>
        <c:crosses val="max"/>
        <c:crossBetween val="between"/>
        <c:majorUnit val="3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9023139348960686E-2"/>
          <c:y val="0.88791667241244576"/>
          <c:w val="0.79741484900594328"/>
          <c:h val="0.10157618213660247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Exporte,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1366906474820142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4 Exporte - Importe'!$H$7:$I$30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2013 </c:v>
                  </c:pt>
                  <c:pt idx="4">
                    <c:v>2014 </c:v>
                  </c:pt>
                  <c:pt idx="8">
                    <c:v>2015 </c:v>
                  </c:pt>
                  <c:pt idx="12">
                    <c:v>2016 </c:v>
                  </c:pt>
                  <c:pt idx="16">
                    <c:v>2017 </c:v>
                  </c:pt>
                  <c:pt idx="20">
                    <c:v>2018 </c:v>
                  </c:pt>
                </c:lvl>
              </c:multiLvlStrCache>
            </c:multiLvlStrRef>
          </c:cat>
          <c:val>
            <c:numRef>
              <c:f>'S 4 Exporte - Importe'!$K$7:$K$30</c:f>
              <c:numCache>
                <c:formatCode>0.0</c:formatCode>
                <c:ptCount val="24"/>
                <c:pt idx="0">
                  <c:v>-1.5763546798029608</c:v>
                </c:pt>
                <c:pt idx="1">
                  <c:v>1.7600866504197086</c:v>
                </c:pt>
                <c:pt idx="2">
                  <c:v>1.9551569506726594</c:v>
                </c:pt>
                <c:pt idx="3">
                  <c:v>4.7119009154550326</c:v>
                </c:pt>
                <c:pt idx="4">
                  <c:v>4.7320047320047252</c:v>
                </c:pt>
                <c:pt idx="5">
                  <c:v>3.4858967535923426</c:v>
                </c:pt>
                <c:pt idx="6">
                  <c:v>5.1988036593947839</c:v>
                </c:pt>
                <c:pt idx="7">
                  <c:v>5.4769863718179437</c:v>
                </c:pt>
                <c:pt idx="8">
                  <c:v>5.4565991832479028</c:v>
                </c:pt>
                <c:pt idx="9">
                  <c:v>6.8740893117339397</c:v>
                </c:pt>
                <c:pt idx="10">
                  <c:v>4.9335228698051452</c:v>
                </c:pt>
                <c:pt idx="11">
                  <c:v>4.0224280838615272</c:v>
                </c:pt>
                <c:pt idx="12">
                  <c:v>1.3430007415341549</c:v>
                </c:pt>
                <c:pt idx="13">
                  <c:v>4.5312374689229387</c:v>
                </c:pt>
                <c:pt idx="14">
                  <c:v>0.90843891943580957</c:v>
                </c:pt>
                <c:pt idx="15">
                  <c:v>2.4919928130614721</c:v>
                </c:pt>
                <c:pt idx="16">
                  <c:v>7.2845528455284665</c:v>
                </c:pt>
                <c:pt idx="17">
                  <c:v>1.7569433788552971</c:v>
                </c:pt>
                <c:pt idx="18">
                  <c:v>4.943536286819878</c:v>
                </c:pt>
                <c:pt idx="19">
                  <c:v>4.7103658536585442</c:v>
                </c:pt>
                <c:pt idx="20">
                  <c:v>2.1370112155198626</c:v>
                </c:pt>
                <c:pt idx="21">
                  <c:v>4.2675111211641479</c:v>
                </c:pt>
                <c:pt idx="22">
                  <c:v>1.0911280006019979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64787712"/>
        <c:axId val="165079872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2013 </c:v>
                  </c:pt>
                  <c:pt idx="4">
                    <c:v>2014 </c:v>
                  </c:pt>
                  <c:pt idx="8">
                    <c:v>2015 </c:v>
                  </c:pt>
                  <c:pt idx="12">
                    <c:v>2016 </c:v>
                  </c:pt>
                  <c:pt idx="16">
                    <c:v>2017 </c:v>
                  </c:pt>
                  <c:pt idx="20">
                    <c:v>2018 </c:v>
                  </c:pt>
                </c:lvl>
              </c:multiLvlStrCache>
            </c:multiLvlStrRef>
          </c:cat>
          <c:val>
            <c:numRef>
              <c:f>'S 4 Exporte - Importe'!$J$7:$J$30</c:f>
              <c:numCache>
                <c:formatCode>0.0</c:formatCode>
                <c:ptCount val="24"/>
                <c:pt idx="0">
                  <c:v>0.63023318627892877</c:v>
                </c:pt>
                <c:pt idx="1">
                  <c:v>0.62628612328890654</c:v>
                </c:pt>
                <c:pt idx="2">
                  <c:v>1.413710322752749</c:v>
                </c:pt>
                <c:pt idx="3">
                  <c:v>2.1304576538663724</c:v>
                </c:pt>
                <c:pt idx="4">
                  <c:v>0.11159756202249582</c:v>
                </c:pt>
                <c:pt idx="5">
                  <c:v>0.62596467158290636</c:v>
                </c:pt>
                <c:pt idx="6">
                  <c:v>2.0536855560289808</c:v>
                </c:pt>
                <c:pt idx="7">
                  <c:v>1.9372077488309998</c:v>
                </c:pt>
                <c:pt idx="8">
                  <c:v>0.78636959370905402</c:v>
                </c:pt>
                <c:pt idx="9">
                  <c:v>1.7799089726917998</c:v>
                </c:pt>
                <c:pt idx="10">
                  <c:v>0.19164736884131628</c:v>
                </c:pt>
                <c:pt idx="11">
                  <c:v>-0.67745277755638256</c:v>
                </c:pt>
                <c:pt idx="12">
                  <c:v>1.0351468464130846</c:v>
                </c:pt>
                <c:pt idx="13">
                  <c:v>1.2548645858152696</c:v>
                </c:pt>
                <c:pt idx="14">
                  <c:v>-0.36865636520511202</c:v>
                </c:pt>
                <c:pt idx="15">
                  <c:v>1.2517713745866956</c:v>
                </c:pt>
                <c:pt idx="16">
                  <c:v>2.3170826529818669</c:v>
                </c:pt>
                <c:pt idx="17">
                  <c:v>1.0867087164678253</c:v>
                </c:pt>
                <c:pt idx="18">
                  <c:v>1.1652383100285419</c:v>
                </c:pt>
                <c:pt idx="19">
                  <c:v>1.6571301181541429</c:v>
                </c:pt>
                <c:pt idx="20">
                  <c:v>-0.27046783625731052</c:v>
                </c:pt>
                <c:pt idx="21">
                  <c:v>0.76962544894816176</c:v>
                </c:pt>
                <c:pt idx="22">
                  <c:v>-0.93104451556590107</c:v>
                </c:pt>
              </c:numCache>
            </c:numRef>
          </c:val>
          <c:smooth val="0"/>
        </c:ser>
        <c:ser>
          <c:idx val="2"/>
          <c:order val="2"/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2013 </c:v>
                  </c:pt>
                  <c:pt idx="4">
                    <c:v>2014 </c:v>
                  </c:pt>
                  <c:pt idx="8">
                    <c:v>2015 </c:v>
                  </c:pt>
                  <c:pt idx="12">
                    <c:v>2016 </c:v>
                  </c:pt>
                  <c:pt idx="16">
                    <c:v>2017 </c:v>
                  </c:pt>
                  <c:pt idx="20">
                    <c:v>2018 </c:v>
                  </c:pt>
                </c:lvl>
              </c:multiLvlStrCache>
            </c:multiLvlStrRef>
          </c:cat>
          <c:val>
            <c:numRef>
              <c:f>'S 4 Exporte - Importe'!$L$7:$L$30</c:f>
              <c:numCache>
                <c:formatCode>0.0</c:formatCode>
                <c:ptCount val="24"/>
                <c:pt idx="0">
                  <c:v>0.64847338557146372</c:v>
                </c:pt>
                <c:pt idx="1">
                  <c:v>0.94854586129753216</c:v>
                </c:pt>
                <c:pt idx="2">
                  <c:v>0.73575037673964516</c:v>
                </c:pt>
                <c:pt idx="3">
                  <c:v>1.7335445265751446</c:v>
                </c:pt>
                <c:pt idx="4">
                  <c:v>0.85632730732633888</c:v>
                </c:pt>
                <c:pt idx="5">
                  <c:v>0.72041166380789434</c:v>
                </c:pt>
                <c:pt idx="6">
                  <c:v>1.8647820163487694</c:v>
                </c:pt>
                <c:pt idx="7">
                  <c:v>1.9058764523948781</c:v>
                </c:pt>
                <c:pt idx="8">
                  <c:v>1.1647937002706925</c:v>
                </c:pt>
                <c:pt idx="9">
                  <c:v>1.0784075245276767</c:v>
                </c:pt>
                <c:pt idx="10">
                  <c:v>0.89844376704637341</c:v>
                </c:pt>
                <c:pt idx="11">
                  <c:v>-3.1801558276356445E-2</c:v>
                </c:pt>
                <c:pt idx="12">
                  <c:v>-8.7482105932878085E-2</c:v>
                </c:pt>
                <c:pt idx="13">
                  <c:v>1.5442171455862308</c:v>
                </c:pt>
                <c:pt idx="14">
                  <c:v>-3.9194167907808719E-2</c:v>
                </c:pt>
                <c:pt idx="15">
                  <c:v>1.5919071518193419</c:v>
                </c:pt>
                <c:pt idx="16">
                  <c:v>1.860285604013896</c:v>
                </c:pt>
                <c:pt idx="17">
                  <c:v>0.22734161867231251</c:v>
                </c:pt>
                <c:pt idx="18">
                  <c:v>1.93558143051564</c:v>
                </c:pt>
                <c:pt idx="19">
                  <c:v>1.0384215991692685</c:v>
                </c:pt>
                <c:pt idx="20">
                  <c:v>-1.4682131845560775E-2</c:v>
                </c:pt>
                <c:pt idx="21">
                  <c:v>0.77826725403818386</c:v>
                </c:pt>
                <c:pt idx="22">
                  <c:v>-0.63383360046627502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4787712"/>
        <c:axId val="165079872"/>
      </c:lineChart>
      <c:catAx>
        <c:axId val="16478771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65079872"/>
        <c:crosses val="autoZero"/>
        <c:auto val="0"/>
        <c:lblAlgn val="ctr"/>
        <c:lblOffset val="100"/>
        <c:noMultiLvlLbl val="0"/>
      </c:catAx>
      <c:valAx>
        <c:axId val="165079872"/>
        <c:scaling>
          <c:orientation val="minMax"/>
          <c:max val="8"/>
          <c:min val="-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64787712"/>
        <c:crosses val="max"/>
        <c:crossBetween val="between"/>
        <c:majorUnit val="2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Importe,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259204879054085"/>
          <c:w val="0.91366906474820142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4 Exporte - Importe'!$A$69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4 Exporte - Importe'!$M$7:$N$30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2013 </c:v>
                  </c:pt>
                  <c:pt idx="4">
                    <c:v>2014 </c:v>
                  </c:pt>
                  <c:pt idx="8">
                    <c:v>2015 </c:v>
                  </c:pt>
                  <c:pt idx="12">
                    <c:v>2016 </c:v>
                  </c:pt>
                  <c:pt idx="16">
                    <c:v>2017 </c:v>
                  </c:pt>
                  <c:pt idx="20">
                    <c:v>2018 </c:v>
                  </c:pt>
                </c:lvl>
              </c:multiLvlStrCache>
            </c:multiLvlStrRef>
          </c:cat>
          <c:val>
            <c:numRef>
              <c:f>'S 4 Exporte - Importe'!$P$7:$P$30</c:f>
              <c:numCache>
                <c:formatCode>0.0</c:formatCode>
                <c:ptCount val="24"/>
                <c:pt idx="0">
                  <c:v>-0.45142480955516362</c:v>
                </c:pt>
                <c:pt idx="1">
                  <c:v>3.0354771390628059</c:v>
                </c:pt>
                <c:pt idx="2">
                  <c:v>4.4687098550192559</c:v>
                </c:pt>
                <c:pt idx="3">
                  <c:v>4.8010461423500885</c:v>
                </c:pt>
                <c:pt idx="4">
                  <c:v>4.1001417099669339</c:v>
                </c:pt>
                <c:pt idx="5">
                  <c:v>3.1946234579267099</c:v>
                </c:pt>
                <c:pt idx="6">
                  <c:v>2.4681598594642082</c:v>
                </c:pt>
                <c:pt idx="7">
                  <c:v>4.8930481283422296</c:v>
                </c:pt>
                <c:pt idx="8">
                  <c:v>6.0985570378437188</c:v>
                </c:pt>
                <c:pt idx="9">
                  <c:v>4.99598536889998</c:v>
                </c:pt>
                <c:pt idx="10">
                  <c:v>5.5374592833876193</c:v>
                </c:pt>
                <c:pt idx="11">
                  <c:v>5.9648228396635261</c:v>
                </c:pt>
                <c:pt idx="12">
                  <c:v>3.6609357625523984</c:v>
                </c:pt>
                <c:pt idx="13">
                  <c:v>5.370039935423577</c:v>
                </c:pt>
                <c:pt idx="14">
                  <c:v>2.9483430799220258</c:v>
                </c:pt>
                <c:pt idx="15">
                  <c:v>4.4262689439499496</c:v>
                </c:pt>
                <c:pt idx="16">
                  <c:v>5.6770360590807911</c:v>
                </c:pt>
                <c:pt idx="17">
                  <c:v>4.548020320941859</c:v>
                </c:pt>
                <c:pt idx="18">
                  <c:v>5.5147928994082775</c:v>
                </c:pt>
                <c:pt idx="19">
                  <c:v>3.65507179605315</c:v>
                </c:pt>
                <c:pt idx="20">
                  <c:v>2.6391816975091587</c:v>
                </c:pt>
                <c:pt idx="21">
                  <c:v>3.6637099884303979</c:v>
                </c:pt>
                <c:pt idx="22">
                  <c:v>3.8058920293106127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64789760"/>
        <c:axId val="165082176"/>
      </c:barChart>
      <c:lineChart>
        <c:grouping val="standard"/>
        <c:varyColors val="0"/>
        <c:ser>
          <c:idx val="0"/>
          <c:order val="1"/>
          <c:tx>
            <c:strRef>
              <c:f>'S 4 Exporte - Importe'!$A$71</c:f>
              <c:strCache>
                <c:ptCount val="1"/>
                <c:pt idx="0">
                  <c:v>Veränderung gegenüber dem Vorquartal in % (saison- und kalenderbereinigte Werte nach Census X-12-ARIMA)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2013 </c:v>
                  </c:pt>
                  <c:pt idx="4">
                    <c:v>2014 </c:v>
                  </c:pt>
                  <c:pt idx="8">
                    <c:v>2015 </c:v>
                  </c:pt>
                  <c:pt idx="12">
                    <c:v>2016 </c:v>
                  </c:pt>
                  <c:pt idx="16">
                    <c:v>2017 </c:v>
                  </c:pt>
                  <c:pt idx="20">
                    <c:v>2018 </c:v>
                  </c:pt>
                </c:lvl>
              </c:multiLvlStrCache>
            </c:multiLvlStrRef>
          </c:cat>
          <c:val>
            <c:numRef>
              <c:f>'S 4 Exporte - Importe'!$O$7:$O$30</c:f>
              <c:numCache>
                <c:formatCode>0.0</c:formatCode>
                <c:ptCount val="24"/>
                <c:pt idx="0">
                  <c:v>1.3855083317730816</c:v>
                </c:pt>
                <c:pt idx="1">
                  <c:v>1.4773776546629875</c:v>
                </c:pt>
                <c:pt idx="2">
                  <c:v>1.5923566878981035</c:v>
                </c:pt>
                <c:pt idx="3">
                  <c:v>0.24182713837885217</c:v>
                </c:pt>
                <c:pt idx="4">
                  <c:v>0.50035739814153146</c:v>
                </c:pt>
                <c:pt idx="5">
                  <c:v>1.2980085348506236</c:v>
                </c:pt>
                <c:pt idx="6">
                  <c:v>0.46515710022818268</c:v>
                </c:pt>
                <c:pt idx="7">
                  <c:v>2.0267318948196049</c:v>
                </c:pt>
                <c:pt idx="8">
                  <c:v>2.2176556212004357</c:v>
                </c:pt>
                <c:pt idx="9">
                  <c:v>0.12564918746859632</c:v>
                </c:pt>
                <c:pt idx="10">
                  <c:v>1.0122981678239711</c:v>
                </c:pt>
                <c:pt idx="11">
                  <c:v>0.91933079344043733</c:v>
                </c:pt>
                <c:pt idx="12">
                  <c:v>2.1091505949938636</c:v>
                </c:pt>
                <c:pt idx="13">
                  <c:v>-0.37775277286610276</c:v>
                </c:pt>
                <c:pt idx="14">
                  <c:v>0.41952400161355285</c:v>
                </c:pt>
                <c:pt idx="15">
                  <c:v>2.715513778420501</c:v>
                </c:pt>
                <c:pt idx="16">
                  <c:v>1.071568244035987</c:v>
                </c:pt>
                <c:pt idx="17">
                  <c:v>1.8727751122117269</c:v>
                </c:pt>
                <c:pt idx="18">
                  <c:v>0.50896384077789492</c:v>
                </c:pt>
                <c:pt idx="19">
                  <c:v>1.4057894339052126</c:v>
                </c:pt>
                <c:pt idx="20">
                  <c:v>-0.2683163151225898</c:v>
                </c:pt>
                <c:pt idx="21">
                  <c:v>1.4572901875793889</c:v>
                </c:pt>
                <c:pt idx="22">
                  <c:v>1.2669416617560501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'S 4 Exporte - Importe'!$A$70</c:f>
              <c:strCache>
                <c:ptCount val="1"/>
                <c:pt idx="0">
                  <c:v>Veränderung gegenüber dem Vorquartal in % (saison- und kalenderbereinigte Werte nach BV4.1)</c:v>
                </c:pt>
              </c:strCache>
            </c:strRef>
          </c:tx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2013 </c:v>
                  </c:pt>
                  <c:pt idx="4">
                    <c:v>2014 </c:v>
                  </c:pt>
                  <c:pt idx="8">
                    <c:v>2015 </c:v>
                  </c:pt>
                  <c:pt idx="12">
                    <c:v>2016 </c:v>
                  </c:pt>
                  <c:pt idx="16">
                    <c:v>2017 </c:v>
                  </c:pt>
                  <c:pt idx="20">
                    <c:v>2018 </c:v>
                  </c:pt>
                </c:lvl>
              </c:multiLvlStrCache>
            </c:multiLvlStrRef>
          </c:cat>
          <c:val>
            <c:numRef>
              <c:f>'S 4 Exporte - Importe'!$Q$7:$Q$30</c:f>
              <c:numCache>
                <c:formatCode>0.0</c:formatCode>
                <c:ptCount val="24"/>
                <c:pt idx="0">
                  <c:v>1.3365735115431505</c:v>
                </c:pt>
                <c:pt idx="1">
                  <c:v>1.1160302527208898</c:v>
                </c:pt>
                <c:pt idx="2">
                  <c:v>1.5871568001459622</c:v>
                </c:pt>
                <c:pt idx="3">
                  <c:v>0.42201670108646283</c:v>
                </c:pt>
                <c:pt idx="4">
                  <c:v>0.32188841201717366</c:v>
                </c:pt>
                <c:pt idx="5">
                  <c:v>1.3992869875222738</c:v>
                </c:pt>
                <c:pt idx="6">
                  <c:v>0.7734903753186444</c:v>
                </c:pt>
                <c:pt idx="7">
                  <c:v>1.8752725686872935</c:v>
                </c:pt>
                <c:pt idx="8">
                  <c:v>1.592465753424662</c:v>
                </c:pt>
                <c:pt idx="9">
                  <c:v>0.84274397438058202</c:v>
                </c:pt>
                <c:pt idx="10">
                  <c:v>1.6129032258064484</c:v>
                </c:pt>
                <c:pt idx="11">
                  <c:v>0.58392959947364886</c:v>
                </c:pt>
                <c:pt idx="12">
                  <c:v>1.0057236304170232</c:v>
                </c:pt>
                <c:pt idx="13">
                  <c:v>0.72856795920020545</c:v>
                </c:pt>
                <c:pt idx="14">
                  <c:v>0.76348147552840828</c:v>
                </c:pt>
                <c:pt idx="15">
                  <c:v>2.057744456851168</c:v>
                </c:pt>
                <c:pt idx="16">
                  <c:v>1.1878712097530553</c:v>
                </c:pt>
                <c:pt idx="17">
                  <c:v>1.4751312944083992</c:v>
                </c:pt>
                <c:pt idx="18">
                  <c:v>0.94375523251389382</c:v>
                </c:pt>
                <c:pt idx="19">
                  <c:v>0.41468747643821757</c:v>
                </c:pt>
                <c:pt idx="20">
                  <c:v>0.66826850878510413</c:v>
                </c:pt>
                <c:pt idx="21">
                  <c:v>1.148653688371752</c:v>
                </c:pt>
                <c:pt idx="22">
                  <c:v>1.4010766167686484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4789760"/>
        <c:axId val="165082176"/>
      </c:lineChart>
      <c:catAx>
        <c:axId val="1647897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65082176"/>
        <c:crosses val="autoZero"/>
        <c:auto val="0"/>
        <c:lblAlgn val="ctr"/>
        <c:lblOffset val="100"/>
        <c:noMultiLvlLbl val="0"/>
      </c:catAx>
      <c:valAx>
        <c:axId val="165082176"/>
        <c:scaling>
          <c:orientation val="minMax"/>
          <c:max val="8"/>
          <c:min val="-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64789760"/>
        <c:crosses val="max"/>
        <c:crossBetween val="between"/>
        <c:majorUnit val="2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9136690647482008E-2"/>
          <c:y val="0.88791667241244576"/>
          <c:w val="0.79856115107913672"/>
          <c:h val="0.10157618213660247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488173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66812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0</xdr:col>
      <xdr:colOff>431800</xdr:colOff>
      <xdr:row>19</xdr:row>
      <xdr:rowOff>88900</xdr:rowOff>
    </xdr:from>
    <xdr:to>
      <xdr:col>4</xdr:col>
      <xdr:colOff>711200</xdr:colOff>
      <xdr:row>37</xdr:row>
      <xdr:rowOff>127000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1800" y="4403725"/>
          <a:ext cx="3013075" cy="29527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152400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38100</xdr:colOff>
      <xdr:row>33</xdr:row>
      <xdr:rowOff>38100</xdr:rowOff>
    </xdr:from>
    <xdr:to>
      <xdr:col>6</xdr:col>
      <xdr:colOff>933450</xdr:colOff>
      <xdr:row>66</xdr:row>
      <xdr:rowOff>114300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28575</xdr:rowOff>
    </xdr:from>
    <xdr:to>
      <xdr:col>6</xdr:col>
      <xdr:colOff>933450</xdr:colOff>
      <xdr:row>66</xdr:row>
      <xdr:rowOff>114300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133350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38100</xdr:rowOff>
    </xdr:from>
    <xdr:to>
      <xdr:col>6</xdr:col>
      <xdr:colOff>933450</xdr:colOff>
      <xdr:row>66</xdr:row>
      <xdr:rowOff>133350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28575</xdr:colOff>
      <xdr:row>33</xdr:row>
      <xdr:rowOff>28575</xdr:rowOff>
    </xdr:from>
    <xdr:to>
      <xdr:col>6</xdr:col>
      <xdr:colOff>933450</xdr:colOff>
      <xdr:row>66</xdr:row>
      <xdr:rowOff>123825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s://www.destatis.de/DE/Methoden/Zeitreihen/SoftwareZeitreihenanalyse.html" TargetMode="Externa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H63"/>
  <sheetViews>
    <sheetView showGridLines="0" tabSelected="1" zoomScale="75" zoomScaleNormal="75" zoomScalePageLayoutView="75" workbookViewId="0">
      <selection activeCell="H3" sqref="H3:H4"/>
    </sheetView>
  </sheetViews>
  <sheetFormatPr baseColWidth="10" defaultRowHeight="12.75"/>
  <cols>
    <col min="1" max="1" width="6.7109375" style="2" customWidth="1"/>
    <col min="2" max="6" width="11.42578125" style="2"/>
    <col min="7" max="7" width="9.85546875" style="2" customWidth="1"/>
    <col min="8" max="8" width="38" style="2" customWidth="1"/>
    <col min="9" max="16384" width="11.42578125" style="2"/>
  </cols>
  <sheetData>
    <row r="1" spans="1:8" ht="45.75" customHeight="1">
      <c r="A1" s="1"/>
      <c r="B1" s="274"/>
      <c r="C1" s="275"/>
      <c r="D1" s="275"/>
      <c r="E1" s="275"/>
      <c r="F1" s="275"/>
      <c r="G1" s="275"/>
      <c r="H1" s="275"/>
    </row>
    <row r="2" spans="1:8" ht="14.25" customHeight="1">
      <c r="A2" s="3"/>
      <c r="B2" s="3"/>
      <c r="C2" s="3"/>
      <c r="D2" s="3"/>
      <c r="E2" s="3"/>
      <c r="F2" s="3"/>
      <c r="G2" s="3"/>
      <c r="H2" s="3"/>
    </row>
    <row r="3" spans="1:8" ht="11.25" customHeight="1">
      <c r="A3" s="3"/>
      <c r="B3" s="3"/>
      <c r="C3" s="3"/>
      <c r="D3" s="3"/>
      <c r="E3" s="3"/>
      <c r="F3" s="3"/>
      <c r="G3" s="3"/>
      <c r="H3" s="276" t="s">
        <v>0</v>
      </c>
    </row>
    <row r="4" spans="1:8">
      <c r="A4" s="3"/>
      <c r="B4" s="3"/>
      <c r="C4" s="3"/>
      <c r="D4" s="3"/>
      <c r="E4" s="3"/>
      <c r="F4" s="3"/>
      <c r="G4" s="3"/>
      <c r="H4" s="277"/>
    </row>
    <row r="5" spans="1:8">
      <c r="A5" s="3"/>
      <c r="B5" s="3"/>
      <c r="C5" s="3"/>
      <c r="D5" s="3"/>
      <c r="E5" s="3"/>
      <c r="F5" s="3"/>
      <c r="G5" s="3"/>
      <c r="H5" s="3"/>
    </row>
    <row r="6" spans="1:8">
      <c r="A6" s="3"/>
      <c r="B6" s="3"/>
      <c r="C6" s="3"/>
      <c r="D6" s="3"/>
      <c r="E6" s="3"/>
      <c r="F6" s="3"/>
      <c r="G6" s="3"/>
      <c r="H6" s="3"/>
    </row>
    <row r="7" spans="1:8">
      <c r="A7" s="3"/>
      <c r="B7" s="3"/>
      <c r="C7" s="3"/>
      <c r="D7" s="3"/>
      <c r="E7" s="3"/>
      <c r="F7" s="3"/>
      <c r="G7" s="3"/>
      <c r="H7" s="3"/>
    </row>
    <row r="8" spans="1:8">
      <c r="A8" s="3"/>
      <c r="B8" s="3"/>
      <c r="C8" s="3"/>
      <c r="D8" s="3"/>
      <c r="E8" s="3"/>
      <c r="F8" s="3"/>
      <c r="G8" s="3"/>
      <c r="H8" s="3"/>
    </row>
    <row r="9" spans="1:8">
      <c r="A9" s="3"/>
      <c r="B9" s="3"/>
      <c r="C9" s="3"/>
      <c r="D9" s="3"/>
      <c r="E9" s="3"/>
      <c r="F9" s="3"/>
      <c r="G9" s="3"/>
      <c r="H9" s="3"/>
    </row>
    <row r="10" spans="1:8" s="6" customFormat="1" ht="34.5">
      <c r="A10" s="4"/>
      <c r="B10" s="5" t="s">
        <v>1</v>
      </c>
      <c r="C10" s="5"/>
      <c r="D10" s="4"/>
      <c r="E10" s="4"/>
      <c r="F10" s="4"/>
      <c r="G10" s="4"/>
      <c r="H10" s="4"/>
    </row>
    <row r="11" spans="1:8">
      <c r="A11" s="3"/>
      <c r="B11" s="3"/>
      <c r="C11" s="3"/>
      <c r="D11" s="3"/>
      <c r="E11" s="3"/>
      <c r="F11" s="3"/>
      <c r="G11" s="3"/>
      <c r="H11" s="3"/>
    </row>
    <row r="12" spans="1:8">
      <c r="A12" s="3"/>
      <c r="B12" s="3"/>
      <c r="C12" s="3"/>
      <c r="D12" s="3"/>
      <c r="E12" s="3"/>
      <c r="F12" s="3"/>
      <c r="G12" s="3"/>
      <c r="H12" s="3"/>
    </row>
    <row r="13" spans="1:8">
      <c r="A13" s="3"/>
      <c r="B13" s="3"/>
      <c r="C13" s="3"/>
      <c r="D13" s="3"/>
      <c r="E13" s="3"/>
      <c r="F13" s="3"/>
      <c r="G13" s="3"/>
      <c r="H13" s="3"/>
    </row>
    <row r="14" spans="1:8" s="6" customFormat="1" ht="27">
      <c r="A14" s="4"/>
      <c r="B14" s="7" t="s">
        <v>2</v>
      </c>
      <c r="C14" s="8"/>
      <c r="D14" s="8"/>
      <c r="E14" s="9"/>
      <c r="F14" s="4"/>
      <c r="G14" s="4"/>
      <c r="H14" s="4"/>
    </row>
    <row r="15" spans="1:8" s="6" customFormat="1" ht="27">
      <c r="A15" s="4"/>
      <c r="B15" s="7" t="s">
        <v>3</v>
      </c>
      <c r="C15" s="8"/>
      <c r="D15" s="8"/>
      <c r="E15" s="9"/>
      <c r="F15" s="4"/>
      <c r="G15" s="4"/>
      <c r="H15" s="4"/>
    </row>
    <row r="16" spans="1:8" s="6" customFormat="1" ht="27">
      <c r="A16" s="4"/>
      <c r="B16" s="7" t="s">
        <v>4</v>
      </c>
      <c r="C16" s="8"/>
      <c r="D16" s="8"/>
      <c r="E16" s="9"/>
      <c r="F16" s="4"/>
      <c r="G16" s="4"/>
      <c r="H16" s="4"/>
    </row>
    <row r="17" spans="1:8">
      <c r="A17" s="3"/>
      <c r="B17" s="3"/>
      <c r="C17" s="3"/>
      <c r="D17" s="3"/>
      <c r="E17" s="3"/>
      <c r="F17" s="3"/>
      <c r="G17" s="3"/>
      <c r="H17" s="3"/>
    </row>
    <row r="18" spans="1:8">
      <c r="A18" s="3"/>
      <c r="B18" s="10"/>
      <c r="C18" s="10"/>
      <c r="D18" s="10"/>
      <c r="E18" s="10"/>
      <c r="F18" s="3"/>
      <c r="G18" s="3"/>
      <c r="H18" s="3"/>
    </row>
    <row r="19" spans="1:8">
      <c r="A19" s="3"/>
      <c r="B19" s="10"/>
      <c r="C19" s="10"/>
      <c r="D19" s="10"/>
      <c r="E19" s="10"/>
      <c r="F19" s="3"/>
      <c r="G19" s="3"/>
      <c r="H19" s="3"/>
    </row>
    <row r="20" spans="1:8">
      <c r="A20" s="3"/>
      <c r="B20" s="278"/>
      <c r="C20" s="279"/>
      <c r="D20" s="279"/>
      <c r="E20" s="279"/>
      <c r="F20" s="11"/>
      <c r="G20" s="3"/>
      <c r="H20" s="3"/>
    </row>
    <row r="21" spans="1:8">
      <c r="A21" s="3"/>
      <c r="B21" s="279"/>
      <c r="C21" s="279"/>
      <c r="D21" s="279"/>
      <c r="E21" s="279"/>
      <c r="F21" s="11"/>
      <c r="G21" s="3"/>
      <c r="H21" s="3"/>
    </row>
    <row r="22" spans="1:8">
      <c r="A22" s="3"/>
      <c r="B22" s="279"/>
      <c r="C22" s="279"/>
      <c r="D22" s="279"/>
      <c r="E22" s="279"/>
      <c r="F22" s="11"/>
      <c r="G22" s="3"/>
      <c r="H22" s="3"/>
    </row>
    <row r="23" spans="1:8">
      <c r="A23" s="3"/>
      <c r="B23" s="279"/>
      <c r="C23" s="279"/>
      <c r="D23" s="279"/>
      <c r="E23" s="279"/>
      <c r="F23" s="11"/>
      <c r="G23" s="3"/>
      <c r="H23" s="3"/>
    </row>
    <row r="24" spans="1:8">
      <c r="A24" s="3"/>
      <c r="B24" s="279"/>
      <c r="C24" s="279"/>
      <c r="D24" s="279"/>
      <c r="E24" s="279"/>
      <c r="F24" s="11"/>
      <c r="G24" s="3"/>
      <c r="H24" s="3"/>
    </row>
    <row r="25" spans="1:8">
      <c r="A25" s="3"/>
      <c r="B25" s="279"/>
      <c r="C25" s="279"/>
      <c r="D25" s="279"/>
      <c r="E25" s="279"/>
      <c r="F25" s="11"/>
      <c r="G25" s="3"/>
      <c r="H25" s="3"/>
    </row>
    <row r="26" spans="1:8">
      <c r="A26" s="3"/>
      <c r="B26" s="279"/>
      <c r="C26" s="279"/>
      <c r="D26" s="279"/>
      <c r="E26" s="279"/>
      <c r="F26" s="11"/>
      <c r="G26" s="3"/>
      <c r="H26" s="3"/>
    </row>
    <row r="27" spans="1:8">
      <c r="A27" s="3"/>
      <c r="B27" s="279"/>
      <c r="C27" s="279"/>
      <c r="D27" s="279"/>
      <c r="E27" s="279"/>
      <c r="F27" s="11"/>
      <c r="G27" s="3"/>
      <c r="H27" s="3"/>
    </row>
    <row r="28" spans="1:8">
      <c r="A28" s="3"/>
      <c r="B28" s="279"/>
      <c r="C28" s="279"/>
      <c r="D28" s="279"/>
      <c r="E28" s="279"/>
      <c r="F28" s="11"/>
      <c r="G28" s="3"/>
      <c r="H28" s="3"/>
    </row>
    <row r="29" spans="1:8">
      <c r="A29" s="3"/>
      <c r="B29" s="279"/>
      <c r="C29" s="279"/>
      <c r="D29" s="279"/>
      <c r="E29" s="279"/>
      <c r="F29" s="11"/>
      <c r="G29" s="3"/>
      <c r="H29" s="3"/>
    </row>
    <row r="30" spans="1:8">
      <c r="A30" s="3"/>
      <c r="B30" s="279"/>
      <c r="C30" s="279"/>
      <c r="D30" s="279"/>
      <c r="E30" s="279"/>
      <c r="F30" s="11"/>
      <c r="G30" s="3"/>
      <c r="H30" s="3"/>
    </row>
    <row r="31" spans="1:8">
      <c r="A31" s="3"/>
      <c r="B31" s="279"/>
      <c r="C31" s="279"/>
      <c r="D31" s="279"/>
      <c r="E31" s="279"/>
      <c r="F31" s="11"/>
      <c r="G31" s="3"/>
      <c r="H31" s="3"/>
    </row>
    <row r="32" spans="1:8">
      <c r="A32" s="3"/>
      <c r="B32" s="279"/>
      <c r="C32" s="279"/>
      <c r="D32" s="279"/>
      <c r="E32" s="279"/>
      <c r="F32" s="11"/>
      <c r="G32" s="3"/>
      <c r="H32" s="3"/>
    </row>
    <row r="33" spans="1:8">
      <c r="A33" s="3"/>
      <c r="B33" s="279"/>
      <c r="C33" s="279"/>
      <c r="D33" s="279"/>
      <c r="E33" s="279"/>
      <c r="F33" s="11"/>
      <c r="G33" s="3"/>
      <c r="H33" s="3"/>
    </row>
    <row r="34" spans="1:8">
      <c r="A34" s="3"/>
      <c r="B34" s="279"/>
      <c r="C34" s="279"/>
      <c r="D34" s="279"/>
      <c r="E34" s="279"/>
      <c r="F34" s="11"/>
      <c r="G34" s="3"/>
      <c r="H34" s="3"/>
    </row>
    <row r="35" spans="1:8">
      <c r="A35" s="3"/>
      <c r="B35" s="279"/>
      <c r="C35" s="279"/>
      <c r="D35" s="279"/>
      <c r="E35" s="279"/>
      <c r="F35" s="11"/>
      <c r="G35" s="3"/>
      <c r="H35" s="3"/>
    </row>
    <row r="36" spans="1:8">
      <c r="A36" s="3"/>
      <c r="B36" s="279"/>
      <c r="C36" s="279"/>
      <c r="D36" s="279"/>
      <c r="E36" s="279"/>
      <c r="F36" s="11"/>
      <c r="G36" s="3"/>
      <c r="H36" s="3"/>
    </row>
    <row r="37" spans="1:8">
      <c r="A37" s="3"/>
      <c r="B37" s="279"/>
      <c r="C37" s="279"/>
      <c r="D37" s="279"/>
      <c r="E37" s="279"/>
      <c r="F37" s="11"/>
      <c r="G37" s="3"/>
      <c r="H37" s="3"/>
    </row>
    <row r="38" spans="1:8">
      <c r="A38" s="3"/>
      <c r="B38" s="279"/>
      <c r="C38" s="279"/>
      <c r="D38" s="279"/>
      <c r="E38" s="279"/>
      <c r="F38" s="11"/>
      <c r="G38" s="3"/>
      <c r="H38" s="3"/>
    </row>
    <row r="39" spans="1:8">
      <c r="A39" s="3"/>
      <c r="B39" s="11"/>
      <c r="C39" s="11"/>
      <c r="D39" s="11"/>
      <c r="E39" s="11"/>
      <c r="F39" s="11"/>
      <c r="G39" s="3"/>
      <c r="H39" s="3"/>
    </row>
    <row r="40" spans="1:8">
      <c r="A40" s="3"/>
      <c r="B40" s="11"/>
      <c r="C40" s="11"/>
      <c r="D40" s="11"/>
      <c r="E40" s="11"/>
      <c r="F40" s="11"/>
      <c r="G40" s="3"/>
      <c r="H40" s="3"/>
    </row>
    <row r="41" spans="1:8">
      <c r="A41" s="3"/>
      <c r="B41" s="3"/>
      <c r="C41" s="3"/>
      <c r="D41" s="3"/>
      <c r="E41" s="3"/>
      <c r="F41" s="3"/>
      <c r="G41" s="3"/>
      <c r="H41" s="3"/>
    </row>
    <row r="42" spans="1:8">
      <c r="A42" s="3"/>
      <c r="B42" s="3"/>
      <c r="C42" s="3"/>
      <c r="D42" s="3"/>
      <c r="E42" s="3"/>
      <c r="F42" s="3"/>
      <c r="G42" s="3"/>
      <c r="H42" s="3"/>
    </row>
    <row r="43" spans="1:8">
      <c r="A43" s="3"/>
      <c r="B43" s="3"/>
      <c r="C43" s="3"/>
      <c r="D43" s="3"/>
      <c r="E43" s="3"/>
      <c r="F43" s="3"/>
      <c r="G43" s="3"/>
      <c r="H43" s="3"/>
    </row>
    <row r="44" spans="1:8">
      <c r="A44" s="3"/>
      <c r="B44" s="3"/>
      <c r="C44" s="3"/>
      <c r="D44" s="3"/>
      <c r="E44" s="3"/>
      <c r="F44" s="3"/>
      <c r="G44" s="3"/>
      <c r="H44" s="3"/>
    </row>
    <row r="45" spans="1:8">
      <c r="A45" s="3"/>
      <c r="B45" s="3"/>
      <c r="C45" s="3"/>
      <c r="D45" s="3"/>
      <c r="E45" s="3"/>
      <c r="F45" s="3"/>
      <c r="G45" s="3"/>
      <c r="H45" s="3"/>
    </row>
    <row r="46" spans="1:8">
      <c r="A46" s="3"/>
      <c r="B46" s="3"/>
      <c r="C46" s="3"/>
      <c r="D46" s="3"/>
      <c r="E46" s="3"/>
      <c r="F46" s="3"/>
      <c r="G46" s="3"/>
      <c r="H46" s="3"/>
    </row>
    <row r="47" spans="1:8">
      <c r="A47" s="3"/>
      <c r="B47" s="3"/>
      <c r="C47" s="3"/>
      <c r="D47" s="3"/>
      <c r="E47" s="3"/>
      <c r="F47" s="3"/>
      <c r="G47" s="3"/>
      <c r="H47" s="3"/>
    </row>
    <row r="48" spans="1:8" s="6" customFormat="1" ht="33">
      <c r="A48" s="4"/>
      <c r="B48" s="12" t="s">
        <v>5</v>
      </c>
      <c r="C48" s="13"/>
      <c r="D48" s="13"/>
      <c r="E48" s="13"/>
      <c r="F48" s="13"/>
      <c r="G48" s="13"/>
      <c r="H48" s="13"/>
    </row>
    <row r="49" spans="1:8">
      <c r="A49" s="3"/>
      <c r="B49" s="14"/>
      <c r="C49" s="14"/>
      <c r="D49" s="14"/>
      <c r="E49" s="14"/>
      <c r="F49" s="14"/>
      <c r="G49" s="14"/>
      <c r="H49" s="14"/>
    </row>
    <row r="50" spans="1:8">
      <c r="A50" s="3"/>
      <c r="B50" s="14"/>
      <c r="C50" s="14"/>
      <c r="D50" s="14"/>
      <c r="E50" s="14"/>
      <c r="F50" s="14"/>
      <c r="G50" s="14"/>
      <c r="H50" s="14"/>
    </row>
    <row r="51" spans="1:8">
      <c r="A51" s="3"/>
      <c r="B51" s="14"/>
      <c r="C51" s="14"/>
      <c r="D51" s="14"/>
      <c r="E51" s="14"/>
      <c r="F51" s="14"/>
      <c r="G51" s="14"/>
      <c r="H51" s="14"/>
    </row>
    <row r="52" spans="1:8" s="6" customFormat="1">
      <c r="A52" s="4"/>
      <c r="B52" s="15" t="s">
        <v>6</v>
      </c>
      <c r="C52" s="13"/>
      <c r="D52" s="13"/>
      <c r="E52" s="13"/>
      <c r="F52" s="13"/>
      <c r="G52" s="13"/>
      <c r="H52" s="13"/>
    </row>
    <row r="53" spans="1:8" s="6" customFormat="1">
      <c r="A53" s="4"/>
      <c r="B53" s="15" t="s">
        <v>7</v>
      </c>
      <c r="C53" s="13"/>
      <c r="D53" s="13"/>
      <c r="E53" s="13"/>
      <c r="F53" s="13"/>
      <c r="G53" s="13"/>
      <c r="H53" s="13"/>
    </row>
    <row r="54" spans="1:8" s="6" customFormat="1">
      <c r="A54" s="4"/>
      <c r="B54" s="16" t="s">
        <v>619</v>
      </c>
      <c r="C54" s="13"/>
      <c r="D54" s="13"/>
      <c r="E54" s="13"/>
      <c r="F54" s="13"/>
      <c r="G54" s="13"/>
      <c r="H54" s="13"/>
    </row>
    <row r="55" spans="1:8" ht="15" customHeight="1">
      <c r="A55" s="3"/>
      <c r="B55" s="14"/>
      <c r="C55" s="14"/>
      <c r="D55" s="14"/>
      <c r="E55" s="14"/>
      <c r="F55" s="14"/>
      <c r="G55" s="14"/>
      <c r="H55" s="14"/>
    </row>
    <row r="56" spans="1:8" s="6" customFormat="1">
      <c r="A56" s="4"/>
      <c r="B56" s="3" t="s">
        <v>8</v>
      </c>
      <c r="C56" s="13"/>
      <c r="D56" s="13"/>
      <c r="E56" s="13"/>
      <c r="F56" s="13"/>
      <c r="G56" s="13"/>
      <c r="H56" s="13"/>
    </row>
    <row r="57" spans="1:8" s="6" customFormat="1">
      <c r="A57" s="4"/>
      <c r="B57" s="17" t="s">
        <v>9</v>
      </c>
      <c r="C57" s="13"/>
      <c r="D57" s="13"/>
      <c r="E57" s="13"/>
      <c r="F57" s="13"/>
      <c r="G57" s="13"/>
      <c r="H57" s="13"/>
    </row>
    <row r="58" spans="1:8" s="6" customFormat="1">
      <c r="A58" s="4"/>
      <c r="B58" s="3" t="s">
        <v>10</v>
      </c>
      <c r="C58" s="13"/>
      <c r="D58" s="13"/>
      <c r="E58" s="13"/>
      <c r="F58" s="13"/>
      <c r="G58" s="13"/>
      <c r="H58" s="13"/>
    </row>
    <row r="59" spans="1:8" ht="15" customHeight="1">
      <c r="A59" s="3"/>
      <c r="B59" s="14"/>
      <c r="C59" s="14"/>
      <c r="D59" s="14"/>
      <c r="E59" s="14"/>
      <c r="F59" s="14"/>
      <c r="G59" s="14"/>
      <c r="H59" s="14"/>
    </row>
    <row r="60" spans="1:8" ht="18">
      <c r="A60" s="3"/>
      <c r="B60" s="18" t="s">
        <v>11</v>
      </c>
      <c r="C60" s="14"/>
      <c r="D60" s="14"/>
      <c r="E60" s="14"/>
      <c r="F60" s="14"/>
      <c r="G60" s="14"/>
      <c r="H60" s="14"/>
    </row>
    <row r="61" spans="1:8">
      <c r="A61" s="3"/>
      <c r="B61" s="19" t="s">
        <v>12</v>
      </c>
      <c r="C61" s="14"/>
      <c r="D61" s="14"/>
      <c r="E61" s="14"/>
      <c r="F61" s="14"/>
      <c r="G61" s="14"/>
      <c r="H61" s="14"/>
    </row>
    <row r="62" spans="1:8">
      <c r="A62" s="3"/>
      <c r="B62" s="14"/>
      <c r="C62" s="14"/>
      <c r="D62" s="14"/>
      <c r="E62" s="14"/>
      <c r="F62" s="14"/>
      <c r="G62" s="14"/>
      <c r="H62" s="14"/>
    </row>
    <row r="63" spans="1:8">
      <c r="A63" s="3"/>
      <c r="B63" s="3"/>
      <c r="C63" s="3"/>
      <c r="D63" s="3"/>
      <c r="E63" s="3"/>
      <c r="F63" s="3"/>
      <c r="G63" s="3"/>
      <c r="H63" s="3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B81"/>
  <sheetViews>
    <sheetView showGridLines="0" zoomScaleNormal="100" workbookViewId="0"/>
  </sheetViews>
  <sheetFormatPr baseColWidth="10" defaultRowHeight="11.25"/>
  <cols>
    <col min="1" max="1" width="7.7109375" style="35" customWidth="1"/>
    <col min="2" max="2" width="90.7109375" style="35" customWidth="1"/>
    <col min="3" max="16384" width="11.42578125" style="35"/>
  </cols>
  <sheetData>
    <row r="1" spans="1:2" s="21" customFormat="1" ht="30" customHeight="1">
      <c r="A1" s="20" t="s">
        <v>13</v>
      </c>
      <c r="B1" s="20"/>
    </row>
    <row r="2" spans="1:2" s="21" customFormat="1" ht="19.5" customHeight="1">
      <c r="A2" s="22" t="s">
        <v>14</v>
      </c>
      <c r="B2" s="23"/>
    </row>
    <row r="3" spans="1:2" s="21" customFormat="1" ht="19.5" customHeight="1">
      <c r="A3" s="22" t="s">
        <v>15</v>
      </c>
      <c r="B3" s="24"/>
    </row>
    <row r="4" spans="1:2" s="21" customFormat="1" ht="19.5" customHeight="1">
      <c r="A4" s="25" t="s">
        <v>16</v>
      </c>
      <c r="B4" s="26"/>
    </row>
    <row r="5" spans="1:2" s="21" customFormat="1" ht="15" customHeight="1">
      <c r="A5" s="22" t="s">
        <v>17</v>
      </c>
      <c r="B5" s="27"/>
    </row>
    <row r="6" spans="1:2" s="21" customFormat="1" ht="15" customHeight="1">
      <c r="A6" s="22" t="s">
        <v>18</v>
      </c>
      <c r="B6" s="27"/>
    </row>
    <row r="7" spans="1:2" s="21" customFormat="1" ht="15" customHeight="1">
      <c r="A7" s="22" t="s">
        <v>19</v>
      </c>
      <c r="B7" s="27"/>
    </row>
    <row r="8" spans="1:2" s="21" customFormat="1" ht="27" customHeight="1">
      <c r="A8" s="28" t="s">
        <v>20</v>
      </c>
      <c r="B8" s="29"/>
    </row>
    <row r="9" spans="1:2" s="32" customFormat="1" ht="20.100000000000001" customHeight="1">
      <c r="A9" s="30" t="s">
        <v>21</v>
      </c>
      <c r="B9" s="31" t="s">
        <v>22</v>
      </c>
    </row>
    <row r="10" spans="1:2" ht="17.45" customHeight="1">
      <c r="A10" s="33" t="s">
        <v>23</v>
      </c>
      <c r="B10" s="34" t="s">
        <v>24</v>
      </c>
    </row>
    <row r="11" spans="1:2" ht="17.45" customHeight="1">
      <c r="A11" s="33" t="s">
        <v>25</v>
      </c>
      <c r="B11" s="34" t="s">
        <v>26</v>
      </c>
    </row>
    <row r="12" spans="1:2" s="36" customFormat="1" ht="17.45" customHeight="1">
      <c r="A12" s="33" t="s">
        <v>27</v>
      </c>
      <c r="B12" s="34" t="s">
        <v>28</v>
      </c>
    </row>
    <row r="13" spans="1:2" s="36" customFormat="1" ht="17.45" customHeight="1">
      <c r="A13" s="33" t="s">
        <v>29</v>
      </c>
      <c r="B13" s="34" t="s">
        <v>30</v>
      </c>
    </row>
    <row r="14" spans="1:2" s="32" customFormat="1" ht="21" customHeight="1">
      <c r="A14" s="30" t="s">
        <v>31</v>
      </c>
      <c r="B14" s="31" t="s">
        <v>32</v>
      </c>
    </row>
    <row r="15" spans="1:2" ht="18" customHeight="1">
      <c r="A15" s="37" t="s">
        <v>33</v>
      </c>
      <c r="B15" s="38" t="s">
        <v>34</v>
      </c>
    </row>
    <row r="16" spans="1:2" s="36" customFormat="1" ht="15" customHeight="1">
      <c r="A16" s="39" t="s">
        <v>35</v>
      </c>
      <c r="B16" s="34" t="s">
        <v>36</v>
      </c>
    </row>
    <row r="17" spans="1:2" s="36" customFormat="1" ht="15" customHeight="1">
      <c r="A17" s="39" t="s">
        <v>37</v>
      </c>
      <c r="B17" s="34" t="s">
        <v>38</v>
      </c>
    </row>
    <row r="18" spans="1:2" s="36" customFormat="1" ht="15" customHeight="1">
      <c r="A18" s="39" t="s">
        <v>39</v>
      </c>
      <c r="B18" s="34" t="s">
        <v>40</v>
      </c>
    </row>
    <row r="19" spans="1:2" s="36" customFormat="1" ht="15" customHeight="1">
      <c r="A19" s="39" t="s">
        <v>41</v>
      </c>
      <c r="B19" s="34" t="s">
        <v>42</v>
      </c>
    </row>
    <row r="20" spans="1:2" s="36" customFormat="1" ht="15" customHeight="1">
      <c r="A20" s="39" t="s">
        <v>43</v>
      </c>
      <c r="B20" s="34" t="s">
        <v>44</v>
      </c>
    </row>
    <row r="21" spans="1:2" s="36" customFormat="1" ht="15" customHeight="1">
      <c r="A21" s="39" t="s">
        <v>45</v>
      </c>
      <c r="B21" s="34" t="s">
        <v>46</v>
      </c>
    </row>
    <row r="22" spans="1:2" s="36" customFormat="1" ht="15" customHeight="1">
      <c r="A22" s="39" t="s">
        <v>47</v>
      </c>
      <c r="B22" s="34" t="s">
        <v>48</v>
      </c>
    </row>
    <row r="23" spans="1:2" s="36" customFormat="1" ht="15" customHeight="1">
      <c r="A23" s="39" t="s">
        <v>49</v>
      </c>
      <c r="B23" s="34" t="s">
        <v>50</v>
      </c>
    </row>
    <row r="24" spans="1:2" s="36" customFormat="1" ht="15" customHeight="1">
      <c r="A24" s="39" t="s">
        <v>51</v>
      </c>
      <c r="B24" s="34" t="s">
        <v>52</v>
      </c>
    </row>
    <row r="25" spans="1:2" ht="18" customHeight="1">
      <c r="A25" s="40" t="s">
        <v>53</v>
      </c>
      <c r="B25" s="41" t="s">
        <v>54</v>
      </c>
    </row>
    <row r="26" spans="1:2" s="36" customFormat="1" ht="15" customHeight="1">
      <c r="A26" s="39" t="s">
        <v>55</v>
      </c>
      <c r="B26" s="34" t="s">
        <v>56</v>
      </c>
    </row>
    <row r="27" spans="1:2" s="36" customFormat="1" ht="15" customHeight="1">
      <c r="A27" s="39" t="s">
        <v>57</v>
      </c>
      <c r="B27" s="34" t="s">
        <v>58</v>
      </c>
    </row>
    <row r="28" spans="1:2" s="36" customFormat="1" ht="15" customHeight="1">
      <c r="A28" s="39" t="s">
        <v>59</v>
      </c>
      <c r="B28" s="34" t="s">
        <v>60</v>
      </c>
    </row>
    <row r="29" spans="1:2" s="36" customFormat="1" ht="15" customHeight="1">
      <c r="A29" s="39" t="s">
        <v>61</v>
      </c>
      <c r="B29" s="34" t="s">
        <v>62</v>
      </c>
    </row>
    <row r="30" spans="1:2" s="36" customFormat="1" ht="15" customHeight="1">
      <c r="A30" s="39" t="s">
        <v>63</v>
      </c>
      <c r="B30" s="34" t="s">
        <v>64</v>
      </c>
    </row>
    <row r="31" spans="1:2" s="36" customFormat="1" ht="15" customHeight="1">
      <c r="A31" s="39" t="s">
        <v>65</v>
      </c>
      <c r="B31" s="34" t="s">
        <v>66</v>
      </c>
    </row>
    <row r="32" spans="1:2" s="36" customFormat="1" ht="15" customHeight="1">
      <c r="A32" s="39" t="s">
        <v>67</v>
      </c>
      <c r="B32" s="34" t="s">
        <v>68</v>
      </c>
    </row>
    <row r="33" spans="1:2" s="36" customFormat="1" ht="15" customHeight="1">
      <c r="A33" s="39" t="s">
        <v>69</v>
      </c>
      <c r="B33" s="34" t="s">
        <v>70</v>
      </c>
    </row>
    <row r="34" spans="1:2" ht="18" customHeight="1">
      <c r="A34" s="42" t="s">
        <v>71</v>
      </c>
      <c r="B34" s="41" t="s">
        <v>72</v>
      </c>
    </row>
    <row r="35" spans="1:2" s="36" customFormat="1" ht="15" customHeight="1">
      <c r="A35" s="39" t="s">
        <v>73</v>
      </c>
      <c r="B35" s="34" t="s">
        <v>74</v>
      </c>
    </row>
    <row r="36" spans="1:2" s="36" customFormat="1" ht="15" customHeight="1">
      <c r="A36" s="39" t="s">
        <v>75</v>
      </c>
      <c r="B36" s="34" t="s">
        <v>76</v>
      </c>
    </row>
    <row r="37" spans="1:2" s="36" customFormat="1" ht="15" customHeight="1">
      <c r="A37" s="39" t="s">
        <v>77</v>
      </c>
      <c r="B37" s="34" t="s">
        <v>78</v>
      </c>
    </row>
    <row r="38" spans="1:2" s="36" customFormat="1" ht="15" customHeight="1">
      <c r="A38" s="39" t="s">
        <v>79</v>
      </c>
      <c r="B38" s="34" t="s">
        <v>80</v>
      </c>
    </row>
    <row r="39" spans="1:2" s="36" customFormat="1" ht="15" customHeight="1">
      <c r="A39" s="39" t="s">
        <v>81</v>
      </c>
      <c r="B39" s="34" t="s">
        <v>82</v>
      </c>
    </row>
    <row r="40" spans="1:2" s="36" customFormat="1" ht="15" customHeight="1">
      <c r="A40" s="39" t="s">
        <v>83</v>
      </c>
      <c r="B40" s="34" t="s">
        <v>84</v>
      </c>
    </row>
    <row r="41" spans="1:2" s="36" customFormat="1" ht="15" customHeight="1">
      <c r="A41" s="39" t="s">
        <v>85</v>
      </c>
      <c r="B41" s="34" t="s">
        <v>86</v>
      </c>
    </row>
    <row r="42" spans="1:2" s="36" customFormat="1" ht="15" customHeight="1">
      <c r="A42" s="39" t="s">
        <v>87</v>
      </c>
      <c r="B42" s="34" t="s">
        <v>88</v>
      </c>
    </row>
    <row r="43" spans="1:2" s="36" customFormat="1" ht="15" customHeight="1">
      <c r="A43" s="39" t="s">
        <v>89</v>
      </c>
      <c r="B43" s="34" t="s">
        <v>90</v>
      </c>
    </row>
    <row r="44" spans="1:2" s="36" customFormat="1" ht="15" customHeight="1">
      <c r="A44" s="39" t="s">
        <v>91</v>
      </c>
      <c r="B44" s="34" t="s">
        <v>92</v>
      </c>
    </row>
    <row r="45" spans="1:2" s="36" customFormat="1" ht="15" customHeight="1">
      <c r="A45" s="39" t="s">
        <v>93</v>
      </c>
      <c r="B45" s="34" t="s">
        <v>94</v>
      </c>
    </row>
    <row r="46" spans="1:2" s="36" customFormat="1" ht="15" customHeight="1">
      <c r="A46" s="39" t="s">
        <v>95</v>
      </c>
      <c r="B46" s="34" t="s">
        <v>96</v>
      </c>
    </row>
    <row r="47" spans="1:2" s="32" customFormat="1" ht="21" customHeight="1">
      <c r="A47" s="30" t="s">
        <v>97</v>
      </c>
      <c r="B47" s="31" t="s">
        <v>28</v>
      </c>
    </row>
    <row r="48" spans="1:2" ht="18" customHeight="1">
      <c r="A48" s="37" t="s">
        <v>98</v>
      </c>
      <c r="B48" s="41" t="s">
        <v>34</v>
      </c>
    </row>
    <row r="49" spans="1:2" s="36" customFormat="1" ht="15" customHeight="1">
      <c r="A49" s="39" t="s">
        <v>99</v>
      </c>
      <c r="B49" s="34" t="s">
        <v>36</v>
      </c>
    </row>
    <row r="50" spans="1:2" s="36" customFormat="1" ht="15" customHeight="1">
      <c r="A50" s="39" t="s">
        <v>100</v>
      </c>
      <c r="B50" s="34" t="s">
        <v>38</v>
      </c>
    </row>
    <row r="51" spans="1:2" s="36" customFormat="1" ht="15" customHeight="1">
      <c r="A51" s="39" t="s">
        <v>101</v>
      </c>
      <c r="B51" s="34" t="s">
        <v>40</v>
      </c>
    </row>
    <row r="52" spans="1:2" s="36" customFormat="1" ht="15" customHeight="1">
      <c r="A52" s="39" t="s">
        <v>102</v>
      </c>
      <c r="B52" s="34" t="s">
        <v>42</v>
      </c>
    </row>
    <row r="53" spans="1:2" s="36" customFormat="1" ht="15" customHeight="1">
      <c r="A53" s="39" t="s">
        <v>103</v>
      </c>
      <c r="B53" s="34" t="s">
        <v>44</v>
      </c>
    </row>
    <row r="54" spans="1:2" s="36" customFormat="1" ht="15" customHeight="1">
      <c r="A54" s="39" t="s">
        <v>104</v>
      </c>
      <c r="B54" s="34" t="s">
        <v>46</v>
      </c>
    </row>
    <row r="55" spans="1:2" s="36" customFormat="1" ht="15" customHeight="1">
      <c r="A55" s="39" t="s">
        <v>105</v>
      </c>
      <c r="B55" s="34" t="s">
        <v>48</v>
      </c>
    </row>
    <row r="56" spans="1:2" s="36" customFormat="1" ht="15" customHeight="1">
      <c r="A56" s="39" t="s">
        <v>106</v>
      </c>
      <c r="B56" s="34" t="s">
        <v>50</v>
      </c>
    </row>
    <row r="57" spans="1:2" s="36" customFormat="1" ht="15" customHeight="1">
      <c r="A57" s="39" t="s">
        <v>107</v>
      </c>
      <c r="B57" s="34" t="s">
        <v>52</v>
      </c>
    </row>
    <row r="58" spans="1:2" ht="18" customHeight="1">
      <c r="A58" s="40" t="s">
        <v>108</v>
      </c>
      <c r="B58" s="41" t="s">
        <v>54</v>
      </c>
    </row>
    <row r="59" spans="1:2" s="36" customFormat="1" ht="15" customHeight="1">
      <c r="A59" s="39" t="s">
        <v>109</v>
      </c>
      <c r="B59" s="34" t="s">
        <v>56</v>
      </c>
    </row>
    <row r="60" spans="1:2" s="36" customFormat="1" ht="15" customHeight="1">
      <c r="A60" s="39" t="s">
        <v>110</v>
      </c>
      <c r="B60" s="34" t="s">
        <v>58</v>
      </c>
    </row>
    <row r="61" spans="1:2" s="36" customFormat="1" ht="15" customHeight="1">
      <c r="A61" s="39" t="s">
        <v>111</v>
      </c>
      <c r="B61" s="34" t="s">
        <v>60</v>
      </c>
    </row>
    <row r="62" spans="1:2" s="36" customFormat="1" ht="15" customHeight="1">
      <c r="A62" s="39" t="s">
        <v>112</v>
      </c>
      <c r="B62" s="34" t="s">
        <v>62</v>
      </c>
    </row>
    <row r="63" spans="1:2" s="36" customFormat="1" ht="15" customHeight="1">
      <c r="A63" s="39" t="s">
        <v>113</v>
      </c>
      <c r="B63" s="34" t="s">
        <v>64</v>
      </c>
    </row>
    <row r="64" spans="1:2" s="36" customFormat="1" ht="15" customHeight="1">
      <c r="A64" s="39" t="s">
        <v>114</v>
      </c>
      <c r="B64" s="34" t="s">
        <v>66</v>
      </c>
    </row>
    <row r="65" spans="1:2" s="36" customFormat="1" ht="15" customHeight="1">
      <c r="A65" s="39" t="s">
        <v>115</v>
      </c>
      <c r="B65" s="34" t="s">
        <v>68</v>
      </c>
    </row>
    <row r="66" spans="1:2" s="36" customFormat="1" ht="15" customHeight="1">
      <c r="A66" s="39" t="s">
        <v>116</v>
      </c>
      <c r="B66" s="34" t="s">
        <v>70</v>
      </c>
    </row>
    <row r="67" spans="1:2" ht="18" customHeight="1">
      <c r="A67" s="40" t="s">
        <v>117</v>
      </c>
      <c r="B67" s="41" t="s">
        <v>72</v>
      </c>
    </row>
    <row r="68" spans="1:2" s="36" customFormat="1" ht="15" customHeight="1">
      <c r="A68" s="39" t="s">
        <v>118</v>
      </c>
      <c r="B68" s="34" t="s">
        <v>74</v>
      </c>
    </row>
    <row r="69" spans="1:2" s="36" customFormat="1" ht="15" customHeight="1">
      <c r="A69" s="39" t="s">
        <v>119</v>
      </c>
      <c r="B69" s="34" t="s">
        <v>76</v>
      </c>
    </row>
    <row r="70" spans="1:2" s="36" customFormat="1" ht="15" customHeight="1">
      <c r="A70" s="39" t="s">
        <v>120</v>
      </c>
      <c r="B70" s="34" t="s">
        <v>78</v>
      </c>
    </row>
    <row r="71" spans="1:2" s="36" customFormat="1" ht="15" customHeight="1">
      <c r="A71" s="39" t="s">
        <v>121</v>
      </c>
      <c r="B71" s="34" t="s">
        <v>80</v>
      </c>
    </row>
    <row r="72" spans="1:2" s="36" customFormat="1" ht="15" customHeight="1">
      <c r="A72" s="39" t="s">
        <v>122</v>
      </c>
      <c r="B72" s="34" t="s">
        <v>82</v>
      </c>
    </row>
    <row r="73" spans="1:2" s="36" customFormat="1" ht="15" customHeight="1">
      <c r="A73" s="39" t="s">
        <v>123</v>
      </c>
      <c r="B73" s="34" t="s">
        <v>84</v>
      </c>
    </row>
    <row r="74" spans="1:2" s="36" customFormat="1" ht="15" customHeight="1">
      <c r="A74" s="39" t="s">
        <v>124</v>
      </c>
      <c r="B74" s="34" t="s">
        <v>86</v>
      </c>
    </row>
    <row r="75" spans="1:2" s="36" customFormat="1" ht="15" customHeight="1">
      <c r="A75" s="39" t="s">
        <v>125</v>
      </c>
      <c r="B75" s="34" t="s">
        <v>88</v>
      </c>
    </row>
    <row r="76" spans="1:2" s="36" customFormat="1" ht="15" customHeight="1">
      <c r="A76" s="39" t="s">
        <v>126</v>
      </c>
      <c r="B76" s="34" t="s">
        <v>90</v>
      </c>
    </row>
    <row r="77" spans="1:2" s="36" customFormat="1" ht="15" customHeight="1">
      <c r="A77" s="39" t="s">
        <v>127</v>
      </c>
      <c r="B77" s="34" t="s">
        <v>92</v>
      </c>
    </row>
    <row r="78" spans="1:2" s="36" customFormat="1" ht="15" customHeight="1">
      <c r="A78" s="39" t="s">
        <v>128</v>
      </c>
      <c r="B78" s="34" t="s">
        <v>94</v>
      </c>
    </row>
    <row r="79" spans="1:2" s="36" customFormat="1" ht="15" customHeight="1">
      <c r="A79" s="39" t="s">
        <v>129</v>
      </c>
      <c r="B79" s="34" t="s">
        <v>96</v>
      </c>
    </row>
    <row r="80" spans="1:2" ht="21" customHeight="1">
      <c r="A80" s="43" t="s">
        <v>130</v>
      </c>
      <c r="B80" s="44" t="s">
        <v>131</v>
      </c>
    </row>
    <row r="81" spans="1:1" ht="20.100000000000001" customHeight="1">
      <c r="A81" s="45"/>
    </row>
  </sheetData>
  <hyperlinks>
    <hyperlink ref="B18" location="'2.1.3'!A1" display="'2.1.3'!A1"/>
    <hyperlink ref="B19" location="'2.1.4'!A1" display="'2.1.4'!A1"/>
    <hyperlink ref="B26" location="'2.2.1'!A1" display="'2.2.1'!A1"/>
    <hyperlink ref="B27" location="'2.2.2'!A1" display="'2.2.2'!A1"/>
    <hyperlink ref="B28" location="'2.2.3'!A1" display="'2.2.3'!A1"/>
    <hyperlink ref="B29" location="'2.2.4'!A1" display="'2.2.4'!A1"/>
    <hyperlink ref="B30" location="'2.2.5'!A1" display="'2.2.5'!A1"/>
    <hyperlink ref="B31" location="'2.2.6'!A1" display="'2.2.6'!A1"/>
    <hyperlink ref="B32" location="'2.2.7'!A1" display="'2.2.7'!A1"/>
    <hyperlink ref="B33" location="'2.2.8'!A1" display="'2.2.8'!A1"/>
    <hyperlink ref="B35" location="'2.3.1'!A1" display="'2.3.1'!A1"/>
    <hyperlink ref="B36" location="'2.3.2'!A1" display="'2.3.2'!A1"/>
    <hyperlink ref="B37" location="'2.3.3'!A1" display="'2.3.3'!A1"/>
    <hyperlink ref="B38" location="'2.3.4'!A1" display="'2.3.4'!A1"/>
    <hyperlink ref="B41" location="'2.3.5'!A1" display="'2.3.5'!A1"/>
    <hyperlink ref="B42" location="'2.3.6'!A1" display="'2.3.6'!A1"/>
    <hyperlink ref="B43" location="'2.3.7'!A1" display="'2.3.7'!A1"/>
    <hyperlink ref="B44" location="'2.3.8'!A1" display="'2.3.8'!A1"/>
    <hyperlink ref="B17" location="'2.1.2'!A1" display="'2.1.2'!A1"/>
    <hyperlink ref="B49" location="'3.1.1'!A1" display="'3.1.1'!A1"/>
    <hyperlink ref="B50" location="'3.1.2'!A1" display="'3.1.2'!A1"/>
    <hyperlink ref="B51" location="'3.1.3'!A1" display="'3.1.3'!A1"/>
    <hyperlink ref="B52" location="'3.1.4'!A1" display="'3.1.4'!A1"/>
    <hyperlink ref="B53" location="'3.1.5'!A1" display="Masseneinkommen und verfügbares Einkommen der privaten Haushalte"/>
    <hyperlink ref="B59" location="'3.2.1'!A1" display="'3.2.1'!A1"/>
    <hyperlink ref="B60" location="'3.2.2'!A1" display="'3.2.2'!A1"/>
    <hyperlink ref="B61" location="'3.2.3'!A1" display="'3.2.3'!A1"/>
    <hyperlink ref="B62" location="'3.2.4'!A1" display="'3.2.4'!A1"/>
    <hyperlink ref="B63" location="'3.2.5'!A1" display="'3.2.5'!A1"/>
    <hyperlink ref="B64" location="'3.2.6'!A1" display="'3.2.6'!A1"/>
    <hyperlink ref="B65" location="'3.2.7'!A1" display="'3.2.7'!A1"/>
    <hyperlink ref="B66" location="'3.2.8'!A1" display="'3.2.8'!A1"/>
    <hyperlink ref="B68" location="'3.3.1'!A1" display="'3.3.1'!A1"/>
    <hyperlink ref="B69" location="'3.3.2'!A1" display="'3.3.2'!A1"/>
    <hyperlink ref="B70" location="'3.3.3'!A1" display="'3.3.3'!A1"/>
    <hyperlink ref="B71" location="'3.3.4'!A1" display="'3.3.4'!A1"/>
    <hyperlink ref="B74" location="'3.3.5'!A1" display="'3.3.5'!A1"/>
    <hyperlink ref="B75" location="'3.3.6'!A1" display="'3.3.6'!A1"/>
    <hyperlink ref="B76" location="'3.3.7'!A1" display="'3.3.7'!A1"/>
    <hyperlink ref="B77" location="'3.3.8'!A1" display="'3.3.8'!A1"/>
    <hyperlink ref="B80" location="'4'!A1" display="'4'!A1"/>
    <hyperlink ref="A3" location="'Meth. Erläuterungen'!A1" display="'Meth. Erläuterungen'!A1"/>
    <hyperlink ref="A4" location="'S 1 BIP - Inl. Verw.'!A1" display="Schaubild 1: Saison- und kalenderbereinigte Ergebnisse"/>
    <hyperlink ref="A5" location="'S 2 Priv. u. Staatl. Konsumaus.'!A1" display="Schaubild 2: Private und Staatliche Konsumausgaben"/>
    <hyperlink ref="A4:B4" location="'S 1 BIP - Inl. Verw.'!A1" display="Schaubild 1: Bruttoinlandsprodukt und Inländische Verwendung"/>
    <hyperlink ref="A5:B5" location="'S 2 Priv. u. Staatl. Konsumaus.'!A1" display="Schaubild 2: Private und Staatliche Konsumausgaben"/>
    <hyperlink ref="A6" location="'S 3 Ausrüstungen - Bauten'!A1" display="Schaubild 3: Ausrüstungs- und Bauinvestitionen"/>
    <hyperlink ref="A7" location="'S 4 Exporte - Importe'!A1" display="Schaubild 4: Exporte und Importe"/>
    <hyperlink ref="B20" location="'2.1.5'!A1" display="'2.1.5'!A1"/>
    <hyperlink ref="B22" location="'2.1.7'!A1" display="Bevölkerung und Erwerbsbeteiligung"/>
    <hyperlink ref="B23" location="'2.1.8'!A1" display="Erwerbstätige, Arbeitnehmer und geleistete Arbeitsstunden im Inland"/>
    <hyperlink ref="B24" location="'2.1.9'!A1" display="Arbeitsproduktivität, Durchschnittslöhne und Lohnstückkosten"/>
    <hyperlink ref="B45" location="'2.3.9'!A1" display="Exporte und Importe in jeweiligen Preisen"/>
    <hyperlink ref="B46" location="'2.3.10'!A1" display="Expore und Importe, preisbereinigt"/>
    <hyperlink ref="B55" location="'3.1.6'!A1" display="Bevölkerung und Erwerbstätigkeit"/>
    <hyperlink ref="B56" location="'3.1.7'!A1" display="Erwerbstätige, Arbeitnehmer und geleistete Arbeitsstunden im Inland"/>
    <hyperlink ref="B57" location="'3.1.8'!A1" display="Arbeitsproduktivität, Lohnkosten, Verdienst und Lohnstückkosten"/>
    <hyperlink ref="B78" location="'3.3.9'!A1" display="Exporte und Importe in jeweiligen Preisen"/>
    <hyperlink ref="B79" location="'3.3.10'!A1" display="Exporte und Importe, preisbereinigt"/>
    <hyperlink ref="B10" location="'1.1'!A1" display="Faktoren nach Census X-12-ARIMA"/>
    <hyperlink ref="B11" location="'1.2'!A1" display="Komponenten nach BV4.1"/>
    <hyperlink ref="B12" location="'1.3'!A1" display="Ergebnisse von Census X-12-ARIMA und BV4.1 im Überblick"/>
    <hyperlink ref="A10" location="'1.1'!A1" display="1.1"/>
    <hyperlink ref="A11" location="'1.2'!A1" display="1.2"/>
    <hyperlink ref="A12" location="'1.3'!A1" display="1.3"/>
    <hyperlink ref="B15" location="'2.1.1'!A1" display="Tabellen für die Gesamtwirtschaft"/>
    <hyperlink ref="B16" location="'2.1.1'!A1" display="'2.1.1'!A1"/>
    <hyperlink ref="B25" location="'2.2.1'!A1" display="Tabellen für Wirtschaftsbereiche"/>
    <hyperlink ref="B34" location="'2.3.1'!A1" display="Tabellen zur Verwendung des Bruttoinlandsprodukts"/>
    <hyperlink ref="B48" location="'3.1.1'!A1" display="Tabellen für die Gesamtwirtschaft"/>
    <hyperlink ref="B58" location="'3.2.1'!A1" display="Tabellen für Wirtschaftsbereiche"/>
    <hyperlink ref="B67" location="'3.3.1'!A1" display="Tabellen zur Verwendung des Bruttoinlandsprodukts"/>
    <hyperlink ref="A15" location="'2.1.1'!A1" display="2.1"/>
    <hyperlink ref="A16" location="'2.1.1'!A1" display="2.1.1"/>
    <hyperlink ref="A17" location="'2.1.2'!A1" display="2.1.2"/>
    <hyperlink ref="A18" location="'2.1.3'!A1" display="2.1.3"/>
    <hyperlink ref="A19" location="'2.1.4'!A1" display="2.1.4"/>
    <hyperlink ref="A20" location="'2.1.5'!A1" display="2.1.5"/>
    <hyperlink ref="A22" location="'2.1.7'!A1" display="2.1.7"/>
    <hyperlink ref="A23" location="'2.1.8'!A1" display="2.1.8"/>
    <hyperlink ref="A24" location="'2.1.9'!A1" display="2.1.9"/>
    <hyperlink ref="A25" location="'2.2.1'!A1" display="2.2"/>
    <hyperlink ref="A26" location="'2.2.1'!A1" display="2.2.1"/>
    <hyperlink ref="A27" location="'2.2.2'!A1" display="2.2.2"/>
    <hyperlink ref="A28" location="'2.2.3'!A1" display="2.2.3"/>
    <hyperlink ref="A29" location="'2.2.4'!A1" display="2.2.4"/>
    <hyperlink ref="A30" location="'2.2.5'!A1" display="2.2.5"/>
    <hyperlink ref="A31" location="'2.2.6'!A1" display="2.2.6"/>
    <hyperlink ref="A32" location="'2.2.7'!A1" display="2.2.7"/>
    <hyperlink ref="A33" location="'2.2.8'!A1" display="2.2.8"/>
    <hyperlink ref="A34" location="'2.3.1'!A1" display="2.3"/>
    <hyperlink ref="A35" location="'2.3.1'!A1" display="2.3.1"/>
    <hyperlink ref="A36" location="'2.3.2'!A1" display="2.3.2"/>
    <hyperlink ref="A37" location="'2.3.3'!A1" display="2.3.3"/>
    <hyperlink ref="A38" location="'2.3.4'!A1" display="2.3.4"/>
    <hyperlink ref="A41" location="'2.3.5'!A1" display="2.3.5"/>
    <hyperlink ref="A42" location="'2.3.6'!A1" display="2.3.6"/>
    <hyperlink ref="A43" location="'2.3.7'!A1" display="2.3.7"/>
    <hyperlink ref="A44" location="'2.3.8'!A1" display="2.3.8"/>
    <hyperlink ref="A45" location="'2.3.9'!A1" display="2.3.9"/>
    <hyperlink ref="A46" location="'2.3.10'!A1" display="2.3.10"/>
    <hyperlink ref="A48" location="'3.1.1'!A1" display="3.1"/>
    <hyperlink ref="A49" location="'3.1.1'!A1" display="3.1.1"/>
    <hyperlink ref="A50" location="'3.1.2'!A1" display="3.1.2"/>
    <hyperlink ref="A51" location="'3.1.3'!A1" display="3.1.3"/>
    <hyperlink ref="A52" location="'3.1.4'!A1" display="3.1.4"/>
    <hyperlink ref="A53" location="'3.1.5'!A1" display="3.1.5"/>
    <hyperlink ref="A55" location="'3.1.6'!A1" display="3.1.6"/>
    <hyperlink ref="A56" location="'3.1.7'!A1" display="3.1.7"/>
    <hyperlink ref="A57" location="'3.1.8'!A1" display="3.1.8"/>
    <hyperlink ref="A58" location="'3.2.1'!A1" display="3.2"/>
    <hyperlink ref="A59" location="'3.2.1'!A1" display="3.2.1"/>
    <hyperlink ref="A60" location="'3.2.2'!A1" display="3.2.2"/>
    <hyperlink ref="A61" location="'3.2.3'!A1" display="3.2.3"/>
    <hyperlink ref="A62" location="'3.2.4'!A1" display="3.2.4"/>
    <hyperlink ref="A63" location="'3.2.5'!A1" display="3.2.5"/>
    <hyperlink ref="A64" location="'3.2.6'!A1" display="3.2.6"/>
    <hyperlink ref="A65" location="'3.2.7'!A1" display="3.2.7"/>
    <hyperlink ref="A66" location="'3.2.8'!A1" display="3.2.8"/>
    <hyperlink ref="A67" location="'3.3.1'!A1" display="3.3"/>
    <hyperlink ref="A68" location="'3.3.1'!A1" display="3.3.1"/>
    <hyperlink ref="A69" location="'3.3.2'!A1" display="3.3.2"/>
    <hyperlink ref="A70" location="'3.3.3'!A1" display="3.3.3"/>
    <hyperlink ref="A71" location="'3.3.4'!A1" display="3.3.4"/>
    <hyperlink ref="A78" location="'3.3.9'!A1" display="3.3.9"/>
    <hyperlink ref="A79" location="'3.3.10'!A1" display="3.3.10"/>
    <hyperlink ref="A80" location="'4'!A1" display="4"/>
    <hyperlink ref="A6:B6" location="'S 3 Ausrüstungen - Bauten'!A1" display="Schaubild 3: Ausrüstungs- und Bauinvestitionen"/>
    <hyperlink ref="A7:B7" location="'S 4 Exporte - Importe'!A1" display="Schaubild 4: Exporte und Importe"/>
    <hyperlink ref="B13" location="'1.4'!Druckbereich" display="Komponentenzerlegung nach BV4.1"/>
    <hyperlink ref="A21" location="'2.1.6'!A1" display="2.1.6"/>
    <hyperlink ref="B21" location="'2.1.6'!A1" display="Einnahmen und Ausgaben sowie Finanzierungssaldo des Staates"/>
    <hyperlink ref="A54" location="'2.1.6'!A1" display="2.1.6"/>
    <hyperlink ref="B54" location="'2.1.6'!A1" display="Einnahmen und Ausgaben sowie Finanzierungssaldo des Staates"/>
    <hyperlink ref="A2:B2" location="Vorbemerkung!A1" display="Vorbemerkung"/>
    <hyperlink ref="A3:B3" location="'Meth. Erläuterungen'!A1" display="Methodische Erläuterungen, Literaturhinweise"/>
    <hyperlink ref="A55:B55" location="'3.1.7'!A1" display="3.1.7"/>
    <hyperlink ref="A56:B56" location="'3.1.8'!A1" display="3.1.8"/>
    <hyperlink ref="A57:B57" location="'3.1.9'!A1" display="3.1.9"/>
    <hyperlink ref="A39" location="'2.3.4'!A1" display="2.3.4"/>
    <hyperlink ref="A40" location="'2.3.6'!A1" display="2.3.6"/>
    <hyperlink ref="A72" location="'3.3.9'!A1" display="3.3.9"/>
    <hyperlink ref="A73" location="'3.3.10'!A1" display="3.3.10"/>
    <hyperlink ref="A74" location="'4'!A1" display="4"/>
    <hyperlink ref="A75" location="'S 3 Ausrüstungen - Bauten'!A1" display="Schaubild 3: Ausrüstungs- und Bauinvestitionen"/>
    <hyperlink ref="A76" location="'S 4 Exporte - Importe'!A1" display="Schaubild 4: Exporte und Importe"/>
    <hyperlink ref="A77" location="'1.4'!Druckbereich" display="Komponentenzerlegung nach BV4.1"/>
    <hyperlink ref="A39:B39" location="'2.3.5'!A1" display="2.3.5"/>
    <hyperlink ref="A40:B40" location="'2.3.6'!A1" display="2.3.6"/>
    <hyperlink ref="A41:B41" location="'2.3.7'!A1" display="2.3.7"/>
    <hyperlink ref="A42:B42" location="'2.3.8'!A1" display="2.3.8"/>
    <hyperlink ref="A43:B43" location="'2.3.9'!A1" display="2.3.9"/>
    <hyperlink ref="A44:B44" location="'2.3.10'!A1" display="2.3.10"/>
    <hyperlink ref="A45:B45" location="'2.3.11'!A1" display="2.3.11"/>
    <hyperlink ref="A46:B46" location="'2.3.12'!A1" display="2.3.12"/>
    <hyperlink ref="A72:B72" location="'3.3.5'!A1" display="3.3.5"/>
    <hyperlink ref="A73:B73" location="'3.3.6'!A1" display="3.3.6"/>
    <hyperlink ref="A74:B74" location="'3.3.7'!A1" display="3.3.7"/>
    <hyperlink ref="A75:B75" location="'3.3.8'!A1" display="3.3.8"/>
    <hyperlink ref="A76:B76" location="'3.3.9'!A1" display="3.3.9"/>
    <hyperlink ref="A77:B77" location="'3.3.10'!A1" display="3.3.10"/>
    <hyperlink ref="A78:B78" location="'3.3.11'!A1" display="3.3.11"/>
    <hyperlink ref="A79:B79" location="'3.3.12'!A1" display="3.3.12"/>
  </hyperlinks>
  <pageMargins left="0.59055118110236227" right="0.59055118110236227" top="0.59055118110236227" bottom="0.59055118110236227" header="0.39370078740157483" footer="0.39370078740157483"/>
  <pageSetup paperSize="9" scale="85" fitToWidth="0" fitToHeight="0" orientation="portrait" horizontalDpi="4294967292" r:id="rId1"/>
  <headerFooter alignWithMargins="0"/>
  <rowBreaks count="1" manualBreakCount="1">
    <brk id="46" max="1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1"/>
  <dimension ref="A1:B49"/>
  <sheetViews>
    <sheetView showGridLines="0" zoomScaleNormal="100" workbookViewId="0"/>
  </sheetViews>
  <sheetFormatPr baseColWidth="10" defaultRowHeight="12.75"/>
  <cols>
    <col min="1" max="1" width="110.28515625" style="47" customWidth="1"/>
    <col min="2" max="16384" width="11.42578125" style="47"/>
  </cols>
  <sheetData>
    <row r="1" spans="1:1" ht="27" customHeight="1">
      <c r="A1" s="46" t="s">
        <v>14</v>
      </c>
    </row>
    <row r="2" spans="1:1" ht="18" customHeight="1">
      <c r="A2" s="48" t="s">
        <v>132</v>
      </c>
    </row>
    <row r="3" spans="1:1" ht="18" customHeight="1">
      <c r="A3" s="49" t="s">
        <v>133</v>
      </c>
    </row>
    <row r="4" spans="1:1" ht="18" customHeight="1">
      <c r="A4" s="50" t="s">
        <v>134</v>
      </c>
    </row>
    <row r="5" spans="1:1" ht="18" customHeight="1">
      <c r="A5" s="51" t="s">
        <v>135</v>
      </c>
    </row>
    <row r="6" spans="1:1" ht="18" customHeight="1">
      <c r="A6" s="51" t="s">
        <v>136</v>
      </c>
    </row>
    <row r="7" spans="1:1" ht="15" customHeight="1">
      <c r="A7" s="48" t="s">
        <v>137</v>
      </c>
    </row>
    <row r="8" spans="1:1" ht="18" customHeight="1">
      <c r="A8" s="51" t="s">
        <v>138</v>
      </c>
    </row>
    <row r="9" spans="1:1" ht="15" customHeight="1">
      <c r="A9" s="48" t="s">
        <v>139</v>
      </c>
    </row>
    <row r="10" spans="1:1" ht="18" customHeight="1">
      <c r="A10" s="51" t="s">
        <v>140</v>
      </c>
    </row>
    <row r="11" spans="1:1" ht="15" customHeight="1">
      <c r="A11" s="52" t="s">
        <v>141</v>
      </c>
    </row>
    <row r="12" spans="1:1" ht="18" customHeight="1">
      <c r="A12" s="53" t="s">
        <v>142</v>
      </c>
    </row>
    <row r="13" spans="1:1" ht="18" customHeight="1">
      <c r="A13" s="52" t="s">
        <v>143</v>
      </c>
    </row>
    <row r="14" spans="1:1" ht="15" customHeight="1">
      <c r="A14" s="52" t="s">
        <v>144</v>
      </c>
    </row>
    <row r="15" spans="1:1" ht="15" customHeight="1">
      <c r="A15" s="52" t="s">
        <v>145</v>
      </c>
    </row>
    <row r="16" spans="1:1" ht="18" customHeight="1">
      <c r="A16" s="51" t="s">
        <v>146</v>
      </c>
    </row>
    <row r="17" spans="1:1" ht="15" customHeight="1">
      <c r="A17" s="52" t="s">
        <v>147</v>
      </c>
    </row>
    <row r="18" spans="1:1" ht="18" customHeight="1">
      <c r="A18" s="54" t="s">
        <v>148</v>
      </c>
    </row>
    <row r="19" spans="1:1" ht="15" customHeight="1">
      <c r="A19" s="52" t="s">
        <v>149</v>
      </c>
    </row>
    <row r="20" spans="1:1" ht="15" customHeight="1">
      <c r="A20" s="52" t="s">
        <v>150</v>
      </c>
    </row>
    <row r="21" spans="1:1" ht="15" customHeight="1">
      <c r="A21" s="54" t="s">
        <v>151</v>
      </c>
    </row>
    <row r="22" spans="1:1" ht="15" customHeight="1">
      <c r="A22" s="52" t="s">
        <v>152</v>
      </c>
    </row>
    <row r="23" spans="1:1" ht="15" customHeight="1">
      <c r="A23" s="52" t="s">
        <v>153</v>
      </c>
    </row>
    <row r="24" spans="1:1" ht="18" customHeight="1">
      <c r="A24" s="51" t="s">
        <v>154</v>
      </c>
    </row>
    <row r="25" spans="1:1" ht="15" customHeight="1">
      <c r="A25" s="48" t="s">
        <v>155</v>
      </c>
    </row>
    <row r="26" spans="1:1" s="51" customFormat="1" ht="18" customHeight="1">
      <c r="A26" s="51" t="s">
        <v>156</v>
      </c>
    </row>
    <row r="27" spans="1:1" s="51" customFormat="1" ht="18" customHeight="1">
      <c r="A27" s="52" t="s">
        <v>157</v>
      </c>
    </row>
    <row r="28" spans="1:1" s="51" customFormat="1" ht="15" customHeight="1">
      <c r="A28" s="52" t="s">
        <v>158</v>
      </c>
    </row>
    <row r="29" spans="1:1" s="51" customFormat="1" ht="15" customHeight="1">
      <c r="A29" s="51" t="s">
        <v>159</v>
      </c>
    </row>
    <row r="30" spans="1:1" s="51" customFormat="1" ht="15" customHeight="1">
      <c r="A30" s="51" t="s">
        <v>160</v>
      </c>
    </row>
    <row r="31" spans="1:1" s="51" customFormat="1" ht="18" customHeight="1">
      <c r="A31" s="51" t="s">
        <v>161</v>
      </c>
    </row>
    <row r="32" spans="1:1" s="51" customFormat="1" ht="15" customHeight="1">
      <c r="A32" s="48" t="s">
        <v>162</v>
      </c>
    </row>
    <row r="33" spans="1:2" s="51" customFormat="1" ht="18" customHeight="1">
      <c r="A33" s="51" t="s">
        <v>163</v>
      </c>
    </row>
    <row r="34" spans="1:2" s="51" customFormat="1" ht="15" customHeight="1">
      <c r="A34" s="51" t="s">
        <v>164</v>
      </c>
    </row>
    <row r="35" spans="1:2" s="51" customFormat="1" ht="18" customHeight="1">
      <c r="A35" s="51" t="s">
        <v>165</v>
      </c>
    </row>
    <row r="36" spans="1:2" s="51" customFormat="1" ht="15" customHeight="1">
      <c r="A36" s="51" t="s">
        <v>166</v>
      </c>
    </row>
    <row r="37" spans="1:2" s="51" customFormat="1" ht="15" customHeight="1">
      <c r="A37" s="51" t="s">
        <v>167</v>
      </c>
    </row>
    <row r="38" spans="1:2" s="51" customFormat="1" ht="15" customHeight="1">
      <c r="A38" s="51" t="s">
        <v>168</v>
      </c>
    </row>
    <row r="39" spans="1:2" s="51" customFormat="1" ht="18" customHeight="1">
      <c r="A39" s="51" t="s">
        <v>169</v>
      </c>
    </row>
    <row r="40" spans="1:2" ht="9.9499999999999993" customHeight="1">
      <c r="A40" s="51"/>
    </row>
    <row r="41" spans="1:2" ht="19.5" customHeight="1">
      <c r="A41" s="55" t="s">
        <v>170</v>
      </c>
    </row>
    <row r="42" spans="1:2" ht="15" customHeight="1">
      <c r="A42" s="51" t="s">
        <v>171</v>
      </c>
    </row>
    <row r="43" spans="1:2" ht="9.9499999999999993" customHeight="1">
      <c r="A43" s="51"/>
    </row>
    <row r="44" spans="1:2" ht="19.5" customHeight="1">
      <c r="A44" s="55" t="s">
        <v>172</v>
      </c>
    </row>
    <row r="45" spans="1:2" ht="15" customHeight="1">
      <c r="A45" s="56" t="s">
        <v>173</v>
      </c>
    </row>
    <row r="46" spans="1:2" ht="15" customHeight="1">
      <c r="A46" s="57" t="s">
        <v>174</v>
      </c>
    </row>
    <row r="47" spans="1:2" ht="15" customHeight="1">
      <c r="A47" s="56" t="s">
        <v>175</v>
      </c>
      <c r="B47" s="58"/>
    </row>
    <row r="48" spans="1:2" ht="15" customHeight="1">
      <c r="A48" s="56" t="s">
        <v>176</v>
      </c>
    </row>
    <row r="49" spans="1:1" ht="15" customHeight="1">
      <c r="A49" s="56" t="s">
        <v>177</v>
      </c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C91"/>
  <sheetViews>
    <sheetView showGridLines="0" zoomScaleNormal="100" workbookViewId="0"/>
  </sheetViews>
  <sheetFormatPr baseColWidth="10" defaultRowHeight="12.75"/>
  <cols>
    <col min="1" max="1" width="110.28515625" style="60" customWidth="1"/>
    <col min="2" max="16384" width="11.42578125" style="60"/>
  </cols>
  <sheetData>
    <row r="1" spans="1:1" ht="27" customHeight="1">
      <c r="A1" s="59" t="s">
        <v>178</v>
      </c>
    </row>
    <row r="2" spans="1:1" ht="20.100000000000001" customHeight="1">
      <c r="A2" s="61" t="s">
        <v>179</v>
      </c>
    </row>
    <row r="3" spans="1:1" ht="18" customHeight="1">
      <c r="A3" s="62" t="s">
        <v>180</v>
      </c>
    </row>
    <row r="4" spans="1:1" ht="15" customHeight="1">
      <c r="A4" s="62" t="s">
        <v>181</v>
      </c>
    </row>
    <row r="5" spans="1:1" ht="15" customHeight="1">
      <c r="A5" s="62" t="s">
        <v>182</v>
      </c>
    </row>
    <row r="6" spans="1:1" ht="15" customHeight="1">
      <c r="A6" s="62" t="s">
        <v>183</v>
      </c>
    </row>
    <row r="7" spans="1:1" ht="15" customHeight="1">
      <c r="A7" s="62" t="s">
        <v>184</v>
      </c>
    </row>
    <row r="8" spans="1:1" ht="15" customHeight="1">
      <c r="A8" s="62" t="s">
        <v>185</v>
      </c>
    </row>
    <row r="9" spans="1:1" ht="15" customHeight="1">
      <c r="A9" s="62" t="s">
        <v>186</v>
      </c>
    </row>
    <row r="10" spans="1:1" ht="18" customHeight="1">
      <c r="A10" s="62" t="s">
        <v>187</v>
      </c>
    </row>
    <row r="11" spans="1:1" ht="15" customHeight="1">
      <c r="A11" s="62" t="s">
        <v>188</v>
      </c>
    </row>
    <row r="12" spans="1:1" ht="15" customHeight="1">
      <c r="A12" s="62" t="s">
        <v>189</v>
      </c>
    </row>
    <row r="13" spans="1:1" ht="15" customHeight="1">
      <c r="A13" s="62" t="s">
        <v>190</v>
      </c>
    </row>
    <row r="14" spans="1:1" ht="15" customHeight="1">
      <c r="A14" s="62" t="s">
        <v>191</v>
      </c>
    </row>
    <row r="15" spans="1:1" ht="15" customHeight="1">
      <c r="A15" s="62" t="s">
        <v>192</v>
      </c>
    </row>
    <row r="16" spans="1:1" ht="15" customHeight="1">
      <c r="A16" s="62" t="s">
        <v>193</v>
      </c>
    </row>
    <row r="17" spans="1:1" ht="19.5" customHeight="1">
      <c r="A17" s="61" t="s">
        <v>194</v>
      </c>
    </row>
    <row r="18" spans="1:1" ht="18" customHeight="1">
      <c r="A18" s="62" t="s">
        <v>195</v>
      </c>
    </row>
    <row r="19" spans="1:1" ht="15" customHeight="1">
      <c r="A19" s="62" t="s">
        <v>196</v>
      </c>
    </row>
    <row r="20" spans="1:1" ht="15" customHeight="1">
      <c r="A20" s="62" t="s">
        <v>197</v>
      </c>
    </row>
    <row r="21" spans="1:1" ht="18" customHeight="1">
      <c r="A21" s="63" t="s">
        <v>198</v>
      </c>
    </row>
    <row r="22" spans="1:1" ht="15" customHeight="1">
      <c r="A22" s="63" t="s">
        <v>199</v>
      </c>
    </row>
    <row r="23" spans="1:1" ht="15" customHeight="1">
      <c r="A23" s="63" t="s">
        <v>200</v>
      </c>
    </row>
    <row r="24" spans="1:1" ht="15" customHeight="1">
      <c r="A24" s="64" t="s">
        <v>201</v>
      </c>
    </row>
    <row r="25" spans="1:1" ht="18" customHeight="1">
      <c r="A25" s="63" t="s">
        <v>202</v>
      </c>
    </row>
    <row r="26" spans="1:1" ht="15" customHeight="1">
      <c r="A26" s="63" t="s">
        <v>203</v>
      </c>
    </row>
    <row r="27" spans="1:1" ht="15" customHeight="1">
      <c r="A27" s="63" t="s">
        <v>204</v>
      </c>
    </row>
    <row r="28" spans="1:1" ht="15" customHeight="1">
      <c r="A28" s="64" t="s">
        <v>205</v>
      </c>
    </row>
    <row r="29" spans="1:1" ht="18" customHeight="1">
      <c r="A29" s="63" t="s">
        <v>206</v>
      </c>
    </row>
    <row r="30" spans="1:1" ht="15" customHeight="1">
      <c r="A30" s="63" t="s">
        <v>207</v>
      </c>
    </row>
    <row r="31" spans="1:1" ht="15" customHeight="1">
      <c r="A31" s="64" t="s">
        <v>208</v>
      </c>
    </row>
    <row r="32" spans="1:1" ht="19.5" customHeight="1">
      <c r="A32" s="61" t="s">
        <v>209</v>
      </c>
    </row>
    <row r="33" spans="1:1" ht="18" customHeight="1">
      <c r="A33" s="62" t="s">
        <v>210</v>
      </c>
    </row>
    <row r="34" spans="1:1" ht="15" customHeight="1">
      <c r="A34" s="63" t="s">
        <v>211</v>
      </c>
    </row>
    <row r="35" spans="1:1" ht="15" customHeight="1">
      <c r="A35" s="63" t="s">
        <v>212</v>
      </c>
    </row>
    <row r="36" spans="1:1" ht="15" customHeight="1">
      <c r="A36" s="63" t="s">
        <v>213</v>
      </c>
    </row>
    <row r="37" spans="1:1" ht="15" customHeight="1">
      <c r="A37" s="64" t="s">
        <v>214</v>
      </c>
    </row>
    <row r="38" spans="1:1" ht="18" customHeight="1">
      <c r="A38" s="63" t="s">
        <v>215</v>
      </c>
    </row>
    <row r="39" spans="1:1" ht="15" customHeight="1">
      <c r="A39" s="63" t="s">
        <v>216</v>
      </c>
    </row>
    <row r="40" spans="1:1" ht="15" customHeight="1">
      <c r="A40" s="63" t="s">
        <v>217</v>
      </c>
    </row>
    <row r="41" spans="1:1" ht="15" customHeight="1">
      <c r="A41" s="63" t="s">
        <v>218</v>
      </c>
    </row>
    <row r="42" spans="1:1" ht="15" customHeight="1">
      <c r="A42" s="63" t="s">
        <v>219</v>
      </c>
    </row>
    <row r="43" spans="1:1" ht="15" customHeight="1">
      <c r="A43" s="64" t="s">
        <v>220</v>
      </c>
    </row>
    <row r="44" spans="1:1" ht="18" customHeight="1">
      <c r="A44" s="63" t="s">
        <v>221</v>
      </c>
    </row>
    <row r="45" spans="1:1" ht="15" customHeight="1">
      <c r="A45" s="63" t="s">
        <v>222</v>
      </c>
    </row>
    <row r="46" spans="1:1" ht="19.5" customHeight="1">
      <c r="A46" s="61" t="s">
        <v>223</v>
      </c>
    </row>
    <row r="47" spans="1:1" ht="18" customHeight="1">
      <c r="A47" s="62" t="s">
        <v>224</v>
      </c>
    </row>
    <row r="48" spans="1:1" ht="15" customHeight="1">
      <c r="A48" s="62" t="s">
        <v>225</v>
      </c>
    </row>
    <row r="49" spans="1:3" ht="20.100000000000001" customHeight="1">
      <c r="A49" s="61" t="s">
        <v>226</v>
      </c>
    </row>
    <row r="50" spans="1:3" ht="18" customHeight="1">
      <c r="A50" s="62" t="s">
        <v>227</v>
      </c>
    </row>
    <row r="51" spans="1:3" ht="15" customHeight="1">
      <c r="A51" s="62" t="s">
        <v>228</v>
      </c>
    </row>
    <row r="52" spans="1:3" ht="15" customHeight="1">
      <c r="A52" s="62" t="s">
        <v>229</v>
      </c>
    </row>
    <row r="53" spans="1:3" ht="18" customHeight="1">
      <c r="A53" s="62" t="s">
        <v>230</v>
      </c>
    </row>
    <row r="54" spans="1:3" ht="15" customHeight="1">
      <c r="A54" s="62" t="s">
        <v>231</v>
      </c>
    </row>
    <row r="55" spans="1:3" ht="15" customHeight="1">
      <c r="A55" s="62" t="s">
        <v>232</v>
      </c>
    </row>
    <row r="56" spans="1:3" ht="15" customHeight="1">
      <c r="A56" s="62" t="s">
        <v>233</v>
      </c>
    </row>
    <row r="57" spans="1:3" ht="18" customHeight="1">
      <c r="A57" s="62" t="s">
        <v>234</v>
      </c>
    </row>
    <row r="58" spans="1:3" ht="15" customHeight="1">
      <c r="A58" s="62" t="s">
        <v>235</v>
      </c>
    </row>
    <row r="59" spans="1:3" ht="15" customHeight="1">
      <c r="A59" s="62" t="s">
        <v>236</v>
      </c>
    </row>
    <row r="60" spans="1:3" ht="15" customHeight="1">
      <c r="A60" s="62" t="s">
        <v>237</v>
      </c>
    </row>
    <row r="61" spans="1:3" ht="15" customHeight="1">
      <c r="A61" s="62" t="s">
        <v>238</v>
      </c>
    </row>
    <row r="62" spans="1:3" ht="18" customHeight="1">
      <c r="A62" s="65" t="s">
        <v>239</v>
      </c>
    </row>
    <row r="63" spans="1:3" ht="15" customHeight="1">
      <c r="A63" s="65" t="s">
        <v>240</v>
      </c>
    </row>
    <row r="64" spans="1:3" ht="15" customHeight="1">
      <c r="A64" s="65" t="s">
        <v>241</v>
      </c>
      <c r="C64" s="60" t="s">
        <v>242</v>
      </c>
    </row>
    <row r="65" spans="1:1" ht="15" customHeight="1">
      <c r="A65" s="65" t="s">
        <v>243</v>
      </c>
    </row>
    <row r="66" spans="1:1" ht="18" customHeight="1">
      <c r="A66" s="63" t="s">
        <v>244</v>
      </c>
    </row>
    <row r="67" spans="1:1" ht="15" customHeight="1">
      <c r="A67" s="63" t="s">
        <v>245</v>
      </c>
    </row>
    <row r="68" spans="1:1" ht="15" customHeight="1">
      <c r="A68" s="63" t="s">
        <v>246</v>
      </c>
    </row>
    <row r="69" spans="1:1" ht="15" customHeight="1">
      <c r="A69" s="64" t="s">
        <v>247</v>
      </c>
    </row>
    <row r="70" spans="1:1" ht="15" customHeight="1">
      <c r="A70" s="64"/>
    </row>
    <row r="71" spans="1:1" ht="27" customHeight="1">
      <c r="A71" s="66" t="s">
        <v>248</v>
      </c>
    </row>
    <row r="72" spans="1:1" ht="19.5" customHeight="1">
      <c r="A72" s="61" t="s">
        <v>249</v>
      </c>
    </row>
    <row r="73" spans="1:1" ht="18" customHeight="1">
      <c r="A73" s="64" t="s">
        <v>250</v>
      </c>
    </row>
    <row r="74" spans="1:1" ht="15" customHeight="1">
      <c r="A74" s="65" t="s">
        <v>251</v>
      </c>
    </row>
    <row r="75" spans="1:1" ht="15" customHeight="1">
      <c r="A75" s="65" t="s">
        <v>252</v>
      </c>
    </row>
    <row r="76" spans="1:1" ht="18" customHeight="1">
      <c r="A76" s="62" t="s">
        <v>253</v>
      </c>
    </row>
    <row r="77" spans="1:1" ht="15" customHeight="1">
      <c r="A77" s="65" t="s">
        <v>254</v>
      </c>
    </row>
    <row r="78" spans="1:1" ht="18" customHeight="1">
      <c r="A78" s="62" t="s">
        <v>255</v>
      </c>
    </row>
    <row r="79" spans="1:1" ht="15" customHeight="1">
      <c r="A79" s="65" t="s">
        <v>256</v>
      </c>
    </row>
    <row r="80" spans="1:1" ht="15" customHeight="1">
      <c r="A80" s="65" t="s">
        <v>257</v>
      </c>
    </row>
    <row r="81" spans="1:1" ht="18" customHeight="1">
      <c r="A81" s="62" t="s">
        <v>258</v>
      </c>
    </row>
    <row r="82" spans="1:1" ht="15" customHeight="1">
      <c r="A82" s="67" t="s">
        <v>259</v>
      </c>
    </row>
    <row r="83" spans="1:1" ht="15" customHeight="1">
      <c r="A83" s="64"/>
    </row>
    <row r="84" spans="1:1" ht="19.5" customHeight="1">
      <c r="A84" s="61" t="s">
        <v>260</v>
      </c>
    </row>
    <row r="85" spans="1:1" ht="18" customHeight="1">
      <c r="A85" s="62" t="s">
        <v>261</v>
      </c>
    </row>
    <row r="86" spans="1:1" s="68" customFormat="1" ht="15" customHeight="1">
      <c r="A86" s="65" t="s">
        <v>262</v>
      </c>
    </row>
    <row r="87" spans="1:1" s="68" customFormat="1" ht="18" customHeight="1">
      <c r="A87" s="64" t="s">
        <v>263</v>
      </c>
    </row>
    <row r="88" spans="1:1" s="68" customFormat="1" ht="18" customHeight="1">
      <c r="A88" s="64" t="s">
        <v>264</v>
      </c>
    </row>
    <row r="89" spans="1:1" s="68" customFormat="1" ht="18" customHeight="1">
      <c r="A89" s="64" t="s">
        <v>265</v>
      </c>
    </row>
    <row r="90" spans="1:1" s="68" customFormat="1" ht="18" customHeight="1">
      <c r="A90" s="64" t="s">
        <v>266</v>
      </c>
    </row>
    <row r="91" spans="1:1" ht="15" customHeight="1">
      <c r="A91" s="69" t="s">
        <v>267</v>
      </c>
    </row>
  </sheetData>
  <hyperlinks>
    <hyperlink ref="A45" r:id="rId1"/>
  </hyperlinks>
  <pageMargins left="0.59055118110236227" right="0.59055118110236227" top="0.59055118110236227" bottom="0.59055118110236227" header="0.39370078740157483" footer="0.39370078740157483"/>
  <pageSetup paperSize="9" scale="85" orientation="portrait" horizontalDpi="4294967294" verticalDpi="4294967294" r:id="rId2"/>
  <headerFooter alignWithMargins="0"/>
  <rowBreaks count="1" manualBreakCount="1">
    <brk id="45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8"/>
  <dimension ref="A1:Q102"/>
  <sheetViews>
    <sheetView showGridLines="0" zoomScaleNormal="100" workbookViewId="0"/>
  </sheetViews>
  <sheetFormatPr baseColWidth="10" defaultRowHeight="12.75"/>
  <cols>
    <col min="1" max="7" width="14.7109375" style="72" customWidth="1"/>
    <col min="8" max="16384" width="11.42578125" style="72"/>
  </cols>
  <sheetData>
    <row r="1" spans="1:17">
      <c r="A1" s="70" t="s">
        <v>16</v>
      </c>
      <c r="B1" s="71"/>
      <c r="C1" s="71"/>
      <c r="D1" s="71"/>
      <c r="E1" s="71"/>
      <c r="F1" s="71"/>
      <c r="G1" s="71"/>
    </row>
    <row r="2" spans="1:17">
      <c r="J2" s="280" t="s">
        <v>268</v>
      </c>
      <c r="K2" s="280"/>
      <c r="L2" s="280"/>
      <c r="O2" s="280" t="s">
        <v>269</v>
      </c>
      <c r="P2" s="280"/>
      <c r="Q2" s="280"/>
    </row>
    <row r="3" spans="1:17" ht="12.75" customHeight="1">
      <c r="A3" s="73"/>
      <c r="B3" s="74"/>
      <c r="C3" s="74"/>
      <c r="D3" s="74"/>
      <c r="E3" s="74"/>
      <c r="F3" s="74"/>
      <c r="G3" s="75"/>
      <c r="J3" s="76" t="s">
        <v>270</v>
      </c>
      <c r="K3" s="77" t="s">
        <v>271</v>
      </c>
      <c r="L3" s="77" t="s">
        <v>209</v>
      </c>
      <c r="O3" s="76" t="s">
        <v>270</v>
      </c>
      <c r="P3" s="72" t="s">
        <v>271</v>
      </c>
      <c r="Q3" s="72" t="s">
        <v>209</v>
      </c>
    </row>
    <row r="4" spans="1:17" ht="12.75" customHeight="1">
      <c r="A4" s="78"/>
      <c r="B4" s="79"/>
      <c r="C4" s="79"/>
      <c r="D4" s="79"/>
      <c r="E4" s="79"/>
      <c r="F4" s="79"/>
      <c r="G4" s="80"/>
      <c r="J4" s="76" t="s">
        <v>272</v>
      </c>
      <c r="K4" s="77"/>
      <c r="L4" s="77"/>
      <c r="O4" s="76" t="s">
        <v>272</v>
      </c>
    </row>
    <row r="5" spans="1:17" ht="12.75" customHeight="1">
      <c r="A5" s="78"/>
      <c r="B5" s="79"/>
      <c r="C5" s="79"/>
      <c r="D5" s="79"/>
      <c r="E5" s="79"/>
      <c r="F5" s="79"/>
      <c r="G5" s="80"/>
      <c r="J5" s="72" t="s">
        <v>273</v>
      </c>
      <c r="K5" s="77"/>
      <c r="L5" s="77"/>
      <c r="O5" s="72" t="s">
        <v>273</v>
      </c>
      <c r="P5" s="77"/>
      <c r="Q5" s="77"/>
    </row>
    <row r="6" spans="1:17" ht="12.75" customHeight="1">
      <c r="A6" s="78"/>
      <c r="B6" s="79"/>
      <c r="C6" s="79"/>
      <c r="D6" s="79"/>
      <c r="E6" s="79"/>
      <c r="F6" s="79"/>
      <c r="G6" s="80"/>
    </row>
    <row r="7" spans="1:17" ht="12.75" customHeight="1">
      <c r="A7" s="78"/>
      <c r="B7" s="79"/>
      <c r="C7" s="79"/>
      <c r="D7" s="79"/>
      <c r="E7" s="79"/>
      <c r="F7" s="79"/>
      <c r="G7" s="80"/>
      <c r="H7" s="81">
        <v>2013</v>
      </c>
      <c r="I7" s="81" t="s">
        <v>274</v>
      </c>
      <c r="J7" s="82">
        <v>-0.27879253989617325</v>
      </c>
      <c r="K7" s="82">
        <v>-1.4655172413793167</v>
      </c>
      <c r="L7" s="82">
        <v>-0.25896796470364336</v>
      </c>
      <c r="M7" s="81">
        <v>2013</v>
      </c>
      <c r="N7" s="81" t="s">
        <v>274</v>
      </c>
      <c r="O7" s="82">
        <v>-1.9615535504115655E-2</v>
      </c>
      <c r="P7" s="82">
        <v>-0.98135426889106725</v>
      </c>
      <c r="Q7" s="82">
        <v>-2.9325513196482689E-2</v>
      </c>
    </row>
    <row r="8" spans="1:17" ht="12.75" customHeight="1">
      <c r="A8" s="78"/>
      <c r="B8" s="79"/>
      <c r="C8" s="79"/>
      <c r="D8" s="79"/>
      <c r="E8" s="79"/>
      <c r="F8" s="79"/>
      <c r="G8" s="80"/>
      <c r="I8" s="81" t="s">
        <v>275</v>
      </c>
      <c r="J8" s="82">
        <v>0.92547961052733285</v>
      </c>
      <c r="K8" s="82">
        <v>0.87260034904015527</v>
      </c>
      <c r="L8" s="82">
        <v>0.65390902971441278</v>
      </c>
      <c r="N8" s="81" t="s">
        <v>275</v>
      </c>
      <c r="O8" s="82">
        <v>1.3144987247400479</v>
      </c>
      <c r="P8" s="82">
        <v>1.351888667992057</v>
      </c>
      <c r="Q8" s="82">
        <v>0.71379681235943337</v>
      </c>
    </row>
    <row r="9" spans="1:17" ht="12.75" customHeight="1">
      <c r="A9" s="78"/>
      <c r="B9" s="79"/>
      <c r="C9" s="79"/>
      <c r="D9" s="79"/>
      <c r="E9" s="79"/>
      <c r="F9" s="79"/>
      <c r="G9" s="80"/>
      <c r="I9" s="81" t="s">
        <v>276</v>
      </c>
      <c r="J9" s="82">
        <v>0.56356863119685841</v>
      </c>
      <c r="K9" s="82">
        <v>1.1608154020385228</v>
      </c>
      <c r="L9" s="82">
        <v>0.50635330085029295</v>
      </c>
      <c r="N9" s="81" t="s">
        <v>276</v>
      </c>
      <c r="O9" s="82">
        <v>0.59062742060417861</v>
      </c>
      <c r="P9" s="82">
        <v>2.1784827059048411</v>
      </c>
      <c r="Q9" s="82">
        <v>0.85436893203882391</v>
      </c>
    </row>
    <row r="10" spans="1:17" ht="12.75" customHeight="1">
      <c r="A10" s="78"/>
      <c r="B10" s="79"/>
      <c r="C10" s="79"/>
      <c r="D10" s="79"/>
      <c r="E10" s="79"/>
      <c r="F10" s="79"/>
      <c r="G10" s="80"/>
      <c r="I10" s="81" t="s">
        <v>277</v>
      </c>
      <c r="J10" s="82">
        <v>0.37044072948329188</v>
      </c>
      <c r="K10" s="82">
        <v>1.3664114739800226</v>
      </c>
      <c r="L10" s="82">
        <v>0.38022813688212409</v>
      </c>
      <c r="N10" s="81" t="s">
        <v>277</v>
      </c>
      <c r="O10" s="82">
        <v>-0.54865723361248797</v>
      </c>
      <c r="P10" s="82">
        <v>1.1877660100959986</v>
      </c>
      <c r="Q10" s="82">
        <v>-0.26954177897574993</v>
      </c>
    </row>
    <row r="11" spans="1:17" ht="12.75" customHeight="1">
      <c r="A11" s="78"/>
      <c r="B11" s="79"/>
      <c r="C11" s="79"/>
      <c r="D11" s="79"/>
      <c r="E11" s="79"/>
      <c r="F11" s="79"/>
      <c r="G11" s="80"/>
      <c r="H11" s="81">
        <v>2014</v>
      </c>
      <c r="I11" s="81" t="s">
        <v>274</v>
      </c>
      <c r="J11" s="82">
        <v>1.003122929876028</v>
      </c>
      <c r="K11" s="82">
        <v>3.1884903275979326</v>
      </c>
      <c r="L11" s="82">
        <v>0.99431818181818699</v>
      </c>
      <c r="M11" s="81">
        <v>2014</v>
      </c>
      <c r="N11" s="81" t="s">
        <v>274</v>
      </c>
      <c r="O11" s="82">
        <v>1.2388695315524529</v>
      </c>
      <c r="P11" s="82">
        <v>2.844400396432107</v>
      </c>
      <c r="Q11" s="82">
        <v>0.78185328185327307</v>
      </c>
    </row>
    <row r="12" spans="1:17" ht="12.75" customHeight="1">
      <c r="A12" s="78"/>
      <c r="B12" s="79"/>
      <c r="C12" s="79"/>
      <c r="D12" s="79"/>
      <c r="E12" s="79"/>
      <c r="F12" s="79"/>
      <c r="G12" s="80"/>
      <c r="I12" s="81" t="s">
        <v>275</v>
      </c>
      <c r="J12" s="82">
        <v>-5.621662138105421E-2</v>
      </c>
      <c r="K12" s="82">
        <v>1.5186466743560203</v>
      </c>
      <c r="L12" s="82">
        <v>9.3764650726683385E-2</v>
      </c>
      <c r="N12" s="81" t="s">
        <v>275</v>
      </c>
      <c r="O12" s="82">
        <v>0.18164435946464152</v>
      </c>
      <c r="P12" s="82">
        <v>1.2848175755198099</v>
      </c>
      <c r="Q12" s="82">
        <v>0.33521693324394164</v>
      </c>
    </row>
    <row r="13" spans="1:17" ht="12.75" customHeight="1">
      <c r="A13" s="78"/>
      <c r="B13" s="79"/>
      <c r="C13" s="79"/>
      <c r="D13" s="79"/>
      <c r="E13" s="79"/>
      <c r="F13" s="79"/>
      <c r="G13" s="80"/>
      <c r="I13" s="81" t="s">
        <v>276</v>
      </c>
      <c r="J13" s="82">
        <v>0.34686416049498803</v>
      </c>
      <c r="K13" s="82">
        <v>1.6792611251049436</v>
      </c>
      <c r="L13" s="82">
        <v>0.41217798594847466</v>
      </c>
      <c r="N13" s="81" t="s">
        <v>276</v>
      </c>
      <c r="O13" s="82">
        <v>-0.43897318446417444</v>
      </c>
      <c r="P13" s="82">
        <v>0.32728632878249186</v>
      </c>
      <c r="Q13" s="82">
        <v>-0.14318442153495425</v>
      </c>
    </row>
    <row r="14" spans="1:17" ht="12.75" customHeight="1">
      <c r="A14" s="78"/>
      <c r="B14" s="79"/>
      <c r="C14" s="79"/>
      <c r="D14" s="79"/>
      <c r="E14" s="79"/>
      <c r="F14" s="79"/>
      <c r="G14" s="80"/>
      <c r="I14" s="81" t="s">
        <v>277</v>
      </c>
      <c r="J14" s="82">
        <v>0.95291479820627956</v>
      </c>
      <c r="K14" s="82">
        <v>2.3900573613766767</v>
      </c>
      <c r="L14" s="82">
        <v>0.81164287713406225</v>
      </c>
      <c r="N14" s="81" t="s">
        <v>277</v>
      </c>
      <c r="O14" s="82">
        <v>0.91057222275472327</v>
      </c>
      <c r="P14" s="82">
        <v>1.9270272914017568</v>
      </c>
      <c r="Q14" s="82">
        <v>0.71694866647547428</v>
      </c>
    </row>
    <row r="15" spans="1:17" ht="12.75" customHeight="1">
      <c r="A15" s="78"/>
      <c r="B15" s="79"/>
      <c r="C15" s="79"/>
      <c r="D15" s="79"/>
      <c r="E15" s="79"/>
      <c r="F15" s="79"/>
      <c r="G15" s="80"/>
      <c r="H15" s="81">
        <v>2015</v>
      </c>
      <c r="I15" s="81" t="s">
        <v>274</v>
      </c>
      <c r="J15" s="82">
        <v>-0.1295576531556577</v>
      </c>
      <c r="K15" s="82">
        <v>1.2812058407913156</v>
      </c>
      <c r="L15" s="82">
        <v>-0.11104941699056781</v>
      </c>
      <c r="M15" s="81">
        <v>2015</v>
      </c>
      <c r="N15" s="81" t="s">
        <v>274</v>
      </c>
      <c r="O15" s="82">
        <v>0.40843465045593064</v>
      </c>
      <c r="P15" s="82">
        <v>1.2431338537149514</v>
      </c>
      <c r="Q15" s="82">
        <v>-2.8473804100229927E-2</v>
      </c>
    </row>
    <row r="16" spans="1:17" ht="12.75" customHeight="1">
      <c r="A16" s="78"/>
      <c r="B16" s="79"/>
      <c r="C16" s="79"/>
      <c r="D16" s="79"/>
      <c r="E16" s="79"/>
      <c r="F16" s="79"/>
      <c r="G16" s="80"/>
      <c r="I16" s="81" t="s">
        <v>275</v>
      </c>
      <c r="J16" s="82">
        <v>0.58376575240919237</v>
      </c>
      <c r="K16" s="82">
        <v>1.7894338193523964</v>
      </c>
      <c r="L16" s="82">
        <v>0.54659996294236635</v>
      </c>
      <c r="N16" s="81" t="s">
        <v>275</v>
      </c>
      <c r="O16" s="82">
        <v>-0.21757638823194725</v>
      </c>
      <c r="P16" s="82">
        <v>0.62941803040574484</v>
      </c>
      <c r="Q16" s="82">
        <v>0.39874679578468886</v>
      </c>
    </row>
    <row r="17" spans="1:17" ht="12.75" customHeight="1">
      <c r="A17" s="78"/>
      <c r="B17" s="79"/>
      <c r="C17" s="79"/>
      <c r="D17" s="79"/>
      <c r="E17" s="79"/>
      <c r="F17" s="79"/>
      <c r="G17" s="80"/>
      <c r="I17" s="81" t="s">
        <v>276</v>
      </c>
      <c r="J17" s="82">
        <v>0.32243205895900928</v>
      </c>
      <c r="K17" s="82">
        <v>1.7616295072942307</v>
      </c>
      <c r="L17" s="82">
        <v>0.58048465861972431</v>
      </c>
      <c r="N17" s="81" t="s">
        <v>276</v>
      </c>
      <c r="O17" s="82">
        <v>0.69207432688659765</v>
      </c>
      <c r="P17" s="82">
        <v>1.7988628949575798</v>
      </c>
      <c r="Q17" s="82">
        <v>0.86997635933805384</v>
      </c>
    </row>
    <row r="18" spans="1:17" ht="12.75" customHeight="1">
      <c r="A18" s="78"/>
      <c r="B18" s="79"/>
      <c r="C18" s="79"/>
      <c r="D18" s="79"/>
      <c r="E18" s="79"/>
      <c r="F18" s="79"/>
      <c r="G18" s="80"/>
      <c r="I18" s="81" t="s">
        <v>277</v>
      </c>
      <c r="J18" s="82">
        <v>0.54178145087236373</v>
      </c>
      <c r="K18" s="82">
        <v>2.0915032679738772</v>
      </c>
      <c r="L18" s="82">
        <v>0.43972150971052315</v>
      </c>
      <c r="N18" s="81" t="s">
        <v>277</v>
      </c>
      <c r="O18" s="82">
        <v>1.3275586103003576</v>
      </c>
      <c r="P18" s="82">
        <v>2.7639155470249506</v>
      </c>
      <c r="Q18" s="82">
        <v>0.74060185619198649</v>
      </c>
    </row>
    <row r="19" spans="1:17" ht="12.75" customHeight="1">
      <c r="A19" s="78"/>
      <c r="B19" s="79"/>
      <c r="C19" s="79"/>
      <c r="D19" s="79"/>
      <c r="E19" s="79"/>
      <c r="F19" s="79"/>
      <c r="G19" s="80"/>
      <c r="H19" s="81">
        <v>2016</v>
      </c>
      <c r="I19" s="81" t="s">
        <v>274</v>
      </c>
      <c r="J19" s="82">
        <v>0.91332541784639432</v>
      </c>
      <c r="K19" s="82">
        <v>2.0184168914519631</v>
      </c>
      <c r="L19" s="82">
        <v>0.72053994892375783</v>
      </c>
      <c r="M19" s="81">
        <v>2016</v>
      </c>
      <c r="N19" s="81" t="s">
        <v>274</v>
      </c>
      <c r="O19" s="82">
        <v>1.3473332094406061</v>
      </c>
      <c r="P19" s="82">
        <v>3.0553969160479681</v>
      </c>
      <c r="Q19" s="82">
        <v>1.2469756188349095</v>
      </c>
    </row>
    <row r="20" spans="1:17" ht="12.75" customHeight="1">
      <c r="A20" s="78"/>
      <c r="B20" s="79"/>
      <c r="C20" s="79"/>
      <c r="D20" s="79"/>
      <c r="E20" s="79"/>
      <c r="F20" s="79"/>
      <c r="G20" s="80"/>
      <c r="I20" s="81" t="s">
        <v>275</v>
      </c>
      <c r="J20" s="82">
        <v>0.44347904787764492</v>
      </c>
      <c r="K20" s="82">
        <v>3.6647753697330359</v>
      </c>
      <c r="L20" s="82">
        <v>0.50710857556821054</v>
      </c>
      <c r="N20" s="81" t="s">
        <v>275</v>
      </c>
      <c r="O20" s="82">
        <v>-0.31172641422938341</v>
      </c>
      <c r="P20" s="82">
        <v>3.9453425712086272</v>
      </c>
      <c r="Q20" s="82">
        <v>7.3529411764710062E-2</v>
      </c>
    </row>
    <row r="21" spans="1:17" ht="12.75" customHeight="1">
      <c r="A21" s="78"/>
      <c r="B21" s="79"/>
      <c r="C21" s="79"/>
      <c r="D21" s="79"/>
      <c r="E21" s="79"/>
      <c r="F21" s="79"/>
      <c r="G21" s="80"/>
      <c r="I21" s="81" t="s">
        <v>276</v>
      </c>
      <c r="J21" s="82">
        <v>0.17120201838167759</v>
      </c>
      <c r="K21" s="82">
        <v>1.9294923812099825</v>
      </c>
      <c r="L21" s="82">
        <v>0.27029462113705449</v>
      </c>
      <c r="N21" s="81" t="s">
        <v>276</v>
      </c>
      <c r="O21" s="82">
        <v>0.55182562310309891</v>
      </c>
      <c r="P21" s="82">
        <v>2.8566196667276955</v>
      </c>
      <c r="Q21" s="82">
        <v>0.64290962527553575</v>
      </c>
    </row>
    <row r="22" spans="1:17" ht="12.75" customHeight="1">
      <c r="A22" s="78"/>
      <c r="B22" s="79"/>
      <c r="C22" s="79"/>
      <c r="D22" s="79"/>
      <c r="E22" s="79"/>
      <c r="F22" s="79"/>
      <c r="G22" s="80"/>
      <c r="I22" s="81" t="s">
        <v>277</v>
      </c>
      <c r="J22" s="82">
        <v>0.38679499865071421</v>
      </c>
      <c r="K22" s="82">
        <v>1.3901591366380046</v>
      </c>
      <c r="L22" s="82">
        <v>0.50318986431842916</v>
      </c>
      <c r="N22" s="81" t="s">
        <v>277</v>
      </c>
      <c r="O22" s="82">
        <v>0.94210189335039729</v>
      </c>
      <c r="P22" s="82">
        <v>2.1012327231975974</v>
      </c>
      <c r="Q22" s="82">
        <v>0.6114254425990282</v>
      </c>
    </row>
    <row r="23" spans="1:17" ht="12.75" customHeight="1">
      <c r="A23" s="78"/>
      <c r="B23" s="79"/>
      <c r="C23" s="79"/>
      <c r="D23" s="79"/>
      <c r="E23" s="79"/>
      <c r="F23" s="79"/>
      <c r="G23" s="80"/>
      <c r="H23" s="81">
        <v>2017</v>
      </c>
      <c r="I23" s="81" t="s">
        <v>274</v>
      </c>
      <c r="J23" s="82">
        <v>1.1111111111111285</v>
      </c>
      <c r="K23" s="82">
        <v>3.3916849015317183</v>
      </c>
      <c r="L23" s="82">
        <v>0.74206526598123901</v>
      </c>
      <c r="M23" s="81">
        <v>2017</v>
      </c>
      <c r="N23" s="81" t="s">
        <v>274</v>
      </c>
      <c r="O23" s="82">
        <v>0.4711852120333333</v>
      </c>
      <c r="P23" s="82">
        <v>2.4383485730119077</v>
      </c>
      <c r="Q23" s="82">
        <v>0.35374149659863008</v>
      </c>
    </row>
    <row r="24" spans="1:17" ht="12.75" customHeight="1">
      <c r="A24" s="78"/>
      <c r="B24" s="79"/>
      <c r="C24" s="79"/>
      <c r="D24" s="79"/>
      <c r="E24" s="79"/>
      <c r="F24" s="79"/>
      <c r="G24" s="80"/>
      <c r="I24" s="81" t="s">
        <v>275</v>
      </c>
      <c r="J24" s="82">
        <v>0.54945054945054039</v>
      </c>
      <c r="K24" s="82">
        <v>0.89726334679227193</v>
      </c>
      <c r="L24" s="82">
        <v>0.53248136315229999</v>
      </c>
      <c r="N24" s="81" t="s">
        <v>275</v>
      </c>
      <c r="O24" s="82">
        <v>0.83874458874460345</v>
      </c>
      <c r="P24" s="82">
        <v>1.9996296982040462</v>
      </c>
      <c r="Q24" s="82">
        <v>1.0936370209688988</v>
      </c>
    </row>
    <row r="25" spans="1:17" ht="12.75" customHeight="1">
      <c r="A25" s="78"/>
      <c r="B25" s="79"/>
      <c r="C25" s="79"/>
      <c r="D25" s="79"/>
      <c r="E25" s="79"/>
      <c r="F25" s="79"/>
      <c r="G25" s="80"/>
      <c r="I25" s="81" t="s">
        <v>276</v>
      </c>
      <c r="J25" s="82">
        <v>0.58170280274987363</v>
      </c>
      <c r="K25" s="82">
        <v>2.1671826625387069</v>
      </c>
      <c r="L25" s="82">
        <v>0.79449152542372303</v>
      </c>
      <c r="N25" s="81" t="s">
        <v>276</v>
      </c>
      <c r="O25" s="82">
        <v>0.25042482783292996</v>
      </c>
      <c r="P25" s="82">
        <v>2.1897810218978009</v>
      </c>
      <c r="Q25" s="82">
        <v>0.27715690657130665</v>
      </c>
    </row>
    <row r="26" spans="1:17" ht="12.75" customHeight="1">
      <c r="A26" s="78"/>
      <c r="B26" s="79"/>
      <c r="C26" s="79"/>
      <c r="D26" s="79"/>
      <c r="E26" s="79"/>
      <c r="F26" s="79"/>
      <c r="G26" s="80"/>
      <c r="I26" s="81" t="s">
        <v>277</v>
      </c>
      <c r="J26" s="82">
        <v>0.53452506133892541</v>
      </c>
      <c r="K26" s="82">
        <v>2.173913043478251</v>
      </c>
      <c r="L26" s="82">
        <v>0.49045366964442394</v>
      </c>
      <c r="N26" s="81" t="s">
        <v>277</v>
      </c>
      <c r="O26" s="82">
        <v>0.33009189044517484</v>
      </c>
      <c r="P26" s="82">
        <v>1.4817524924540351</v>
      </c>
      <c r="Q26" s="82">
        <v>0.17831669044224441</v>
      </c>
    </row>
    <row r="27" spans="1:17" ht="12.75" customHeight="1">
      <c r="A27" s="78"/>
      <c r="B27" s="79"/>
      <c r="C27" s="79"/>
      <c r="D27" s="79"/>
      <c r="E27" s="79"/>
      <c r="F27" s="79"/>
      <c r="G27" s="80"/>
      <c r="H27" s="81">
        <v>2018</v>
      </c>
      <c r="I27" s="81" t="s">
        <v>274</v>
      </c>
      <c r="J27" s="82">
        <v>0.36607687614397832</v>
      </c>
      <c r="K27" s="82">
        <v>1.3668430335096957</v>
      </c>
      <c r="L27" s="82">
        <v>0.33989890186506955</v>
      </c>
      <c r="M27" s="81">
        <v>2018</v>
      </c>
      <c r="N27" s="81" t="s">
        <v>274</v>
      </c>
      <c r="O27" s="82">
        <v>0.42681842432865835</v>
      </c>
      <c r="P27" s="82">
        <v>1.4967090433684973</v>
      </c>
      <c r="Q27" s="82">
        <v>0.66749733001067568</v>
      </c>
    </row>
    <row r="28" spans="1:17" ht="12.75" customHeight="1">
      <c r="A28" s="78"/>
      <c r="B28" s="79"/>
      <c r="C28" s="79"/>
      <c r="D28" s="79"/>
      <c r="E28" s="79"/>
      <c r="F28" s="79"/>
      <c r="G28" s="80"/>
      <c r="I28" s="81" t="s">
        <v>275</v>
      </c>
      <c r="J28" s="82">
        <v>0.45158488927485507</v>
      </c>
      <c r="K28" s="82">
        <v>2.3477100933748432</v>
      </c>
      <c r="L28" s="82">
        <v>0.30400416920004147</v>
      </c>
      <c r="N28" s="81" t="s">
        <v>275</v>
      </c>
      <c r="O28" s="82">
        <v>0.71719497078095173</v>
      </c>
      <c r="P28" s="82">
        <v>1.9241241604646859</v>
      </c>
      <c r="Q28" s="82">
        <v>0.42436566174519896</v>
      </c>
    </row>
    <row r="29" spans="1:17" ht="12.75" customHeight="1">
      <c r="A29" s="78"/>
      <c r="B29" s="79"/>
      <c r="C29" s="79"/>
      <c r="D29" s="79"/>
      <c r="E29" s="79"/>
      <c r="F29" s="79"/>
      <c r="G29" s="80"/>
      <c r="I29" s="81" t="s">
        <v>276</v>
      </c>
      <c r="J29" s="82">
        <v>-0.19884153194432486</v>
      </c>
      <c r="K29" s="82">
        <v>1.0995670995670821</v>
      </c>
      <c r="L29" s="82">
        <v>-8.6595081399423179E-3</v>
      </c>
      <c r="N29" s="81" t="s">
        <v>276</v>
      </c>
      <c r="O29" s="82">
        <v>0.81758241758242889</v>
      </c>
      <c r="P29" s="82">
        <v>2.2386759581881677</v>
      </c>
      <c r="Q29" s="82">
        <v>0.92437714587552477</v>
      </c>
    </row>
    <row r="30" spans="1:17" ht="12.75" customHeight="1">
      <c r="A30" s="78"/>
      <c r="B30" s="79"/>
      <c r="C30" s="79"/>
      <c r="D30" s="79"/>
      <c r="E30" s="79"/>
      <c r="F30" s="79"/>
      <c r="G30" s="80"/>
      <c r="I30" s="81" t="s">
        <v>277</v>
      </c>
      <c r="N30" s="81" t="s">
        <v>277</v>
      </c>
    </row>
    <row r="31" spans="1:17" ht="12.75" customHeight="1">
      <c r="A31" s="78"/>
      <c r="B31" s="79"/>
      <c r="C31" s="79"/>
      <c r="D31" s="79"/>
      <c r="E31" s="79"/>
      <c r="F31" s="79"/>
      <c r="G31" s="80"/>
      <c r="H31" s="81"/>
      <c r="I31" s="81"/>
      <c r="N31" s="81"/>
    </row>
    <row r="32" spans="1:17" ht="12.75" customHeight="1">
      <c r="A32" s="78"/>
      <c r="B32" s="79"/>
      <c r="C32" s="79"/>
      <c r="D32" s="79"/>
      <c r="E32" s="79"/>
      <c r="F32" s="79"/>
      <c r="G32" s="80"/>
      <c r="H32" s="81"/>
      <c r="I32" s="81"/>
      <c r="J32" s="83"/>
      <c r="K32" s="83"/>
      <c r="L32" s="83"/>
      <c r="M32" s="81"/>
      <c r="N32" s="81"/>
      <c r="O32" s="83"/>
      <c r="P32" s="83"/>
      <c r="Q32" s="83"/>
    </row>
    <row r="33" spans="1:17" ht="12.75" customHeight="1">
      <c r="A33" s="78"/>
      <c r="B33" s="79"/>
      <c r="C33" s="79"/>
      <c r="D33" s="79"/>
      <c r="E33" s="79"/>
      <c r="F33" s="79"/>
      <c r="G33" s="80"/>
      <c r="H33" s="81"/>
      <c r="I33" s="81"/>
      <c r="J33" s="83"/>
      <c r="K33" s="83"/>
      <c r="L33" s="83"/>
      <c r="M33" s="81"/>
      <c r="N33" s="81"/>
      <c r="O33" s="83"/>
      <c r="P33" s="83"/>
      <c r="Q33" s="83"/>
    </row>
    <row r="34" spans="1:17" ht="12.75" customHeight="1">
      <c r="A34" s="78"/>
      <c r="B34" s="79"/>
      <c r="C34" s="79"/>
      <c r="D34" s="79"/>
      <c r="E34" s="79"/>
      <c r="F34" s="79"/>
      <c r="G34" s="80"/>
      <c r="H34" s="81"/>
      <c r="I34" s="81"/>
      <c r="J34" s="83"/>
      <c r="K34" s="83"/>
      <c r="L34" s="83"/>
      <c r="M34" s="81"/>
      <c r="N34" s="81"/>
      <c r="O34" s="83"/>
      <c r="P34" s="83"/>
      <c r="Q34" s="83"/>
    </row>
    <row r="35" spans="1:17" ht="12.75" customHeight="1">
      <c r="A35" s="78"/>
      <c r="B35" s="79"/>
      <c r="C35" s="79"/>
      <c r="D35" s="79"/>
      <c r="E35" s="79"/>
      <c r="F35" s="79"/>
      <c r="G35" s="80"/>
      <c r="H35" s="81"/>
      <c r="I35" s="81"/>
      <c r="J35" s="83"/>
      <c r="K35" s="83"/>
      <c r="L35" s="83"/>
      <c r="M35" s="81"/>
      <c r="N35" s="81"/>
      <c r="O35" s="83"/>
      <c r="P35" s="83"/>
      <c r="Q35" s="83"/>
    </row>
    <row r="36" spans="1:17" ht="12.75" customHeight="1">
      <c r="A36" s="78"/>
      <c r="B36" s="79"/>
      <c r="C36" s="79"/>
      <c r="D36" s="79"/>
      <c r="E36" s="79"/>
      <c r="F36" s="79"/>
      <c r="G36" s="80"/>
      <c r="H36" s="81"/>
      <c r="I36" s="81"/>
      <c r="J36" s="83"/>
      <c r="K36" s="83"/>
      <c r="L36" s="83"/>
      <c r="M36" s="81"/>
      <c r="N36" s="81"/>
      <c r="O36" s="83"/>
      <c r="P36" s="83"/>
      <c r="Q36" s="83"/>
    </row>
    <row r="37" spans="1:17" ht="12.75" customHeight="1">
      <c r="A37" s="78"/>
      <c r="B37" s="79"/>
      <c r="C37" s="79"/>
      <c r="D37" s="79"/>
      <c r="E37" s="79"/>
      <c r="F37" s="79"/>
      <c r="G37" s="80"/>
      <c r="H37" s="81"/>
      <c r="I37" s="81"/>
      <c r="J37" s="83"/>
      <c r="K37" s="83"/>
      <c r="L37" s="83"/>
      <c r="M37" s="81"/>
      <c r="N37" s="81"/>
      <c r="O37" s="83"/>
      <c r="P37" s="83"/>
      <c r="Q37" s="83"/>
    </row>
    <row r="38" spans="1:17" ht="12.75" customHeight="1">
      <c r="A38" s="78"/>
      <c r="B38" s="79"/>
      <c r="C38" s="79"/>
      <c r="D38" s="79"/>
      <c r="E38" s="79"/>
      <c r="F38" s="79"/>
      <c r="G38" s="80"/>
      <c r="H38" s="81"/>
      <c r="I38" s="81"/>
      <c r="J38" s="83"/>
      <c r="K38" s="83"/>
      <c r="L38" s="83"/>
      <c r="M38" s="81"/>
      <c r="N38" s="81"/>
      <c r="O38" s="83"/>
      <c r="P38" s="83"/>
      <c r="Q38" s="83"/>
    </row>
    <row r="39" spans="1:17" ht="12.75" customHeight="1">
      <c r="A39" s="78"/>
      <c r="B39" s="79"/>
      <c r="C39" s="79"/>
      <c r="D39" s="79"/>
      <c r="E39" s="79"/>
      <c r="F39" s="79"/>
      <c r="G39" s="80"/>
      <c r="H39" s="81"/>
      <c r="I39" s="81"/>
      <c r="J39" s="83"/>
      <c r="K39" s="83"/>
      <c r="L39" s="83"/>
      <c r="M39" s="81"/>
      <c r="N39" s="81"/>
      <c r="O39" s="83"/>
      <c r="P39" s="83"/>
      <c r="Q39" s="83"/>
    </row>
    <row r="40" spans="1:17" ht="12.75" customHeight="1">
      <c r="A40" s="78"/>
      <c r="B40" s="79"/>
      <c r="C40" s="79"/>
      <c r="D40" s="79"/>
      <c r="E40" s="79"/>
      <c r="F40" s="79"/>
      <c r="G40" s="80"/>
      <c r="I40" s="81"/>
      <c r="J40" s="83"/>
      <c r="K40" s="83"/>
      <c r="L40" s="83"/>
      <c r="N40" s="81"/>
      <c r="O40" s="83"/>
      <c r="P40" s="83"/>
      <c r="Q40" s="83"/>
    </row>
    <row r="41" spans="1:17" ht="12.75" customHeight="1">
      <c r="A41" s="78"/>
      <c r="B41" s="79"/>
      <c r="C41" s="79"/>
      <c r="D41" s="79"/>
      <c r="E41" s="79"/>
      <c r="F41" s="79"/>
      <c r="G41" s="80"/>
      <c r="I41" s="81"/>
      <c r="J41" s="83"/>
      <c r="K41" s="83"/>
      <c r="L41" s="83"/>
      <c r="N41" s="81"/>
      <c r="O41" s="83"/>
      <c r="P41" s="83"/>
      <c r="Q41" s="83"/>
    </row>
    <row r="42" spans="1:17" ht="12.75" customHeight="1">
      <c r="A42" s="78"/>
      <c r="B42" s="79"/>
      <c r="C42" s="79"/>
      <c r="D42" s="79"/>
      <c r="E42" s="79"/>
      <c r="F42" s="79"/>
      <c r="G42" s="80"/>
      <c r="I42" s="81"/>
      <c r="J42" s="83"/>
      <c r="K42" s="83"/>
      <c r="L42" s="83"/>
      <c r="N42" s="81"/>
      <c r="O42" s="83"/>
      <c r="P42" s="83"/>
      <c r="Q42" s="83"/>
    </row>
    <row r="43" spans="1:17" ht="12.75" customHeight="1">
      <c r="A43" s="78"/>
      <c r="B43" s="79"/>
      <c r="C43" s="79"/>
      <c r="D43" s="79"/>
      <c r="E43" s="79"/>
      <c r="F43" s="79"/>
      <c r="G43" s="80"/>
      <c r="H43" s="81"/>
      <c r="I43" s="81"/>
      <c r="J43" s="83"/>
      <c r="K43" s="83"/>
      <c r="L43" s="83"/>
      <c r="M43" s="84"/>
      <c r="N43" s="81"/>
      <c r="O43" s="83"/>
      <c r="P43" s="83"/>
      <c r="Q43" s="83"/>
    </row>
    <row r="44" spans="1:17" ht="12.75" customHeight="1">
      <c r="A44" s="78"/>
      <c r="B44" s="79"/>
      <c r="C44" s="79"/>
      <c r="D44" s="79"/>
      <c r="E44" s="79"/>
      <c r="F44" s="79"/>
      <c r="G44" s="80"/>
      <c r="I44" s="81"/>
      <c r="J44" s="83"/>
      <c r="K44" s="83"/>
      <c r="L44" s="83"/>
      <c r="N44" s="81"/>
      <c r="O44" s="83"/>
      <c r="P44" s="83"/>
      <c r="Q44" s="83"/>
    </row>
    <row r="45" spans="1:17" ht="12.75" customHeight="1">
      <c r="A45" s="78"/>
      <c r="B45" s="79"/>
      <c r="C45" s="79"/>
      <c r="D45" s="79"/>
      <c r="E45" s="79"/>
      <c r="F45" s="79"/>
      <c r="G45" s="80"/>
      <c r="H45" s="81"/>
      <c r="I45" s="81"/>
      <c r="J45" s="83"/>
      <c r="K45" s="83"/>
      <c r="L45" s="83"/>
      <c r="N45" s="81"/>
      <c r="O45" s="83"/>
      <c r="P45" s="83"/>
      <c r="Q45" s="83"/>
    </row>
    <row r="46" spans="1:17" ht="12.75" customHeight="1">
      <c r="A46" s="78"/>
      <c r="B46" s="79"/>
      <c r="C46" s="79"/>
      <c r="D46" s="79"/>
      <c r="E46" s="79"/>
      <c r="F46" s="79"/>
      <c r="G46" s="80"/>
      <c r="H46" s="81"/>
      <c r="I46" s="81"/>
      <c r="J46" s="83"/>
      <c r="K46" s="83"/>
      <c r="L46" s="83"/>
      <c r="N46" s="81"/>
      <c r="O46" s="83"/>
      <c r="P46" s="83"/>
      <c r="Q46" s="83"/>
    </row>
    <row r="47" spans="1:17" ht="12.75" customHeight="1">
      <c r="A47" s="78"/>
      <c r="B47" s="79"/>
      <c r="C47" s="79"/>
      <c r="D47" s="79"/>
      <c r="E47" s="79"/>
      <c r="F47" s="79"/>
      <c r="G47" s="80"/>
      <c r="H47" s="81"/>
      <c r="I47" s="81"/>
      <c r="J47" s="83"/>
      <c r="K47" s="83"/>
      <c r="L47" s="83"/>
      <c r="M47" s="81"/>
      <c r="N47" s="81"/>
      <c r="O47" s="83"/>
      <c r="P47" s="83"/>
      <c r="Q47" s="83"/>
    </row>
    <row r="48" spans="1:17" ht="12.75" customHeight="1">
      <c r="A48" s="78"/>
      <c r="B48" s="79"/>
      <c r="C48" s="79"/>
      <c r="D48" s="79"/>
      <c r="E48" s="79"/>
      <c r="F48" s="79"/>
      <c r="G48" s="80"/>
      <c r="I48" s="81"/>
      <c r="J48" s="83"/>
      <c r="K48" s="83"/>
      <c r="L48" s="83"/>
      <c r="N48" s="81"/>
      <c r="O48" s="83"/>
      <c r="P48" s="83"/>
      <c r="Q48" s="83"/>
    </row>
    <row r="49" spans="1:17" ht="12.75" customHeight="1">
      <c r="A49" s="78"/>
      <c r="B49" s="79"/>
      <c r="C49" s="79"/>
      <c r="D49" s="79"/>
      <c r="E49" s="79"/>
      <c r="F49" s="79"/>
      <c r="G49" s="80"/>
      <c r="I49" s="81"/>
      <c r="J49" s="83"/>
      <c r="K49" s="83"/>
      <c r="L49" s="83"/>
      <c r="N49" s="81"/>
      <c r="O49" s="83"/>
      <c r="P49" s="83"/>
      <c r="Q49" s="83"/>
    </row>
    <row r="50" spans="1:17" ht="12.75" customHeight="1">
      <c r="A50" s="78"/>
      <c r="B50" s="79"/>
      <c r="C50" s="79"/>
      <c r="D50" s="79"/>
      <c r="E50" s="79"/>
      <c r="F50" s="79"/>
      <c r="G50" s="80"/>
      <c r="H50" s="81"/>
      <c r="I50" s="81"/>
      <c r="J50" s="83"/>
      <c r="K50" s="83"/>
      <c r="L50" s="83"/>
      <c r="N50" s="81"/>
      <c r="O50" s="83"/>
      <c r="P50" s="83"/>
      <c r="Q50" s="83"/>
    </row>
    <row r="51" spans="1:17" ht="12.75" customHeight="1">
      <c r="A51" s="78"/>
      <c r="B51" s="79"/>
      <c r="C51" s="79"/>
      <c r="D51" s="79"/>
      <c r="E51" s="79"/>
      <c r="F51" s="79"/>
      <c r="G51" s="80"/>
      <c r="H51" s="81"/>
      <c r="I51" s="81"/>
      <c r="J51" s="83"/>
      <c r="K51" s="83"/>
      <c r="L51" s="83"/>
      <c r="M51" s="81"/>
      <c r="N51" s="81"/>
      <c r="O51" s="83"/>
      <c r="P51" s="83"/>
      <c r="Q51" s="83"/>
    </row>
    <row r="52" spans="1:17" ht="12.75" customHeight="1">
      <c r="A52" s="78"/>
      <c r="B52" s="79"/>
      <c r="C52" s="79"/>
      <c r="D52" s="79"/>
      <c r="E52" s="79"/>
      <c r="F52" s="79"/>
      <c r="G52" s="80"/>
      <c r="I52" s="81"/>
      <c r="J52" s="83"/>
      <c r="K52" s="83"/>
      <c r="L52" s="83"/>
      <c r="N52" s="81"/>
      <c r="O52" s="83"/>
      <c r="P52" s="83"/>
      <c r="Q52" s="83"/>
    </row>
    <row r="53" spans="1:17" ht="12.75" customHeight="1">
      <c r="A53" s="78"/>
      <c r="B53" s="79"/>
      <c r="C53" s="79"/>
      <c r="D53" s="79"/>
      <c r="E53" s="79"/>
      <c r="F53" s="79"/>
      <c r="G53" s="80"/>
      <c r="H53" s="81"/>
      <c r="I53" s="81"/>
      <c r="J53" s="83"/>
      <c r="K53" s="83"/>
      <c r="L53" s="83"/>
      <c r="M53" s="81"/>
      <c r="N53" s="81"/>
      <c r="O53" s="83"/>
      <c r="P53" s="83"/>
      <c r="Q53" s="83"/>
    </row>
    <row r="54" spans="1:17" ht="12.75" customHeight="1">
      <c r="A54" s="78"/>
      <c r="B54" s="79"/>
      <c r="C54" s="79"/>
      <c r="D54" s="79"/>
      <c r="E54" s="79"/>
      <c r="F54" s="79"/>
      <c r="G54" s="80"/>
      <c r="H54" s="81"/>
      <c r="I54" s="81"/>
      <c r="J54" s="83"/>
      <c r="K54" s="83"/>
      <c r="L54" s="83"/>
      <c r="M54" s="81"/>
      <c r="N54" s="81"/>
      <c r="O54" s="83"/>
      <c r="P54" s="83"/>
      <c r="Q54" s="83"/>
    </row>
    <row r="55" spans="1:17" ht="12.75" customHeight="1">
      <c r="A55" s="78"/>
      <c r="B55" s="79"/>
      <c r="C55" s="79"/>
      <c r="D55" s="79"/>
      <c r="E55" s="79"/>
      <c r="F55" s="79"/>
      <c r="G55" s="80"/>
      <c r="H55" s="81"/>
      <c r="I55" s="81"/>
      <c r="J55" s="83"/>
      <c r="K55" s="83"/>
      <c r="L55" s="83"/>
      <c r="M55" s="81"/>
      <c r="N55" s="81"/>
      <c r="O55" s="83"/>
      <c r="P55" s="83"/>
      <c r="Q55" s="83"/>
    </row>
    <row r="56" spans="1:17" ht="12.75" customHeight="1">
      <c r="A56" s="78"/>
      <c r="B56" s="79"/>
      <c r="C56" s="79"/>
      <c r="D56" s="79"/>
      <c r="E56" s="79"/>
      <c r="F56" s="79"/>
      <c r="G56" s="80"/>
      <c r="I56" s="81"/>
      <c r="J56" s="83"/>
      <c r="K56" s="83"/>
      <c r="L56" s="83"/>
      <c r="N56" s="81"/>
      <c r="O56" s="83"/>
      <c r="P56" s="83"/>
      <c r="Q56" s="83"/>
    </row>
    <row r="57" spans="1:17" ht="12.75" customHeight="1">
      <c r="A57" s="78"/>
      <c r="B57" s="79"/>
      <c r="C57" s="79"/>
      <c r="D57" s="79"/>
      <c r="E57" s="79"/>
      <c r="F57" s="79"/>
      <c r="G57" s="80"/>
      <c r="I57" s="81"/>
      <c r="J57" s="83"/>
      <c r="K57" s="83"/>
      <c r="L57" s="83"/>
      <c r="N57" s="81"/>
      <c r="O57" s="83"/>
      <c r="P57" s="83"/>
      <c r="Q57" s="83"/>
    </row>
    <row r="58" spans="1:17" ht="12.75" customHeight="1">
      <c r="A58" s="78"/>
      <c r="B58" s="79"/>
      <c r="C58" s="79"/>
      <c r="D58" s="79"/>
      <c r="E58" s="79"/>
      <c r="F58" s="79"/>
      <c r="G58" s="80"/>
      <c r="I58" s="81"/>
      <c r="J58" s="83"/>
      <c r="K58" s="83"/>
      <c r="L58" s="83"/>
      <c r="N58" s="81"/>
      <c r="O58" s="83"/>
      <c r="P58" s="83"/>
      <c r="Q58" s="83"/>
    </row>
    <row r="59" spans="1:17">
      <c r="A59" s="78"/>
      <c r="B59" s="79"/>
      <c r="C59" s="79"/>
      <c r="D59" s="79"/>
      <c r="E59" s="79"/>
      <c r="F59" s="79"/>
      <c r="G59" s="80"/>
      <c r="H59" s="81"/>
      <c r="I59" s="81"/>
      <c r="J59" s="83"/>
      <c r="K59" s="83"/>
      <c r="L59" s="83"/>
      <c r="M59" s="81"/>
      <c r="N59" s="81"/>
      <c r="O59" s="83"/>
      <c r="P59" s="83"/>
      <c r="Q59" s="83"/>
    </row>
    <row r="60" spans="1:17">
      <c r="A60" s="78"/>
      <c r="B60" s="79"/>
      <c r="C60" s="79"/>
      <c r="D60" s="79"/>
      <c r="E60" s="79"/>
      <c r="F60" s="79"/>
      <c r="G60" s="80"/>
      <c r="I60" s="81"/>
      <c r="J60" s="83"/>
      <c r="K60" s="83"/>
      <c r="L60" s="83"/>
      <c r="N60" s="81"/>
      <c r="O60" s="83"/>
      <c r="P60" s="83"/>
      <c r="Q60" s="83"/>
    </row>
    <row r="61" spans="1:17">
      <c r="A61" s="78"/>
      <c r="B61" s="79"/>
      <c r="C61" s="79"/>
      <c r="D61" s="79"/>
      <c r="E61" s="79"/>
      <c r="F61" s="79"/>
      <c r="G61" s="80"/>
      <c r="I61" s="81"/>
      <c r="J61" s="83"/>
      <c r="K61" s="83"/>
      <c r="L61" s="83"/>
      <c r="N61" s="81"/>
      <c r="O61" s="83"/>
      <c r="P61" s="83"/>
      <c r="Q61" s="83"/>
    </row>
    <row r="62" spans="1:17">
      <c r="A62" s="78"/>
      <c r="B62" s="79"/>
      <c r="C62" s="79"/>
      <c r="D62" s="79"/>
      <c r="E62" s="79"/>
      <c r="F62" s="79"/>
      <c r="G62" s="80"/>
      <c r="I62" s="81"/>
      <c r="J62" s="83"/>
      <c r="K62" s="83"/>
      <c r="L62" s="83"/>
      <c r="N62" s="81"/>
      <c r="O62" s="83"/>
      <c r="P62" s="83"/>
      <c r="Q62" s="83"/>
    </row>
    <row r="63" spans="1:17">
      <c r="A63" s="78"/>
      <c r="B63" s="79"/>
      <c r="C63" s="79"/>
      <c r="D63" s="79"/>
      <c r="E63" s="79"/>
      <c r="F63" s="79"/>
      <c r="G63" s="80"/>
      <c r="H63" s="81"/>
      <c r="I63" s="81"/>
      <c r="J63" s="83"/>
      <c r="K63" s="83"/>
      <c r="L63" s="83"/>
      <c r="M63" s="81"/>
      <c r="N63" s="81"/>
      <c r="O63" s="83"/>
      <c r="P63" s="83"/>
      <c r="Q63" s="83"/>
    </row>
    <row r="64" spans="1:17">
      <c r="A64" s="78"/>
      <c r="B64" s="79"/>
      <c r="C64" s="79"/>
      <c r="D64" s="79"/>
      <c r="E64" s="79"/>
      <c r="F64" s="79"/>
      <c r="G64" s="80"/>
      <c r="I64" s="81"/>
      <c r="J64" s="83"/>
      <c r="K64" s="83"/>
      <c r="L64" s="83"/>
      <c r="N64" s="81"/>
      <c r="O64" s="83"/>
      <c r="P64" s="83"/>
      <c r="Q64" s="83"/>
    </row>
    <row r="65" spans="1:17">
      <c r="A65" s="78"/>
      <c r="B65" s="79"/>
      <c r="C65" s="79"/>
      <c r="D65" s="79"/>
      <c r="E65" s="79"/>
      <c r="F65" s="79"/>
      <c r="G65" s="80"/>
      <c r="I65" s="81"/>
      <c r="J65" s="83"/>
      <c r="K65" s="83"/>
      <c r="L65" s="83"/>
      <c r="N65" s="81"/>
      <c r="O65" s="83"/>
      <c r="P65" s="83"/>
      <c r="Q65" s="83"/>
    </row>
    <row r="66" spans="1:17">
      <c r="A66" s="78"/>
      <c r="B66" s="79"/>
      <c r="C66" s="79"/>
      <c r="D66" s="79"/>
      <c r="E66" s="79"/>
      <c r="F66" s="79"/>
      <c r="G66" s="80"/>
      <c r="I66" s="81"/>
      <c r="J66" s="83"/>
      <c r="K66" s="83"/>
      <c r="L66" s="83"/>
      <c r="N66" s="81"/>
      <c r="O66" s="83"/>
      <c r="P66" s="83"/>
      <c r="Q66" s="83"/>
    </row>
    <row r="67" spans="1:17">
      <c r="A67" s="85"/>
      <c r="B67" s="86"/>
      <c r="C67" s="86"/>
      <c r="D67" s="86"/>
      <c r="E67" s="86"/>
      <c r="F67" s="86"/>
      <c r="G67" s="87"/>
      <c r="H67" s="81"/>
      <c r="I67" s="81"/>
      <c r="J67" s="83"/>
      <c r="K67" s="83"/>
      <c r="L67" s="83"/>
      <c r="M67" s="81"/>
      <c r="N67" s="81"/>
      <c r="O67" s="83"/>
      <c r="P67" s="83"/>
      <c r="Q67" s="83"/>
    </row>
    <row r="68" spans="1:17">
      <c r="I68" s="81"/>
      <c r="J68" s="83"/>
      <c r="K68" s="83"/>
      <c r="L68" s="83"/>
      <c r="N68" s="81"/>
      <c r="O68" s="83"/>
      <c r="P68" s="83"/>
      <c r="Q68" s="83"/>
    </row>
    <row r="69" spans="1:17">
      <c r="A69" s="72" t="s">
        <v>278</v>
      </c>
      <c r="I69" s="81"/>
      <c r="J69" s="83"/>
      <c r="K69" s="83"/>
      <c r="L69" s="83"/>
      <c r="N69" s="81"/>
      <c r="O69" s="83"/>
      <c r="P69" s="83"/>
      <c r="Q69" s="83"/>
    </row>
    <row r="70" spans="1:17">
      <c r="A70" s="72" t="s">
        <v>279</v>
      </c>
      <c r="I70" s="81"/>
      <c r="J70" s="83"/>
      <c r="K70" s="83"/>
      <c r="L70" s="83"/>
      <c r="N70" s="81"/>
      <c r="O70" s="83"/>
      <c r="P70" s="83"/>
      <c r="Q70" s="83"/>
    </row>
    <row r="71" spans="1:17">
      <c r="A71" s="72" t="s">
        <v>280</v>
      </c>
      <c r="H71" s="81"/>
      <c r="I71" s="81"/>
      <c r="J71" s="83"/>
      <c r="K71" s="83"/>
      <c r="L71" s="83"/>
      <c r="M71" s="81"/>
      <c r="N71" s="81"/>
      <c r="O71" s="83"/>
      <c r="P71" s="83"/>
      <c r="Q71" s="83"/>
    </row>
    <row r="72" spans="1:17">
      <c r="I72" s="81"/>
      <c r="J72" s="83"/>
      <c r="K72" s="83"/>
      <c r="L72" s="83"/>
      <c r="N72" s="81"/>
      <c r="O72" s="83"/>
      <c r="P72" s="83"/>
      <c r="Q72" s="83"/>
    </row>
    <row r="73" spans="1:17">
      <c r="I73" s="81"/>
      <c r="J73" s="83"/>
      <c r="K73" s="83"/>
      <c r="L73" s="83"/>
      <c r="N73" s="81"/>
      <c r="O73" s="83"/>
      <c r="P73" s="83"/>
      <c r="Q73" s="83"/>
    </row>
    <row r="74" spans="1:17">
      <c r="I74" s="81"/>
      <c r="J74" s="83"/>
      <c r="K74" s="83"/>
      <c r="L74" s="83"/>
      <c r="N74" s="81"/>
      <c r="O74" s="83"/>
      <c r="P74" s="83"/>
      <c r="Q74" s="83"/>
    </row>
    <row r="75" spans="1:17">
      <c r="H75" s="81"/>
      <c r="I75" s="81"/>
      <c r="J75" s="83"/>
      <c r="K75" s="83"/>
      <c r="L75" s="83"/>
      <c r="M75" s="81"/>
      <c r="N75" s="81"/>
      <c r="O75" s="83"/>
      <c r="P75" s="83"/>
      <c r="Q75" s="83"/>
    </row>
    <row r="76" spans="1:17">
      <c r="I76" s="81"/>
      <c r="J76" s="83"/>
      <c r="K76" s="83"/>
      <c r="L76" s="83"/>
      <c r="N76" s="81"/>
      <c r="O76" s="83"/>
      <c r="P76" s="83"/>
      <c r="Q76" s="83"/>
    </row>
    <row r="77" spans="1:17">
      <c r="I77" s="81"/>
      <c r="J77" s="83"/>
      <c r="K77" s="83"/>
      <c r="L77" s="83"/>
      <c r="N77" s="81"/>
      <c r="O77" s="83"/>
      <c r="P77" s="83"/>
      <c r="Q77" s="83"/>
    </row>
    <row r="78" spans="1:17">
      <c r="I78" s="81"/>
      <c r="J78" s="83"/>
      <c r="K78" s="83"/>
      <c r="L78" s="83"/>
      <c r="N78" s="81"/>
      <c r="O78" s="83"/>
      <c r="P78" s="83"/>
      <c r="Q78" s="83"/>
    </row>
    <row r="79" spans="1:17">
      <c r="H79" s="81"/>
      <c r="I79" s="81"/>
      <c r="J79" s="83"/>
      <c r="K79" s="83"/>
      <c r="L79" s="83"/>
      <c r="M79" s="81"/>
      <c r="N79" s="81"/>
      <c r="O79" s="83"/>
      <c r="P79" s="83"/>
      <c r="Q79" s="83"/>
    </row>
    <row r="80" spans="1:17">
      <c r="I80" s="81"/>
      <c r="J80" s="83"/>
      <c r="K80" s="83"/>
      <c r="L80" s="83"/>
      <c r="N80" s="81"/>
      <c r="O80" s="83"/>
      <c r="P80" s="83"/>
      <c r="Q80" s="83"/>
    </row>
    <row r="81" spans="8:17">
      <c r="I81" s="81"/>
      <c r="J81" s="83"/>
      <c r="K81" s="83"/>
      <c r="L81" s="83"/>
      <c r="N81" s="81"/>
      <c r="O81" s="83"/>
      <c r="P81" s="83"/>
      <c r="Q81" s="83"/>
    </row>
    <row r="82" spans="8:17">
      <c r="I82" s="81"/>
      <c r="J82" s="83"/>
      <c r="K82" s="83"/>
      <c r="L82" s="83"/>
      <c r="N82" s="81"/>
      <c r="O82" s="83"/>
      <c r="P82" s="83"/>
      <c r="Q82" s="83"/>
    </row>
    <row r="83" spans="8:17">
      <c r="H83" s="81"/>
      <c r="I83" s="81"/>
      <c r="J83" s="83"/>
      <c r="K83" s="83"/>
      <c r="L83" s="83"/>
      <c r="M83" s="81"/>
      <c r="N83" s="81"/>
      <c r="O83" s="83"/>
      <c r="P83" s="83"/>
      <c r="Q83" s="83"/>
    </row>
    <row r="84" spans="8:17">
      <c r="I84" s="81"/>
      <c r="J84" s="83"/>
      <c r="K84" s="83"/>
      <c r="L84" s="83"/>
      <c r="N84" s="81"/>
      <c r="O84" s="83"/>
      <c r="P84" s="83"/>
      <c r="Q84" s="83"/>
    </row>
    <row r="85" spans="8:17">
      <c r="I85" s="81"/>
      <c r="J85" s="83"/>
      <c r="K85" s="83"/>
      <c r="L85" s="83"/>
      <c r="N85" s="81"/>
      <c r="O85" s="83"/>
      <c r="P85" s="83"/>
      <c r="Q85" s="83"/>
    </row>
    <row r="86" spans="8:17">
      <c r="I86" s="81"/>
      <c r="J86" s="83"/>
      <c r="K86" s="83"/>
      <c r="L86" s="83"/>
      <c r="N86" s="81"/>
      <c r="O86" s="83"/>
      <c r="P86" s="83"/>
      <c r="Q86" s="83"/>
    </row>
    <row r="87" spans="8:17">
      <c r="H87" s="81"/>
      <c r="I87" s="81"/>
      <c r="J87" s="83"/>
      <c r="K87" s="83"/>
      <c r="L87" s="83"/>
      <c r="M87" s="81"/>
      <c r="N87" s="81"/>
      <c r="O87" s="83"/>
      <c r="P87" s="83"/>
      <c r="Q87" s="83"/>
    </row>
    <row r="88" spans="8:17">
      <c r="I88" s="81"/>
      <c r="J88" s="83"/>
      <c r="K88" s="83"/>
      <c r="L88" s="83"/>
      <c r="N88" s="81"/>
      <c r="O88" s="83"/>
      <c r="P88" s="83"/>
      <c r="Q88" s="83"/>
    </row>
    <row r="89" spans="8:17">
      <c r="I89" s="81"/>
      <c r="J89" s="83"/>
      <c r="K89" s="83"/>
      <c r="L89" s="83"/>
      <c r="N89" s="81"/>
      <c r="O89" s="83"/>
      <c r="P89" s="83"/>
      <c r="Q89" s="83"/>
    </row>
    <row r="90" spans="8:17">
      <c r="I90" s="81"/>
      <c r="J90" s="83"/>
      <c r="K90" s="83"/>
      <c r="L90" s="83"/>
      <c r="N90" s="81"/>
      <c r="O90" s="83"/>
      <c r="P90" s="83"/>
      <c r="Q90" s="83"/>
    </row>
    <row r="91" spans="8:17">
      <c r="H91" s="81"/>
      <c r="I91" s="81"/>
      <c r="J91" s="83"/>
      <c r="K91" s="83"/>
      <c r="L91" s="83"/>
      <c r="M91" s="81"/>
      <c r="N91" s="81"/>
      <c r="O91" s="83"/>
      <c r="P91" s="83"/>
      <c r="Q91" s="83"/>
    </row>
    <row r="92" spans="8:17">
      <c r="I92" s="81"/>
      <c r="J92" s="83"/>
      <c r="K92" s="83"/>
      <c r="L92" s="83"/>
      <c r="N92" s="81"/>
      <c r="O92" s="83"/>
      <c r="P92" s="83"/>
      <c r="Q92" s="83"/>
    </row>
    <row r="93" spans="8:17">
      <c r="I93" s="81"/>
      <c r="J93" s="83"/>
      <c r="K93" s="83"/>
      <c r="L93" s="83"/>
      <c r="N93" s="81"/>
      <c r="O93" s="83"/>
      <c r="P93" s="83"/>
      <c r="Q93" s="83"/>
    </row>
    <row r="94" spans="8:17">
      <c r="I94" s="81"/>
      <c r="J94" s="83"/>
      <c r="K94" s="83"/>
      <c r="L94" s="83"/>
      <c r="N94" s="81"/>
      <c r="O94" s="83"/>
      <c r="P94" s="83"/>
      <c r="Q94" s="83"/>
    </row>
    <row r="95" spans="8:17">
      <c r="H95" s="81"/>
      <c r="I95" s="81"/>
      <c r="J95" s="83"/>
      <c r="K95" s="83"/>
      <c r="L95" s="83"/>
      <c r="M95" s="81"/>
      <c r="N95" s="81"/>
      <c r="O95" s="83"/>
      <c r="P95" s="83"/>
      <c r="Q95" s="83"/>
    </row>
    <row r="96" spans="8:17">
      <c r="I96" s="81"/>
      <c r="J96" s="83"/>
      <c r="K96" s="83"/>
      <c r="L96" s="83"/>
      <c r="N96" s="81"/>
      <c r="O96" s="83"/>
      <c r="P96" s="83"/>
      <c r="Q96" s="83"/>
    </row>
    <row r="97" spans="8:17">
      <c r="I97" s="81"/>
      <c r="J97" s="83"/>
      <c r="K97" s="83"/>
      <c r="L97" s="83"/>
      <c r="N97" s="81"/>
      <c r="O97" s="83"/>
      <c r="P97" s="83"/>
      <c r="Q97" s="83"/>
    </row>
    <row r="98" spans="8:17">
      <c r="I98" s="81"/>
      <c r="J98" s="83"/>
      <c r="K98" s="83"/>
      <c r="L98" s="83"/>
      <c r="N98" s="81"/>
      <c r="O98" s="83"/>
      <c r="P98" s="83"/>
      <c r="Q98" s="83"/>
    </row>
    <row r="99" spans="8:17">
      <c r="H99" s="81"/>
      <c r="I99" s="81"/>
      <c r="M99" s="81"/>
      <c r="N99" s="81"/>
    </row>
    <row r="100" spans="8:17">
      <c r="I100" s="81"/>
      <c r="N100" s="81"/>
    </row>
    <row r="101" spans="8:17">
      <c r="I101" s="81"/>
      <c r="N101" s="81"/>
    </row>
    <row r="102" spans="8:17">
      <c r="I102" s="81"/>
      <c r="N102" s="81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&amp;R&amp;"MetaNormalLF-Roman,Standard"&amp;8Statistisches Bundesamt, Fachserie 18, Reihe 1.3, 3.Vj 2018&amp;"MetaNormalLF-Roman,Standard"&amp;8
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/>
  <dimension ref="A1:Q102"/>
  <sheetViews>
    <sheetView showGridLines="0" zoomScaleNormal="100" workbookViewId="0"/>
  </sheetViews>
  <sheetFormatPr baseColWidth="10" defaultRowHeight="12.75"/>
  <cols>
    <col min="1" max="7" width="14.7109375" style="72" customWidth="1"/>
    <col min="8" max="16384" width="11.42578125" style="72"/>
  </cols>
  <sheetData>
    <row r="1" spans="1:17">
      <c r="A1" s="70" t="s">
        <v>17</v>
      </c>
      <c r="B1" s="71"/>
      <c r="C1" s="71"/>
      <c r="D1" s="71"/>
      <c r="E1" s="71"/>
      <c r="F1" s="71"/>
      <c r="G1" s="71"/>
    </row>
    <row r="2" spans="1:17">
      <c r="J2" s="280" t="s">
        <v>281</v>
      </c>
      <c r="K2" s="280"/>
      <c r="L2" s="280"/>
      <c r="O2" s="280" t="s">
        <v>282</v>
      </c>
      <c r="P2" s="280"/>
      <c r="Q2" s="280"/>
    </row>
    <row r="3" spans="1:17" ht="12.75" customHeight="1">
      <c r="A3" s="73"/>
      <c r="B3" s="74"/>
      <c r="C3" s="74"/>
      <c r="D3" s="74"/>
      <c r="E3" s="74"/>
      <c r="F3" s="74"/>
      <c r="G3" s="75"/>
      <c r="J3" s="76" t="s">
        <v>270</v>
      </c>
      <c r="K3" s="77" t="s">
        <v>271</v>
      </c>
      <c r="L3" s="77" t="s">
        <v>209</v>
      </c>
      <c r="O3" s="76" t="s">
        <v>270</v>
      </c>
      <c r="P3" s="72" t="s">
        <v>271</v>
      </c>
      <c r="Q3" s="72" t="s">
        <v>209</v>
      </c>
    </row>
    <row r="4" spans="1:17" ht="12.75" customHeight="1">
      <c r="A4" s="78"/>
      <c r="B4" s="79"/>
      <c r="C4" s="79"/>
      <c r="D4" s="79"/>
      <c r="E4" s="79"/>
      <c r="F4" s="79"/>
      <c r="G4" s="80"/>
      <c r="J4" s="76" t="s">
        <v>272</v>
      </c>
      <c r="K4" s="77"/>
      <c r="L4" s="77"/>
      <c r="O4" s="76" t="s">
        <v>272</v>
      </c>
    </row>
    <row r="5" spans="1:17" ht="12.75" customHeight="1">
      <c r="A5" s="78"/>
      <c r="B5" s="79"/>
      <c r="C5" s="79"/>
      <c r="D5" s="79"/>
      <c r="E5" s="79"/>
      <c r="F5" s="79"/>
      <c r="G5" s="80"/>
      <c r="J5" s="72" t="s">
        <v>273</v>
      </c>
      <c r="K5" s="77"/>
      <c r="L5" s="77"/>
      <c r="O5" s="72" t="s">
        <v>273</v>
      </c>
    </row>
    <row r="6" spans="1:17" ht="12.75" customHeight="1">
      <c r="A6" s="78"/>
      <c r="B6" s="79"/>
      <c r="C6" s="79"/>
      <c r="D6" s="79"/>
      <c r="E6" s="79"/>
      <c r="F6" s="79"/>
      <c r="G6" s="80"/>
      <c r="J6" s="88"/>
      <c r="K6" s="89"/>
      <c r="L6" s="89"/>
      <c r="O6" s="88"/>
      <c r="P6" s="89"/>
      <c r="Q6" s="89"/>
    </row>
    <row r="7" spans="1:17" ht="12.75" customHeight="1">
      <c r="A7" s="78"/>
      <c r="B7" s="79"/>
      <c r="C7" s="79"/>
      <c r="D7" s="79"/>
      <c r="E7" s="79"/>
      <c r="F7" s="79"/>
      <c r="G7" s="80"/>
      <c r="H7" s="81">
        <v>2013</v>
      </c>
      <c r="I7" s="81" t="s">
        <v>274</v>
      </c>
      <c r="J7" s="82">
        <v>-0.19423132951345679</v>
      </c>
      <c r="K7" s="82">
        <v>-0.58232931726907111</v>
      </c>
      <c r="L7" s="82">
        <v>-8.7302357163636657E-2</v>
      </c>
      <c r="M7" s="81">
        <v>2013</v>
      </c>
      <c r="N7" s="81" t="s">
        <v>274</v>
      </c>
      <c r="O7" s="82">
        <v>0.43846828412745253</v>
      </c>
      <c r="P7" s="82">
        <v>1.8269800513529617</v>
      </c>
      <c r="Q7" s="82">
        <v>0.57560975609756326</v>
      </c>
    </row>
    <row r="8" spans="1:17" ht="12.75" customHeight="1">
      <c r="A8" s="78"/>
      <c r="B8" s="79"/>
      <c r="C8" s="79"/>
      <c r="D8" s="79"/>
      <c r="E8" s="79"/>
      <c r="F8" s="79"/>
      <c r="G8" s="80"/>
      <c r="I8" s="81" t="s">
        <v>275</v>
      </c>
      <c r="J8" s="82">
        <v>0.61301936362751519</v>
      </c>
      <c r="K8" s="82">
        <v>0.9279156085172815</v>
      </c>
      <c r="L8" s="82">
        <v>0.33009708737863264</v>
      </c>
      <c r="N8" s="81" t="s">
        <v>275</v>
      </c>
      <c r="O8" s="82">
        <v>-0.15521924718665048</v>
      </c>
      <c r="P8" s="82">
        <v>1.0174563591022405</v>
      </c>
      <c r="Q8" s="82">
        <v>-9.7002619070707397E-3</v>
      </c>
    </row>
    <row r="9" spans="1:17" ht="12.75" customHeight="1">
      <c r="A9" s="78"/>
      <c r="B9" s="79"/>
      <c r="C9" s="79"/>
      <c r="D9" s="79"/>
      <c r="E9" s="79"/>
      <c r="F9" s="79"/>
      <c r="G9" s="80"/>
      <c r="I9" s="81" t="s">
        <v>276</v>
      </c>
      <c r="J9" s="82">
        <v>0.54158607350096588</v>
      </c>
      <c r="K9" s="82">
        <v>1.6177178623014044</v>
      </c>
      <c r="L9" s="82">
        <v>0.44513257209210622</v>
      </c>
      <c r="N9" s="81" t="s">
        <v>276</v>
      </c>
      <c r="O9" s="82">
        <v>0.6801399144966922</v>
      </c>
      <c r="P9" s="82">
        <v>1.2894969977359949</v>
      </c>
      <c r="Q9" s="82">
        <v>0.43655413271245891</v>
      </c>
    </row>
    <row r="10" spans="1:17" ht="12.75" customHeight="1">
      <c r="A10" s="78"/>
      <c r="B10" s="79"/>
      <c r="C10" s="79"/>
      <c r="D10" s="79"/>
      <c r="E10" s="79"/>
      <c r="F10" s="79"/>
      <c r="G10" s="80"/>
      <c r="I10" s="81" t="s">
        <v>277</v>
      </c>
      <c r="J10" s="82">
        <v>-0.30781069642169712</v>
      </c>
      <c r="K10" s="82">
        <v>0.43797010377986112</v>
      </c>
      <c r="L10" s="82">
        <v>-0.26011560693642366</v>
      </c>
      <c r="N10" s="81" t="s">
        <v>277</v>
      </c>
      <c r="O10" s="82">
        <v>0.26056745801967907</v>
      </c>
      <c r="P10" s="82">
        <v>1.2774070543374592</v>
      </c>
      <c r="Q10" s="82">
        <v>0.25113493673332243</v>
      </c>
    </row>
    <row r="11" spans="1:17" ht="12.75" customHeight="1">
      <c r="A11" s="78"/>
      <c r="B11" s="79"/>
      <c r="C11" s="79"/>
      <c r="D11" s="79"/>
      <c r="E11" s="79"/>
      <c r="F11" s="79"/>
      <c r="G11" s="80"/>
      <c r="H11" s="81">
        <v>2014</v>
      </c>
      <c r="I11" s="81" t="s">
        <v>274</v>
      </c>
      <c r="J11" s="82">
        <v>0.26051717483596804</v>
      </c>
      <c r="K11" s="82">
        <v>0.94930317107655071</v>
      </c>
      <c r="L11" s="82">
        <v>0.2897710808461369</v>
      </c>
      <c r="M11" s="81">
        <v>2014</v>
      </c>
      <c r="N11" s="81" t="s">
        <v>274</v>
      </c>
      <c r="O11" s="82">
        <v>0.22138800654538215</v>
      </c>
      <c r="P11" s="82">
        <v>0.9698380370478219</v>
      </c>
      <c r="Q11" s="82">
        <v>0.26014066865786845</v>
      </c>
    </row>
    <row r="12" spans="1:17" ht="12.75" customHeight="1">
      <c r="A12" s="78"/>
      <c r="B12" s="79"/>
      <c r="C12" s="79"/>
      <c r="D12" s="79"/>
      <c r="E12" s="79"/>
      <c r="F12" s="79"/>
      <c r="G12" s="80"/>
      <c r="I12" s="81" t="s">
        <v>275</v>
      </c>
      <c r="J12" s="82">
        <v>0.14435569242614577</v>
      </c>
      <c r="K12" s="82">
        <v>0.71615213393980071</v>
      </c>
      <c r="L12" s="82">
        <v>0.50081864586341851</v>
      </c>
      <c r="N12" s="81" t="s">
        <v>275</v>
      </c>
      <c r="O12" s="82">
        <v>0.39377641183249068</v>
      </c>
      <c r="P12" s="82">
        <v>1.5503110496692045</v>
      </c>
      <c r="Q12" s="82">
        <v>0.63424947145878718</v>
      </c>
    </row>
    <row r="13" spans="1:17" ht="12.75" customHeight="1">
      <c r="A13" s="78"/>
      <c r="B13" s="79"/>
      <c r="C13" s="79"/>
      <c r="D13" s="79"/>
      <c r="E13" s="79"/>
      <c r="F13" s="79"/>
      <c r="G13" s="80"/>
      <c r="I13" s="81" t="s">
        <v>276</v>
      </c>
      <c r="J13" s="82">
        <v>0.70151835479531144</v>
      </c>
      <c r="K13" s="82">
        <v>0.79598218516061081</v>
      </c>
      <c r="L13" s="82">
        <v>0.27791087685673688</v>
      </c>
      <c r="N13" s="81" t="s">
        <v>276</v>
      </c>
      <c r="O13" s="82">
        <v>0.74619726394335828</v>
      </c>
      <c r="P13" s="82">
        <v>1.6132167152575363</v>
      </c>
      <c r="Q13" s="82">
        <v>0.49656226126812442</v>
      </c>
    </row>
    <row r="14" spans="1:17" ht="12.75" customHeight="1">
      <c r="A14" s="78"/>
      <c r="B14" s="79"/>
      <c r="C14" s="79"/>
      <c r="D14" s="79"/>
      <c r="E14" s="79"/>
      <c r="F14" s="79"/>
      <c r="G14" s="80"/>
      <c r="I14" s="81" t="s">
        <v>277</v>
      </c>
      <c r="J14" s="82">
        <v>0.58211661418074812</v>
      </c>
      <c r="K14" s="82">
        <v>1.6684045881126224</v>
      </c>
      <c r="L14" s="82">
        <v>0.63073394495411605</v>
      </c>
      <c r="N14" s="81" t="s">
        <v>277</v>
      </c>
      <c r="O14" s="82">
        <v>0.67419998100844225</v>
      </c>
      <c r="P14" s="82">
        <v>2.0896084337349379</v>
      </c>
      <c r="Q14" s="82">
        <v>0.7031546940327047</v>
      </c>
    </row>
    <row r="15" spans="1:17" ht="12.75" customHeight="1">
      <c r="A15" s="78"/>
      <c r="B15" s="79"/>
      <c r="C15" s="79"/>
      <c r="D15" s="79"/>
      <c r="E15" s="79"/>
      <c r="F15" s="79"/>
      <c r="G15" s="80"/>
      <c r="H15" s="81">
        <v>2015</v>
      </c>
      <c r="I15" s="81" t="s">
        <v>274</v>
      </c>
      <c r="J15" s="82">
        <v>-2.8462998102469328E-2</v>
      </c>
      <c r="K15" s="82">
        <v>1.7907162865146091</v>
      </c>
      <c r="L15" s="82">
        <v>0.13295346628679283</v>
      </c>
      <c r="M15" s="81">
        <v>2015</v>
      </c>
      <c r="N15" s="81" t="s">
        <v>274</v>
      </c>
      <c r="O15" s="82">
        <v>0.7074136955291408</v>
      </c>
      <c r="P15" s="82">
        <v>2.4973585630582988</v>
      </c>
      <c r="Q15" s="82">
        <v>0.56614455557651411</v>
      </c>
    </row>
    <row r="16" spans="1:17" ht="12.75" customHeight="1">
      <c r="A16" s="78"/>
      <c r="B16" s="79"/>
      <c r="C16" s="79"/>
      <c r="D16" s="79"/>
      <c r="E16" s="79"/>
      <c r="F16" s="79"/>
      <c r="G16" s="80"/>
      <c r="I16" s="81" t="s">
        <v>275</v>
      </c>
      <c r="J16" s="82">
        <v>0.3701243238113392</v>
      </c>
      <c r="K16" s="82">
        <v>1.3452483905063986</v>
      </c>
      <c r="L16" s="82">
        <v>0.30349013657055934</v>
      </c>
      <c r="N16" s="81" t="s">
        <v>275</v>
      </c>
      <c r="O16" s="82">
        <v>0.44019855764727822</v>
      </c>
      <c r="P16" s="82">
        <v>2.586542201478025</v>
      </c>
      <c r="Q16" s="82">
        <v>0.69431413023079358</v>
      </c>
    </row>
    <row r="17" spans="1:17" ht="12.75" customHeight="1">
      <c r="A17" s="78"/>
      <c r="B17" s="79"/>
      <c r="C17" s="79"/>
      <c r="D17" s="79"/>
      <c r="E17" s="79"/>
      <c r="F17" s="79"/>
      <c r="G17" s="80"/>
      <c r="I17" s="81" t="s">
        <v>276</v>
      </c>
      <c r="J17" s="82">
        <v>0.67133131618759023</v>
      </c>
      <c r="K17" s="82">
        <v>1.6169972736673799</v>
      </c>
      <c r="L17" s="82">
        <v>0.71860816944023043</v>
      </c>
      <c r="N17" s="81" t="s">
        <v>276</v>
      </c>
      <c r="O17" s="82">
        <v>1.3148079074972117</v>
      </c>
      <c r="P17" s="82">
        <v>3.1465187452180459</v>
      </c>
      <c r="Q17" s="82">
        <v>1.2672381662318486</v>
      </c>
    </row>
    <row r="18" spans="1:17" ht="12.75" customHeight="1">
      <c r="A18" s="78"/>
      <c r="B18" s="79"/>
      <c r="C18" s="79"/>
      <c r="D18" s="79"/>
      <c r="E18" s="79"/>
      <c r="F18" s="79"/>
      <c r="G18" s="80"/>
      <c r="I18" s="81" t="s">
        <v>277</v>
      </c>
      <c r="J18" s="82">
        <v>0.60110829341599015</v>
      </c>
      <c r="K18" s="82">
        <v>1.9580419580419459</v>
      </c>
      <c r="L18" s="82">
        <v>0.43184378520466282</v>
      </c>
      <c r="N18" s="81" t="s">
        <v>277</v>
      </c>
      <c r="O18" s="82">
        <v>0.89277496548550062</v>
      </c>
      <c r="P18" s="82">
        <v>3.475935828877013</v>
      </c>
      <c r="Q18" s="82">
        <v>0.98454177401545451</v>
      </c>
    </row>
    <row r="19" spans="1:17" ht="12.75" customHeight="1">
      <c r="A19" s="78"/>
      <c r="B19" s="79"/>
      <c r="C19" s="79"/>
      <c r="D19" s="79"/>
      <c r="E19" s="79"/>
      <c r="F19" s="79"/>
      <c r="G19" s="80"/>
      <c r="H19" s="81">
        <v>2016</v>
      </c>
      <c r="I19" s="81" t="s">
        <v>274</v>
      </c>
      <c r="J19" s="82">
        <v>0.58818037531509049</v>
      </c>
      <c r="K19" s="82">
        <v>2.2604422604422609</v>
      </c>
      <c r="L19" s="82">
        <v>0.8319312020938554</v>
      </c>
      <c r="M19" s="81">
        <v>2016</v>
      </c>
      <c r="N19" s="81" t="s">
        <v>274</v>
      </c>
      <c r="O19" s="82">
        <v>1.7697500456121134</v>
      </c>
      <c r="P19" s="82">
        <v>4.4513166526098757</v>
      </c>
      <c r="Q19" s="82">
        <v>1.4214123006833717</v>
      </c>
    </row>
    <row r="20" spans="1:17" ht="12.75" customHeight="1">
      <c r="A20" s="78"/>
      <c r="B20" s="79"/>
      <c r="C20" s="79"/>
      <c r="D20" s="79"/>
      <c r="E20" s="79"/>
      <c r="F20" s="79"/>
      <c r="G20" s="80"/>
      <c r="I20" s="81" t="s">
        <v>275</v>
      </c>
      <c r="J20" s="82">
        <v>6.4971227028038925E-2</v>
      </c>
      <c r="K20" s="82">
        <v>2.9771499004456246</v>
      </c>
      <c r="L20" s="82">
        <v>6.4892926670978568E-2</v>
      </c>
      <c r="N20" s="81" t="s">
        <v>275</v>
      </c>
      <c r="O20" s="82">
        <v>0.72606669057009299</v>
      </c>
      <c r="P20" s="82">
        <v>4.7772511848341139</v>
      </c>
      <c r="Q20" s="82">
        <v>0.86245620339590801</v>
      </c>
    </row>
    <row r="21" spans="1:17" ht="12.75" customHeight="1">
      <c r="A21" s="78"/>
      <c r="B21" s="79"/>
      <c r="C21" s="79"/>
      <c r="D21" s="79"/>
      <c r="E21" s="79"/>
      <c r="F21" s="79"/>
      <c r="G21" s="80"/>
      <c r="I21" s="81" t="s">
        <v>276</v>
      </c>
      <c r="J21" s="82">
        <v>0.32464520916425954</v>
      </c>
      <c r="K21" s="82">
        <v>1.5172541400684736</v>
      </c>
      <c r="L21" s="82">
        <v>0.29646099685010086</v>
      </c>
      <c r="N21" s="81" t="s">
        <v>276</v>
      </c>
      <c r="O21" s="82">
        <v>9.7890896146665796E-2</v>
      </c>
      <c r="P21" s="82">
        <v>3.4770514603616078</v>
      </c>
      <c r="Q21" s="82">
        <v>0.26721296873608935</v>
      </c>
    </row>
    <row r="22" spans="1:17" ht="12.75" customHeight="1">
      <c r="A22" s="78"/>
      <c r="B22" s="79"/>
      <c r="C22" s="79"/>
      <c r="D22" s="79"/>
      <c r="E22" s="79"/>
      <c r="F22" s="79"/>
      <c r="G22" s="80"/>
      <c r="I22" s="81" t="s">
        <v>277</v>
      </c>
      <c r="J22" s="82">
        <v>0.65643491124261288</v>
      </c>
      <c r="K22" s="82">
        <v>1.536351165980804</v>
      </c>
      <c r="L22" s="82">
        <v>0.80362091261775959</v>
      </c>
      <c r="N22" s="81" t="s">
        <v>277</v>
      </c>
      <c r="O22" s="82">
        <v>0.43563300142245964</v>
      </c>
      <c r="P22" s="82">
        <v>3.154236835070833</v>
      </c>
      <c r="Q22" s="82">
        <v>0.41751798880697777</v>
      </c>
    </row>
    <row r="23" spans="1:17" ht="12.75" customHeight="1">
      <c r="A23" s="78"/>
      <c r="B23" s="79"/>
      <c r="C23" s="79"/>
      <c r="D23" s="79"/>
      <c r="E23" s="79"/>
      <c r="F23" s="79"/>
      <c r="G23" s="80"/>
      <c r="H23" s="81">
        <v>2017</v>
      </c>
      <c r="I23" s="81" t="s">
        <v>274</v>
      </c>
      <c r="J23" s="82">
        <v>0.69808027923210147</v>
      </c>
      <c r="K23" s="82">
        <v>2.075925036040374</v>
      </c>
      <c r="L23" s="82">
        <v>0.16494089617886232</v>
      </c>
      <c r="M23" s="81">
        <v>2017</v>
      </c>
      <c r="N23" s="81" t="s">
        <v>274</v>
      </c>
      <c r="O23" s="82">
        <v>0.48685491723465191</v>
      </c>
      <c r="P23" s="82">
        <v>1.713619235600234</v>
      </c>
      <c r="Q23" s="82">
        <v>0.41578202406226694</v>
      </c>
    </row>
    <row r="24" spans="1:17" ht="12.75" customHeight="1">
      <c r="A24" s="78"/>
      <c r="B24" s="79"/>
      <c r="C24" s="79"/>
      <c r="D24" s="79"/>
      <c r="E24" s="79"/>
      <c r="F24" s="79"/>
      <c r="G24" s="80"/>
      <c r="I24" s="81" t="s">
        <v>275</v>
      </c>
      <c r="J24" s="82">
        <v>0.76621362765666845</v>
      </c>
      <c r="K24" s="82">
        <v>1.8414510634379866</v>
      </c>
      <c r="L24" s="82">
        <v>1.0246089104382037</v>
      </c>
      <c r="N24" s="81" t="s">
        <v>275</v>
      </c>
      <c r="O24" s="82">
        <v>0.36116983791403356</v>
      </c>
      <c r="P24" s="82">
        <v>1.3841143477474134</v>
      </c>
      <c r="Q24" s="82">
        <v>0.22905470883620183</v>
      </c>
    </row>
    <row r="25" spans="1:17" ht="12.75" customHeight="1">
      <c r="A25" s="78"/>
      <c r="B25" s="79"/>
      <c r="C25" s="79"/>
      <c r="D25" s="79"/>
      <c r="E25" s="79"/>
      <c r="F25" s="79"/>
      <c r="G25" s="80"/>
      <c r="I25" s="81" t="s">
        <v>276</v>
      </c>
      <c r="J25" s="82">
        <v>7.2417851000267319E-2</v>
      </c>
      <c r="K25" s="82">
        <v>2.0504875603754726</v>
      </c>
      <c r="L25" s="82">
        <v>0.29883183917414158</v>
      </c>
      <c r="N25" s="81" t="s">
        <v>276</v>
      </c>
      <c r="O25" s="82">
        <v>0.28965154041955543</v>
      </c>
      <c r="P25" s="82">
        <v>1.5322580645161281</v>
      </c>
      <c r="Q25" s="82">
        <v>0.43069350443877852</v>
      </c>
    </row>
    <row r="26" spans="1:17" ht="12.75" customHeight="1">
      <c r="A26" s="78"/>
      <c r="B26" s="79"/>
      <c r="C26" s="79"/>
      <c r="D26" s="79"/>
      <c r="E26" s="79"/>
      <c r="F26" s="79"/>
      <c r="G26" s="80"/>
      <c r="I26" s="81" t="s">
        <v>277</v>
      </c>
      <c r="J26" s="82">
        <v>0.21709633649933835</v>
      </c>
      <c r="K26" s="82">
        <v>1.0897955507520436</v>
      </c>
      <c r="L26" s="82">
        <v>-2.7085590465873111E-2</v>
      </c>
      <c r="N26" s="81" t="s">
        <v>277</v>
      </c>
      <c r="O26" s="82">
        <v>0.42884649046035861</v>
      </c>
      <c r="P26" s="82">
        <v>1.6670985574846782</v>
      </c>
      <c r="Q26" s="82">
        <v>0.44635042884648612</v>
      </c>
    </row>
    <row r="27" spans="1:17" ht="12.75" customHeight="1">
      <c r="A27" s="78"/>
      <c r="B27" s="79"/>
      <c r="C27" s="79"/>
      <c r="D27" s="79"/>
      <c r="E27" s="79"/>
      <c r="F27" s="79"/>
      <c r="G27" s="80"/>
      <c r="H27" s="81">
        <v>2018</v>
      </c>
      <c r="I27" s="81" t="s">
        <v>274</v>
      </c>
      <c r="J27" s="82">
        <v>0.47838252549867377</v>
      </c>
      <c r="K27" s="82">
        <v>1.600602579794753</v>
      </c>
      <c r="L27" s="82">
        <v>0.69538517113699072</v>
      </c>
      <c r="M27" s="81">
        <v>2018</v>
      </c>
      <c r="N27" s="81" t="s">
        <v>274</v>
      </c>
      <c r="O27" s="82">
        <v>-0.46187363834422968</v>
      </c>
      <c r="P27" s="82">
        <v>0.57334391814411845</v>
      </c>
      <c r="Q27" s="82">
        <v>-0.34852313322295458</v>
      </c>
    </row>
    <row r="28" spans="1:17" ht="12.75" customHeight="1">
      <c r="A28" s="78"/>
      <c r="B28" s="79"/>
      <c r="C28" s="79"/>
      <c r="D28" s="79"/>
      <c r="E28" s="79"/>
      <c r="F28" s="79"/>
      <c r="G28" s="80"/>
      <c r="I28" s="81" t="s">
        <v>275</v>
      </c>
      <c r="J28" s="82">
        <v>0.3323751347466839</v>
      </c>
      <c r="K28" s="82">
        <v>0.96736280625621873</v>
      </c>
      <c r="L28" s="82">
        <v>-0.26008968609866656</v>
      </c>
      <c r="N28" s="81" t="s">
        <v>275</v>
      </c>
      <c r="O28" s="82">
        <v>0.8142181754508897</v>
      </c>
      <c r="P28" s="82">
        <v>1.0707593468368088</v>
      </c>
      <c r="Q28" s="82">
        <v>0.54210020110167534</v>
      </c>
    </row>
    <row r="29" spans="1:17" ht="12.75" customHeight="1">
      <c r="A29" s="78"/>
      <c r="B29" s="79"/>
      <c r="C29" s="79"/>
      <c r="D29" s="79"/>
      <c r="E29" s="79"/>
      <c r="F29" s="79"/>
      <c r="G29" s="80"/>
      <c r="I29" s="81" t="s">
        <v>276</v>
      </c>
      <c r="J29" s="82">
        <v>-0.25964723789057587</v>
      </c>
      <c r="K29" s="82">
        <v>0.50901946776210139</v>
      </c>
      <c r="L29" s="82">
        <v>8.0927974103062184E-2</v>
      </c>
      <c r="N29" s="81" t="s">
        <v>276</v>
      </c>
      <c r="O29" s="82">
        <v>0.19105514546244251</v>
      </c>
      <c r="P29" s="82">
        <v>0.92666137145882033</v>
      </c>
      <c r="Q29" s="82">
        <v>0.24349943473345093</v>
      </c>
    </row>
    <row r="30" spans="1:17" ht="12.75" customHeight="1">
      <c r="A30" s="78"/>
      <c r="B30" s="79"/>
      <c r="C30" s="79"/>
      <c r="D30" s="79"/>
      <c r="E30" s="79"/>
      <c r="F30" s="79"/>
      <c r="G30" s="80"/>
      <c r="I30" s="81" t="s">
        <v>277</v>
      </c>
      <c r="N30" s="81" t="s">
        <v>277</v>
      </c>
    </row>
    <row r="31" spans="1:17" ht="12.75" customHeight="1">
      <c r="A31" s="78"/>
      <c r="B31" s="79"/>
      <c r="C31" s="79"/>
      <c r="D31" s="79"/>
      <c r="E31" s="79"/>
      <c r="F31" s="79"/>
      <c r="G31" s="80"/>
      <c r="H31" s="81"/>
      <c r="I31" s="81"/>
      <c r="J31" s="83"/>
      <c r="K31" s="83"/>
      <c r="L31" s="83"/>
      <c r="M31" s="81"/>
      <c r="N31" s="81"/>
      <c r="O31" s="83"/>
      <c r="P31" s="83"/>
      <c r="Q31" s="83"/>
    </row>
    <row r="32" spans="1:17" ht="12.75" customHeight="1">
      <c r="A32" s="78"/>
      <c r="B32" s="79"/>
      <c r="C32" s="79"/>
      <c r="D32" s="79"/>
      <c r="E32" s="79"/>
      <c r="F32" s="79"/>
      <c r="G32" s="80"/>
      <c r="H32" s="81"/>
      <c r="I32" s="81"/>
      <c r="J32" s="83"/>
      <c r="K32" s="83"/>
      <c r="L32" s="83"/>
      <c r="M32" s="81"/>
      <c r="N32" s="81"/>
      <c r="O32" s="83"/>
      <c r="P32" s="83"/>
      <c r="Q32" s="83"/>
    </row>
    <row r="33" spans="1:17" ht="12.75" customHeight="1">
      <c r="A33" s="78"/>
      <c r="B33" s="79"/>
      <c r="C33" s="79"/>
      <c r="D33" s="79"/>
      <c r="E33" s="79"/>
      <c r="F33" s="79"/>
      <c r="G33" s="80"/>
      <c r="H33" s="81"/>
      <c r="I33" s="81"/>
      <c r="J33" s="83"/>
      <c r="K33" s="83"/>
      <c r="L33" s="83"/>
      <c r="M33" s="81"/>
      <c r="N33" s="81"/>
      <c r="O33" s="83"/>
      <c r="P33" s="83"/>
      <c r="Q33" s="83"/>
    </row>
    <row r="34" spans="1:17" ht="12.75" customHeight="1">
      <c r="A34" s="78"/>
      <c r="B34" s="79"/>
      <c r="C34" s="79"/>
      <c r="D34" s="79"/>
      <c r="E34" s="79"/>
      <c r="F34" s="79"/>
      <c r="G34" s="80"/>
      <c r="H34" s="81"/>
      <c r="I34" s="81"/>
      <c r="J34" s="83"/>
      <c r="K34" s="83"/>
      <c r="L34" s="83"/>
      <c r="M34" s="81"/>
      <c r="N34" s="81"/>
      <c r="O34" s="83"/>
      <c r="P34" s="83"/>
      <c r="Q34" s="83"/>
    </row>
    <row r="35" spans="1:17" ht="12.75" customHeight="1">
      <c r="A35" s="78"/>
      <c r="B35" s="79"/>
      <c r="C35" s="79"/>
      <c r="D35" s="79"/>
      <c r="E35" s="79"/>
      <c r="F35" s="79"/>
      <c r="G35" s="80"/>
      <c r="H35" s="81"/>
      <c r="I35" s="81"/>
      <c r="J35" s="83"/>
      <c r="K35" s="83"/>
      <c r="L35" s="83"/>
      <c r="M35" s="81"/>
      <c r="N35" s="81"/>
      <c r="O35" s="83"/>
      <c r="P35" s="83"/>
      <c r="Q35" s="83"/>
    </row>
    <row r="36" spans="1:17" ht="12.75" customHeight="1">
      <c r="A36" s="78"/>
      <c r="B36" s="79"/>
      <c r="C36" s="79"/>
      <c r="D36" s="79"/>
      <c r="E36" s="79"/>
      <c r="F36" s="79"/>
      <c r="G36" s="80"/>
      <c r="H36" s="81"/>
      <c r="I36" s="81"/>
      <c r="J36" s="83"/>
      <c r="K36" s="83"/>
      <c r="L36" s="83"/>
      <c r="M36" s="81"/>
      <c r="N36" s="81"/>
      <c r="O36" s="83"/>
      <c r="P36" s="83"/>
      <c r="Q36" s="83"/>
    </row>
    <row r="37" spans="1:17" ht="12.75" customHeight="1">
      <c r="A37" s="78"/>
      <c r="B37" s="79"/>
      <c r="C37" s="79"/>
      <c r="D37" s="79"/>
      <c r="E37" s="79"/>
      <c r="F37" s="79"/>
      <c r="G37" s="80"/>
      <c r="H37" s="81"/>
      <c r="I37" s="81"/>
      <c r="J37" s="83"/>
      <c r="K37" s="83"/>
      <c r="L37" s="83"/>
      <c r="M37" s="81"/>
      <c r="N37" s="81"/>
      <c r="O37" s="83"/>
      <c r="P37" s="83"/>
      <c r="Q37" s="83"/>
    </row>
    <row r="38" spans="1:17" ht="12.75" customHeight="1">
      <c r="A38" s="78"/>
      <c r="B38" s="79"/>
      <c r="C38" s="79"/>
      <c r="D38" s="79"/>
      <c r="E38" s="79"/>
      <c r="F38" s="79"/>
      <c r="G38" s="80"/>
      <c r="H38" s="81"/>
      <c r="I38" s="81"/>
      <c r="J38" s="83"/>
      <c r="K38" s="83"/>
      <c r="L38" s="83"/>
      <c r="M38" s="81"/>
      <c r="N38" s="81"/>
      <c r="O38" s="83"/>
      <c r="P38" s="83"/>
      <c r="Q38" s="83"/>
    </row>
    <row r="39" spans="1:17" ht="12.75" customHeight="1">
      <c r="A39" s="78"/>
      <c r="B39" s="79"/>
      <c r="C39" s="79"/>
      <c r="D39" s="79"/>
      <c r="E39" s="79"/>
      <c r="F39" s="79"/>
      <c r="G39" s="80"/>
      <c r="H39" s="81"/>
      <c r="I39" s="81"/>
      <c r="J39" s="83"/>
      <c r="K39" s="83"/>
      <c r="L39" s="83"/>
      <c r="M39" s="81"/>
      <c r="N39" s="81"/>
      <c r="O39" s="83"/>
      <c r="P39" s="83"/>
      <c r="Q39" s="83"/>
    </row>
    <row r="40" spans="1:17" ht="12.75" customHeight="1">
      <c r="A40" s="78"/>
      <c r="B40" s="79"/>
      <c r="C40" s="79"/>
      <c r="D40" s="79"/>
      <c r="E40" s="79"/>
      <c r="F40" s="79"/>
      <c r="G40" s="80"/>
      <c r="I40" s="81"/>
      <c r="J40" s="83"/>
      <c r="K40" s="83"/>
      <c r="L40" s="83"/>
      <c r="N40" s="81"/>
      <c r="O40" s="83"/>
      <c r="P40" s="83"/>
      <c r="Q40" s="83"/>
    </row>
    <row r="41" spans="1:17" ht="12.75" customHeight="1">
      <c r="A41" s="78"/>
      <c r="B41" s="79"/>
      <c r="C41" s="79"/>
      <c r="D41" s="79"/>
      <c r="E41" s="79"/>
      <c r="F41" s="79"/>
      <c r="G41" s="80"/>
      <c r="I41" s="81"/>
      <c r="J41" s="83"/>
      <c r="K41" s="83"/>
      <c r="L41" s="83"/>
      <c r="N41" s="81"/>
      <c r="O41" s="83"/>
      <c r="P41" s="83"/>
      <c r="Q41" s="83"/>
    </row>
    <row r="42" spans="1:17" ht="12.75" customHeight="1">
      <c r="A42" s="78"/>
      <c r="B42" s="79"/>
      <c r="C42" s="79"/>
      <c r="D42" s="79"/>
      <c r="E42" s="79"/>
      <c r="F42" s="79"/>
      <c r="G42" s="80"/>
      <c r="I42" s="81"/>
      <c r="J42" s="83"/>
      <c r="K42" s="83"/>
      <c r="L42" s="83"/>
      <c r="N42" s="81"/>
      <c r="O42" s="83"/>
      <c r="P42" s="83"/>
      <c r="Q42" s="83"/>
    </row>
    <row r="43" spans="1:17" ht="12.75" customHeight="1">
      <c r="A43" s="78"/>
      <c r="B43" s="79"/>
      <c r="C43" s="79"/>
      <c r="D43" s="79"/>
      <c r="E43" s="79"/>
      <c r="F43" s="79"/>
      <c r="G43" s="80"/>
      <c r="H43" s="81"/>
      <c r="I43" s="81"/>
      <c r="J43" s="83"/>
      <c r="K43" s="83"/>
      <c r="L43" s="83"/>
      <c r="M43" s="84"/>
      <c r="N43" s="81"/>
      <c r="O43" s="83"/>
      <c r="P43" s="83"/>
      <c r="Q43" s="83"/>
    </row>
    <row r="44" spans="1:17" ht="12.75" customHeight="1">
      <c r="A44" s="78"/>
      <c r="B44" s="79"/>
      <c r="C44" s="79"/>
      <c r="D44" s="79"/>
      <c r="E44" s="79"/>
      <c r="F44" s="79"/>
      <c r="G44" s="80"/>
      <c r="I44" s="81"/>
      <c r="J44" s="83"/>
      <c r="K44" s="83"/>
      <c r="L44" s="83"/>
      <c r="N44" s="81"/>
      <c r="O44" s="83"/>
      <c r="P44" s="83"/>
      <c r="Q44" s="83"/>
    </row>
    <row r="45" spans="1:17" ht="12.75" customHeight="1">
      <c r="A45" s="78"/>
      <c r="B45" s="79"/>
      <c r="C45" s="79"/>
      <c r="D45" s="79"/>
      <c r="E45" s="79"/>
      <c r="F45" s="79"/>
      <c r="G45" s="80"/>
      <c r="H45" s="81"/>
      <c r="I45" s="81"/>
      <c r="J45" s="83"/>
      <c r="K45" s="83"/>
      <c r="L45" s="83"/>
      <c r="N45" s="81"/>
      <c r="O45" s="83"/>
      <c r="P45" s="83"/>
      <c r="Q45" s="83"/>
    </row>
    <row r="46" spans="1:17" ht="12.75" customHeight="1">
      <c r="A46" s="78"/>
      <c r="B46" s="79"/>
      <c r="C46" s="79"/>
      <c r="D46" s="79"/>
      <c r="E46" s="79"/>
      <c r="F46" s="79"/>
      <c r="G46" s="80"/>
      <c r="H46" s="81"/>
      <c r="I46" s="81"/>
      <c r="J46" s="83"/>
      <c r="K46" s="83"/>
      <c r="L46" s="83"/>
      <c r="N46" s="81"/>
      <c r="O46" s="83"/>
      <c r="P46" s="83"/>
      <c r="Q46" s="83"/>
    </row>
    <row r="47" spans="1:17" ht="12.75" customHeight="1">
      <c r="A47" s="78"/>
      <c r="B47" s="79"/>
      <c r="C47" s="79"/>
      <c r="D47" s="79"/>
      <c r="E47" s="79"/>
      <c r="F47" s="79"/>
      <c r="G47" s="80"/>
      <c r="H47" s="81"/>
      <c r="I47" s="81"/>
      <c r="J47" s="83"/>
      <c r="K47" s="83"/>
      <c r="L47" s="83"/>
      <c r="M47" s="81"/>
      <c r="N47" s="81"/>
      <c r="O47" s="83"/>
      <c r="P47" s="83"/>
      <c r="Q47" s="83"/>
    </row>
    <row r="48" spans="1:17" ht="12.75" customHeight="1">
      <c r="A48" s="78"/>
      <c r="B48" s="79"/>
      <c r="C48" s="79"/>
      <c r="D48" s="79"/>
      <c r="E48" s="79"/>
      <c r="F48" s="79"/>
      <c r="G48" s="80"/>
      <c r="I48" s="81"/>
      <c r="J48" s="83"/>
      <c r="K48" s="83"/>
      <c r="L48" s="83"/>
      <c r="N48" s="81"/>
      <c r="O48" s="83"/>
      <c r="P48" s="83"/>
      <c r="Q48" s="83"/>
    </row>
    <row r="49" spans="1:17" ht="12.75" customHeight="1">
      <c r="A49" s="78"/>
      <c r="B49" s="79"/>
      <c r="C49" s="79"/>
      <c r="D49" s="79"/>
      <c r="E49" s="79"/>
      <c r="F49" s="79"/>
      <c r="G49" s="80"/>
      <c r="I49" s="81"/>
      <c r="J49" s="83"/>
      <c r="K49" s="83"/>
      <c r="L49" s="83"/>
      <c r="N49" s="81"/>
      <c r="O49" s="83"/>
      <c r="P49" s="83"/>
      <c r="Q49" s="83"/>
    </row>
    <row r="50" spans="1:17" ht="12.75" customHeight="1">
      <c r="A50" s="78"/>
      <c r="B50" s="79"/>
      <c r="C50" s="79"/>
      <c r="D50" s="79"/>
      <c r="E50" s="79"/>
      <c r="F50" s="79"/>
      <c r="G50" s="80"/>
      <c r="H50" s="81"/>
      <c r="I50" s="81"/>
      <c r="J50" s="83"/>
      <c r="K50" s="83"/>
      <c r="L50" s="83"/>
      <c r="N50" s="81"/>
      <c r="O50" s="83"/>
      <c r="P50" s="83"/>
      <c r="Q50" s="83"/>
    </row>
    <row r="51" spans="1:17" ht="12.75" customHeight="1">
      <c r="A51" s="78"/>
      <c r="B51" s="79"/>
      <c r="C51" s="79"/>
      <c r="D51" s="79"/>
      <c r="E51" s="79"/>
      <c r="F51" s="79"/>
      <c r="G51" s="80"/>
      <c r="H51" s="81"/>
      <c r="I51" s="81"/>
      <c r="J51" s="83"/>
      <c r="K51" s="83"/>
      <c r="L51" s="83"/>
      <c r="M51" s="81"/>
      <c r="N51" s="81"/>
      <c r="O51" s="83"/>
      <c r="P51" s="83"/>
      <c r="Q51" s="83"/>
    </row>
    <row r="52" spans="1:17" ht="12.75" customHeight="1">
      <c r="A52" s="78"/>
      <c r="B52" s="79"/>
      <c r="C52" s="79"/>
      <c r="D52" s="79"/>
      <c r="E52" s="79"/>
      <c r="F52" s="79"/>
      <c r="G52" s="80"/>
      <c r="I52" s="81"/>
      <c r="J52" s="83"/>
      <c r="K52" s="83"/>
      <c r="L52" s="83"/>
      <c r="N52" s="81"/>
      <c r="O52" s="83"/>
      <c r="P52" s="83"/>
      <c r="Q52" s="83"/>
    </row>
    <row r="53" spans="1:17" ht="12.75" customHeight="1">
      <c r="A53" s="78"/>
      <c r="B53" s="79"/>
      <c r="C53" s="79"/>
      <c r="D53" s="79"/>
      <c r="E53" s="79"/>
      <c r="F53" s="79"/>
      <c r="G53" s="80"/>
      <c r="H53" s="81"/>
      <c r="I53" s="81"/>
      <c r="J53" s="83"/>
      <c r="K53" s="83"/>
      <c r="L53" s="83"/>
      <c r="M53" s="81"/>
      <c r="N53" s="81"/>
      <c r="O53" s="83"/>
      <c r="P53" s="83"/>
      <c r="Q53" s="83"/>
    </row>
    <row r="54" spans="1:17" ht="12.75" customHeight="1">
      <c r="A54" s="78"/>
      <c r="B54" s="79"/>
      <c r="C54" s="79"/>
      <c r="D54" s="79"/>
      <c r="E54" s="79"/>
      <c r="F54" s="79"/>
      <c r="G54" s="80"/>
      <c r="H54" s="81"/>
      <c r="I54" s="81"/>
      <c r="J54" s="83"/>
      <c r="K54" s="83"/>
      <c r="L54" s="83"/>
      <c r="M54" s="81"/>
      <c r="N54" s="81"/>
      <c r="O54" s="83"/>
      <c r="P54" s="83"/>
      <c r="Q54" s="83"/>
    </row>
    <row r="55" spans="1:17" ht="12.75" customHeight="1">
      <c r="A55" s="78"/>
      <c r="B55" s="79"/>
      <c r="C55" s="79"/>
      <c r="D55" s="79"/>
      <c r="E55" s="79"/>
      <c r="F55" s="79"/>
      <c r="G55" s="80"/>
      <c r="H55" s="81"/>
      <c r="I55" s="81"/>
      <c r="J55" s="83"/>
      <c r="K55" s="83"/>
      <c r="L55" s="83"/>
      <c r="M55" s="81"/>
      <c r="N55" s="81"/>
      <c r="O55" s="83"/>
      <c r="P55" s="83"/>
      <c r="Q55" s="83"/>
    </row>
    <row r="56" spans="1:17" ht="12.75" customHeight="1">
      <c r="A56" s="78"/>
      <c r="B56" s="79"/>
      <c r="C56" s="79"/>
      <c r="D56" s="79"/>
      <c r="E56" s="79"/>
      <c r="F56" s="79"/>
      <c r="G56" s="80"/>
      <c r="I56" s="81"/>
      <c r="J56" s="83"/>
      <c r="K56" s="83"/>
      <c r="L56" s="83"/>
      <c r="N56" s="81"/>
      <c r="O56" s="83"/>
      <c r="P56" s="83"/>
      <c r="Q56" s="83"/>
    </row>
    <row r="57" spans="1:17" ht="12.75" customHeight="1">
      <c r="A57" s="78"/>
      <c r="B57" s="79"/>
      <c r="C57" s="79"/>
      <c r="D57" s="79"/>
      <c r="E57" s="79"/>
      <c r="F57" s="79"/>
      <c r="G57" s="80"/>
      <c r="I57" s="81"/>
      <c r="J57" s="83"/>
      <c r="K57" s="83"/>
      <c r="L57" s="83"/>
      <c r="N57" s="81"/>
      <c r="O57" s="83"/>
      <c r="P57" s="83"/>
      <c r="Q57" s="83"/>
    </row>
    <row r="58" spans="1:17" ht="12.75" customHeight="1">
      <c r="A58" s="78"/>
      <c r="B58" s="79"/>
      <c r="C58" s="79"/>
      <c r="D58" s="79"/>
      <c r="E58" s="79"/>
      <c r="F58" s="79"/>
      <c r="G58" s="80"/>
      <c r="I58" s="81"/>
      <c r="J58" s="83"/>
      <c r="K58" s="83"/>
      <c r="L58" s="83"/>
      <c r="N58" s="81"/>
      <c r="O58" s="83"/>
      <c r="P58" s="83"/>
      <c r="Q58" s="83"/>
    </row>
    <row r="59" spans="1:17">
      <c r="A59" s="78"/>
      <c r="B59" s="79"/>
      <c r="C59" s="79"/>
      <c r="D59" s="79"/>
      <c r="E59" s="79"/>
      <c r="F59" s="79"/>
      <c r="G59" s="80"/>
      <c r="H59" s="81"/>
      <c r="I59" s="81"/>
      <c r="J59" s="83"/>
      <c r="K59" s="83"/>
      <c r="L59" s="83"/>
      <c r="M59" s="81"/>
      <c r="N59" s="81"/>
      <c r="O59" s="83"/>
      <c r="P59" s="83"/>
      <c r="Q59" s="83"/>
    </row>
    <row r="60" spans="1:17">
      <c r="A60" s="78"/>
      <c r="B60" s="79"/>
      <c r="C60" s="79"/>
      <c r="D60" s="79"/>
      <c r="E60" s="79"/>
      <c r="F60" s="79"/>
      <c r="G60" s="80"/>
      <c r="I60" s="81"/>
      <c r="J60" s="83"/>
      <c r="K60" s="83"/>
      <c r="L60" s="83"/>
      <c r="N60" s="81"/>
      <c r="O60" s="83"/>
      <c r="P60" s="83"/>
      <c r="Q60" s="83"/>
    </row>
    <row r="61" spans="1:17">
      <c r="A61" s="78"/>
      <c r="B61" s="79"/>
      <c r="C61" s="79"/>
      <c r="D61" s="79"/>
      <c r="E61" s="79"/>
      <c r="F61" s="79"/>
      <c r="G61" s="80"/>
      <c r="I61" s="81"/>
      <c r="J61" s="83"/>
      <c r="K61" s="83"/>
      <c r="L61" s="83"/>
      <c r="N61" s="81"/>
      <c r="O61" s="83"/>
      <c r="P61" s="83"/>
      <c r="Q61" s="83"/>
    </row>
    <row r="62" spans="1:17">
      <c r="A62" s="78"/>
      <c r="B62" s="79"/>
      <c r="C62" s="79"/>
      <c r="D62" s="79"/>
      <c r="E62" s="79"/>
      <c r="F62" s="79"/>
      <c r="G62" s="80"/>
      <c r="I62" s="81"/>
      <c r="J62" s="83"/>
      <c r="K62" s="83"/>
      <c r="L62" s="83"/>
      <c r="N62" s="81"/>
      <c r="O62" s="83"/>
      <c r="P62" s="83"/>
      <c r="Q62" s="83"/>
    </row>
    <row r="63" spans="1:17">
      <c r="A63" s="78"/>
      <c r="B63" s="79"/>
      <c r="C63" s="79"/>
      <c r="D63" s="79"/>
      <c r="E63" s="79"/>
      <c r="F63" s="79"/>
      <c r="G63" s="80"/>
      <c r="H63" s="81"/>
      <c r="I63" s="81"/>
      <c r="J63" s="83"/>
      <c r="K63" s="83"/>
      <c r="L63" s="83"/>
      <c r="M63" s="81"/>
      <c r="N63" s="81"/>
      <c r="O63" s="83"/>
      <c r="P63" s="83"/>
      <c r="Q63" s="83"/>
    </row>
    <row r="64" spans="1:17">
      <c r="A64" s="78"/>
      <c r="B64" s="79"/>
      <c r="C64" s="79"/>
      <c r="D64" s="79"/>
      <c r="E64" s="79"/>
      <c r="F64" s="79"/>
      <c r="G64" s="80"/>
      <c r="I64" s="81"/>
      <c r="J64" s="83"/>
      <c r="K64" s="83"/>
      <c r="L64" s="83"/>
      <c r="N64" s="81"/>
      <c r="O64" s="83"/>
      <c r="P64" s="83"/>
      <c r="Q64" s="83"/>
    </row>
    <row r="65" spans="1:17">
      <c r="A65" s="78"/>
      <c r="B65" s="79"/>
      <c r="C65" s="79"/>
      <c r="D65" s="79"/>
      <c r="E65" s="79"/>
      <c r="F65" s="79"/>
      <c r="G65" s="80"/>
      <c r="I65" s="81"/>
      <c r="J65" s="83"/>
      <c r="K65" s="83"/>
      <c r="L65" s="83"/>
      <c r="N65" s="81"/>
      <c r="O65" s="83"/>
      <c r="P65" s="83"/>
      <c r="Q65" s="83"/>
    </row>
    <row r="66" spans="1:17">
      <c r="A66" s="78"/>
      <c r="B66" s="79"/>
      <c r="C66" s="79"/>
      <c r="D66" s="79"/>
      <c r="E66" s="79"/>
      <c r="F66" s="79"/>
      <c r="G66" s="80"/>
      <c r="I66" s="81"/>
      <c r="J66" s="83"/>
      <c r="K66" s="83"/>
      <c r="L66" s="83"/>
      <c r="N66" s="81"/>
      <c r="O66" s="83"/>
      <c r="P66" s="83"/>
      <c r="Q66" s="83"/>
    </row>
    <row r="67" spans="1:17">
      <c r="A67" s="85"/>
      <c r="B67" s="86"/>
      <c r="C67" s="86"/>
      <c r="D67" s="86"/>
      <c r="E67" s="86"/>
      <c r="F67" s="86"/>
      <c r="G67" s="87"/>
      <c r="H67" s="81"/>
      <c r="I67" s="81"/>
      <c r="J67" s="83"/>
      <c r="K67" s="83"/>
      <c r="L67" s="83"/>
      <c r="M67" s="81"/>
      <c r="N67" s="81"/>
      <c r="O67" s="83"/>
      <c r="P67" s="83"/>
      <c r="Q67" s="83"/>
    </row>
    <row r="68" spans="1:17">
      <c r="I68" s="81"/>
      <c r="J68" s="83"/>
      <c r="K68" s="83"/>
      <c r="L68" s="83"/>
      <c r="N68" s="81"/>
      <c r="O68" s="83"/>
      <c r="P68" s="83"/>
      <c r="Q68" s="83"/>
    </row>
    <row r="69" spans="1:17">
      <c r="A69" s="72" t="s">
        <v>278</v>
      </c>
      <c r="I69" s="81"/>
      <c r="J69" s="83"/>
      <c r="K69" s="83"/>
      <c r="L69" s="83"/>
      <c r="N69" s="81"/>
      <c r="O69" s="83"/>
      <c r="P69" s="83"/>
      <c r="Q69" s="83"/>
    </row>
    <row r="70" spans="1:17">
      <c r="A70" s="72" t="s">
        <v>279</v>
      </c>
      <c r="I70" s="81"/>
      <c r="J70" s="83"/>
      <c r="K70" s="83"/>
      <c r="L70" s="83"/>
      <c r="N70" s="81"/>
      <c r="O70" s="83"/>
      <c r="P70" s="83"/>
      <c r="Q70" s="83"/>
    </row>
    <row r="71" spans="1:17">
      <c r="A71" s="72" t="s">
        <v>280</v>
      </c>
      <c r="H71" s="81"/>
      <c r="I71" s="81"/>
      <c r="J71" s="83"/>
      <c r="K71" s="83"/>
      <c r="L71" s="83"/>
      <c r="M71" s="81"/>
      <c r="N71" s="81"/>
      <c r="O71" s="83"/>
      <c r="P71" s="83"/>
      <c r="Q71" s="83"/>
    </row>
    <row r="72" spans="1:17">
      <c r="I72" s="81"/>
      <c r="J72" s="83"/>
      <c r="K72" s="83"/>
      <c r="L72" s="83"/>
      <c r="N72" s="81"/>
      <c r="O72" s="83"/>
      <c r="P72" s="83"/>
      <c r="Q72" s="83"/>
    </row>
    <row r="73" spans="1:17">
      <c r="I73" s="81"/>
      <c r="J73" s="83"/>
      <c r="K73" s="83"/>
      <c r="L73" s="83"/>
      <c r="N73" s="81"/>
      <c r="O73" s="83"/>
      <c r="P73" s="83"/>
      <c r="Q73" s="83"/>
    </row>
    <row r="74" spans="1:17">
      <c r="I74" s="81"/>
      <c r="J74" s="83"/>
      <c r="K74" s="83"/>
      <c r="L74" s="83"/>
      <c r="N74" s="81"/>
      <c r="O74" s="83"/>
      <c r="P74" s="83"/>
      <c r="Q74" s="83"/>
    </row>
    <row r="75" spans="1:17">
      <c r="H75" s="81"/>
      <c r="I75" s="81"/>
      <c r="J75" s="83"/>
      <c r="K75" s="83"/>
      <c r="L75" s="83"/>
      <c r="M75" s="81"/>
      <c r="N75" s="81"/>
      <c r="O75" s="83"/>
      <c r="P75" s="83"/>
      <c r="Q75" s="83"/>
    </row>
    <row r="76" spans="1:17">
      <c r="I76" s="81"/>
      <c r="J76" s="83"/>
      <c r="K76" s="83"/>
      <c r="L76" s="83"/>
      <c r="N76" s="81"/>
      <c r="O76" s="83"/>
      <c r="P76" s="83"/>
      <c r="Q76" s="83"/>
    </row>
    <row r="77" spans="1:17">
      <c r="I77" s="81"/>
      <c r="J77" s="83"/>
      <c r="K77" s="83"/>
      <c r="L77" s="83"/>
      <c r="N77" s="81"/>
      <c r="O77" s="83"/>
      <c r="P77" s="83"/>
      <c r="Q77" s="83"/>
    </row>
    <row r="78" spans="1:17">
      <c r="I78" s="81"/>
      <c r="J78" s="83"/>
      <c r="K78" s="83"/>
      <c r="L78" s="83"/>
      <c r="N78" s="81"/>
      <c r="O78" s="83"/>
      <c r="P78" s="83"/>
      <c r="Q78" s="83"/>
    </row>
    <row r="79" spans="1:17">
      <c r="H79" s="81"/>
      <c r="I79" s="81"/>
      <c r="J79" s="83"/>
      <c r="K79" s="83"/>
      <c r="L79" s="83"/>
      <c r="M79" s="81"/>
      <c r="N79" s="81"/>
      <c r="O79" s="83"/>
      <c r="P79" s="83"/>
      <c r="Q79" s="83"/>
    </row>
    <row r="80" spans="1:17">
      <c r="I80" s="81"/>
      <c r="J80" s="83"/>
      <c r="K80" s="83"/>
      <c r="L80" s="83"/>
      <c r="N80" s="81"/>
      <c r="O80" s="83"/>
      <c r="P80" s="83"/>
      <c r="Q80" s="83"/>
    </row>
    <row r="81" spans="8:17">
      <c r="I81" s="81"/>
      <c r="J81" s="83"/>
      <c r="K81" s="83"/>
      <c r="L81" s="83"/>
      <c r="N81" s="81"/>
      <c r="O81" s="83"/>
      <c r="P81" s="83"/>
      <c r="Q81" s="83"/>
    </row>
    <row r="82" spans="8:17">
      <c r="I82" s="81"/>
      <c r="J82" s="83"/>
      <c r="K82" s="83"/>
      <c r="L82" s="83"/>
      <c r="N82" s="81"/>
      <c r="O82" s="83"/>
      <c r="P82" s="83"/>
      <c r="Q82" s="83"/>
    </row>
    <row r="83" spans="8:17">
      <c r="H83" s="81"/>
      <c r="I83" s="81"/>
      <c r="J83" s="83"/>
      <c r="K83" s="83"/>
      <c r="L83" s="83"/>
      <c r="M83" s="81"/>
      <c r="N83" s="81"/>
      <c r="O83" s="83"/>
      <c r="P83" s="83"/>
      <c r="Q83" s="83"/>
    </row>
    <row r="84" spans="8:17">
      <c r="I84" s="81"/>
      <c r="J84" s="83"/>
      <c r="K84" s="83"/>
      <c r="L84" s="83"/>
      <c r="N84" s="81"/>
      <c r="O84" s="83"/>
      <c r="P84" s="83"/>
      <c r="Q84" s="83"/>
    </row>
    <row r="85" spans="8:17">
      <c r="I85" s="81"/>
      <c r="J85" s="83"/>
      <c r="K85" s="83"/>
      <c r="L85" s="83"/>
      <c r="N85" s="81"/>
      <c r="O85" s="83"/>
      <c r="P85" s="83"/>
      <c r="Q85" s="83"/>
    </row>
    <row r="86" spans="8:17">
      <c r="I86" s="81"/>
      <c r="J86" s="83"/>
      <c r="K86" s="83"/>
      <c r="L86" s="83"/>
      <c r="N86" s="81"/>
      <c r="O86" s="83"/>
      <c r="P86" s="83"/>
      <c r="Q86" s="83"/>
    </row>
    <row r="87" spans="8:17">
      <c r="H87" s="81"/>
      <c r="I87" s="81"/>
      <c r="J87" s="83"/>
      <c r="K87" s="83"/>
      <c r="L87" s="83"/>
      <c r="M87" s="81"/>
      <c r="N87" s="81"/>
      <c r="O87" s="83"/>
      <c r="P87" s="83"/>
      <c r="Q87" s="83"/>
    </row>
    <row r="88" spans="8:17">
      <c r="I88" s="81"/>
      <c r="J88" s="83"/>
      <c r="K88" s="83"/>
      <c r="L88" s="83"/>
      <c r="N88" s="81"/>
      <c r="O88" s="83"/>
      <c r="P88" s="83"/>
      <c r="Q88" s="83"/>
    </row>
    <row r="89" spans="8:17">
      <c r="I89" s="81"/>
      <c r="J89" s="83"/>
      <c r="K89" s="83"/>
      <c r="L89" s="83"/>
      <c r="N89" s="81"/>
      <c r="O89" s="83"/>
      <c r="P89" s="83"/>
      <c r="Q89" s="83"/>
    </row>
    <row r="90" spans="8:17">
      <c r="I90" s="81"/>
      <c r="J90" s="83"/>
      <c r="K90" s="83"/>
      <c r="L90" s="83"/>
      <c r="N90" s="81"/>
      <c r="O90" s="83"/>
      <c r="P90" s="83"/>
      <c r="Q90" s="83"/>
    </row>
    <row r="91" spans="8:17">
      <c r="H91" s="81"/>
      <c r="I91" s="81"/>
      <c r="J91" s="83"/>
      <c r="K91" s="83"/>
      <c r="L91" s="83"/>
      <c r="M91" s="81"/>
      <c r="N91" s="81"/>
      <c r="O91" s="83"/>
      <c r="P91" s="83"/>
      <c r="Q91" s="83"/>
    </row>
    <row r="92" spans="8:17">
      <c r="I92" s="81"/>
      <c r="J92" s="83"/>
      <c r="K92" s="83"/>
      <c r="L92" s="83"/>
      <c r="N92" s="81"/>
      <c r="O92" s="83"/>
      <c r="P92" s="83"/>
      <c r="Q92" s="83"/>
    </row>
    <row r="93" spans="8:17">
      <c r="I93" s="81"/>
      <c r="J93" s="83"/>
      <c r="K93" s="83"/>
      <c r="L93" s="83"/>
      <c r="N93" s="81"/>
      <c r="O93" s="83"/>
      <c r="P93" s="83"/>
      <c r="Q93" s="83"/>
    </row>
    <row r="94" spans="8:17">
      <c r="I94" s="81"/>
      <c r="J94" s="83"/>
      <c r="K94" s="83"/>
      <c r="L94" s="83"/>
      <c r="N94" s="81"/>
      <c r="O94" s="83"/>
      <c r="P94" s="83"/>
      <c r="Q94" s="83"/>
    </row>
    <row r="95" spans="8:17">
      <c r="H95" s="81"/>
      <c r="I95" s="81"/>
      <c r="J95" s="83"/>
      <c r="K95" s="83"/>
      <c r="L95" s="83"/>
      <c r="M95" s="81"/>
      <c r="N95" s="81"/>
      <c r="O95" s="83"/>
      <c r="P95" s="83"/>
      <c r="Q95" s="83"/>
    </row>
    <row r="96" spans="8:17">
      <c r="I96" s="81"/>
      <c r="J96" s="83"/>
      <c r="K96" s="83"/>
      <c r="L96" s="83"/>
      <c r="N96" s="81"/>
      <c r="O96" s="83"/>
      <c r="P96" s="83"/>
      <c r="Q96" s="83"/>
    </row>
    <row r="97" spans="8:17">
      <c r="I97" s="81"/>
      <c r="J97" s="83"/>
      <c r="K97" s="83"/>
      <c r="L97" s="83"/>
      <c r="N97" s="81"/>
      <c r="O97" s="83"/>
      <c r="P97" s="83"/>
      <c r="Q97" s="83"/>
    </row>
    <row r="98" spans="8:17">
      <c r="I98" s="81"/>
      <c r="J98" s="83"/>
      <c r="K98" s="83"/>
      <c r="L98" s="83"/>
      <c r="N98" s="81"/>
      <c r="O98" s="83"/>
      <c r="P98" s="83"/>
      <c r="Q98" s="83"/>
    </row>
    <row r="99" spans="8:17">
      <c r="H99" s="81"/>
      <c r="I99" s="81"/>
      <c r="M99" s="81"/>
      <c r="N99" s="81"/>
    </row>
    <row r="100" spans="8:17">
      <c r="I100" s="81"/>
      <c r="N100" s="81"/>
    </row>
    <row r="101" spans="8:17">
      <c r="I101" s="81"/>
      <c r="N101" s="81"/>
    </row>
    <row r="102" spans="8:17">
      <c r="I102" s="81"/>
      <c r="N102" s="81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2018&amp;"MetaNormalLF-Roman,Standard"&amp;8
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0"/>
  <dimension ref="A1:Q102"/>
  <sheetViews>
    <sheetView showGridLines="0" zoomScaleNormal="100" workbookViewId="0"/>
  </sheetViews>
  <sheetFormatPr baseColWidth="10" defaultRowHeight="12.75"/>
  <cols>
    <col min="1" max="7" width="14.7109375" style="72" customWidth="1"/>
    <col min="8" max="16384" width="11.42578125" style="72"/>
  </cols>
  <sheetData>
    <row r="1" spans="1:17">
      <c r="A1" s="70" t="s">
        <v>18</v>
      </c>
      <c r="B1" s="71"/>
      <c r="C1" s="71"/>
      <c r="D1" s="71"/>
      <c r="E1" s="71"/>
      <c r="F1" s="71"/>
      <c r="G1" s="71"/>
    </row>
    <row r="2" spans="1:17">
      <c r="J2" s="280" t="s">
        <v>283</v>
      </c>
      <c r="K2" s="280"/>
      <c r="L2" s="280"/>
      <c r="O2" s="280" t="s">
        <v>284</v>
      </c>
      <c r="P2" s="280"/>
      <c r="Q2" s="280"/>
    </row>
    <row r="3" spans="1:17" ht="12.75" customHeight="1">
      <c r="A3" s="73"/>
      <c r="B3" s="74"/>
      <c r="C3" s="74"/>
      <c r="D3" s="74"/>
      <c r="E3" s="74"/>
      <c r="F3" s="74"/>
      <c r="G3" s="75"/>
      <c r="J3" s="76" t="s">
        <v>270</v>
      </c>
      <c r="K3" s="77" t="s">
        <v>271</v>
      </c>
      <c r="L3" s="77" t="s">
        <v>209</v>
      </c>
      <c r="O3" s="76" t="s">
        <v>270</v>
      </c>
      <c r="P3" s="72" t="s">
        <v>271</v>
      </c>
      <c r="Q3" s="72" t="s">
        <v>209</v>
      </c>
    </row>
    <row r="4" spans="1:17" ht="12.75" customHeight="1">
      <c r="A4" s="78"/>
      <c r="B4" s="79"/>
      <c r="C4" s="79"/>
      <c r="D4" s="79"/>
      <c r="E4" s="79"/>
      <c r="F4" s="79"/>
      <c r="G4" s="80"/>
      <c r="J4" s="76" t="s">
        <v>272</v>
      </c>
      <c r="K4" s="77"/>
      <c r="L4" s="77"/>
      <c r="O4" s="76" t="s">
        <v>272</v>
      </c>
    </row>
    <row r="5" spans="1:17" ht="12.75" customHeight="1">
      <c r="A5" s="78"/>
      <c r="B5" s="79"/>
      <c r="C5" s="79"/>
      <c r="D5" s="79"/>
      <c r="E5" s="79"/>
      <c r="F5" s="79"/>
      <c r="G5" s="80"/>
      <c r="J5" s="72" t="s">
        <v>273</v>
      </c>
      <c r="K5" s="77"/>
      <c r="L5" s="77"/>
      <c r="O5" s="72" t="s">
        <v>273</v>
      </c>
    </row>
    <row r="6" spans="1:17" ht="12.75" customHeight="1">
      <c r="A6" s="78"/>
      <c r="B6" s="79"/>
      <c r="C6" s="79"/>
      <c r="D6" s="79"/>
      <c r="E6" s="79"/>
      <c r="F6" s="79"/>
      <c r="G6" s="80"/>
      <c r="J6" s="88"/>
      <c r="K6" s="89"/>
      <c r="L6" s="89"/>
      <c r="O6" s="88"/>
      <c r="P6" s="89"/>
      <c r="Q6" s="89"/>
    </row>
    <row r="7" spans="1:17" ht="12.75" customHeight="1">
      <c r="A7" s="78"/>
      <c r="B7" s="79"/>
      <c r="C7" s="79"/>
      <c r="D7" s="79"/>
      <c r="E7" s="79"/>
      <c r="F7" s="79"/>
      <c r="G7" s="80"/>
      <c r="H7" s="81">
        <v>2013</v>
      </c>
      <c r="I7" s="81" t="s">
        <v>274</v>
      </c>
      <c r="J7" s="82">
        <v>-4.1041138623513262</v>
      </c>
      <c r="K7" s="82">
        <v>-10.283867057278513</v>
      </c>
      <c r="L7" s="82">
        <v>-2.270259599249826</v>
      </c>
      <c r="M7" s="81">
        <v>2013</v>
      </c>
      <c r="N7" s="81" t="s">
        <v>274</v>
      </c>
      <c r="O7" s="82">
        <v>-4.609144542772853</v>
      </c>
      <c r="P7" s="82">
        <v>-7.4362165525824508</v>
      </c>
      <c r="Q7" s="82">
        <v>-2.9091244920576287</v>
      </c>
    </row>
    <row r="8" spans="1:17" ht="12.75" customHeight="1">
      <c r="A8" s="78"/>
      <c r="B8" s="79"/>
      <c r="C8" s="79"/>
      <c r="D8" s="79"/>
      <c r="E8" s="79"/>
      <c r="F8" s="79"/>
      <c r="G8" s="80"/>
      <c r="I8" s="81" t="s">
        <v>275</v>
      </c>
      <c r="J8" s="82">
        <v>3.1818643895496592</v>
      </c>
      <c r="K8" s="82">
        <v>-0.5751685838952767</v>
      </c>
      <c r="L8" s="82">
        <v>2.120997879002104</v>
      </c>
      <c r="N8" s="81" t="s">
        <v>275</v>
      </c>
      <c r="O8" s="82">
        <v>4.4839582528024806</v>
      </c>
      <c r="P8" s="82">
        <v>0.2188758536158133</v>
      </c>
      <c r="Q8" s="82">
        <v>3.0153143726814591</v>
      </c>
    </row>
    <row r="9" spans="1:17" ht="12.75" customHeight="1">
      <c r="A9" s="78"/>
      <c r="B9" s="79"/>
      <c r="C9" s="79"/>
      <c r="D9" s="79"/>
      <c r="E9" s="79"/>
      <c r="F9" s="79"/>
      <c r="G9" s="80"/>
      <c r="I9" s="81" t="s">
        <v>276</v>
      </c>
      <c r="J9" s="82">
        <v>-1.1527093596059075</v>
      </c>
      <c r="K9" s="82">
        <v>-1.9742836893793765</v>
      </c>
      <c r="L9" s="82">
        <v>0.24725546434576984</v>
      </c>
      <c r="N9" s="81" t="s">
        <v>276</v>
      </c>
      <c r="O9" s="82">
        <v>1.6555678875323565</v>
      </c>
      <c r="P9" s="82">
        <v>1.0174907500840789</v>
      </c>
      <c r="Q9" s="82">
        <v>0.99722991689749563</v>
      </c>
    </row>
    <row r="10" spans="1:17" ht="12.75" customHeight="1">
      <c r="A10" s="78"/>
      <c r="B10" s="79"/>
      <c r="C10" s="79"/>
      <c r="D10" s="79"/>
      <c r="E10" s="79"/>
      <c r="F10" s="79"/>
      <c r="G10" s="80"/>
      <c r="I10" s="81" t="s">
        <v>277</v>
      </c>
      <c r="J10" s="82">
        <v>5.5716136748729355</v>
      </c>
      <c r="K10" s="82">
        <v>2.6881252718573307</v>
      </c>
      <c r="L10" s="82">
        <v>2.4467245461720779</v>
      </c>
      <c r="N10" s="81" t="s">
        <v>277</v>
      </c>
      <c r="O10" s="82">
        <v>-0.22745882995177169</v>
      </c>
      <c r="P10" s="82">
        <v>0.69391634980988215</v>
      </c>
      <c r="Q10" s="82">
        <v>-5.485463521668521E-2</v>
      </c>
    </row>
    <row r="11" spans="1:17" ht="12.75" customHeight="1">
      <c r="A11" s="78"/>
      <c r="B11" s="79"/>
      <c r="C11" s="79"/>
      <c r="D11" s="79"/>
      <c r="E11" s="79"/>
      <c r="F11" s="79"/>
      <c r="G11" s="80"/>
      <c r="H11" s="81">
        <v>2014</v>
      </c>
      <c r="I11" s="81" t="s">
        <v>274</v>
      </c>
      <c r="J11" s="82">
        <v>1.010196374622339</v>
      </c>
      <c r="K11" s="82">
        <v>9.7961941222835236</v>
      </c>
      <c r="L11" s="82">
        <v>2.7157164869029202</v>
      </c>
      <c r="M11" s="81">
        <v>2014</v>
      </c>
      <c r="N11" s="81" t="s">
        <v>274</v>
      </c>
      <c r="O11" s="82">
        <v>2.8269195695787062</v>
      </c>
      <c r="P11" s="82">
        <v>11.383753501400548</v>
      </c>
      <c r="Q11" s="82">
        <v>2.9088913282107711</v>
      </c>
    </row>
    <row r="12" spans="1:17" ht="12.75" customHeight="1">
      <c r="A12" s="78"/>
      <c r="B12" s="79"/>
      <c r="C12" s="79"/>
      <c r="D12" s="79"/>
      <c r="E12" s="79"/>
      <c r="F12" s="79"/>
      <c r="G12" s="80"/>
      <c r="I12" s="81" t="s">
        <v>275</v>
      </c>
      <c r="J12" s="82">
        <v>0.96270679502757162</v>
      </c>
      <c r="K12" s="82">
        <v>5.2862557350887585</v>
      </c>
      <c r="L12" s="82">
        <v>0.54378398649915027</v>
      </c>
      <c r="N12" s="81" t="s">
        <v>275</v>
      </c>
      <c r="O12" s="82">
        <v>-3.4409365023057887</v>
      </c>
      <c r="P12" s="82">
        <v>-0.35817244692933059</v>
      </c>
      <c r="Q12" s="82">
        <v>-2.5155555555555509</v>
      </c>
    </row>
    <row r="13" spans="1:17" ht="12.75" customHeight="1">
      <c r="A13" s="78"/>
      <c r="B13" s="79"/>
      <c r="C13" s="79"/>
      <c r="D13" s="79"/>
      <c r="E13" s="79"/>
      <c r="F13" s="79"/>
      <c r="G13" s="80"/>
      <c r="I13" s="81" t="s">
        <v>276</v>
      </c>
      <c r="J13" s="82">
        <v>-2.1755230512868025</v>
      </c>
      <c r="K13" s="82">
        <v>5.474075604214022</v>
      </c>
      <c r="L13" s="82">
        <v>-9.3248787765674024E-3</v>
      </c>
      <c r="N13" s="81" t="s">
        <v>276</v>
      </c>
      <c r="O13" s="82">
        <v>0.16531961792800587</v>
      </c>
      <c r="P13" s="82">
        <v>-0.82410721718137836</v>
      </c>
      <c r="Q13" s="82">
        <v>-0.16412874988603221</v>
      </c>
    </row>
    <row r="14" spans="1:17" ht="12.75" customHeight="1">
      <c r="A14" s="78"/>
      <c r="B14" s="79"/>
      <c r="C14" s="79"/>
      <c r="D14" s="79"/>
      <c r="E14" s="79"/>
      <c r="F14" s="79"/>
      <c r="G14" s="80"/>
      <c r="I14" s="81" t="s">
        <v>277</v>
      </c>
      <c r="J14" s="82">
        <v>3.0093687896280699</v>
      </c>
      <c r="K14" s="82">
        <v>3.7021348695357403</v>
      </c>
      <c r="L14" s="82">
        <v>0.20516646460878007</v>
      </c>
      <c r="N14" s="81" t="s">
        <v>277</v>
      </c>
      <c r="O14" s="82">
        <v>0.71520264074820261</v>
      </c>
      <c r="P14" s="82">
        <v>0.53809119229680391</v>
      </c>
      <c r="Q14" s="82">
        <v>0.20093159192620647</v>
      </c>
    </row>
    <row r="15" spans="1:17" ht="12.75" customHeight="1">
      <c r="A15" s="78"/>
      <c r="B15" s="79"/>
      <c r="C15" s="79"/>
      <c r="D15" s="79"/>
      <c r="E15" s="79"/>
      <c r="F15" s="79"/>
      <c r="G15" s="80"/>
      <c r="H15" s="81">
        <v>2015</v>
      </c>
      <c r="I15" s="81" t="s">
        <v>274</v>
      </c>
      <c r="J15" s="82">
        <v>-0.50528249885162779</v>
      </c>
      <c r="K15" s="82">
        <v>1.5588144805660988</v>
      </c>
      <c r="L15" s="82">
        <v>0.75383899488134887</v>
      </c>
      <c r="M15" s="81">
        <v>2015</v>
      </c>
      <c r="N15" s="81" t="s">
        <v>274</v>
      </c>
      <c r="O15" s="82">
        <v>-1.5932265112891457</v>
      </c>
      <c r="P15" s="82">
        <v>-4.1343929182174719</v>
      </c>
      <c r="Q15" s="82">
        <v>-2.3151946039558737</v>
      </c>
    </row>
    <row r="16" spans="1:17" ht="12.75" customHeight="1">
      <c r="A16" s="78"/>
      <c r="B16" s="79"/>
      <c r="C16" s="79"/>
      <c r="D16" s="79"/>
      <c r="E16" s="79"/>
      <c r="F16" s="79"/>
      <c r="G16" s="80"/>
      <c r="I16" s="81" t="s">
        <v>275</v>
      </c>
      <c r="J16" s="82">
        <v>1.1911357340720343</v>
      </c>
      <c r="K16" s="82">
        <v>1.6767715043577027</v>
      </c>
      <c r="L16" s="82">
        <v>1.2562349898392711</v>
      </c>
      <c r="N16" s="81" t="s">
        <v>275</v>
      </c>
      <c r="O16" s="82">
        <v>-1.1101859561476601</v>
      </c>
      <c r="P16" s="82">
        <v>-1.735928458705942</v>
      </c>
      <c r="Q16" s="82">
        <v>0.61584398619017122</v>
      </c>
    </row>
    <row r="17" spans="1:17" ht="12.75" customHeight="1">
      <c r="A17" s="78"/>
      <c r="B17" s="79"/>
      <c r="C17" s="79"/>
      <c r="D17" s="79"/>
      <c r="E17" s="79"/>
      <c r="F17" s="79"/>
      <c r="G17" s="80"/>
      <c r="I17" s="81" t="s">
        <v>276</v>
      </c>
      <c r="J17" s="82">
        <v>1.3778629436992418</v>
      </c>
      <c r="K17" s="82">
        <v>5.0332941637289537</v>
      </c>
      <c r="L17" s="82">
        <v>2.2714833059660435</v>
      </c>
      <c r="N17" s="81" t="s">
        <v>276</v>
      </c>
      <c r="O17" s="82">
        <v>0.14968659369445447</v>
      </c>
      <c r="P17" s="82">
        <v>-1.6703038442168747</v>
      </c>
      <c r="Q17" s="82">
        <v>0.40804970787348793</v>
      </c>
    </row>
    <row r="18" spans="1:17" ht="12.75" customHeight="1">
      <c r="A18" s="78"/>
      <c r="B18" s="79"/>
      <c r="C18" s="79"/>
      <c r="D18" s="79"/>
      <c r="E18" s="79"/>
      <c r="F18" s="79"/>
      <c r="G18" s="80"/>
      <c r="I18" s="81" t="s">
        <v>277</v>
      </c>
      <c r="J18" s="82">
        <v>2.9252925292529284</v>
      </c>
      <c r="K18" s="82">
        <v>7.44220243444164</v>
      </c>
      <c r="L18" s="82">
        <v>2.2567121577022675</v>
      </c>
      <c r="N18" s="81" t="s">
        <v>277</v>
      </c>
      <c r="O18" s="82">
        <v>2.578234469873891</v>
      </c>
      <c r="P18" s="82">
        <v>1.6619718309859053</v>
      </c>
      <c r="Q18" s="82">
        <v>1.2653551306917876</v>
      </c>
    </row>
    <row r="19" spans="1:17" ht="12.75" customHeight="1">
      <c r="A19" s="78"/>
      <c r="B19" s="79"/>
      <c r="C19" s="79"/>
      <c r="D19" s="79"/>
      <c r="E19" s="79"/>
      <c r="F19" s="79"/>
      <c r="G19" s="80"/>
      <c r="H19" s="81">
        <v>2016</v>
      </c>
      <c r="I19" s="81" t="s">
        <v>274</v>
      </c>
      <c r="J19" s="82">
        <v>8.7450808919982137E-3</v>
      </c>
      <c r="K19" s="82">
        <v>4.5238816520246417</v>
      </c>
      <c r="L19" s="82">
        <v>-0.69783670621073668</v>
      </c>
      <c r="M19" s="81">
        <v>2016</v>
      </c>
      <c r="N19" s="81" t="s">
        <v>274</v>
      </c>
      <c r="O19" s="82">
        <v>2.5225389308806143</v>
      </c>
      <c r="P19" s="82">
        <v>4.0923399790136443</v>
      </c>
      <c r="Q19" s="82">
        <v>1.8423932871214816</v>
      </c>
    </row>
    <row r="20" spans="1:17" ht="12.75" customHeight="1">
      <c r="A20" s="78"/>
      <c r="B20" s="79"/>
      <c r="C20" s="79"/>
      <c r="D20" s="79"/>
      <c r="E20" s="79"/>
      <c r="F20" s="79"/>
      <c r="G20" s="80"/>
      <c r="I20" s="81" t="s">
        <v>275</v>
      </c>
      <c r="J20" s="82">
        <v>-1.8188177684505149</v>
      </c>
      <c r="K20" s="82">
        <v>6.1958445914469564</v>
      </c>
      <c r="L20" s="82">
        <v>-0.14054813773717001</v>
      </c>
      <c r="N20" s="81" t="s">
        <v>275</v>
      </c>
      <c r="O20" s="82">
        <v>-1.58109788594777</v>
      </c>
      <c r="P20" s="82">
        <v>6.4596716630977795</v>
      </c>
      <c r="Q20" s="82">
        <v>-0.24180548092422782</v>
      </c>
    </row>
    <row r="21" spans="1:17" ht="12.75" customHeight="1">
      <c r="A21" s="78"/>
      <c r="B21" s="79"/>
      <c r="C21" s="79"/>
      <c r="D21" s="79"/>
      <c r="E21" s="79"/>
      <c r="F21" s="79"/>
      <c r="G21" s="80"/>
      <c r="I21" s="81" t="s">
        <v>276</v>
      </c>
      <c r="J21" s="82">
        <v>1.0153188457427973</v>
      </c>
      <c r="K21" s="82">
        <v>1.6874883460749572</v>
      </c>
      <c r="L21" s="82">
        <v>-2.6389866291339104E-2</v>
      </c>
      <c r="N21" s="81" t="s">
        <v>276</v>
      </c>
      <c r="O21" s="82">
        <v>0.30685920577617765</v>
      </c>
      <c r="P21" s="82">
        <v>3.1327358087921482</v>
      </c>
      <c r="Q21" s="82">
        <v>0.57455785977195717</v>
      </c>
    </row>
    <row r="22" spans="1:17" ht="12.75" customHeight="1">
      <c r="A22" s="78"/>
      <c r="B22" s="79"/>
      <c r="C22" s="79"/>
      <c r="D22" s="79"/>
      <c r="E22" s="79"/>
      <c r="F22" s="79"/>
      <c r="G22" s="80"/>
      <c r="I22" s="81" t="s">
        <v>277</v>
      </c>
      <c r="J22" s="82">
        <v>-0.68770939869511949</v>
      </c>
      <c r="K22" s="82">
        <v>-2.22019464720195</v>
      </c>
      <c r="L22" s="82">
        <v>-0.31676198856138171</v>
      </c>
      <c r="N22" s="81" t="s">
        <v>277</v>
      </c>
      <c r="O22" s="82">
        <v>1.2686701457621012</v>
      </c>
      <c r="P22" s="82">
        <v>1.4962593516209495</v>
      </c>
      <c r="Q22" s="82">
        <v>1.0265107560475002</v>
      </c>
    </row>
    <row r="23" spans="1:17" ht="12.75" customHeight="1">
      <c r="A23" s="78"/>
      <c r="B23" s="79"/>
      <c r="C23" s="79"/>
      <c r="D23" s="79"/>
      <c r="E23" s="79"/>
      <c r="F23" s="79"/>
      <c r="G23" s="80"/>
      <c r="H23" s="81">
        <v>2017</v>
      </c>
      <c r="I23" s="81" t="s">
        <v>274</v>
      </c>
      <c r="J23" s="82">
        <v>2.2194602272727337</v>
      </c>
      <c r="K23" s="82">
        <v>4.1831707081441323</v>
      </c>
      <c r="L23" s="82">
        <v>1.9772265866360641</v>
      </c>
      <c r="M23" s="81">
        <v>2017</v>
      </c>
      <c r="N23" s="81" t="s">
        <v>274</v>
      </c>
      <c r="O23" s="82">
        <v>2.4522434473567216</v>
      </c>
      <c r="P23" s="82">
        <v>5.7963709677419217</v>
      </c>
      <c r="Q23" s="82">
        <v>0.86587736349177646</v>
      </c>
    </row>
    <row r="24" spans="1:17" ht="12.75" customHeight="1">
      <c r="A24" s="78"/>
      <c r="B24" s="79"/>
      <c r="C24" s="79"/>
      <c r="D24" s="79"/>
      <c r="E24" s="79"/>
      <c r="F24" s="79"/>
      <c r="G24" s="80"/>
      <c r="I24" s="81" t="s">
        <v>275</v>
      </c>
      <c r="J24" s="82">
        <v>2.7357998957790528</v>
      </c>
      <c r="K24" s="82">
        <v>1.6757325846639759</v>
      </c>
      <c r="L24" s="82">
        <v>1.7484636025274654</v>
      </c>
      <c r="N24" s="81" t="s">
        <v>275</v>
      </c>
      <c r="O24" s="82">
        <v>0.73714335270140907</v>
      </c>
      <c r="P24" s="82">
        <v>1.5504525645323639</v>
      </c>
      <c r="Q24" s="82">
        <v>1.5066573230553502</v>
      </c>
    </row>
    <row r="25" spans="1:17" ht="12.75" customHeight="1">
      <c r="A25" s="78"/>
      <c r="B25" s="79"/>
      <c r="C25" s="79"/>
      <c r="D25" s="79"/>
      <c r="E25" s="79"/>
      <c r="F25" s="79"/>
      <c r="G25" s="80"/>
      <c r="I25" s="81" t="s">
        <v>276</v>
      </c>
      <c r="J25" s="82">
        <v>1.2088933975822158</v>
      </c>
      <c r="K25" s="82">
        <v>4.1349592005134355</v>
      </c>
      <c r="L25" s="82">
        <v>1.1909825606125253</v>
      </c>
      <c r="N25" s="81" t="s">
        <v>276</v>
      </c>
      <c r="O25" s="82">
        <v>-6.8870523415981211E-2</v>
      </c>
      <c r="P25" s="82">
        <v>2.9796391325939595</v>
      </c>
      <c r="Q25" s="82">
        <v>0.50051777701069966</v>
      </c>
    </row>
    <row r="26" spans="1:17" ht="12.75" customHeight="1">
      <c r="A26" s="78"/>
      <c r="B26" s="79"/>
      <c r="C26" s="79"/>
      <c r="D26" s="79"/>
      <c r="E26" s="79"/>
      <c r="F26" s="79"/>
      <c r="G26" s="80"/>
      <c r="I26" s="81" t="s">
        <v>277</v>
      </c>
      <c r="J26" s="82">
        <v>0.45105245573004993</v>
      </c>
      <c r="K26" s="82">
        <v>4.7278382581648515</v>
      </c>
      <c r="L26" s="82">
        <v>1.4207650273224033</v>
      </c>
      <c r="N26" s="81" t="s">
        <v>277</v>
      </c>
      <c r="O26" s="82">
        <v>0.21536871123362289</v>
      </c>
      <c r="P26" s="82">
        <v>1.8291018291018304</v>
      </c>
      <c r="Q26" s="82">
        <v>0.12021294865189702</v>
      </c>
    </row>
    <row r="27" spans="1:17" ht="12.75" customHeight="1">
      <c r="A27" s="78"/>
      <c r="B27" s="79"/>
      <c r="C27" s="79"/>
      <c r="D27" s="79"/>
      <c r="E27" s="79"/>
      <c r="F27" s="79"/>
      <c r="G27" s="80"/>
      <c r="H27" s="81">
        <v>2018</v>
      </c>
      <c r="I27" s="81" t="s">
        <v>274</v>
      </c>
      <c r="J27" s="82">
        <v>2.1204057874605127</v>
      </c>
      <c r="K27" s="82">
        <v>4.5437685459940553</v>
      </c>
      <c r="L27" s="82">
        <v>1.0775862068965552</v>
      </c>
      <c r="M27" s="81">
        <v>2018</v>
      </c>
      <c r="N27" s="81" t="s">
        <v>274</v>
      </c>
      <c r="O27" s="82">
        <v>1.6332846213358465</v>
      </c>
      <c r="P27" s="82">
        <v>1.3816102906145886</v>
      </c>
      <c r="Q27" s="82">
        <v>1.0806174957118486</v>
      </c>
    </row>
    <row r="28" spans="1:17" ht="12.75" customHeight="1">
      <c r="A28" s="78"/>
      <c r="B28" s="79"/>
      <c r="C28" s="79"/>
      <c r="D28" s="79"/>
      <c r="E28" s="79"/>
      <c r="F28" s="79"/>
      <c r="G28" s="80"/>
      <c r="I28" s="81" t="s">
        <v>275</v>
      </c>
      <c r="J28" s="82">
        <v>0.12213989088836286</v>
      </c>
      <c r="K28" s="82">
        <v>4.9961170075071237</v>
      </c>
      <c r="L28" s="82">
        <v>0.44284074134822049</v>
      </c>
      <c r="N28" s="81" t="s">
        <v>275</v>
      </c>
      <c r="O28" s="82">
        <v>0.87118328681383161</v>
      </c>
      <c r="P28" s="82">
        <v>3.4992159775522111</v>
      </c>
      <c r="Q28" s="82">
        <v>0.93331070761919932</v>
      </c>
    </row>
    <row r="29" spans="1:17" ht="12.75" customHeight="1">
      <c r="A29" s="78"/>
      <c r="B29" s="79"/>
      <c r="C29" s="79"/>
      <c r="D29" s="79"/>
      <c r="E29" s="79"/>
      <c r="F29" s="79"/>
      <c r="G29" s="80"/>
      <c r="I29" s="81" t="s">
        <v>276</v>
      </c>
      <c r="J29" s="82">
        <v>0.78074170461938763</v>
      </c>
      <c r="K29" s="82">
        <v>3.6890297587603555</v>
      </c>
      <c r="L29" s="82">
        <v>0.56335728282168418</v>
      </c>
      <c r="N29" s="81" t="s">
        <v>276</v>
      </c>
      <c r="O29" s="82">
        <v>0.94750964279724315</v>
      </c>
      <c r="P29" s="82">
        <v>3.3435139045169677</v>
      </c>
      <c r="Q29" s="82">
        <v>1.2357094821789048</v>
      </c>
    </row>
    <row r="30" spans="1:17" ht="12.75" customHeight="1">
      <c r="A30" s="78"/>
      <c r="B30" s="79"/>
      <c r="C30" s="79"/>
      <c r="D30" s="79"/>
      <c r="E30" s="79"/>
      <c r="F30" s="79"/>
      <c r="G30" s="80"/>
      <c r="I30" s="81" t="s">
        <v>277</v>
      </c>
      <c r="N30" s="81" t="s">
        <v>277</v>
      </c>
    </row>
    <row r="31" spans="1:17" ht="12.75" customHeight="1">
      <c r="A31" s="78"/>
      <c r="B31" s="79"/>
      <c r="C31" s="79"/>
      <c r="D31" s="79"/>
      <c r="E31" s="79"/>
      <c r="F31" s="79"/>
      <c r="G31" s="80"/>
      <c r="H31" s="81"/>
      <c r="I31" s="81"/>
      <c r="J31" s="83"/>
      <c r="K31" s="83"/>
      <c r="L31" s="83"/>
      <c r="M31" s="81"/>
      <c r="N31" s="81"/>
      <c r="O31" s="83"/>
      <c r="P31" s="83"/>
      <c r="Q31" s="83"/>
    </row>
    <row r="32" spans="1:17" ht="12.75" customHeight="1">
      <c r="A32" s="78"/>
      <c r="B32" s="79"/>
      <c r="C32" s="79"/>
      <c r="D32" s="79"/>
      <c r="E32" s="79"/>
      <c r="F32" s="79"/>
      <c r="G32" s="80"/>
      <c r="H32" s="81"/>
      <c r="I32" s="81"/>
      <c r="J32" s="83"/>
      <c r="K32" s="83"/>
      <c r="L32" s="83"/>
      <c r="M32" s="81"/>
      <c r="N32" s="81"/>
      <c r="O32" s="83"/>
      <c r="P32" s="83"/>
      <c r="Q32" s="83"/>
    </row>
    <row r="33" spans="1:17" ht="12.75" customHeight="1">
      <c r="A33" s="78"/>
      <c r="B33" s="79"/>
      <c r="C33" s="79"/>
      <c r="D33" s="79"/>
      <c r="E33" s="79"/>
      <c r="F33" s="79"/>
      <c r="G33" s="80"/>
      <c r="H33" s="81"/>
      <c r="I33" s="81"/>
      <c r="J33" s="83"/>
      <c r="K33" s="83"/>
      <c r="L33" s="83"/>
      <c r="M33" s="81"/>
      <c r="N33" s="81"/>
      <c r="O33" s="83"/>
      <c r="P33" s="83"/>
      <c r="Q33" s="83"/>
    </row>
    <row r="34" spans="1:17" ht="12.75" customHeight="1">
      <c r="A34" s="78"/>
      <c r="B34" s="79"/>
      <c r="C34" s="79"/>
      <c r="D34" s="79"/>
      <c r="E34" s="79"/>
      <c r="F34" s="79"/>
      <c r="G34" s="80"/>
      <c r="H34" s="81"/>
      <c r="I34" s="81"/>
      <c r="J34" s="83"/>
      <c r="K34" s="83"/>
      <c r="L34" s="83"/>
      <c r="M34" s="81"/>
      <c r="N34" s="81"/>
      <c r="O34" s="83"/>
      <c r="P34" s="83"/>
      <c r="Q34" s="83"/>
    </row>
    <row r="35" spans="1:17" ht="12.75" customHeight="1">
      <c r="A35" s="78"/>
      <c r="B35" s="79"/>
      <c r="C35" s="79"/>
      <c r="D35" s="79"/>
      <c r="E35" s="79"/>
      <c r="F35" s="79"/>
      <c r="G35" s="80"/>
      <c r="H35" s="81"/>
      <c r="I35" s="81"/>
      <c r="J35" s="83"/>
      <c r="K35" s="83"/>
      <c r="L35" s="83"/>
      <c r="M35" s="81"/>
      <c r="N35" s="81"/>
      <c r="O35" s="83"/>
      <c r="P35" s="83"/>
      <c r="Q35" s="83"/>
    </row>
    <row r="36" spans="1:17" ht="12.75" customHeight="1">
      <c r="A36" s="78"/>
      <c r="B36" s="79"/>
      <c r="C36" s="79"/>
      <c r="D36" s="79"/>
      <c r="E36" s="79"/>
      <c r="F36" s="79"/>
      <c r="G36" s="80"/>
      <c r="H36" s="81"/>
      <c r="I36" s="81"/>
      <c r="J36" s="83"/>
      <c r="K36" s="83"/>
      <c r="L36" s="83"/>
      <c r="M36" s="81"/>
      <c r="N36" s="81"/>
      <c r="O36" s="83"/>
      <c r="P36" s="83"/>
      <c r="Q36" s="83"/>
    </row>
    <row r="37" spans="1:17" ht="12.75" customHeight="1">
      <c r="A37" s="78"/>
      <c r="B37" s="79"/>
      <c r="C37" s="79"/>
      <c r="D37" s="79"/>
      <c r="E37" s="79"/>
      <c r="F37" s="79"/>
      <c r="G37" s="80"/>
      <c r="H37" s="81"/>
      <c r="I37" s="81"/>
      <c r="J37" s="83"/>
      <c r="K37" s="83"/>
      <c r="L37" s="83"/>
      <c r="M37" s="81"/>
      <c r="N37" s="81"/>
      <c r="O37" s="83"/>
      <c r="P37" s="83"/>
      <c r="Q37" s="83"/>
    </row>
    <row r="38" spans="1:17" ht="12.75" customHeight="1">
      <c r="A38" s="78"/>
      <c r="B38" s="79"/>
      <c r="C38" s="79"/>
      <c r="D38" s="79"/>
      <c r="E38" s="79"/>
      <c r="F38" s="79"/>
      <c r="G38" s="80"/>
      <c r="H38" s="81"/>
      <c r="I38" s="81"/>
      <c r="J38" s="83"/>
      <c r="K38" s="83"/>
      <c r="L38" s="83"/>
      <c r="M38" s="81"/>
      <c r="N38" s="81"/>
      <c r="O38" s="83"/>
      <c r="P38" s="83"/>
      <c r="Q38" s="83"/>
    </row>
    <row r="39" spans="1:17" ht="12.75" customHeight="1">
      <c r="A39" s="78"/>
      <c r="B39" s="79"/>
      <c r="C39" s="79"/>
      <c r="D39" s="79"/>
      <c r="E39" s="79"/>
      <c r="F39" s="79"/>
      <c r="G39" s="80"/>
      <c r="H39" s="81"/>
      <c r="I39" s="81"/>
      <c r="J39" s="83"/>
      <c r="K39" s="83"/>
      <c r="L39" s="83"/>
      <c r="M39" s="81"/>
      <c r="N39" s="81"/>
      <c r="O39" s="83"/>
      <c r="P39" s="83"/>
      <c r="Q39" s="83"/>
    </row>
    <row r="40" spans="1:17" ht="12.75" customHeight="1">
      <c r="A40" s="78"/>
      <c r="B40" s="79"/>
      <c r="C40" s="79"/>
      <c r="D40" s="79"/>
      <c r="E40" s="79"/>
      <c r="F40" s="79"/>
      <c r="G40" s="80"/>
      <c r="I40" s="81"/>
      <c r="J40" s="83"/>
      <c r="K40" s="83"/>
      <c r="L40" s="83"/>
      <c r="N40" s="81"/>
      <c r="O40" s="83"/>
      <c r="P40" s="83"/>
      <c r="Q40" s="83"/>
    </row>
    <row r="41" spans="1:17" ht="12.75" customHeight="1">
      <c r="A41" s="78"/>
      <c r="B41" s="79"/>
      <c r="C41" s="79"/>
      <c r="D41" s="79"/>
      <c r="E41" s="79"/>
      <c r="F41" s="79"/>
      <c r="G41" s="80"/>
      <c r="I41" s="81"/>
      <c r="J41" s="83"/>
      <c r="K41" s="83"/>
      <c r="L41" s="83"/>
      <c r="N41" s="81"/>
      <c r="O41" s="83"/>
      <c r="P41" s="83"/>
      <c r="Q41" s="83"/>
    </row>
    <row r="42" spans="1:17" ht="12.75" customHeight="1">
      <c r="A42" s="78"/>
      <c r="B42" s="79"/>
      <c r="C42" s="79"/>
      <c r="D42" s="79"/>
      <c r="E42" s="79"/>
      <c r="F42" s="79"/>
      <c r="G42" s="80"/>
      <c r="I42" s="81"/>
      <c r="J42" s="83"/>
      <c r="K42" s="83"/>
      <c r="L42" s="83"/>
      <c r="N42" s="81"/>
      <c r="O42" s="83"/>
      <c r="P42" s="83"/>
      <c r="Q42" s="83"/>
    </row>
    <row r="43" spans="1:17" ht="12.75" customHeight="1">
      <c r="A43" s="78"/>
      <c r="B43" s="79"/>
      <c r="C43" s="79"/>
      <c r="D43" s="79"/>
      <c r="E43" s="79"/>
      <c r="F43" s="79"/>
      <c r="G43" s="80"/>
      <c r="H43" s="81"/>
      <c r="I43" s="81"/>
      <c r="J43" s="83"/>
      <c r="K43" s="83"/>
      <c r="L43" s="83"/>
      <c r="M43" s="84"/>
      <c r="N43" s="81"/>
      <c r="O43" s="83"/>
      <c r="P43" s="83"/>
      <c r="Q43" s="83"/>
    </row>
    <row r="44" spans="1:17" ht="12.75" customHeight="1">
      <c r="A44" s="78"/>
      <c r="B44" s="79"/>
      <c r="C44" s="79"/>
      <c r="D44" s="79"/>
      <c r="E44" s="79"/>
      <c r="F44" s="79"/>
      <c r="G44" s="80"/>
      <c r="I44" s="81"/>
      <c r="J44" s="83"/>
      <c r="K44" s="83"/>
      <c r="L44" s="83"/>
      <c r="N44" s="81"/>
      <c r="O44" s="83"/>
      <c r="P44" s="83"/>
      <c r="Q44" s="83"/>
    </row>
    <row r="45" spans="1:17" ht="12.75" customHeight="1">
      <c r="A45" s="78"/>
      <c r="B45" s="79"/>
      <c r="C45" s="79"/>
      <c r="D45" s="79"/>
      <c r="E45" s="79"/>
      <c r="F45" s="79"/>
      <c r="G45" s="80"/>
      <c r="H45" s="81"/>
      <c r="I45" s="81"/>
      <c r="J45" s="83"/>
      <c r="K45" s="83"/>
      <c r="L45" s="83"/>
      <c r="N45" s="81"/>
      <c r="O45" s="83"/>
      <c r="P45" s="83"/>
      <c r="Q45" s="83"/>
    </row>
    <row r="46" spans="1:17" ht="12.75" customHeight="1">
      <c r="A46" s="78"/>
      <c r="B46" s="79"/>
      <c r="C46" s="79"/>
      <c r="D46" s="79"/>
      <c r="E46" s="79"/>
      <c r="F46" s="79"/>
      <c r="G46" s="80"/>
      <c r="H46" s="81"/>
      <c r="I46" s="81"/>
      <c r="J46" s="83"/>
      <c r="K46" s="83"/>
      <c r="L46" s="83"/>
      <c r="N46" s="81"/>
      <c r="O46" s="83"/>
      <c r="P46" s="83"/>
      <c r="Q46" s="83"/>
    </row>
    <row r="47" spans="1:17" ht="12.75" customHeight="1">
      <c r="A47" s="78"/>
      <c r="B47" s="79"/>
      <c r="C47" s="79"/>
      <c r="D47" s="79"/>
      <c r="E47" s="79"/>
      <c r="F47" s="79"/>
      <c r="G47" s="80"/>
      <c r="H47" s="81"/>
      <c r="I47" s="81"/>
      <c r="J47" s="83"/>
      <c r="K47" s="83"/>
      <c r="L47" s="83"/>
      <c r="M47" s="81"/>
      <c r="N47" s="81"/>
      <c r="O47" s="83"/>
      <c r="P47" s="83"/>
      <c r="Q47" s="83"/>
    </row>
    <row r="48" spans="1:17" ht="12.75" customHeight="1">
      <c r="A48" s="78"/>
      <c r="B48" s="79"/>
      <c r="C48" s="79"/>
      <c r="D48" s="79"/>
      <c r="E48" s="79"/>
      <c r="F48" s="79"/>
      <c r="G48" s="80"/>
      <c r="I48" s="81"/>
      <c r="J48" s="83"/>
      <c r="K48" s="83"/>
      <c r="L48" s="83"/>
      <c r="N48" s="81"/>
      <c r="O48" s="83"/>
      <c r="P48" s="83"/>
      <c r="Q48" s="83"/>
    </row>
    <row r="49" spans="1:17" ht="12.75" customHeight="1">
      <c r="A49" s="78"/>
      <c r="B49" s="79"/>
      <c r="C49" s="79"/>
      <c r="D49" s="79"/>
      <c r="E49" s="79"/>
      <c r="F49" s="79"/>
      <c r="G49" s="80"/>
      <c r="I49" s="81"/>
      <c r="J49" s="83"/>
      <c r="K49" s="83"/>
      <c r="L49" s="83"/>
      <c r="N49" s="81"/>
      <c r="O49" s="83"/>
      <c r="P49" s="83"/>
      <c r="Q49" s="83"/>
    </row>
    <row r="50" spans="1:17" ht="12.75" customHeight="1">
      <c r="A50" s="78"/>
      <c r="B50" s="79"/>
      <c r="C50" s="79"/>
      <c r="D50" s="79"/>
      <c r="E50" s="79"/>
      <c r="F50" s="79"/>
      <c r="G50" s="80"/>
      <c r="H50" s="81"/>
      <c r="I50" s="81"/>
      <c r="J50" s="83"/>
      <c r="K50" s="83"/>
      <c r="L50" s="83"/>
      <c r="N50" s="81"/>
      <c r="O50" s="83"/>
      <c r="P50" s="83"/>
      <c r="Q50" s="83"/>
    </row>
    <row r="51" spans="1:17" ht="12.75" customHeight="1">
      <c r="A51" s="78"/>
      <c r="B51" s="79"/>
      <c r="C51" s="79"/>
      <c r="D51" s="79"/>
      <c r="E51" s="79"/>
      <c r="F51" s="79"/>
      <c r="G51" s="80"/>
      <c r="H51" s="81"/>
      <c r="I51" s="81"/>
      <c r="J51" s="83"/>
      <c r="K51" s="83"/>
      <c r="L51" s="83"/>
      <c r="M51" s="81"/>
      <c r="N51" s="81"/>
      <c r="O51" s="83"/>
      <c r="P51" s="83"/>
      <c r="Q51" s="83"/>
    </row>
    <row r="52" spans="1:17" ht="12.75" customHeight="1">
      <c r="A52" s="78"/>
      <c r="B52" s="79"/>
      <c r="C52" s="79"/>
      <c r="D52" s="79"/>
      <c r="E52" s="79"/>
      <c r="F52" s="79"/>
      <c r="G52" s="80"/>
      <c r="I52" s="81"/>
      <c r="J52" s="83"/>
      <c r="K52" s="83"/>
      <c r="L52" s="83"/>
      <c r="N52" s="81"/>
      <c r="O52" s="83"/>
      <c r="P52" s="83"/>
      <c r="Q52" s="83"/>
    </row>
    <row r="53" spans="1:17" ht="12.75" customHeight="1">
      <c r="A53" s="78"/>
      <c r="B53" s="79"/>
      <c r="C53" s="79"/>
      <c r="D53" s="79"/>
      <c r="E53" s="79"/>
      <c r="F53" s="79"/>
      <c r="G53" s="80"/>
      <c r="H53" s="81"/>
      <c r="I53" s="81"/>
      <c r="J53" s="83"/>
      <c r="K53" s="83"/>
      <c r="L53" s="83"/>
      <c r="M53" s="81"/>
      <c r="N53" s="81"/>
      <c r="O53" s="83"/>
      <c r="P53" s="83"/>
      <c r="Q53" s="83"/>
    </row>
    <row r="54" spans="1:17" ht="12.75" customHeight="1">
      <c r="A54" s="78"/>
      <c r="B54" s="79"/>
      <c r="C54" s="79"/>
      <c r="D54" s="79"/>
      <c r="E54" s="79"/>
      <c r="F54" s="79"/>
      <c r="G54" s="80"/>
      <c r="H54" s="81"/>
      <c r="I54" s="81"/>
      <c r="J54" s="83"/>
      <c r="K54" s="83"/>
      <c r="L54" s="83"/>
      <c r="M54" s="81"/>
      <c r="N54" s="81"/>
      <c r="O54" s="83"/>
      <c r="P54" s="83"/>
      <c r="Q54" s="83"/>
    </row>
    <row r="55" spans="1:17" ht="12.75" customHeight="1">
      <c r="A55" s="78"/>
      <c r="B55" s="79"/>
      <c r="C55" s="79"/>
      <c r="D55" s="79"/>
      <c r="E55" s="79"/>
      <c r="F55" s="79"/>
      <c r="G55" s="80"/>
      <c r="H55" s="81"/>
      <c r="I55" s="81"/>
      <c r="J55" s="83"/>
      <c r="K55" s="83"/>
      <c r="L55" s="83"/>
      <c r="M55" s="81"/>
      <c r="N55" s="81"/>
      <c r="O55" s="83"/>
      <c r="P55" s="83"/>
      <c r="Q55" s="83"/>
    </row>
    <row r="56" spans="1:17" ht="12.75" customHeight="1">
      <c r="A56" s="78"/>
      <c r="B56" s="79"/>
      <c r="C56" s="79"/>
      <c r="D56" s="79"/>
      <c r="E56" s="79"/>
      <c r="F56" s="79"/>
      <c r="G56" s="80"/>
      <c r="I56" s="81"/>
      <c r="J56" s="83"/>
      <c r="K56" s="83"/>
      <c r="L56" s="83"/>
      <c r="N56" s="81"/>
      <c r="O56" s="83"/>
      <c r="P56" s="83"/>
      <c r="Q56" s="83"/>
    </row>
    <row r="57" spans="1:17" ht="12.75" customHeight="1">
      <c r="A57" s="78"/>
      <c r="B57" s="79"/>
      <c r="C57" s="79"/>
      <c r="D57" s="79"/>
      <c r="E57" s="79"/>
      <c r="F57" s="79"/>
      <c r="G57" s="80"/>
      <c r="I57" s="81"/>
      <c r="J57" s="83"/>
      <c r="K57" s="83"/>
      <c r="L57" s="83"/>
      <c r="N57" s="81"/>
      <c r="O57" s="83"/>
      <c r="P57" s="83"/>
      <c r="Q57" s="83"/>
    </row>
    <row r="58" spans="1:17" ht="12.75" customHeight="1">
      <c r="A58" s="78"/>
      <c r="B58" s="79"/>
      <c r="C58" s="79"/>
      <c r="D58" s="79"/>
      <c r="E58" s="79"/>
      <c r="F58" s="79"/>
      <c r="G58" s="80"/>
      <c r="I58" s="81"/>
      <c r="J58" s="83"/>
      <c r="K58" s="83"/>
      <c r="L58" s="83"/>
      <c r="N58" s="81"/>
      <c r="O58" s="83"/>
      <c r="P58" s="83"/>
      <c r="Q58" s="83"/>
    </row>
    <row r="59" spans="1:17">
      <c r="A59" s="78"/>
      <c r="B59" s="79"/>
      <c r="C59" s="79"/>
      <c r="D59" s="79"/>
      <c r="E59" s="79"/>
      <c r="F59" s="79"/>
      <c r="G59" s="80"/>
      <c r="H59" s="81"/>
      <c r="I59" s="81"/>
      <c r="J59" s="83"/>
      <c r="K59" s="83"/>
      <c r="L59" s="83"/>
      <c r="M59" s="81"/>
      <c r="N59" s="81"/>
      <c r="O59" s="83"/>
      <c r="P59" s="83"/>
      <c r="Q59" s="83"/>
    </row>
    <row r="60" spans="1:17">
      <c r="A60" s="78"/>
      <c r="B60" s="79"/>
      <c r="C60" s="79"/>
      <c r="D60" s="79"/>
      <c r="E60" s="79"/>
      <c r="F60" s="79"/>
      <c r="G60" s="80"/>
      <c r="I60" s="81"/>
      <c r="J60" s="83"/>
      <c r="K60" s="83"/>
      <c r="L60" s="83"/>
      <c r="N60" s="81"/>
      <c r="O60" s="83"/>
      <c r="P60" s="83"/>
      <c r="Q60" s="83"/>
    </row>
    <row r="61" spans="1:17">
      <c r="A61" s="78"/>
      <c r="B61" s="79"/>
      <c r="C61" s="79"/>
      <c r="D61" s="79"/>
      <c r="E61" s="79"/>
      <c r="F61" s="79"/>
      <c r="G61" s="80"/>
      <c r="I61" s="81"/>
      <c r="J61" s="83"/>
      <c r="K61" s="83"/>
      <c r="L61" s="83"/>
      <c r="N61" s="81"/>
      <c r="O61" s="83"/>
      <c r="P61" s="83"/>
      <c r="Q61" s="83"/>
    </row>
    <row r="62" spans="1:17">
      <c r="A62" s="78"/>
      <c r="B62" s="79"/>
      <c r="C62" s="79"/>
      <c r="D62" s="79"/>
      <c r="E62" s="79"/>
      <c r="F62" s="79"/>
      <c r="G62" s="80"/>
      <c r="I62" s="81"/>
      <c r="J62" s="83"/>
      <c r="K62" s="83"/>
      <c r="L62" s="83"/>
      <c r="N62" s="81"/>
      <c r="O62" s="83"/>
      <c r="P62" s="83"/>
      <c r="Q62" s="83"/>
    </row>
    <row r="63" spans="1:17">
      <c r="A63" s="78"/>
      <c r="B63" s="79"/>
      <c r="C63" s="79"/>
      <c r="D63" s="79"/>
      <c r="E63" s="79"/>
      <c r="F63" s="79"/>
      <c r="G63" s="80"/>
      <c r="H63" s="81"/>
      <c r="I63" s="81"/>
      <c r="J63" s="83"/>
      <c r="K63" s="83"/>
      <c r="L63" s="83"/>
      <c r="M63" s="81"/>
      <c r="N63" s="81"/>
      <c r="O63" s="83"/>
      <c r="P63" s="83"/>
      <c r="Q63" s="83"/>
    </row>
    <row r="64" spans="1:17">
      <c r="A64" s="78"/>
      <c r="B64" s="79"/>
      <c r="C64" s="79"/>
      <c r="D64" s="79"/>
      <c r="E64" s="79"/>
      <c r="F64" s="79"/>
      <c r="G64" s="80"/>
      <c r="I64" s="81"/>
      <c r="J64" s="83"/>
      <c r="K64" s="83"/>
      <c r="L64" s="83"/>
      <c r="N64" s="81"/>
      <c r="O64" s="83"/>
      <c r="P64" s="83"/>
      <c r="Q64" s="83"/>
    </row>
    <row r="65" spans="1:17">
      <c r="A65" s="78"/>
      <c r="B65" s="79"/>
      <c r="C65" s="79"/>
      <c r="D65" s="79"/>
      <c r="E65" s="79"/>
      <c r="F65" s="79"/>
      <c r="G65" s="80"/>
      <c r="I65" s="81"/>
      <c r="J65" s="83"/>
      <c r="K65" s="83"/>
      <c r="L65" s="83"/>
      <c r="N65" s="81"/>
      <c r="O65" s="83"/>
      <c r="P65" s="83"/>
      <c r="Q65" s="83"/>
    </row>
    <row r="66" spans="1:17">
      <c r="A66" s="78"/>
      <c r="B66" s="79"/>
      <c r="C66" s="79"/>
      <c r="D66" s="79"/>
      <c r="E66" s="79"/>
      <c r="F66" s="79"/>
      <c r="G66" s="80"/>
      <c r="I66" s="81"/>
      <c r="J66" s="83"/>
      <c r="K66" s="83"/>
      <c r="L66" s="83"/>
      <c r="N66" s="81"/>
      <c r="O66" s="83"/>
      <c r="P66" s="83"/>
      <c r="Q66" s="83"/>
    </row>
    <row r="67" spans="1:17">
      <c r="A67" s="85"/>
      <c r="B67" s="86"/>
      <c r="C67" s="86"/>
      <c r="D67" s="86"/>
      <c r="E67" s="86"/>
      <c r="F67" s="86"/>
      <c r="G67" s="87"/>
      <c r="H67" s="81"/>
      <c r="I67" s="81"/>
      <c r="J67" s="83"/>
      <c r="K67" s="83"/>
      <c r="L67" s="83"/>
      <c r="M67" s="81"/>
      <c r="N67" s="81"/>
      <c r="O67" s="83"/>
      <c r="P67" s="83"/>
      <c r="Q67" s="83"/>
    </row>
    <row r="68" spans="1:17">
      <c r="I68" s="81"/>
      <c r="J68" s="83"/>
      <c r="K68" s="83"/>
      <c r="L68" s="83"/>
      <c r="N68" s="81"/>
      <c r="O68" s="83"/>
      <c r="P68" s="83"/>
      <c r="Q68" s="83"/>
    </row>
    <row r="69" spans="1:17">
      <c r="A69" s="72" t="s">
        <v>278</v>
      </c>
      <c r="I69" s="81"/>
      <c r="J69" s="83"/>
      <c r="K69" s="83"/>
      <c r="L69" s="83"/>
      <c r="N69" s="81"/>
      <c r="O69" s="83"/>
      <c r="P69" s="83"/>
      <c r="Q69" s="83"/>
    </row>
    <row r="70" spans="1:17">
      <c r="A70" s="72" t="s">
        <v>279</v>
      </c>
      <c r="I70" s="81"/>
      <c r="J70" s="83"/>
      <c r="K70" s="83"/>
      <c r="L70" s="83"/>
      <c r="N70" s="81"/>
      <c r="O70" s="83"/>
      <c r="P70" s="83"/>
      <c r="Q70" s="83"/>
    </row>
    <row r="71" spans="1:17">
      <c r="A71" s="72" t="s">
        <v>280</v>
      </c>
      <c r="H71" s="81"/>
      <c r="I71" s="81"/>
      <c r="J71" s="83"/>
      <c r="K71" s="83"/>
      <c r="L71" s="83"/>
      <c r="M71" s="81"/>
      <c r="N71" s="81"/>
      <c r="O71" s="83"/>
      <c r="P71" s="83"/>
      <c r="Q71" s="83"/>
    </row>
    <row r="72" spans="1:17">
      <c r="I72" s="81"/>
      <c r="J72" s="83"/>
      <c r="K72" s="83"/>
      <c r="L72" s="83"/>
      <c r="N72" s="81"/>
      <c r="O72" s="83"/>
      <c r="P72" s="83"/>
      <c r="Q72" s="83"/>
    </row>
    <row r="73" spans="1:17">
      <c r="I73" s="81"/>
      <c r="J73" s="83"/>
      <c r="K73" s="83"/>
      <c r="L73" s="83"/>
      <c r="N73" s="81"/>
      <c r="O73" s="83"/>
      <c r="P73" s="83"/>
      <c r="Q73" s="83"/>
    </row>
    <row r="74" spans="1:17">
      <c r="I74" s="81"/>
      <c r="J74" s="83"/>
      <c r="K74" s="83"/>
      <c r="L74" s="83"/>
      <c r="N74" s="81"/>
      <c r="O74" s="83"/>
      <c r="P74" s="83"/>
      <c r="Q74" s="83"/>
    </row>
    <row r="75" spans="1:17">
      <c r="H75" s="81"/>
      <c r="I75" s="81"/>
      <c r="J75" s="83"/>
      <c r="K75" s="83"/>
      <c r="L75" s="83"/>
      <c r="M75" s="81"/>
      <c r="N75" s="81"/>
      <c r="O75" s="83"/>
      <c r="P75" s="83"/>
      <c r="Q75" s="83"/>
    </row>
    <row r="76" spans="1:17">
      <c r="I76" s="81"/>
      <c r="J76" s="83"/>
      <c r="K76" s="83"/>
      <c r="L76" s="83"/>
      <c r="N76" s="81"/>
      <c r="O76" s="83"/>
      <c r="P76" s="83"/>
      <c r="Q76" s="83"/>
    </row>
    <row r="77" spans="1:17">
      <c r="I77" s="81"/>
      <c r="J77" s="83"/>
      <c r="K77" s="83"/>
      <c r="L77" s="83"/>
      <c r="N77" s="81"/>
      <c r="O77" s="83"/>
      <c r="P77" s="83"/>
      <c r="Q77" s="83"/>
    </row>
    <row r="78" spans="1:17">
      <c r="I78" s="81"/>
      <c r="J78" s="83"/>
      <c r="K78" s="83"/>
      <c r="L78" s="83"/>
      <c r="N78" s="81"/>
      <c r="O78" s="83"/>
      <c r="P78" s="83"/>
      <c r="Q78" s="83"/>
    </row>
    <row r="79" spans="1:17">
      <c r="H79" s="81"/>
      <c r="I79" s="81"/>
      <c r="J79" s="83"/>
      <c r="K79" s="83"/>
      <c r="L79" s="83"/>
      <c r="M79" s="81"/>
      <c r="N79" s="81"/>
      <c r="O79" s="83"/>
      <c r="P79" s="83"/>
      <c r="Q79" s="83"/>
    </row>
    <row r="80" spans="1:17">
      <c r="I80" s="81"/>
      <c r="J80" s="83"/>
      <c r="K80" s="83"/>
      <c r="L80" s="83"/>
      <c r="N80" s="81"/>
      <c r="O80" s="83"/>
      <c r="P80" s="83"/>
      <c r="Q80" s="83"/>
    </row>
    <row r="81" spans="8:17">
      <c r="I81" s="81"/>
      <c r="J81" s="83"/>
      <c r="K81" s="83"/>
      <c r="L81" s="83"/>
      <c r="N81" s="81"/>
      <c r="O81" s="83"/>
      <c r="P81" s="83"/>
      <c r="Q81" s="83"/>
    </row>
    <row r="82" spans="8:17">
      <c r="I82" s="81"/>
      <c r="J82" s="83"/>
      <c r="K82" s="83"/>
      <c r="L82" s="83"/>
      <c r="N82" s="81"/>
      <c r="O82" s="83"/>
      <c r="P82" s="83"/>
      <c r="Q82" s="83"/>
    </row>
    <row r="83" spans="8:17">
      <c r="H83" s="81"/>
      <c r="I83" s="81"/>
      <c r="J83" s="83"/>
      <c r="K83" s="83"/>
      <c r="L83" s="83"/>
      <c r="M83" s="81"/>
      <c r="N83" s="81"/>
      <c r="O83" s="83"/>
      <c r="P83" s="83"/>
      <c r="Q83" s="83"/>
    </row>
    <row r="84" spans="8:17">
      <c r="I84" s="81"/>
      <c r="J84" s="83"/>
      <c r="K84" s="83"/>
      <c r="L84" s="83"/>
      <c r="N84" s="81"/>
      <c r="O84" s="83"/>
      <c r="P84" s="83"/>
      <c r="Q84" s="83"/>
    </row>
    <row r="85" spans="8:17">
      <c r="I85" s="81"/>
      <c r="J85" s="83"/>
      <c r="K85" s="83"/>
      <c r="L85" s="83"/>
      <c r="N85" s="81"/>
      <c r="O85" s="83"/>
      <c r="P85" s="83"/>
      <c r="Q85" s="83"/>
    </row>
    <row r="86" spans="8:17">
      <c r="I86" s="81"/>
      <c r="J86" s="83"/>
      <c r="K86" s="83"/>
      <c r="L86" s="83"/>
      <c r="N86" s="81"/>
      <c r="O86" s="83"/>
      <c r="P86" s="83"/>
      <c r="Q86" s="83"/>
    </row>
    <row r="87" spans="8:17">
      <c r="H87" s="81"/>
      <c r="I87" s="81"/>
      <c r="J87" s="83"/>
      <c r="K87" s="83"/>
      <c r="L87" s="83"/>
      <c r="M87" s="81"/>
      <c r="N87" s="81"/>
      <c r="O87" s="83"/>
      <c r="P87" s="83"/>
      <c r="Q87" s="83"/>
    </row>
    <row r="88" spans="8:17">
      <c r="I88" s="81"/>
      <c r="J88" s="83"/>
      <c r="K88" s="83"/>
      <c r="L88" s="83"/>
      <c r="N88" s="81"/>
      <c r="O88" s="83"/>
      <c r="P88" s="83"/>
      <c r="Q88" s="83"/>
    </row>
    <row r="89" spans="8:17">
      <c r="I89" s="81"/>
      <c r="J89" s="83"/>
      <c r="K89" s="83"/>
      <c r="L89" s="83"/>
      <c r="N89" s="81"/>
      <c r="O89" s="83"/>
      <c r="P89" s="83"/>
      <c r="Q89" s="83"/>
    </row>
    <row r="90" spans="8:17">
      <c r="I90" s="81"/>
      <c r="J90" s="83"/>
      <c r="K90" s="83"/>
      <c r="L90" s="83"/>
      <c r="N90" s="81"/>
      <c r="O90" s="83"/>
      <c r="P90" s="83"/>
      <c r="Q90" s="83"/>
    </row>
    <row r="91" spans="8:17">
      <c r="H91" s="81"/>
      <c r="I91" s="81"/>
      <c r="J91" s="83"/>
      <c r="K91" s="83"/>
      <c r="L91" s="83"/>
      <c r="M91" s="81"/>
      <c r="N91" s="81"/>
      <c r="O91" s="83"/>
      <c r="P91" s="83"/>
      <c r="Q91" s="83"/>
    </row>
    <row r="92" spans="8:17">
      <c r="I92" s="81"/>
      <c r="J92" s="83"/>
      <c r="K92" s="83"/>
      <c r="L92" s="83"/>
      <c r="N92" s="81"/>
      <c r="O92" s="83"/>
      <c r="P92" s="83"/>
      <c r="Q92" s="83"/>
    </row>
    <row r="93" spans="8:17">
      <c r="I93" s="81"/>
      <c r="J93" s="83"/>
      <c r="K93" s="83"/>
      <c r="L93" s="83"/>
      <c r="N93" s="81"/>
      <c r="O93" s="83"/>
      <c r="P93" s="83"/>
      <c r="Q93" s="83"/>
    </row>
    <row r="94" spans="8:17">
      <c r="I94" s="81"/>
      <c r="J94" s="83"/>
      <c r="K94" s="83"/>
      <c r="L94" s="83"/>
      <c r="N94" s="81"/>
      <c r="O94" s="83"/>
      <c r="P94" s="83"/>
      <c r="Q94" s="83"/>
    </row>
    <row r="95" spans="8:17">
      <c r="H95" s="81"/>
      <c r="I95" s="81"/>
      <c r="J95" s="83"/>
      <c r="K95" s="83"/>
      <c r="L95" s="83"/>
      <c r="M95" s="81"/>
      <c r="N95" s="81"/>
      <c r="O95" s="83"/>
      <c r="P95" s="83"/>
      <c r="Q95" s="83"/>
    </row>
    <row r="96" spans="8:17">
      <c r="I96" s="81"/>
      <c r="J96" s="83"/>
      <c r="K96" s="83"/>
      <c r="L96" s="83"/>
      <c r="N96" s="81"/>
      <c r="O96" s="83"/>
      <c r="P96" s="83"/>
      <c r="Q96" s="83"/>
    </row>
    <row r="97" spans="8:17">
      <c r="I97" s="81"/>
      <c r="J97" s="83"/>
      <c r="K97" s="83"/>
      <c r="L97" s="83"/>
      <c r="N97" s="81"/>
      <c r="O97" s="83"/>
      <c r="P97" s="83"/>
      <c r="Q97" s="83"/>
    </row>
    <row r="98" spans="8:17">
      <c r="I98" s="81"/>
      <c r="J98" s="83"/>
      <c r="K98" s="83"/>
      <c r="L98" s="83"/>
      <c r="N98" s="81"/>
      <c r="O98" s="83"/>
      <c r="P98" s="83"/>
      <c r="Q98" s="83"/>
    </row>
    <row r="99" spans="8:17">
      <c r="H99" s="81"/>
      <c r="I99" s="81"/>
      <c r="M99" s="81"/>
      <c r="N99" s="81"/>
    </row>
    <row r="100" spans="8:17">
      <c r="I100" s="81"/>
      <c r="N100" s="81"/>
    </row>
    <row r="101" spans="8:17">
      <c r="I101" s="81"/>
      <c r="N101" s="81"/>
    </row>
    <row r="102" spans="8:17">
      <c r="I102" s="81"/>
      <c r="N102" s="81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2018&amp;"MetaNormalLF-Roman,Standard"&amp;8
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2"/>
  <dimension ref="A1:Q102"/>
  <sheetViews>
    <sheetView showGridLines="0" zoomScaleNormal="100" workbookViewId="0"/>
  </sheetViews>
  <sheetFormatPr baseColWidth="10" defaultRowHeight="12.75"/>
  <cols>
    <col min="1" max="7" width="14.7109375" style="72" customWidth="1"/>
    <col min="8" max="16384" width="11.42578125" style="72"/>
  </cols>
  <sheetData>
    <row r="1" spans="1:17">
      <c r="A1" s="70" t="s">
        <v>19</v>
      </c>
      <c r="B1" s="71"/>
      <c r="C1" s="71"/>
      <c r="D1" s="71"/>
      <c r="E1" s="71"/>
      <c r="F1" s="71"/>
      <c r="G1" s="71"/>
    </row>
    <row r="2" spans="1:17">
      <c r="J2" s="280" t="s">
        <v>285</v>
      </c>
      <c r="K2" s="280"/>
      <c r="L2" s="280"/>
      <c r="O2" s="280" t="s">
        <v>286</v>
      </c>
      <c r="P2" s="280"/>
      <c r="Q2" s="280"/>
    </row>
    <row r="3" spans="1:17" ht="12.75" customHeight="1">
      <c r="A3" s="73"/>
      <c r="B3" s="74"/>
      <c r="C3" s="74"/>
      <c r="D3" s="74"/>
      <c r="E3" s="74"/>
      <c r="F3" s="74"/>
      <c r="G3" s="75"/>
      <c r="J3" s="76" t="s">
        <v>270</v>
      </c>
      <c r="K3" s="77" t="s">
        <v>271</v>
      </c>
      <c r="L3" s="77" t="s">
        <v>209</v>
      </c>
      <c r="O3" s="76" t="s">
        <v>270</v>
      </c>
      <c r="P3" s="72" t="s">
        <v>271</v>
      </c>
      <c r="Q3" s="72" t="s">
        <v>209</v>
      </c>
    </row>
    <row r="4" spans="1:17" ht="12.75" customHeight="1">
      <c r="A4" s="78"/>
      <c r="B4" s="79"/>
      <c r="C4" s="79"/>
      <c r="D4" s="79"/>
      <c r="E4" s="79"/>
      <c r="F4" s="79"/>
      <c r="G4" s="80"/>
      <c r="J4" s="76" t="s">
        <v>272</v>
      </c>
      <c r="K4" s="77"/>
      <c r="L4" s="77"/>
      <c r="O4" s="76" t="s">
        <v>272</v>
      </c>
    </row>
    <row r="5" spans="1:17" ht="12.75" customHeight="1">
      <c r="A5" s="78"/>
      <c r="B5" s="79"/>
      <c r="C5" s="79"/>
      <c r="D5" s="79"/>
      <c r="E5" s="79"/>
      <c r="F5" s="79"/>
      <c r="G5" s="80"/>
      <c r="J5" s="72" t="s">
        <v>273</v>
      </c>
      <c r="K5" s="77"/>
      <c r="L5" s="77"/>
      <c r="O5" s="72" t="s">
        <v>273</v>
      </c>
    </row>
    <row r="6" spans="1:17" ht="12.75" customHeight="1">
      <c r="A6" s="78"/>
      <c r="B6" s="79"/>
      <c r="C6" s="79"/>
      <c r="D6" s="79"/>
      <c r="E6" s="79"/>
      <c r="F6" s="79"/>
      <c r="G6" s="80"/>
      <c r="J6" s="88"/>
      <c r="K6" s="89"/>
      <c r="L6" s="89"/>
      <c r="O6" s="88"/>
      <c r="P6" s="89"/>
      <c r="Q6" s="89"/>
    </row>
    <row r="7" spans="1:17" ht="12.75" customHeight="1">
      <c r="A7" s="78"/>
      <c r="B7" s="79"/>
      <c r="C7" s="79"/>
      <c r="D7" s="79"/>
      <c r="E7" s="79"/>
      <c r="F7" s="79"/>
      <c r="G7" s="80"/>
      <c r="H7" s="81">
        <v>2013</v>
      </c>
      <c r="I7" s="81" t="s">
        <v>274</v>
      </c>
      <c r="J7" s="82">
        <v>0.63023318627892877</v>
      </c>
      <c r="K7" s="82">
        <v>-1.5763546798029608</v>
      </c>
      <c r="L7" s="82">
        <v>0.64847338557146372</v>
      </c>
      <c r="M7" s="81">
        <v>2013</v>
      </c>
      <c r="N7" s="81" t="s">
        <v>274</v>
      </c>
      <c r="O7" s="82">
        <v>1.3855083317730816</v>
      </c>
      <c r="P7" s="82">
        <v>-0.45142480955516362</v>
      </c>
      <c r="Q7" s="82">
        <v>1.3365735115431505</v>
      </c>
    </row>
    <row r="8" spans="1:17" ht="12.75" customHeight="1">
      <c r="A8" s="78"/>
      <c r="B8" s="79"/>
      <c r="C8" s="79"/>
      <c r="D8" s="79"/>
      <c r="E8" s="79"/>
      <c r="F8" s="79"/>
      <c r="G8" s="80"/>
      <c r="I8" s="81" t="s">
        <v>275</v>
      </c>
      <c r="J8" s="82">
        <v>0.62628612328890654</v>
      </c>
      <c r="K8" s="82">
        <v>1.7600866504197086</v>
      </c>
      <c r="L8" s="82">
        <v>0.94854586129753216</v>
      </c>
      <c r="N8" s="81" t="s">
        <v>275</v>
      </c>
      <c r="O8" s="82">
        <v>1.4773776546629875</v>
      </c>
      <c r="P8" s="82">
        <v>3.0354771390628059</v>
      </c>
      <c r="Q8" s="82">
        <v>1.1160302527208898</v>
      </c>
    </row>
    <row r="9" spans="1:17" ht="12.75" customHeight="1">
      <c r="A9" s="78"/>
      <c r="B9" s="79"/>
      <c r="C9" s="79"/>
      <c r="D9" s="79"/>
      <c r="E9" s="79"/>
      <c r="F9" s="79"/>
      <c r="G9" s="80"/>
      <c r="I9" s="81" t="s">
        <v>276</v>
      </c>
      <c r="J9" s="82">
        <v>1.413710322752749</v>
      </c>
      <c r="K9" s="82">
        <v>1.9551569506726594</v>
      </c>
      <c r="L9" s="82">
        <v>0.73575037673964516</v>
      </c>
      <c r="N9" s="81" t="s">
        <v>276</v>
      </c>
      <c r="O9" s="82">
        <v>1.5923566878981035</v>
      </c>
      <c r="P9" s="82">
        <v>4.4687098550192559</v>
      </c>
      <c r="Q9" s="82">
        <v>1.5871568001459622</v>
      </c>
    </row>
    <row r="10" spans="1:17" ht="12.75" customHeight="1">
      <c r="A10" s="78"/>
      <c r="B10" s="79"/>
      <c r="C10" s="79"/>
      <c r="D10" s="79"/>
      <c r="E10" s="79"/>
      <c r="F10" s="79"/>
      <c r="G10" s="80"/>
      <c r="I10" s="81" t="s">
        <v>277</v>
      </c>
      <c r="J10" s="82">
        <v>2.1304576538663724</v>
      </c>
      <c r="K10" s="82">
        <v>4.7119009154550326</v>
      </c>
      <c r="L10" s="82">
        <v>1.7335445265751446</v>
      </c>
      <c r="N10" s="81" t="s">
        <v>277</v>
      </c>
      <c r="O10" s="82">
        <v>0.24182713837885217</v>
      </c>
      <c r="P10" s="82">
        <v>4.8010461423500885</v>
      </c>
      <c r="Q10" s="82">
        <v>0.42201670108646283</v>
      </c>
    </row>
    <row r="11" spans="1:17" ht="12.75" customHeight="1">
      <c r="A11" s="78"/>
      <c r="B11" s="79"/>
      <c r="C11" s="79"/>
      <c r="D11" s="79"/>
      <c r="E11" s="79"/>
      <c r="F11" s="79"/>
      <c r="G11" s="80"/>
      <c r="H11" s="81">
        <v>2014</v>
      </c>
      <c r="I11" s="81" t="s">
        <v>274</v>
      </c>
      <c r="J11" s="82">
        <v>0.11159756202249582</v>
      </c>
      <c r="K11" s="82">
        <v>4.7320047320047252</v>
      </c>
      <c r="L11" s="82">
        <v>0.85632730732633888</v>
      </c>
      <c r="M11" s="81">
        <v>2014</v>
      </c>
      <c r="N11" s="81" t="s">
        <v>274</v>
      </c>
      <c r="O11" s="82">
        <v>0.50035739814153146</v>
      </c>
      <c r="P11" s="82">
        <v>4.1001417099669339</v>
      </c>
      <c r="Q11" s="82">
        <v>0.32188841201717366</v>
      </c>
    </row>
    <row r="12" spans="1:17" ht="12.75" customHeight="1">
      <c r="A12" s="78"/>
      <c r="B12" s="79"/>
      <c r="C12" s="79"/>
      <c r="D12" s="79"/>
      <c r="E12" s="79"/>
      <c r="F12" s="79"/>
      <c r="G12" s="80"/>
      <c r="I12" s="81" t="s">
        <v>275</v>
      </c>
      <c r="J12" s="82">
        <v>0.62596467158290636</v>
      </c>
      <c r="K12" s="82">
        <v>3.4858967535923426</v>
      </c>
      <c r="L12" s="82">
        <v>0.72041166380789434</v>
      </c>
      <c r="N12" s="81" t="s">
        <v>275</v>
      </c>
      <c r="O12" s="82">
        <v>1.2980085348506236</v>
      </c>
      <c r="P12" s="82">
        <v>3.1946234579267099</v>
      </c>
      <c r="Q12" s="82">
        <v>1.3992869875222738</v>
      </c>
    </row>
    <row r="13" spans="1:17" ht="12.75" customHeight="1">
      <c r="A13" s="78"/>
      <c r="B13" s="79"/>
      <c r="C13" s="79"/>
      <c r="D13" s="79"/>
      <c r="E13" s="79"/>
      <c r="F13" s="79"/>
      <c r="G13" s="80"/>
      <c r="I13" s="81" t="s">
        <v>276</v>
      </c>
      <c r="J13" s="82">
        <v>2.0536855560289808</v>
      </c>
      <c r="K13" s="82">
        <v>5.1988036593947839</v>
      </c>
      <c r="L13" s="82">
        <v>1.8647820163487694</v>
      </c>
      <c r="N13" s="81" t="s">
        <v>276</v>
      </c>
      <c r="O13" s="82">
        <v>0.46515710022818268</v>
      </c>
      <c r="P13" s="82">
        <v>2.4681598594642082</v>
      </c>
      <c r="Q13" s="82">
        <v>0.7734903753186444</v>
      </c>
    </row>
    <row r="14" spans="1:17" ht="12.75" customHeight="1">
      <c r="A14" s="78"/>
      <c r="B14" s="79"/>
      <c r="C14" s="79"/>
      <c r="D14" s="79"/>
      <c r="E14" s="79"/>
      <c r="F14" s="79"/>
      <c r="G14" s="80"/>
      <c r="I14" s="81" t="s">
        <v>277</v>
      </c>
      <c r="J14" s="82">
        <v>1.9372077488309998</v>
      </c>
      <c r="K14" s="82">
        <v>5.4769863718179437</v>
      </c>
      <c r="L14" s="82">
        <v>1.9058764523948781</v>
      </c>
      <c r="N14" s="81" t="s">
        <v>277</v>
      </c>
      <c r="O14" s="82">
        <v>2.0267318948196049</v>
      </c>
      <c r="P14" s="82">
        <v>4.8930481283422296</v>
      </c>
      <c r="Q14" s="82">
        <v>1.8752725686872935</v>
      </c>
    </row>
    <row r="15" spans="1:17" ht="12.75" customHeight="1">
      <c r="A15" s="78"/>
      <c r="B15" s="79"/>
      <c r="C15" s="79"/>
      <c r="D15" s="79"/>
      <c r="E15" s="79"/>
      <c r="F15" s="79"/>
      <c r="G15" s="80"/>
      <c r="H15" s="81">
        <v>2015</v>
      </c>
      <c r="I15" s="81" t="s">
        <v>274</v>
      </c>
      <c r="J15" s="82">
        <v>0.78636959370905402</v>
      </c>
      <c r="K15" s="82">
        <v>5.4565991832479028</v>
      </c>
      <c r="L15" s="82">
        <v>1.1647937002706925</v>
      </c>
      <c r="M15" s="81">
        <v>2015</v>
      </c>
      <c r="N15" s="81" t="s">
        <v>274</v>
      </c>
      <c r="O15" s="82">
        <v>2.2176556212004357</v>
      </c>
      <c r="P15" s="82">
        <v>6.0985570378437188</v>
      </c>
      <c r="Q15" s="82">
        <v>1.592465753424662</v>
      </c>
    </row>
    <row r="16" spans="1:17" ht="12.75" customHeight="1">
      <c r="A16" s="78"/>
      <c r="B16" s="79"/>
      <c r="C16" s="79"/>
      <c r="D16" s="79"/>
      <c r="E16" s="79"/>
      <c r="F16" s="79"/>
      <c r="G16" s="80"/>
      <c r="I16" s="81" t="s">
        <v>275</v>
      </c>
      <c r="J16" s="82">
        <v>1.7799089726917998</v>
      </c>
      <c r="K16" s="82">
        <v>6.8740893117339397</v>
      </c>
      <c r="L16" s="82">
        <v>1.0784075245276767</v>
      </c>
      <c r="N16" s="81" t="s">
        <v>275</v>
      </c>
      <c r="O16" s="82">
        <v>0.12564918746859632</v>
      </c>
      <c r="P16" s="82">
        <v>4.99598536889998</v>
      </c>
      <c r="Q16" s="82">
        <v>0.84274397438058202</v>
      </c>
    </row>
    <row r="17" spans="1:17" ht="12.75" customHeight="1">
      <c r="A17" s="78"/>
      <c r="B17" s="79"/>
      <c r="C17" s="79"/>
      <c r="D17" s="79"/>
      <c r="E17" s="79"/>
      <c r="F17" s="79"/>
      <c r="G17" s="80"/>
      <c r="I17" s="81" t="s">
        <v>276</v>
      </c>
      <c r="J17" s="82">
        <v>0.19164736884131628</v>
      </c>
      <c r="K17" s="82">
        <v>4.9335228698051452</v>
      </c>
      <c r="L17" s="82">
        <v>0.89844376704637341</v>
      </c>
      <c r="N17" s="81" t="s">
        <v>276</v>
      </c>
      <c r="O17" s="82">
        <v>1.0122981678239711</v>
      </c>
      <c r="P17" s="82">
        <v>5.5374592833876193</v>
      </c>
      <c r="Q17" s="82">
        <v>1.6129032258064484</v>
      </c>
    </row>
    <row r="18" spans="1:17" ht="12.75" customHeight="1">
      <c r="A18" s="78"/>
      <c r="B18" s="79"/>
      <c r="C18" s="79"/>
      <c r="D18" s="79"/>
      <c r="E18" s="79"/>
      <c r="F18" s="79"/>
      <c r="G18" s="80"/>
      <c r="I18" s="81" t="s">
        <v>277</v>
      </c>
      <c r="J18" s="82">
        <v>-0.67745277755638256</v>
      </c>
      <c r="K18" s="82">
        <v>4.0224280838615272</v>
      </c>
      <c r="L18" s="82">
        <v>-3.1801558276356445E-2</v>
      </c>
      <c r="N18" s="81" t="s">
        <v>277</v>
      </c>
      <c r="O18" s="82">
        <v>0.91933079344043733</v>
      </c>
      <c r="P18" s="82">
        <v>5.9648228396635261</v>
      </c>
      <c r="Q18" s="82">
        <v>0.58392959947364886</v>
      </c>
    </row>
    <row r="19" spans="1:17" ht="12.75" customHeight="1">
      <c r="A19" s="78"/>
      <c r="B19" s="79"/>
      <c r="C19" s="79"/>
      <c r="D19" s="79"/>
      <c r="E19" s="79"/>
      <c r="F19" s="79"/>
      <c r="G19" s="80"/>
      <c r="H19" s="81">
        <v>2016</v>
      </c>
      <c r="I19" s="81" t="s">
        <v>274</v>
      </c>
      <c r="J19" s="82">
        <v>1.0351468464130846</v>
      </c>
      <c r="K19" s="82">
        <v>1.3430007415341549</v>
      </c>
      <c r="L19" s="82">
        <v>-8.7482105932878085E-2</v>
      </c>
      <c r="M19" s="81">
        <v>2016</v>
      </c>
      <c r="N19" s="81" t="s">
        <v>274</v>
      </c>
      <c r="O19" s="82">
        <v>2.1091505949938636</v>
      </c>
      <c r="P19" s="82">
        <v>3.6609357625523984</v>
      </c>
      <c r="Q19" s="82">
        <v>1.0057236304170232</v>
      </c>
    </row>
    <row r="20" spans="1:17" ht="12.75" customHeight="1">
      <c r="A20" s="78"/>
      <c r="B20" s="79"/>
      <c r="C20" s="79"/>
      <c r="D20" s="79"/>
      <c r="E20" s="79"/>
      <c r="F20" s="79"/>
      <c r="G20" s="80"/>
      <c r="I20" s="81" t="s">
        <v>275</v>
      </c>
      <c r="J20" s="82">
        <v>1.2548645858152696</v>
      </c>
      <c r="K20" s="82">
        <v>4.5312374689229387</v>
      </c>
      <c r="L20" s="82">
        <v>1.5442171455862308</v>
      </c>
      <c r="N20" s="81" t="s">
        <v>275</v>
      </c>
      <c r="O20" s="82">
        <v>-0.37775277286610276</v>
      </c>
      <c r="P20" s="82">
        <v>5.370039935423577</v>
      </c>
      <c r="Q20" s="82">
        <v>0.72856795920020545</v>
      </c>
    </row>
    <row r="21" spans="1:17" ht="12.75" customHeight="1">
      <c r="A21" s="78"/>
      <c r="B21" s="79"/>
      <c r="C21" s="79"/>
      <c r="D21" s="79"/>
      <c r="E21" s="79"/>
      <c r="F21" s="79"/>
      <c r="G21" s="80"/>
      <c r="I21" s="81" t="s">
        <v>276</v>
      </c>
      <c r="J21" s="82">
        <v>-0.36865636520511202</v>
      </c>
      <c r="K21" s="82">
        <v>0.90843891943580957</v>
      </c>
      <c r="L21" s="82">
        <v>-3.9194167907808719E-2</v>
      </c>
      <c r="N21" s="81" t="s">
        <v>276</v>
      </c>
      <c r="O21" s="82">
        <v>0.41952400161355285</v>
      </c>
      <c r="P21" s="82">
        <v>2.9483430799220258</v>
      </c>
      <c r="Q21" s="82">
        <v>0.76348147552840828</v>
      </c>
    </row>
    <row r="22" spans="1:17" ht="12.75" customHeight="1">
      <c r="A22" s="78"/>
      <c r="B22" s="79"/>
      <c r="C22" s="79"/>
      <c r="D22" s="79"/>
      <c r="E22" s="79"/>
      <c r="F22" s="79"/>
      <c r="G22" s="80"/>
      <c r="I22" s="81" t="s">
        <v>277</v>
      </c>
      <c r="J22" s="82">
        <v>1.2517713745866956</v>
      </c>
      <c r="K22" s="82">
        <v>2.4919928130614721</v>
      </c>
      <c r="L22" s="82">
        <v>1.5919071518193419</v>
      </c>
      <c r="N22" s="81" t="s">
        <v>277</v>
      </c>
      <c r="O22" s="82">
        <v>2.715513778420501</v>
      </c>
      <c r="P22" s="82">
        <v>4.4262689439499496</v>
      </c>
      <c r="Q22" s="82">
        <v>2.057744456851168</v>
      </c>
    </row>
    <row r="23" spans="1:17" ht="12.75" customHeight="1">
      <c r="A23" s="78"/>
      <c r="B23" s="79"/>
      <c r="C23" s="79"/>
      <c r="D23" s="79"/>
      <c r="E23" s="79"/>
      <c r="F23" s="79"/>
      <c r="G23" s="80"/>
      <c r="H23" s="81">
        <v>2017</v>
      </c>
      <c r="I23" s="81" t="s">
        <v>274</v>
      </c>
      <c r="J23" s="82">
        <v>2.3170826529818669</v>
      </c>
      <c r="K23" s="82">
        <v>7.2845528455284665</v>
      </c>
      <c r="L23" s="82">
        <v>1.860285604013896</v>
      </c>
      <c r="M23" s="81">
        <v>2017</v>
      </c>
      <c r="N23" s="81" t="s">
        <v>274</v>
      </c>
      <c r="O23" s="82">
        <v>1.071568244035987</v>
      </c>
      <c r="P23" s="82">
        <v>5.6770360590807911</v>
      </c>
      <c r="Q23" s="82">
        <v>1.1878712097530553</v>
      </c>
    </row>
    <row r="24" spans="1:17" ht="12.75" customHeight="1">
      <c r="A24" s="78"/>
      <c r="B24" s="79"/>
      <c r="C24" s="79"/>
      <c r="D24" s="79"/>
      <c r="E24" s="79"/>
      <c r="F24" s="79"/>
      <c r="G24" s="80"/>
      <c r="I24" s="81" t="s">
        <v>275</v>
      </c>
      <c r="J24" s="82">
        <v>1.0867087164678253</v>
      </c>
      <c r="K24" s="82">
        <v>1.7569433788552971</v>
      </c>
      <c r="L24" s="82">
        <v>0.22734161867231251</v>
      </c>
      <c r="N24" s="81" t="s">
        <v>275</v>
      </c>
      <c r="O24" s="82">
        <v>1.8727751122117269</v>
      </c>
      <c r="P24" s="82">
        <v>4.548020320941859</v>
      </c>
      <c r="Q24" s="82">
        <v>1.4751312944083992</v>
      </c>
    </row>
    <row r="25" spans="1:17" ht="12.75" customHeight="1">
      <c r="A25" s="78"/>
      <c r="B25" s="79"/>
      <c r="C25" s="79"/>
      <c r="D25" s="79"/>
      <c r="E25" s="79"/>
      <c r="F25" s="79"/>
      <c r="G25" s="80"/>
      <c r="I25" s="81" t="s">
        <v>276</v>
      </c>
      <c r="J25" s="82">
        <v>1.1652383100285419</v>
      </c>
      <c r="K25" s="82">
        <v>4.943536286819878</v>
      </c>
      <c r="L25" s="82">
        <v>1.93558143051564</v>
      </c>
      <c r="N25" s="81" t="s">
        <v>276</v>
      </c>
      <c r="O25" s="82">
        <v>0.50896384077789492</v>
      </c>
      <c r="P25" s="82">
        <v>5.5147928994082775</v>
      </c>
      <c r="Q25" s="82">
        <v>0.94375523251389382</v>
      </c>
    </row>
    <row r="26" spans="1:17" ht="12.75" customHeight="1">
      <c r="A26" s="78"/>
      <c r="B26" s="79"/>
      <c r="C26" s="79"/>
      <c r="D26" s="79"/>
      <c r="E26" s="79"/>
      <c r="F26" s="79"/>
      <c r="G26" s="80"/>
      <c r="I26" s="81" t="s">
        <v>277</v>
      </c>
      <c r="J26" s="82">
        <v>1.6571301181541429</v>
      </c>
      <c r="K26" s="82">
        <v>4.7103658536585442</v>
      </c>
      <c r="L26" s="82">
        <v>1.0384215991692685</v>
      </c>
      <c r="N26" s="81" t="s">
        <v>277</v>
      </c>
      <c r="O26" s="82">
        <v>1.4057894339052126</v>
      </c>
      <c r="P26" s="82">
        <v>3.65507179605315</v>
      </c>
      <c r="Q26" s="82">
        <v>0.41468747643821757</v>
      </c>
    </row>
    <row r="27" spans="1:17" ht="12.75" customHeight="1">
      <c r="A27" s="78"/>
      <c r="B27" s="79"/>
      <c r="C27" s="79"/>
      <c r="D27" s="79"/>
      <c r="E27" s="79"/>
      <c r="F27" s="79"/>
      <c r="G27" s="80"/>
      <c r="H27" s="81">
        <v>2018</v>
      </c>
      <c r="I27" s="81" t="s">
        <v>274</v>
      </c>
      <c r="J27" s="82">
        <v>-0.27046783625731052</v>
      </c>
      <c r="K27" s="82">
        <v>2.1370112155198626</v>
      </c>
      <c r="L27" s="82">
        <v>-1.4682131845560775E-2</v>
      </c>
      <c r="M27" s="81">
        <v>2018</v>
      </c>
      <c r="N27" s="81" t="s">
        <v>274</v>
      </c>
      <c r="O27" s="82">
        <v>-0.2683163151225898</v>
      </c>
      <c r="P27" s="82">
        <v>2.6391816975091587</v>
      </c>
      <c r="Q27" s="82">
        <v>0.66826850878510413</v>
      </c>
    </row>
    <row r="28" spans="1:17" ht="12.75" customHeight="1">
      <c r="A28" s="78"/>
      <c r="B28" s="79"/>
      <c r="C28" s="79"/>
      <c r="D28" s="79"/>
      <c r="E28" s="79"/>
      <c r="F28" s="79"/>
      <c r="G28" s="80"/>
      <c r="I28" s="81" t="s">
        <v>275</v>
      </c>
      <c r="J28" s="82">
        <v>0.76962544894816176</v>
      </c>
      <c r="K28" s="82">
        <v>4.2675111211641479</v>
      </c>
      <c r="L28" s="82">
        <v>0.77826725403818386</v>
      </c>
      <c r="N28" s="81" t="s">
        <v>275</v>
      </c>
      <c r="O28" s="82">
        <v>1.4572901875793889</v>
      </c>
      <c r="P28" s="82">
        <v>3.6637099884303979</v>
      </c>
      <c r="Q28" s="82">
        <v>1.148653688371752</v>
      </c>
    </row>
    <row r="29" spans="1:17" ht="12.75" customHeight="1">
      <c r="A29" s="78"/>
      <c r="B29" s="79"/>
      <c r="C29" s="79"/>
      <c r="D29" s="79"/>
      <c r="E29" s="79"/>
      <c r="F29" s="79"/>
      <c r="G29" s="80"/>
      <c r="I29" s="81" t="s">
        <v>276</v>
      </c>
      <c r="J29" s="82">
        <v>-0.93104451556590107</v>
      </c>
      <c r="K29" s="82">
        <v>1.0911280006019979</v>
      </c>
      <c r="L29" s="82">
        <v>-0.63383360046627502</v>
      </c>
      <c r="N29" s="81" t="s">
        <v>276</v>
      </c>
      <c r="O29" s="82">
        <v>1.2669416617560501</v>
      </c>
      <c r="P29" s="82">
        <v>3.8058920293106127</v>
      </c>
      <c r="Q29" s="82">
        <v>1.4010766167686484</v>
      </c>
    </row>
    <row r="30" spans="1:17" ht="12.75" customHeight="1">
      <c r="A30" s="78"/>
      <c r="B30" s="79"/>
      <c r="C30" s="79"/>
      <c r="D30" s="79"/>
      <c r="E30" s="79"/>
      <c r="F30" s="79"/>
      <c r="G30" s="80"/>
      <c r="I30" s="81" t="s">
        <v>277</v>
      </c>
      <c r="N30" s="81" t="s">
        <v>277</v>
      </c>
    </row>
    <row r="31" spans="1:17" ht="12.75" customHeight="1">
      <c r="A31" s="78"/>
      <c r="B31" s="79"/>
      <c r="C31" s="79"/>
      <c r="D31" s="79"/>
      <c r="E31" s="79"/>
      <c r="F31" s="79"/>
      <c r="G31" s="80"/>
      <c r="H31" s="81"/>
      <c r="I31" s="81"/>
      <c r="N31" s="81"/>
    </row>
    <row r="32" spans="1:17" ht="12.75" customHeight="1">
      <c r="A32" s="78"/>
      <c r="B32" s="79"/>
      <c r="C32" s="79"/>
      <c r="D32" s="79"/>
      <c r="E32" s="79"/>
      <c r="F32" s="79"/>
      <c r="G32" s="80"/>
      <c r="H32" s="81"/>
      <c r="I32" s="81"/>
      <c r="J32" s="83"/>
      <c r="K32" s="83"/>
      <c r="L32" s="83"/>
      <c r="M32" s="81"/>
      <c r="N32" s="81"/>
      <c r="O32" s="83"/>
      <c r="P32" s="83"/>
      <c r="Q32" s="83"/>
    </row>
    <row r="33" spans="1:17" ht="12.75" customHeight="1">
      <c r="A33" s="78"/>
      <c r="B33" s="79"/>
      <c r="C33" s="79"/>
      <c r="D33" s="79"/>
      <c r="E33" s="79"/>
      <c r="F33" s="79"/>
      <c r="G33" s="80"/>
      <c r="H33" s="81"/>
      <c r="I33" s="81"/>
      <c r="J33" s="83"/>
      <c r="K33" s="83"/>
      <c r="L33" s="83"/>
      <c r="M33" s="81"/>
      <c r="N33" s="81"/>
      <c r="O33" s="83"/>
      <c r="P33" s="83"/>
      <c r="Q33" s="83"/>
    </row>
    <row r="34" spans="1:17" ht="12.75" customHeight="1">
      <c r="A34" s="78"/>
      <c r="B34" s="79"/>
      <c r="C34" s="79"/>
      <c r="D34" s="79"/>
      <c r="E34" s="79"/>
      <c r="F34" s="79"/>
      <c r="G34" s="80"/>
      <c r="H34" s="81"/>
      <c r="I34" s="81"/>
      <c r="J34" s="83"/>
      <c r="K34" s="83"/>
      <c r="L34" s="83"/>
      <c r="M34" s="81"/>
      <c r="N34" s="81"/>
      <c r="O34" s="83"/>
      <c r="P34" s="83"/>
      <c r="Q34" s="83"/>
    </row>
    <row r="35" spans="1:17" ht="12.75" customHeight="1">
      <c r="A35" s="78"/>
      <c r="B35" s="79"/>
      <c r="C35" s="79"/>
      <c r="D35" s="79"/>
      <c r="E35" s="79"/>
      <c r="F35" s="79"/>
      <c r="G35" s="80"/>
      <c r="H35" s="81"/>
      <c r="I35" s="81"/>
      <c r="J35" s="83"/>
      <c r="K35" s="83"/>
      <c r="L35" s="83"/>
      <c r="M35" s="81"/>
      <c r="N35" s="81"/>
      <c r="O35" s="83"/>
      <c r="P35" s="83"/>
      <c r="Q35" s="83"/>
    </row>
    <row r="36" spans="1:17" ht="12.75" customHeight="1">
      <c r="A36" s="78"/>
      <c r="B36" s="79"/>
      <c r="C36" s="79"/>
      <c r="D36" s="79"/>
      <c r="E36" s="79"/>
      <c r="F36" s="79"/>
      <c r="G36" s="80"/>
      <c r="H36" s="81"/>
      <c r="I36" s="81"/>
      <c r="J36" s="83"/>
      <c r="K36" s="83"/>
      <c r="L36" s="83"/>
      <c r="M36" s="81"/>
      <c r="N36" s="81"/>
      <c r="O36" s="83"/>
      <c r="P36" s="83"/>
      <c r="Q36" s="83"/>
    </row>
    <row r="37" spans="1:17" ht="12.75" customHeight="1">
      <c r="A37" s="78"/>
      <c r="B37" s="79"/>
      <c r="C37" s="79"/>
      <c r="D37" s="79"/>
      <c r="E37" s="79"/>
      <c r="F37" s="79"/>
      <c r="G37" s="80"/>
      <c r="H37" s="81"/>
      <c r="I37" s="81"/>
      <c r="J37" s="83"/>
      <c r="K37" s="83"/>
      <c r="L37" s="83"/>
      <c r="M37" s="81"/>
      <c r="N37" s="81"/>
      <c r="O37" s="83"/>
      <c r="P37" s="83"/>
      <c r="Q37" s="83"/>
    </row>
    <row r="38" spans="1:17" ht="12.75" customHeight="1">
      <c r="A38" s="78"/>
      <c r="B38" s="79"/>
      <c r="C38" s="79"/>
      <c r="D38" s="79"/>
      <c r="E38" s="79"/>
      <c r="F38" s="79"/>
      <c r="G38" s="80"/>
      <c r="H38" s="81"/>
      <c r="I38" s="81"/>
      <c r="J38" s="83"/>
      <c r="K38" s="83"/>
      <c r="L38" s="83"/>
      <c r="M38" s="81"/>
      <c r="N38" s="81"/>
      <c r="O38" s="83"/>
      <c r="P38" s="83"/>
      <c r="Q38" s="83"/>
    </row>
    <row r="39" spans="1:17" ht="12.75" customHeight="1">
      <c r="A39" s="78"/>
      <c r="B39" s="79"/>
      <c r="C39" s="79"/>
      <c r="D39" s="79"/>
      <c r="E39" s="79"/>
      <c r="F39" s="79"/>
      <c r="G39" s="80"/>
      <c r="H39" s="81"/>
      <c r="I39" s="81"/>
      <c r="J39" s="83"/>
      <c r="K39" s="83"/>
      <c r="L39" s="83"/>
      <c r="M39" s="81"/>
      <c r="N39" s="81"/>
      <c r="O39" s="83"/>
      <c r="P39" s="83"/>
      <c r="Q39" s="83"/>
    </row>
    <row r="40" spans="1:17" ht="12.75" customHeight="1">
      <c r="A40" s="78"/>
      <c r="B40" s="79"/>
      <c r="C40" s="79"/>
      <c r="D40" s="79"/>
      <c r="E40" s="79"/>
      <c r="F40" s="79"/>
      <c r="G40" s="80"/>
      <c r="I40" s="81"/>
      <c r="J40" s="83"/>
      <c r="K40" s="83"/>
      <c r="L40" s="83"/>
      <c r="N40" s="81"/>
      <c r="O40" s="83"/>
      <c r="P40" s="83"/>
      <c r="Q40" s="83"/>
    </row>
    <row r="41" spans="1:17" ht="12.75" customHeight="1">
      <c r="A41" s="78"/>
      <c r="B41" s="79"/>
      <c r="C41" s="79"/>
      <c r="D41" s="79"/>
      <c r="E41" s="79"/>
      <c r="F41" s="79"/>
      <c r="G41" s="80"/>
      <c r="I41" s="81"/>
      <c r="J41" s="83"/>
      <c r="K41" s="83"/>
      <c r="L41" s="83"/>
      <c r="N41" s="81"/>
      <c r="O41" s="83"/>
      <c r="P41" s="83"/>
      <c r="Q41" s="83"/>
    </row>
    <row r="42" spans="1:17" ht="12.75" customHeight="1">
      <c r="A42" s="78"/>
      <c r="B42" s="79"/>
      <c r="C42" s="79"/>
      <c r="D42" s="79"/>
      <c r="E42" s="79"/>
      <c r="F42" s="79"/>
      <c r="G42" s="80"/>
      <c r="I42" s="81"/>
      <c r="J42" s="83"/>
      <c r="K42" s="83"/>
      <c r="L42" s="83"/>
      <c r="N42" s="81"/>
      <c r="O42" s="83"/>
      <c r="P42" s="83"/>
      <c r="Q42" s="83"/>
    </row>
    <row r="43" spans="1:17" ht="12.75" customHeight="1">
      <c r="A43" s="78"/>
      <c r="B43" s="79"/>
      <c r="C43" s="79"/>
      <c r="D43" s="79"/>
      <c r="E43" s="79"/>
      <c r="F43" s="79"/>
      <c r="G43" s="80"/>
      <c r="H43" s="81"/>
      <c r="I43" s="81"/>
      <c r="J43" s="83"/>
      <c r="K43" s="83"/>
      <c r="L43" s="83"/>
      <c r="M43" s="84"/>
      <c r="N43" s="81"/>
      <c r="O43" s="83"/>
      <c r="P43" s="83"/>
      <c r="Q43" s="83"/>
    </row>
    <row r="44" spans="1:17" ht="12.75" customHeight="1">
      <c r="A44" s="78"/>
      <c r="B44" s="79"/>
      <c r="C44" s="79"/>
      <c r="D44" s="79"/>
      <c r="E44" s="79"/>
      <c r="F44" s="79"/>
      <c r="G44" s="80"/>
      <c r="I44" s="81"/>
      <c r="J44" s="83"/>
      <c r="K44" s="83"/>
      <c r="L44" s="83"/>
      <c r="N44" s="81"/>
      <c r="O44" s="83"/>
      <c r="P44" s="83"/>
      <c r="Q44" s="83"/>
    </row>
    <row r="45" spans="1:17" ht="12.75" customHeight="1">
      <c r="A45" s="78"/>
      <c r="B45" s="79"/>
      <c r="C45" s="79"/>
      <c r="D45" s="79"/>
      <c r="E45" s="79"/>
      <c r="F45" s="79"/>
      <c r="G45" s="80"/>
      <c r="H45" s="81"/>
      <c r="I45" s="81"/>
      <c r="J45" s="83"/>
      <c r="K45" s="83"/>
      <c r="L45" s="83"/>
      <c r="N45" s="81"/>
      <c r="O45" s="83"/>
      <c r="P45" s="83"/>
      <c r="Q45" s="83"/>
    </row>
    <row r="46" spans="1:17" ht="12.75" customHeight="1">
      <c r="A46" s="78"/>
      <c r="B46" s="79"/>
      <c r="C46" s="79"/>
      <c r="D46" s="79"/>
      <c r="E46" s="79"/>
      <c r="F46" s="79"/>
      <c r="G46" s="80"/>
      <c r="H46" s="81"/>
      <c r="I46" s="81"/>
      <c r="J46" s="83"/>
      <c r="K46" s="83"/>
      <c r="L46" s="83"/>
      <c r="N46" s="81"/>
      <c r="O46" s="83"/>
      <c r="P46" s="83"/>
      <c r="Q46" s="83"/>
    </row>
    <row r="47" spans="1:17" ht="12.75" customHeight="1">
      <c r="A47" s="78"/>
      <c r="B47" s="79"/>
      <c r="C47" s="79"/>
      <c r="D47" s="79"/>
      <c r="E47" s="79"/>
      <c r="F47" s="79"/>
      <c r="G47" s="80"/>
      <c r="H47" s="81"/>
      <c r="I47" s="81"/>
      <c r="J47" s="83"/>
      <c r="K47" s="83"/>
      <c r="L47" s="83"/>
      <c r="M47" s="81"/>
      <c r="N47" s="81"/>
      <c r="O47" s="83"/>
      <c r="P47" s="83"/>
      <c r="Q47" s="83"/>
    </row>
    <row r="48" spans="1:17" ht="12.75" customHeight="1">
      <c r="A48" s="78"/>
      <c r="B48" s="79"/>
      <c r="C48" s="79"/>
      <c r="D48" s="79"/>
      <c r="E48" s="79"/>
      <c r="F48" s="79"/>
      <c r="G48" s="80"/>
      <c r="I48" s="81"/>
      <c r="J48" s="83"/>
      <c r="K48" s="83"/>
      <c r="L48" s="83"/>
      <c r="N48" s="81"/>
      <c r="O48" s="83"/>
      <c r="P48" s="83"/>
      <c r="Q48" s="83"/>
    </row>
    <row r="49" spans="1:17" ht="12.75" customHeight="1">
      <c r="A49" s="78"/>
      <c r="B49" s="79"/>
      <c r="C49" s="79"/>
      <c r="D49" s="79"/>
      <c r="E49" s="79"/>
      <c r="F49" s="79"/>
      <c r="G49" s="80"/>
      <c r="I49" s="81"/>
      <c r="J49" s="83"/>
      <c r="K49" s="83"/>
      <c r="L49" s="83"/>
      <c r="N49" s="81"/>
      <c r="O49" s="83"/>
      <c r="P49" s="83"/>
      <c r="Q49" s="83"/>
    </row>
    <row r="50" spans="1:17" ht="12.75" customHeight="1">
      <c r="A50" s="78"/>
      <c r="B50" s="79"/>
      <c r="C50" s="79"/>
      <c r="D50" s="79"/>
      <c r="E50" s="79"/>
      <c r="F50" s="79"/>
      <c r="G50" s="80"/>
      <c r="H50" s="81"/>
      <c r="I50" s="81"/>
      <c r="J50" s="83"/>
      <c r="K50" s="83"/>
      <c r="L50" s="83"/>
      <c r="N50" s="81"/>
      <c r="O50" s="83"/>
      <c r="P50" s="83"/>
      <c r="Q50" s="83"/>
    </row>
    <row r="51" spans="1:17" ht="12.75" customHeight="1">
      <c r="A51" s="78"/>
      <c r="B51" s="79"/>
      <c r="C51" s="79"/>
      <c r="D51" s="79"/>
      <c r="E51" s="79"/>
      <c r="F51" s="79"/>
      <c r="G51" s="80"/>
      <c r="H51" s="81"/>
      <c r="I51" s="81"/>
      <c r="J51" s="83"/>
      <c r="K51" s="83"/>
      <c r="L51" s="83"/>
      <c r="M51" s="81"/>
      <c r="N51" s="81"/>
      <c r="O51" s="83"/>
      <c r="P51" s="83"/>
      <c r="Q51" s="83"/>
    </row>
    <row r="52" spans="1:17" ht="12.75" customHeight="1">
      <c r="A52" s="78"/>
      <c r="B52" s="79"/>
      <c r="C52" s="79"/>
      <c r="D52" s="79"/>
      <c r="E52" s="79"/>
      <c r="F52" s="79"/>
      <c r="G52" s="80"/>
      <c r="I52" s="81"/>
      <c r="J52" s="83"/>
      <c r="K52" s="83"/>
      <c r="L52" s="83"/>
      <c r="N52" s="81"/>
      <c r="O52" s="83"/>
      <c r="P52" s="83"/>
      <c r="Q52" s="83"/>
    </row>
    <row r="53" spans="1:17" ht="12.75" customHeight="1">
      <c r="A53" s="78"/>
      <c r="B53" s="79"/>
      <c r="C53" s="79"/>
      <c r="D53" s="79"/>
      <c r="E53" s="79"/>
      <c r="F53" s="79"/>
      <c r="G53" s="80"/>
      <c r="H53" s="81"/>
      <c r="I53" s="81"/>
      <c r="J53" s="83"/>
      <c r="K53" s="83"/>
      <c r="L53" s="83"/>
      <c r="M53" s="81"/>
      <c r="N53" s="81"/>
      <c r="O53" s="83"/>
      <c r="P53" s="83"/>
      <c r="Q53" s="83"/>
    </row>
    <row r="54" spans="1:17" ht="12.75" customHeight="1">
      <c r="A54" s="78"/>
      <c r="B54" s="79"/>
      <c r="C54" s="79"/>
      <c r="D54" s="79"/>
      <c r="E54" s="79"/>
      <c r="F54" s="79"/>
      <c r="G54" s="80"/>
      <c r="H54" s="81"/>
      <c r="I54" s="81"/>
      <c r="J54" s="83"/>
      <c r="K54" s="83"/>
      <c r="L54" s="83"/>
      <c r="M54" s="81"/>
      <c r="N54" s="81"/>
      <c r="O54" s="83"/>
      <c r="P54" s="83"/>
      <c r="Q54" s="83"/>
    </row>
    <row r="55" spans="1:17" ht="12.75" customHeight="1">
      <c r="A55" s="78"/>
      <c r="B55" s="79"/>
      <c r="C55" s="79"/>
      <c r="D55" s="79"/>
      <c r="E55" s="79"/>
      <c r="F55" s="79"/>
      <c r="G55" s="80"/>
      <c r="H55" s="81"/>
      <c r="I55" s="81"/>
      <c r="J55" s="83"/>
      <c r="K55" s="83"/>
      <c r="L55" s="83"/>
      <c r="M55" s="81"/>
      <c r="N55" s="81"/>
      <c r="O55" s="83"/>
      <c r="P55" s="83"/>
      <c r="Q55" s="83"/>
    </row>
    <row r="56" spans="1:17" ht="12.75" customHeight="1">
      <c r="A56" s="78"/>
      <c r="B56" s="79"/>
      <c r="C56" s="79"/>
      <c r="D56" s="79"/>
      <c r="E56" s="79"/>
      <c r="F56" s="79"/>
      <c r="G56" s="80"/>
      <c r="I56" s="81"/>
      <c r="J56" s="83"/>
      <c r="K56" s="83"/>
      <c r="L56" s="83"/>
      <c r="N56" s="81"/>
      <c r="O56" s="83"/>
      <c r="P56" s="83"/>
      <c r="Q56" s="83"/>
    </row>
    <row r="57" spans="1:17" ht="12.75" customHeight="1">
      <c r="A57" s="78"/>
      <c r="B57" s="79"/>
      <c r="C57" s="79"/>
      <c r="D57" s="79"/>
      <c r="E57" s="79"/>
      <c r="F57" s="79"/>
      <c r="G57" s="80"/>
      <c r="I57" s="81"/>
      <c r="J57" s="83"/>
      <c r="K57" s="83"/>
      <c r="L57" s="83"/>
      <c r="N57" s="81"/>
      <c r="O57" s="83"/>
      <c r="P57" s="83"/>
      <c r="Q57" s="83"/>
    </row>
    <row r="58" spans="1:17" ht="12.75" customHeight="1">
      <c r="A58" s="78"/>
      <c r="B58" s="79"/>
      <c r="C58" s="79"/>
      <c r="D58" s="79"/>
      <c r="E58" s="79"/>
      <c r="F58" s="79"/>
      <c r="G58" s="80"/>
      <c r="I58" s="81"/>
      <c r="J58" s="83"/>
      <c r="K58" s="83"/>
      <c r="L58" s="83"/>
      <c r="N58" s="81"/>
      <c r="O58" s="83"/>
      <c r="P58" s="83"/>
      <c r="Q58" s="83"/>
    </row>
    <row r="59" spans="1:17">
      <c r="A59" s="78"/>
      <c r="B59" s="79"/>
      <c r="C59" s="79"/>
      <c r="D59" s="79"/>
      <c r="E59" s="79"/>
      <c r="F59" s="79"/>
      <c r="G59" s="80"/>
      <c r="H59" s="81"/>
      <c r="I59" s="81"/>
      <c r="J59" s="83"/>
      <c r="K59" s="83"/>
      <c r="L59" s="83"/>
      <c r="M59" s="81"/>
      <c r="N59" s="81"/>
      <c r="O59" s="83"/>
      <c r="P59" s="83"/>
      <c r="Q59" s="83"/>
    </row>
    <row r="60" spans="1:17">
      <c r="A60" s="78"/>
      <c r="B60" s="79"/>
      <c r="C60" s="79"/>
      <c r="D60" s="79"/>
      <c r="E60" s="79"/>
      <c r="F60" s="79"/>
      <c r="G60" s="80"/>
      <c r="I60" s="81"/>
      <c r="J60" s="83"/>
      <c r="K60" s="83"/>
      <c r="L60" s="83"/>
      <c r="N60" s="81"/>
      <c r="O60" s="83"/>
      <c r="P60" s="83"/>
      <c r="Q60" s="83"/>
    </row>
    <row r="61" spans="1:17">
      <c r="A61" s="78"/>
      <c r="B61" s="79"/>
      <c r="C61" s="79"/>
      <c r="D61" s="79"/>
      <c r="E61" s="79"/>
      <c r="F61" s="79"/>
      <c r="G61" s="80"/>
      <c r="I61" s="81"/>
      <c r="J61" s="83"/>
      <c r="K61" s="83"/>
      <c r="L61" s="83"/>
      <c r="N61" s="81"/>
      <c r="O61" s="83"/>
      <c r="P61" s="83"/>
      <c r="Q61" s="83"/>
    </row>
    <row r="62" spans="1:17">
      <c r="A62" s="78"/>
      <c r="B62" s="79"/>
      <c r="C62" s="79"/>
      <c r="D62" s="79"/>
      <c r="E62" s="79"/>
      <c r="F62" s="79"/>
      <c r="G62" s="80"/>
      <c r="I62" s="81"/>
      <c r="J62" s="83"/>
      <c r="K62" s="83"/>
      <c r="L62" s="83"/>
      <c r="N62" s="81"/>
      <c r="O62" s="83"/>
      <c r="P62" s="83"/>
      <c r="Q62" s="83"/>
    </row>
    <row r="63" spans="1:17">
      <c r="A63" s="78"/>
      <c r="B63" s="79"/>
      <c r="C63" s="79"/>
      <c r="D63" s="79"/>
      <c r="E63" s="79"/>
      <c r="F63" s="79"/>
      <c r="G63" s="80"/>
      <c r="H63" s="81"/>
      <c r="I63" s="81"/>
      <c r="J63" s="83"/>
      <c r="K63" s="83"/>
      <c r="L63" s="83"/>
      <c r="M63" s="81"/>
      <c r="N63" s="81"/>
      <c r="O63" s="83"/>
      <c r="P63" s="83"/>
      <c r="Q63" s="83"/>
    </row>
    <row r="64" spans="1:17">
      <c r="A64" s="78"/>
      <c r="B64" s="79"/>
      <c r="C64" s="79"/>
      <c r="D64" s="79"/>
      <c r="E64" s="79"/>
      <c r="F64" s="79"/>
      <c r="G64" s="80"/>
      <c r="I64" s="81"/>
      <c r="J64" s="83"/>
      <c r="K64" s="83"/>
      <c r="L64" s="83"/>
      <c r="N64" s="81"/>
      <c r="O64" s="83"/>
      <c r="P64" s="83"/>
      <c r="Q64" s="83"/>
    </row>
    <row r="65" spans="1:17">
      <c r="A65" s="78"/>
      <c r="B65" s="79"/>
      <c r="C65" s="79"/>
      <c r="D65" s="79"/>
      <c r="E65" s="79"/>
      <c r="F65" s="79"/>
      <c r="G65" s="80"/>
      <c r="I65" s="81"/>
      <c r="J65" s="83"/>
      <c r="K65" s="83"/>
      <c r="L65" s="83"/>
      <c r="N65" s="81"/>
      <c r="O65" s="83"/>
      <c r="P65" s="83"/>
      <c r="Q65" s="83"/>
    </row>
    <row r="66" spans="1:17">
      <c r="A66" s="78"/>
      <c r="B66" s="79"/>
      <c r="C66" s="79"/>
      <c r="D66" s="79"/>
      <c r="E66" s="79"/>
      <c r="F66" s="79"/>
      <c r="G66" s="80"/>
      <c r="I66" s="81"/>
      <c r="J66" s="83"/>
      <c r="K66" s="83"/>
      <c r="L66" s="83"/>
      <c r="N66" s="81"/>
      <c r="O66" s="83"/>
      <c r="P66" s="83"/>
      <c r="Q66" s="83"/>
    </row>
    <row r="67" spans="1:17">
      <c r="A67" s="85"/>
      <c r="B67" s="86"/>
      <c r="C67" s="86"/>
      <c r="D67" s="86"/>
      <c r="E67" s="86"/>
      <c r="F67" s="86"/>
      <c r="G67" s="87"/>
      <c r="H67" s="81"/>
      <c r="I67" s="81"/>
      <c r="J67" s="83"/>
      <c r="K67" s="83"/>
      <c r="L67" s="83"/>
      <c r="M67" s="81"/>
      <c r="N67" s="81"/>
      <c r="O67" s="83"/>
      <c r="P67" s="83"/>
      <c r="Q67" s="83"/>
    </row>
    <row r="68" spans="1:17">
      <c r="I68" s="81"/>
      <c r="J68" s="83"/>
      <c r="K68" s="83"/>
      <c r="L68" s="83"/>
      <c r="N68" s="81"/>
      <c r="O68" s="83"/>
      <c r="P68" s="83"/>
      <c r="Q68" s="83"/>
    </row>
    <row r="69" spans="1:17">
      <c r="A69" s="72" t="s">
        <v>278</v>
      </c>
      <c r="I69" s="81"/>
      <c r="J69" s="83"/>
      <c r="K69" s="83"/>
      <c r="L69" s="83"/>
      <c r="N69" s="81"/>
      <c r="O69" s="83"/>
      <c r="P69" s="83"/>
      <c r="Q69" s="83"/>
    </row>
    <row r="70" spans="1:17">
      <c r="A70" s="72" t="s">
        <v>279</v>
      </c>
      <c r="I70" s="81"/>
      <c r="J70" s="83"/>
      <c r="K70" s="83"/>
      <c r="L70" s="83"/>
      <c r="N70" s="81"/>
      <c r="O70" s="83"/>
      <c r="P70" s="83"/>
      <c r="Q70" s="83"/>
    </row>
    <row r="71" spans="1:17">
      <c r="A71" s="72" t="s">
        <v>280</v>
      </c>
      <c r="H71" s="81"/>
      <c r="I71" s="81"/>
      <c r="J71" s="83"/>
      <c r="K71" s="83"/>
      <c r="L71" s="83"/>
      <c r="M71" s="81"/>
      <c r="N71" s="81"/>
      <c r="O71" s="83"/>
      <c r="P71" s="83"/>
      <c r="Q71" s="83"/>
    </row>
    <row r="72" spans="1:17">
      <c r="I72" s="81"/>
      <c r="J72" s="83"/>
      <c r="K72" s="83"/>
      <c r="L72" s="83"/>
      <c r="N72" s="81"/>
      <c r="O72" s="83"/>
      <c r="P72" s="83"/>
      <c r="Q72" s="83"/>
    </row>
    <row r="73" spans="1:17">
      <c r="I73" s="81"/>
      <c r="J73" s="83"/>
      <c r="K73" s="83"/>
      <c r="L73" s="83"/>
      <c r="N73" s="81"/>
      <c r="O73" s="83"/>
      <c r="P73" s="83"/>
      <c r="Q73" s="83"/>
    </row>
    <row r="74" spans="1:17">
      <c r="I74" s="81"/>
      <c r="J74" s="83"/>
      <c r="K74" s="83"/>
      <c r="L74" s="83"/>
      <c r="N74" s="81"/>
      <c r="O74" s="83"/>
      <c r="P74" s="83"/>
      <c r="Q74" s="83"/>
    </row>
    <row r="75" spans="1:17">
      <c r="H75" s="81"/>
      <c r="I75" s="81"/>
      <c r="J75" s="83"/>
      <c r="K75" s="83"/>
      <c r="L75" s="83"/>
      <c r="M75" s="81"/>
      <c r="N75" s="81"/>
      <c r="O75" s="83"/>
      <c r="P75" s="83"/>
      <c r="Q75" s="83"/>
    </row>
    <row r="76" spans="1:17">
      <c r="I76" s="81"/>
      <c r="J76" s="83"/>
      <c r="K76" s="83"/>
      <c r="L76" s="83"/>
      <c r="N76" s="81"/>
      <c r="O76" s="83"/>
      <c r="P76" s="83"/>
      <c r="Q76" s="83"/>
    </row>
    <row r="77" spans="1:17">
      <c r="I77" s="81"/>
      <c r="J77" s="83"/>
      <c r="K77" s="83"/>
      <c r="L77" s="83"/>
      <c r="N77" s="81"/>
      <c r="O77" s="83"/>
      <c r="P77" s="83"/>
      <c r="Q77" s="83"/>
    </row>
    <row r="78" spans="1:17">
      <c r="I78" s="81"/>
      <c r="J78" s="83"/>
      <c r="K78" s="83"/>
      <c r="L78" s="83"/>
      <c r="N78" s="81"/>
      <c r="O78" s="83"/>
      <c r="P78" s="83"/>
      <c r="Q78" s="83"/>
    </row>
    <row r="79" spans="1:17">
      <c r="H79" s="81"/>
      <c r="I79" s="81"/>
      <c r="J79" s="83"/>
      <c r="K79" s="83"/>
      <c r="L79" s="83"/>
      <c r="M79" s="81"/>
      <c r="N79" s="81"/>
      <c r="O79" s="83"/>
      <c r="P79" s="83"/>
      <c r="Q79" s="83"/>
    </row>
    <row r="80" spans="1:17">
      <c r="I80" s="81"/>
      <c r="J80" s="83"/>
      <c r="K80" s="83"/>
      <c r="L80" s="83"/>
      <c r="N80" s="81"/>
      <c r="O80" s="83"/>
      <c r="P80" s="83"/>
      <c r="Q80" s="83"/>
    </row>
    <row r="81" spans="8:17">
      <c r="I81" s="81"/>
      <c r="J81" s="83"/>
      <c r="K81" s="83"/>
      <c r="L81" s="83"/>
      <c r="N81" s="81"/>
      <c r="O81" s="83"/>
      <c r="P81" s="83"/>
      <c r="Q81" s="83"/>
    </row>
    <row r="82" spans="8:17">
      <c r="I82" s="81"/>
      <c r="J82" s="83"/>
      <c r="K82" s="83"/>
      <c r="L82" s="83"/>
      <c r="N82" s="81"/>
      <c r="O82" s="83"/>
      <c r="P82" s="83"/>
      <c r="Q82" s="83"/>
    </row>
    <row r="83" spans="8:17">
      <c r="H83" s="81"/>
      <c r="I83" s="81"/>
      <c r="J83" s="83"/>
      <c r="K83" s="83"/>
      <c r="L83" s="83"/>
      <c r="M83" s="81"/>
      <c r="N83" s="81"/>
      <c r="O83" s="83"/>
      <c r="P83" s="83"/>
      <c r="Q83" s="83"/>
    </row>
    <row r="84" spans="8:17">
      <c r="I84" s="81"/>
      <c r="J84" s="83"/>
      <c r="K84" s="83"/>
      <c r="L84" s="83"/>
      <c r="N84" s="81"/>
      <c r="O84" s="83"/>
      <c r="P84" s="83"/>
      <c r="Q84" s="83"/>
    </row>
    <row r="85" spans="8:17">
      <c r="I85" s="81"/>
      <c r="J85" s="83"/>
      <c r="K85" s="83"/>
      <c r="L85" s="83"/>
      <c r="N85" s="81"/>
      <c r="O85" s="83"/>
      <c r="P85" s="83"/>
      <c r="Q85" s="83"/>
    </row>
    <row r="86" spans="8:17">
      <c r="I86" s="81"/>
      <c r="J86" s="83"/>
      <c r="K86" s="83"/>
      <c r="L86" s="83"/>
      <c r="N86" s="81"/>
      <c r="O86" s="83"/>
      <c r="P86" s="83"/>
      <c r="Q86" s="83"/>
    </row>
    <row r="87" spans="8:17">
      <c r="H87" s="81"/>
      <c r="I87" s="81"/>
      <c r="J87" s="83"/>
      <c r="K87" s="83"/>
      <c r="L87" s="83"/>
      <c r="M87" s="81"/>
      <c r="N87" s="81"/>
      <c r="O87" s="83"/>
      <c r="P87" s="83"/>
      <c r="Q87" s="83"/>
    </row>
    <row r="88" spans="8:17">
      <c r="I88" s="81"/>
      <c r="J88" s="83"/>
      <c r="K88" s="83"/>
      <c r="L88" s="83"/>
      <c r="N88" s="81"/>
      <c r="O88" s="83"/>
      <c r="P88" s="83"/>
      <c r="Q88" s="83"/>
    </row>
    <row r="89" spans="8:17">
      <c r="I89" s="81"/>
      <c r="J89" s="83"/>
      <c r="K89" s="83"/>
      <c r="L89" s="83"/>
      <c r="N89" s="81"/>
      <c r="O89" s="83"/>
      <c r="P89" s="83"/>
      <c r="Q89" s="83"/>
    </row>
    <row r="90" spans="8:17">
      <c r="I90" s="81"/>
      <c r="J90" s="83"/>
      <c r="K90" s="83"/>
      <c r="L90" s="83"/>
      <c r="N90" s="81"/>
      <c r="O90" s="83"/>
      <c r="P90" s="83"/>
      <c r="Q90" s="83"/>
    </row>
    <row r="91" spans="8:17">
      <c r="H91" s="81"/>
      <c r="I91" s="81"/>
      <c r="J91" s="83"/>
      <c r="K91" s="83"/>
      <c r="L91" s="83"/>
      <c r="M91" s="81"/>
      <c r="N91" s="81"/>
      <c r="O91" s="83"/>
      <c r="P91" s="83"/>
      <c r="Q91" s="83"/>
    </row>
    <row r="92" spans="8:17">
      <c r="I92" s="81"/>
      <c r="J92" s="83"/>
      <c r="K92" s="83"/>
      <c r="L92" s="83"/>
      <c r="N92" s="81"/>
      <c r="O92" s="83"/>
      <c r="P92" s="83"/>
      <c r="Q92" s="83"/>
    </row>
    <row r="93" spans="8:17">
      <c r="I93" s="81"/>
      <c r="J93" s="83"/>
      <c r="K93" s="83"/>
      <c r="L93" s="83"/>
      <c r="N93" s="81"/>
      <c r="O93" s="83"/>
      <c r="P93" s="83"/>
      <c r="Q93" s="83"/>
    </row>
    <row r="94" spans="8:17">
      <c r="I94" s="81"/>
      <c r="J94" s="83"/>
      <c r="K94" s="83"/>
      <c r="L94" s="83"/>
      <c r="N94" s="81"/>
      <c r="O94" s="83"/>
      <c r="P94" s="83"/>
      <c r="Q94" s="83"/>
    </row>
    <row r="95" spans="8:17">
      <c r="H95" s="81"/>
      <c r="I95" s="81"/>
      <c r="J95" s="83"/>
      <c r="K95" s="83"/>
      <c r="L95" s="83"/>
      <c r="M95" s="81"/>
      <c r="N95" s="81"/>
      <c r="O95" s="83"/>
      <c r="P95" s="83"/>
      <c r="Q95" s="83"/>
    </row>
    <row r="96" spans="8:17">
      <c r="I96" s="81"/>
      <c r="J96" s="83"/>
      <c r="K96" s="83"/>
      <c r="L96" s="83"/>
      <c r="N96" s="81"/>
      <c r="O96" s="83"/>
      <c r="P96" s="83"/>
      <c r="Q96" s="83"/>
    </row>
    <row r="97" spans="8:17">
      <c r="I97" s="81"/>
      <c r="J97" s="83"/>
      <c r="K97" s="83"/>
      <c r="L97" s="83"/>
      <c r="N97" s="81"/>
      <c r="O97" s="83"/>
      <c r="P97" s="83"/>
      <c r="Q97" s="83"/>
    </row>
    <row r="98" spans="8:17">
      <c r="I98" s="81"/>
      <c r="J98" s="83"/>
      <c r="K98" s="83"/>
      <c r="L98" s="83"/>
      <c r="N98" s="81"/>
      <c r="O98" s="83"/>
      <c r="P98" s="83"/>
      <c r="Q98" s="83"/>
    </row>
    <row r="99" spans="8:17">
      <c r="H99" s="81"/>
      <c r="I99" s="81"/>
      <c r="M99" s="81"/>
      <c r="N99" s="81"/>
    </row>
    <row r="100" spans="8:17">
      <c r="I100" s="81"/>
      <c r="N100" s="81"/>
    </row>
    <row r="101" spans="8:17">
      <c r="I101" s="81"/>
      <c r="N101" s="81"/>
    </row>
    <row r="102" spans="8:17">
      <c r="I102" s="81"/>
      <c r="N102" s="81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2018&amp;"MetaNormalLF-Roman,Standard"&amp;8
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J134"/>
  <sheetViews>
    <sheetView showGridLines="0" zoomScaleNormal="100" workbookViewId="0">
      <pane ySplit="10" topLeftCell="A98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0" width="12.140625" style="92" customWidth="1"/>
    <col min="11" max="16384" width="11.42578125" style="92"/>
  </cols>
  <sheetData>
    <row r="1" spans="1:10" ht="15" customHeight="1">
      <c r="A1" s="90" t="s">
        <v>287</v>
      </c>
      <c r="B1" s="91"/>
      <c r="C1" s="91"/>
      <c r="D1" s="91"/>
      <c r="E1" s="91"/>
      <c r="F1" s="91"/>
      <c r="G1" s="91"/>
      <c r="H1" s="91"/>
      <c r="I1" s="91"/>
      <c r="J1" s="91"/>
    </row>
    <row r="2" spans="1:10" ht="18" customHeight="1">
      <c r="A2" s="90" t="s">
        <v>288</v>
      </c>
      <c r="B2" s="90"/>
      <c r="C2" s="90"/>
      <c r="D2" s="90"/>
      <c r="E2" s="90"/>
      <c r="F2" s="90"/>
      <c r="G2" s="90"/>
      <c r="H2" s="90"/>
      <c r="I2" s="90"/>
      <c r="J2" s="90"/>
    </row>
    <row r="3" spans="1:10" ht="6" customHeight="1">
      <c r="A3" s="93"/>
      <c r="B3" s="93"/>
      <c r="C3" s="93"/>
      <c r="D3" s="93"/>
      <c r="E3" s="93"/>
      <c r="F3" s="93"/>
      <c r="G3" s="93"/>
      <c r="H3" s="93"/>
      <c r="I3" s="93"/>
      <c r="J3" s="93"/>
    </row>
    <row r="4" spans="1:10" ht="12" hidden="1" customHeight="1">
      <c r="A4" s="93"/>
      <c r="B4" s="93"/>
      <c r="C4" s="93"/>
      <c r="D4" s="93"/>
      <c r="E4" s="93"/>
      <c r="F4" s="93"/>
      <c r="G4" s="93"/>
      <c r="H4" s="93"/>
      <c r="I4" s="93"/>
      <c r="J4" s="93"/>
    </row>
    <row r="5" spans="1:10" ht="12" hidden="1" customHeight="1">
      <c r="A5" s="93"/>
      <c r="B5" s="93"/>
      <c r="C5" s="93"/>
      <c r="D5" s="93"/>
      <c r="E5" s="93"/>
      <c r="F5" s="93"/>
      <c r="G5" s="93"/>
      <c r="H5" s="93"/>
      <c r="I5" s="93"/>
      <c r="J5" s="93"/>
    </row>
    <row r="6" spans="1:10" ht="12" hidden="1" customHeight="1">
      <c r="A6" s="281"/>
      <c r="B6" s="281"/>
      <c r="C6" s="281"/>
      <c r="D6" s="281"/>
      <c r="E6" s="281"/>
      <c r="F6" s="281"/>
      <c r="G6" s="281"/>
      <c r="H6" s="281"/>
      <c r="I6" s="281"/>
      <c r="J6" s="281"/>
    </row>
    <row r="7" spans="1:10" ht="15" customHeight="1">
      <c r="A7" s="282" t="s">
        <v>289</v>
      </c>
      <c r="B7" s="283"/>
      <c r="C7" s="288" t="s">
        <v>290</v>
      </c>
      <c r="D7" s="283"/>
      <c r="E7" s="94" t="s">
        <v>291</v>
      </c>
      <c r="F7" s="95"/>
      <c r="G7" s="95"/>
      <c r="H7" s="96"/>
      <c r="I7" s="95"/>
      <c r="J7" s="95"/>
    </row>
    <row r="8" spans="1:10" ht="30" customHeight="1">
      <c r="A8" s="284"/>
      <c r="B8" s="285"/>
      <c r="C8" s="289"/>
      <c r="D8" s="290"/>
      <c r="E8" s="97" t="s">
        <v>292</v>
      </c>
      <c r="F8" s="98" t="s">
        <v>293</v>
      </c>
      <c r="G8" s="97" t="s">
        <v>294</v>
      </c>
      <c r="H8" s="99"/>
      <c r="I8" s="100" t="s">
        <v>295</v>
      </c>
      <c r="J8" s="101"/>
    </row>
    <row r="9" spans="1:10" ht="11.1" customHeight="1">
      <c r="A9" s="286"/>
      <c r="B9" s="287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02">
        <v>7</v>
      </c>
      <c r="J9" s="103">
        <v>8</v>
      </c>
    </row>
    <row r="10" spans="1:10" ht="21" customHeight="1">
      <c r="A10" s="104"/>
      <c r="B10" s="104"/>
      <c r="C10" s="105" t="s">
        <v>296</v>
      </c>
      <c r="D10" s="106" t="s">
        <v>297</v>
      </c>
      <c r="E10" s="107"/>
      <c r="F10" s="106" t="s">
        <v>297</v>
      </c>
      <c r="G10" s="105" t="s">
        <v>296</v>
      </c>
      <c r="H10" s="106" t="s">
        <v>297</v>
      </c>
      <c r="I10" s="105" t="s">
        <v>296</v>
      </c>
      <c r="J10" s="106" t="s">
        <v>298</v>
      </c>
    </row>
    <row r="11" spans="1:10" ht="15" hidden="1" customHeight="1" outlineLevel="1">
      <c r="A11" s="108">
        <v>1991</v>
      </c>
      <c r="B11" s="109" t="s">
        <v>274</v>
      </c>
      <c r="C11" s="110">
        <v>77.39</v>
      </c>
      <c r="D11" s="111" t="s">
        <v>299</v>
      </c>
      <c r="E11" s="112">
        <v>99.426559999999995</v>
      </c>
      <c r="F11" s="111" t="s">
        <v>299</v>
      </c>
      <c r="G11" s="112">
        <v>77.84</v>
      </c>
      <c r="H11" s="111" t="s">
        <v>299</v>
      </c>
      <c r="I11" s="112">
        <v>79.45</v>
      </c>
      <c r="J11" s="111" t="s">
        <v>299</v>
      </c>
    </row>
    <row r="12" spans="1:10" ht="10.5" hidden="1" customHeight="1" outlineLevel="1">
      <c r="A12" s="108"/>
      <c r="B12" s="109" t="s">
        <v>275</v>
      </c>
      <c r="C12" s="110">
        <v>78.72</v>
      </c>
      <c r="D12" s="111" t="s">
        <v>299</v>
      </c>
      <c r="E12" s="112">
        <v>100.11479</v>
      </c>
      <c r="F12" s="111" t="s">
        <v>299</v>
      </c>
      <c r="G12" s="112">
        <v>78.63</v>
      </c>
      <c r="H12" s="111" t="s">
        <v>299</v>
      </c>
      <c r="I12" s="112">
        <v>79.12</v>
      </c>
      <c r="J12" s="113">
        <v>-0.41535556954059416</v>
      </c>
    </row>
    <row r="13" spans="1:10" ht="10.5" hidden="1" customHeight="1" outlineLevel="1">
      <c r="A13" s="108"/>
      <c r="B13" s="109" t="s">
        <v>276</v>
      </c>
      <c r="C13" s="110">
        <v>79.59</v>
      </c>
      <c r="D13" s="111" t="s">
        <v>299</v>
      </c>
      <c r="E13" s="112">
        <v>100.09842999999999</v>
      </c>
      <c r="F13" s="111" t="s">
        <v>299</v>
      </c>
      <c r="G13" s="112">
        <v>79.510000000000005</v>
      </c>
      <c r="H13" s="111" t="s">
        <v>299</v>
      </c>
      <c r="I13" s="112">
        <v>78.73</v>
      </c>
      <c r="J13" s="113">
        <v>-0.4929221435793778</v>
      </c>
    </row>
    <row r="14" spans="1:10" ht="10.5" hidden="1" customHeight="1" outlineLevel="1">
      <c r="A14" s="108"/>
      <c r="B14" s="109" t="s">
        <v>277</v>
      </c>
      <c r="C14" s="110">
        <v>80.349999999999994</v>
      </c>
      <c r="D14" s="111" t="s">
        <v>299</v>
      </c>
      <c r="E14" s="112">
        <v>99.13655</v>
      </c>
      <c r="F14" s="111" t="s">
        <v>299</v>
      </c>
      <c r="G14" s="112">
        <v>81.05</v>
      </c>
      <c r="H14" s="111" t="s">
        <v>299</v>
      </c>
      <c r="I14" s="112">
        <v>79.73</v>
      </c>
      <c r="J14" s="113">
        <v>1.2701638511368003</v>
      </c>
    </row>
    <row r="15" spans="1:10" ht="15" hidden="1" customHeight="1" outlineLevel="1">
      <c r="A15" s="108">
        <v>1992</v>
      </c>
      <c r="B15" s="109" t="s">
        <v>274</v>
      </c>
      <c r="C15" s="110">
        <v>79.55</v>
      </c>
      <c r="D15" s="113">
        <v>2.7910582762630725</v>
      </c>
      <c r="E15" s="112">
        <v>100.27958</v>
      </c>
      <c r="F15" s="113">
        <v>0.85793976981602782</v>
      </c>
      <c r="G15" s="112">
        <v>79.33</v>
      </c>
      <c r="H15" s="113">
        <v>1.9141829393627887</v>
      </c>
      <c r="I15" s="112">
        <v>81.010000000000005</v>
      </c>
      <c r="J15" s="113">
        <v>1.6054182867176792</v>
      </c>
    </row>
    <row r="16" spans="1:10" ht="10.5" hidden="1" customHeight="1" outlineLevel="1">
      <c r="A16" s="108"/>
      <c r="B16" s="109" t="s">
        <v>275</v>
      </c>
      <c r="C16" s="110">
        <v>79.73</v>
      </c>
      <c r="D16" s="113">
        <v>1.2830284552845654</v>
      </c>
      <c r="E16" s="112">
        <v>99.655839999999998</v>
      </c>
      <c r="F16" s="113">
        <v>-0.45842377534827961</v>
      </c>
      <c r="G16" s="112">
        <v>80.010000000000005</v>
      </c>
      <c r="H16" s="113">
        <v>1.7550553223960321</v>
      </c>
      <c r="I16" s="112">
        <v>80.48</v>
      </c>
      <c r="J16" s="113">
        <v>-0.65424021725712578</v>
      </c>
    </row>
    <row r="17" spans="1:10" ht="10.5" hidden="1" customHeight="1" outlineLevel="1">
      <c r="A17" s="108"/>
      <c r="B17" s="109" t="s">
        <v>276</v>
      </c>
      <c r="C17" s="110">
        <v>81.260000000000005</v>
      </c>
      <c r="D17" s="113">
        <v>2.0982535494408836</v>
      </c>
      <c r="E17" s="112">
        <v>100.24137</v>
      </c>
      <c r="F17" s="113">
        <v>0.14279944250874621</v>
      </c>
      <c r="G17" s="112">
        <v>81.06</v>
      </c>
      <c r="H17" s="113">
        <v>1.9494403219720908</v>
      </c>
      <c r="I17" s="112">
        <v>80.25</v>
      </c>
      <c r="J17" s="113">
        <v>-0.2857852882703753</v>
      </c>
    </row>
    <row r="18" spans="1:10" ht="10.5" hidden="1" customHeight="1" outlineLevel="1">
      <c r="A18" s="108"/>
      <c r="B18" s="109" t="s">
        <v>277</v>
      </c>
      <c r="C18" s="110">
        <v>81.59</v>
      </c>
      <c r="D18" s="113">
        <v>1.5432482887368053</v>
      </c>
      <c r="E18" s="112">
        <v>100.21991</v>
      </c>
      <c r="F18" s="113">
        <v>1.0927957448589893</v>
      </c>
      <c r="G18" s="112">
        <v>81.41</v>
      </c>
      <c r="H18" s="113">
        <v>0.44417026526835457</v>
      </c>
      <c r="I18" s="112">
        <v>80.08</v>
      </c>
      <c r="J18" s="113">
        <v>-0.21183800623053628</v>
      </c>
    </row>
    <row r="19" spans="1:10" ht="15" hidden="1" customHeight="1" outlineLevel="1">
      <c r="A19" s="108">
        <v>1993</v>
      </c>
      <c r="B19" s="109" t="s">
        <v>274</v>
      </c>
      <c r="C19" s="110">
        <v>77.58</v>
      </c>
      <c r="D19" s="113">
        <v>-2.4764299182903784</v>
      </c>
      <c r="E19" s="112">
        <v>99.879630000000006</v>
      </c>
      <c r="F19" s="113">
        <v>-0.39883493728233077</v>
      </c>
      <c r="G19" s="112">
        <v>77.67</v>
      </c>
      <c r="H19" s="113">
        <v>-2.0925248960040363</v>
      </c>
      <c r="I19" s="112">
        <v>79.34</v>
      </c>
      <c r="J19" s="113">
        <v>-0.92407592407592176</v>
      </c>
    </row>
    <row r="20" spans="1:10" ht="10.5" hidden="1" customHeight="1" outlineLevel="1">
      <c r="A20" s="108"/>
      <c r="B20" s="109" t="s">
        <v>275</v>
      </c>
      <c r="C20" s="110">
        <v>79.069999999999993</v>
      </c>
      <c r="D20" s="113">
        <v>-0.82779380408881309</v>
      </c>
      <c r="E20" s="112">
        <v>100.14008</v>
      </c>
      <c r="F20" s="113">
        <v>0.48591231582615535</v>
      </c>
      <c r="G20" s="112">
        <v>78.959999999999994</v>
      </c>
      <c r="H20" s="113">
        <v>-1.3123359580052636</v>
      </c>
      <c r="I20" s="112">
        <v>79.41</v>
      </c>
      <c r="J20" s="113">
        <v>8.8227880010080639E-2</v>
      </c>
    </row>
    <row r="21" spans="1:10" ht="10.5" hidden="1" customHeight="1" outlineLevel="1">
      <c r="A21" s="108"/>
      <c r="B21" s="109" t="s">
        <v>276</v>
      </c>
      <c r="C21" s="110">
        <v>80.989999999999995</v>
      </c>
      <c r="D21" s="113">
        <v>-0.33226679793257574</v>
      </c>
      <c r="E21" s="112">
        <v>100.21731</v>
      </c>
      <c r="F21" s="113">
        <v>-2.4002066212787554E-2</v>
      </c>
      <c r="G21" s="112">
        <v>80.81</v>
      </c>
      <c r="H21" s="113">
        <v>-0.30841352084874529</v>
      </c>
      <c r="I21" s="112">
        <v>79.98</v>
      </c>
      <c r="J21" s="113">
        <v>0.71779372874954106</v>
      </c>
    </row>
    <row r="22" spans="1:10" ht="10.5" hidden="1" customHeight="1" outlineLevel="1">
      <c r="A22" s="108"/>
      <c r="B22" s="109" t="s">
        <v>277</v>
      </c>
      <c r="C22" s="110">
        <v>81.39</v>
      </c>
      <c r="D22" s="113">
        <v>-0.24512807942149095</v>
      </c>
      <c r="E22" s="112">
        <v>100.21126</v>
      </c>
      <c r="F22" s="113">
        <v>-8.6310195249694743E-3</v>
      </c>
      <c r="G22" s="112">
        <v>81.22</v>
      </c>
      <c r="H22" s="113">
        <v>-0.23338656184743911</v>
      </c>
      <c r="I22" s="112">
        <v>79.92</v>
      </c>
      <c r="J22" s="113">
        <v>-7.5018754688670697E-2</v>
      </c>
    </row>
    <row r="23" spans="1:10" ht="15" hidden="1" customHeight="1" outlineLevel="1">
      <c r="A23" s="108">
        <v>1994</v>
      </c>
      <c r="B23" s="109" t="s">
        <v>274</v>
      </c>
      <c r="C23" s="110">
        <v>79.45</v>
      </c>
      <c r="D23" s="113">
        <v>2.4104150554266539</v>
      </c>
      <c r="E23" s="112">
        <v>100.35196999999999</v>
      </c>
      <c r="F23" s="113">
        <v>0.47290924085321251</v>
      </c>
      <c r="G23" s="112">
        <v>79.17</v>
      </c>
      <c r="H23" s="113">
        <v>1.9312475859405254</v>
      </c>
      <c r="I23" s="112">
        <v>80.89</v>
      </c>
      <c r="J23" s="113">
        <v>1.2137137137137017</v>
      </c>
    </row>
    <row r="24" spans="1:10" ht="10.5" hidden="1" customHeight="1" outlineLevel="1">
      <c r="A24" s="108"/>
      <c r="B24" s="109" t="s">
        <v>275</v>
      </c>
      <c r="C24" s="110">
        <v>80.81</v>
      </c>
      <c r="D24" s="113">
        <v>2.2005817629948297</v>
      </c>
      <c r="E24" s="112">
        <v>100.12092</v>
      </c>
      <c r="F24" s="113">
        <v>-1.9133198215939728E-2</v>
      </c>
      <c r="G24" s="112">
        <v>80.709999999999994</v>
      </c>
      <c r="H24" s="113">
        <v>2.2163120567375785</v>
      </c>
      <c r="I24" s="112">
        <v>81.17</v>
      </c>
      <c r="J24" s="113">
        <v>0.34614909135864025</v>
      </c>
    </row>
    <row r="25" spans="1:10" ht="10.5" hidden="1" customHeight="1" outlineLevel="1">
      <c r="A25" s="108"/>
      <c r="B25" s="109" t="s">
        <v>276</v>
      </c>
      <c r="C25" s="110">
        <v>82.77</v>
      </c>
      <c r="D25" s="113">
        <v>2.19780219780219</v>
      </c>
      <c r="E25" s="112">
        <v>100.11127</v>
      </c>
      <c r="F25" s="113">
        <v>-0.10581006414959404</v>
      </c>
      <c r="G25" s="112">
        <v>82.68</v>
      </c>
      <c r="H25" s="113">
        <v>2.3140700408365404</v>
      </c>
      <c r="I25" s="112">
        <v>81.8</v>
      </c>
      <c r="J25" s="113">
        <v>0.77614882345693559</v>
      </c>
    </row>
    <row r="26" spans="1:10" ht="10.5" hidden="1" customHeight="1" outlineLevel="1">
      <c r="A26" s="108"/>
      <c r="B26" s="109" t="s">
        <v>277</v>
      </c>
      <c r="C26" s="110">
        <v>83.86</v>
      </c>
      <c r="D26" s="113">
        <v>3.0347708563705567</v>
      </c>
      <c r="E26" s="112">
        <v>99.641840000000002</v>
      </c>
      <c r="F26" s="113">
        <v>-0.56821957931673239</v>
      </c>
      <c r="G26" s="112">
        <v>84.16</v>
      </c>
      <c r="H26" s="113">
        <v>3.6197980792908027</v>
      </c>
      <c r="I26" s="112">
        <v>82.86</v>
      </c>
      <c r="J26" s="113">
        <v>1.2958435207823982</v>
      </c>
    </row>
    <row r="27" spans="1:10" ht="15" hidden="1" customHeight="1" outlineLevel="1">
      <c r="A27" s="108">
        <v>1995</v>
      </c>
      <c r="B27" s="109" t="s">
        <v>274</v>
      </c>
      <c r="C27" s="110">
        <v>81.3</v>
      </c>
      <c r="D27" s="113">
        <v>2.3285084959093751</v>
      </c>
      <c r="E27" s="112">
        <v>100.70756</v>
      </c>
      <c r="F27" s="113">
        <v>0.35434281957793701</v>
      </c>
      <c r="G27" s="112">
        <v>80.73</v>
      </c>
      <c r="H27" s="113">
        <v>1.970443349753694</v>
      </c>
      <c r="I27" s="112">
        <v>82.48</v>
      </c>
      <c r="J27" s="113">
        <v>-0.45860487569393626</v>
      </c>
    </row>
    <row r="28" spans="1:10" ht="10.5" hidden="1" customHeight="1" outlineLevel="1">
      <c r="A28" s="108"/>
      <c r="B28" s="109" t="s">
        <v>275</v>
      </c>
      <c r="C28" s="110">
        <v>82.51</v>
      </c>
      <c r="D28" s="113">
        <v>2.1037000371241277</v>
      </c>
      <c r="E28" s="112">
        <v>99.712760000000003</v>
      </c>
      <c r="F28" s="113">
        <v>-0.40766704900433126</v>
      </c>
      <c r="G28" s="112">
        <v>82.75</v>
      </c>
      <c r="H28" s="113">
        <v>2.5275678354602888</v>
      </c>
      <c r="I28" s="112">
        <v>83.21</v>
      </c>
      <c r="J28" s="113">
        <v>0.88506304558680426</v>
      </c>
    </row>
    <row r="29" spans="1:10" ht="10.5" hidden="1" customHeight="1" outlineLevel="1">
      <c r="A29" s="108"/>
      <c r="B29" s="109" t="s">
        <v>276</v>
      </c>
      <c r="C29" s="110">
        <v>84.14</v>
      </c>
      <c r="D29" s="113">
        <v>1.6551890781684193</v>
      </c>
      <c r="E29" s="112">
        <v>99.623760000000004</v>
      </c>
      <c r="F29" s="113">
        <v>-0.48696815053888542</v>
      </c>
      <c r="G29" s="112">
        <v>84.46</v>
      </c>
      <c r="H29" s="113">
        <v>2.152878567972877</v>
      </c>
      <c r="I29" s="112">
        <v>83.49</v>
      </c>
      <c r="J29" s="113">
        <v>0.33649801706525295</v>
      </c>
    </row>
    <row r="30" spans="1:10" ht="10.5" hidden="1" customHeight="1" outlineLevel="1">
      <c r="A30" s="108"/>
      <c r="B30" s="109" t="s">
        <v>277</v>
      </c>
      <c r="C30" s="110">
        <v>84.6</v>
      </c>
      <c r="D30" s="113">
        <v>0.88242308609586928</v>
      </c>
      <c r="E30" s="112">
        <v>99.883120000000005</v>
      </c>
      <c r="F30" s="113">
        <v>0.24214727467899877</v>
      </c>
      <c r="G30" s="112">
        <v>84.7</v>
      </c>
      <c r="H30" s="113">
        <v>0.64163498098859861</v>
      </c>
      <c r="I30" s="112">
        <v>83.45</v>
      </c>
      <c r="J30" s="113">
        <v>-4.7909929332845991E-2</v>
      </c>
    </row>
    <row r="31" spans="1:10" ht="15" hidden="1" customHeight="1" outlineLevel="1">
      <c r="A31" s="108">
        <v>1996</v>
      </c>
      <c r="B31" s="109" t="s">
        <v>274</v>
      </c>
      <c r="C31" s="110">
        <v>81.17</v>
      </c>
      <c r="D31" s="113">
        <v>-0.15990159901598133</v>
      </c>
      <c r="E31" s="112">
        <v>100.41828</v>
      </c>
      <c r="F31" s="113">
        <v>-0.28724755122654244</v>
      </c>
      <c r="G31" s="112">
        <v>80.83</v>
      </c>
      <c r="H31" s="113">
        <v>0.12386968908705853</v>
      </c>
      <c r="I31" s="112">
        <v>82.6</v>
      </c>
      <c r="J31" s="113">
        <v>-1.0185739964050526</v>
      </c>
    </row>
    <row r="32" spans="1:10" ht="10.5" hidden="1" customHeight="1" outlineLevel="1">
      <c r="A32" s="108"/>
      <c r="B32" s="109" t="s">
        <v>275</v>
      </c>
      <c r="C32" s="110">
        <v>83.04</v>
      </c>
      <c r="D32" s="113">
        <v>0.64234638225669016</v>
      </c>
      <c r="E32" s="112">
        <v>99.64479</v>
      </c>
      <c r="F32" s="113">
        <v>-6.8165799442326147E-2</v>
      </c>
      <c r="G32" s="112">
        <v>83.34</v>
      </c>
      <c r="H32" s="113">
        <v>0.71299093655589729</v>
      </c>
      <c r="I32" s="112">
        <v>83.8</v>
      </c>
      <c r="J32" s="113">
        <v>1.4527845036319604</v>
      </c>
    </row>
    <row r="33" spans="1:10" ht="10.5" hidden="1" customHeight="1" outlineLevel="1">
      <c r="A33" s="108"/>
      <c r="B33" s="109" t="s">
        <v>276</v>
      </c>
      <c r="C33" s="110">
        <v>85.43</v>
      </c>
      <c r="D33" s="113">
        <v>1.5331590206798325</v>
      </c>
      <c r="E33" s="112">
        <v>100.08711</v>
      </c>
      <c r="F33" s="113">
        <v>0.46509989183303446</v>
      </c>
      <c r="G33" s="112">
        <v>85.36</v>
      </c>
      <c r="H33" s="113">
        <v>1.0655931802036491</v>
      </c>
      <c r="I33" s="112">
        <v>84.32</v>
      </c>
      <c r="J33" s="113">
        <v>0.62052505966588001</v>
      </c>
    </row>
    <row r="34" spans="1:10" ht="10.5" hidden="1" customHeight="1" outlineLevel="1">
      <c r="A34" s="108"/>
      <c r="B34" s="109" t="s">
        <v>277</v>
      </c>
      <c r="C34" s="110">
        <v>85.66</v>
      </c>
      <c r="D34" s="113">
        <v>1.2529550827423179</v>
      </c>
      <c r="E34" s="112">
        <v>99.653270000000006</v>
      </c>
      <c r="F34" s="113">
        <v>-0.23011896304400636</v>
      </c>
      <c r="G34" s="112">
        <v>85.96</v>
      </c>
      <c r="H34" s="113">
        <v>1.4876033057851288</v>
      </c>
      <c r="I34" s="112">
        <v>84.78</v>
      </c>
      <c r="J34" s="113">
        <v>0.54554079696396229</v>
      </c>
    </row>
    <row r="35" spans="1:10" ht="15" hidden="1" customHeight="1" outlineLevel="1">
      <c r="A35" s="108">
        <v>1997</v>
      </c>
      <c r="B35" s="109" t="s">
        <v>274</v>
      </c>
      <c r="C35" s="110">
        <v>81.53</v>
      </c>
      <c r="D35" s="113">
        <v>0.44351361340395101</v>
      </c>
      <c r="E35" s="112">
        <v>98.877139999999997</v>
      </c>
      <c r="F35" s="113">
        <v>-1.5347205707964662</v>
      </c>
      <c r="G35" s="112">
        <v>82.46</v>
      </c>
      <c r="H35" s="113">
        <v>2.0165780032166225</v>
      </c>
      <c r="I35" s="112">
        <v>84.27</v>
      </c>
      <c r="J35" s="113">
        <v>-0.60155697098373651</v>
      </c>
    </row>
    <row r="36" spans="1:10" ht="10.5" hidden="1" customHeight="1" outlineLevel="1">
      <c r="A36" s="108"/>
      <c r="B36" s="109" t="s">
        <v>275</v>
      </c>
      <c r="C36" s="110">
        <v>85.52</v>
      </c>
      <c r="D36" s="113">
        <v>2.9865125240847732</v>
      </c>
      <c r="E36" s="112">
        <v>100.61447</v>
      </c>
      <c r="F36" s="113">
        <v>0.97313667879674881</v>
      </c>
      <c r="G36" s="112">
        <v>85</v>
      </c>
      <c r="H36" s="113">
        <v>1.9918406527477828</v>
      </c>
      <c r="I36" s="112">
        <v>85.45</v>
      </c>
      <c r="J36" s="113">
        <v>1.4002610656224164</v>
      </c>
    </row>
    <row r="37" spans="1:10" ht="10.5" hidden="1" customHeight="1" outlineLevel="1">
      <c r="A37" s="108"/>
      <c r="B37" s="109" t="s">
        <v>276</v>
      </c>
      <c r="C37" s="110">
        <v>87.06</v>
      </c>
      <c r="D37" s="113">
        <v>1.9079948495844548</v>
      </c>
      <c r="E37" s="112">
        <v>100.15479999999999</v>
      </c>
      <c r="F37" s="113">
        <v>6.7631086560496101E-2</v>
      </c>
      <c r="G37" s="112">
        <v>86.93</v>
      </c>
      <c r="H37" s="113">
        <v>1.8392689784442382</v>
      </c>
      <c r="I37" s="112">
        <v>85.79</v>
      </c>
      <c r="J37" s="113">
        <v>0.39789350497368048</v>
      </c>
    </row>
    <row r="38" spans="1:10" ht="10.5" hidden="1" customHeight="1" outlineLevel="1">
      <c r="A38" s="108"/>
      <c r="B38" s="109" t="s">
        <v>277</v>
      </c>
      <c r="C38" s="110">
        <v>87.35</v>
      </c>
      <c r="D38" s="113">
        <v>1.9729161802474806</v>
      </c>
      <c r="E38" s="112">
        <v>99.813100000000006</v>
      </c>
      <c r="F38" s="113">
        <v>0.16038610674793574</v>
      </c>
      <c r="G38" s="112">
        <v>87.51</v>
      </c>
      <c r="H38" s="113">
        <v>1.803164262447666</v>
      </c>
      <c r="I38" s="112">
        <v>86.39</v>
      </c>
      <c r="J38" s="113">
        <v>0.69938221237906362</v>
      </c>
    </row>
    <row r="39" spans="1:10" ht="15" hidden="1" customHeight="1" outlineLevel="1">
      <c r="A39" s="108">
        <v>1998</v>
      </c>
      <c r="B39" s="109" t="s">
        <v>274</v>
      </c>
      <c r="C39" s="110">
        <v>85.05</v>
      </c>
      <c r="D39" s="113">
        <v>4.3174291671777212</v>
      </c>
      <c r="E39" s="112">
        <v>99.803970000000007</v>
      </c>
      <c r="F39" s="113">
        <v>0.93735518644655258</v>
      </c>
      <c r="G39" s="112">
        <v>85.22</v>
      </c>
      <c r="H39" s="113">
        <v>3.3470773708464776</v>
      </c>
      <c r="I39" s="112">
        <v>87.08</v>
      </c>
      <c r="J39" s="113">
        <v>0.79870355365203238</v>
      </c>
    </row>
    <row r="40" spans="1:10" ht="10.5" hidden="1" customHeight="1" outlineLevel="1">
      <c r="A40" s="108"/>
      <c r="B40" s="109" t="s">
        <v>275</v>
      </c>
      <c r="C40" s="110">
        <v>86.11</v>
      </c>
      <c r="D40" s="113">
        <v>0.6898971000935461</v>
      </c>
      <c r="E40" s="112">
        <v>99.680109999999999</v>
      </c>
      <c r="F40" s="113">
        <v>-0.92865370159978511</v>
      </c>
      <c r="G40" s="112">
        <v>86.39</v>
      </c>
      <c r="H40" s="113">
        <v>1.6352941176470637</v>
      </c>
      <c r="I40" s="112">
        <v>86.82</v>
      </c>
      <c r="J40" s="113">
        <v>-0.29857602204870659</v>
      </c>
    </row>
    <row r="41" spans="1:10" ht="10.5" hidden="1" customHeight="1" outlineLevel="1">
      <c r="A41" s="108"/>
      <c r="B41" s="109" t="s">
        <v>276</v>
      </c>
      <c r="C41" s="110">
        <v>88.48</v>
      </c>
      <c r="D41" s="113">
        <v>1.6310590397426949</v>
      </c>
      <c r="E41" s="112">
        <v>100.2299</v>
      </c>
      <c r="F41" s="113">
        <v>7.4983924884278963E-2</v>
      </c>
      <c r="G41" s="112">
        <v>88.28</v>
      </c>
      <c r="H41" s="113">
        <v>1.5529736569653636</v>
      </c>
      <c r="I41" s="112">
        <v>87.04</v>
      </c>
      <c r="J41" s="113">
        <v>0.25339783460034937</v>
      </c>
    </row>
    <row r="42" spans="1:10" ht="10.5" hidden="1" customHeight="1" outlineLevel="1">
      <c r="A42" s="108"/>
      <c r="B42" s="109" t="s">
        <v>277</v>
      </c>
      <c r="C42" s="110">
        <v>88.61</v>
      </c>
      <c r="D42" s="113">
        <v>1.4424728105323652</v>
      </c>
      <c r="E42" s="112">
        <v>100.62175000000001</v>
      </c>
      <c r="F42" s="113">
        <v>0.81016419688397434</v>
      </c>
      <c r="G42" s="112">
        <v>88.06</v>
      </c>
      <c r="H42" s="113">
        <v>0.62849960004569994</v>
      </c>
      <c r="I42" s="112">
        <v>87.01</v>
      </c>
      <c r="J42" s="113">
        <v>-3.4466911764710062E-2</v>
      </c>
    </row>
    <row r="43" spans="1:10" ht="15" hidden="1" customHeight="1" outlineLevel="1">
      <c r="A43" s="108">
        <v>1999</v>
      </c>
      <c r="B43" s="109" t="s">
        <v>274</v>
      </c>
      <c r="C43" s="110">
        <v>85.79</v>
      </c>
      <c r="D43" s="113">
        <v>0.87007642563199283</v>
      </c>
      <c r="E43" s="112">
        <v>99.929100000000005</v>
      </c>
      <c r="F43" s="113">
        <v>0.12537577413003476</v>
      </c>
      <c r="G43" s="112">
        <v>85.85</v>
      </c>
      <c r="H43" s="113">
        <v>0.73926308378314332</v>
      </c>
      <c r="I43" s="112">
        <v>87.71</v>
      </c>
      <c r="J43" s="113">
        <v>0.80450522928397561</v>
      </c>
    </row>
    <row r="44" spans="1:10" ht="10.5" hidden="1" customHeight="1" outlineLevel="1">
      <c r="A44" s="108"/>
      <c r="B44" s="109" t="s">
        <v>275</v>
      </c>
      <c r="C44" s="110">
        <v>87.56</v>
      </c>
      <c r="D44" s="113">
        <v>1.6838926953896163</v>
      </c>
      <c r="E44" s="112">
        <v>100.09896999999999</v>
      </c>
      <c r="F44" s="113">
        <v>0.42020419118718166</v>
      </c>
      <c r="G44" s="112">
        <v>87.47</v>
      </c>
      <c r="H44" s="113">
        <v>1.2501446926727482</v>
      </c>
      <c r="I44" s="112">
        <v>87.91</v>
      </c>
      <c r="J44" s="113">
        <v>0.22802417056209379</v>
      </c>
    </row>
    <row r="45" spans="1:10" ht="10.5" hidden="1" customHeight="1" outlineLevel="1">
      <c r="A45" s="108"/>
      <c r="B45" s="109" t="s">
        <v>276</v>
      </c>
      <c r="C45" s="110">
        <v>90.31</v>
      </c>
      <c r="D45" s="113">
        <v>2.0682640144665356</v>
      </c>
      <c r="E45" s="112">
        <v>100.19482000000001</v>
      </c>
      <c r="F45" s="113">
        <v>-3.4999536066564474E-2</v>
      </c>
      <c r="G45" s="112">
        <v>90.13</v>
      </c>
      <c r="H45" s="113">
        <v>2.0956048935206013</v>
      </c>
      <c r="I45" s="112">
        <v>88.81</v>
      </c>
      <c r="J45" s="113">
        <v>1.0237743146399794</v>
      </c>
    </row>
    <row r="46" spans="1:10" ht="10.5" hidden="1" customHeight="1" outlineLevel="1">
      <c r="A46" s="108"/>
      <c r="B46" s="109" t="s">
        <v>277</v>
      </c>
      <c r="C46" s="110">
        <v>91.5</v>
      </c>
      <c r="D46" s="113">
        <v>3.2614829026069287</v>
      </c>
      <c r="E46" s="112">
        <v>100.6551</v>
      </c>
      <c r="F46" s="113">
        <v>3.3143927629964764E-2</v>
      </c>
      <c r="G46" s="112">
        <v>90.9</v>
      </c>
      <c r="H46" s="113">
        <v>3.2250738133091232</v>
      </c>
      <c r="I46" s="112">
        <v>89.92</v>
      </c>
      <c r="J46" s="113">
        <v>1.2498592500844552</v>
      </c>
    </row>
    <row r="47" spans="1:10" ht="15" hidden="1" customHeight="1" outlineLevel="1">
      <c r="A47" s="108">
        <v>2000</v>
      </c>
      <c r="B47" s="109" t="s">
        <v>274</v>
      </c>
      <c r="C47" s="110">
        <v>89.55</v>
      </c>
      <c r="D47" s="113">
        <v>4.3827951975754758</v>
      </c>
      <c r="E47" s="112">
        <v>100.73771000000001</v>
      </c>
      <c r="F47" s="113">
        <v>0.80918371125126498</v>
      </c>
      <c r="G47" s="112">
        <v>88.89</v>
      </c>
      <c r="H47" s="113">
        <v>3.5410599883517904</v>
      </c>
      <c r="I47" s="112">
        <v>90.76</v>
      </c>
      <c r="J47" s="113">
        <v>0.93416370106763225</v>
      </c>
    </row>
    <row r="48" spans="1:10" ht="10.5" hidden="1" customHeight="1" outlineLevel="1">
      <c r="A48" s="108"/>
      <c r="B48" s="109" t="s">
        <v>275</v>
      </c>
      <c r="C48" s="110">
        <v>91.05</v>
      </c>
      <c r="D48" s="113">
        <v>3.9858382823206853</v>
      </c>
      <c r="E48" s="112">
        <v>99.754499999999993</v>
      </c>
      <c r="F48" s="113">
        <v>-0.34412941511786244</v>
      </c>
      <c r="G48" s="112">
        <v>91.27</v>
      </c>
      <c r="H48" s="113">
        <v>4.3443466331313516</v>
      </c>
      <c r="I48" s="112">
        <v>91.7</v>
      </c>
      <c r="J48" s="113">
        <v>1.0356985456148067</v>
      </c>
    </row>
    <row r="49" spans="1:10" ht="10.5" hidden="1" customHeight="1" outlineLevel="1">
      <c r="A49" s="108"/>
      <c r="B49" s="109" t="s">
        <v>276</v>
      </c>
      <c r="C49" s="110">
        <v>92.66</v>
      </c>
      <c r="D49" s="113">
        <v>2.6021481563503386</v>
      </c>
      <c r="E49" s="112">
        <v>99.634360000000001</v>
      </c>
      <c r="F49" s="113">
        <v>-0.55937023490835713</v>
      </c>
      <c r="G49" s="112">
        <v>93</v>
      </c>
      <c r="H49" s="113">
        <v>3.1842893598136044</v>
      </c>
      <c r="I49" s="112">
        <v>91.57</v>
      </c>
      <c r="J49" s="113">
        <v>-0.14176663031626902</v>
      </c>
    </row>
    <row r="50" spans="1:10" ht="10.5" hidden="1" customHeight="1" outlineLevel="1">
      <c r="A50" s="108"/>
      <c r="B50" s="109" t="s">
        <v>277</v>
      </c>
      <c r="C50" s="110">
        <v>92.41</v>
      </c>
      <c r="D50" s="113">
        <v>0.99453551912567661</v>
      </c>
      <c r="E50" s="112">
        <v>99.884720000000002</v>
      </c>
      <c r="F50" s="113">
        <v>-0.76536608676561002</v>
      </c>
      <c r="G50" s="112">
        <v>92.52</v>
      </c>
      <c r="H50" s="113">
        <v>1.782178217821766</v>
      </c>
      <c r="I50" s="112">
        <v>91.64</v>
      </c>
      <c r="J50" s="113">
        <v>7.6444250300340855E-2</v>
      </c>
    </row>
    <row r="51" spans="1:10" ht="15" hidden="1" customHeight="1" outlineLevel="1">
      <c r="A51" s="108">
        <v>2001</v>
      </c>
      <c r="B51" s="109" t="s">
        <v>274</v>
      </c>
      <c r="C51" s="110">
        <v>91.66</v>
      </c>
      <c r="D51" s="113">
        <v>2.3562255723059735</v>
      </c>
      <c r="E51" s="112">
        <v>100.3839</v>
      </c>
      <c r="F51" s="113">
        <v>-0.35121902215169598</v>
      </c>
      <c r="G51" s="112">
        <v>91.31</v>
      </c>
      <c r="H51" s="113">
        <v>2.7224659691753743</v>
      </c>
      <c r="I51" s="112">
        <v>93.13</v>
      </c>
      <c r="J51" s="113">
        <v>1.6259275425578323</v>
      </c>
    </row>
    <row r="52" spans="1:10" ht="10.5" hidden="1" customHeight="1" outlineLevel="1">
      <c r="A52" s="108"/>
      <c r="B52" s="109" t="s">
        <v>275</v>
      </c>
      <c r="C52" s="110">
        <v>92.51</v>
      </c>
      <c r="D52" s="113">
        <v>1.6035145524437127</v>
      </c>
      <c r="E52" s="112">
        <v>99.703299999999999</v>
      </c>
      <c r="F52" s="113">
        <v>-5.1326005343113934E-2</v>
      </c>
      <c r="G52" s="112">
        <v>92.79</v>
      </c>
      <c r="H52" s="113">
        <v>1.6653884080201777</v>
      </c>
      <c r="I52" s="112">
        <v>93.23</v>
      </c>
      <c r="J52" s="113">
        <v>0.1073767851390528</v>
      </c>
    </row>
    <row r="53" spans="1:10" ht="10.5" hidden="1" customHeight="1" outlineLevel="1">
      <c r="A53" s="108"/>
      <c r="B53" s="109" t="s">
        <v>276</v>
      </c>
      <c r="C53" s="110">
        <v>94.06</v>
      </c>
      <c r="D53" s="113">
        <v>1.5109000647528745</v>
      </c>
      <c r="E53" s="112">
        <v>99.595830000000007</v>
      </c>
      <c r="F53" s="113">
        <v>-3.8671398100007082E-2</v>
      </c>
      <c r="G53" s="112">
        <v>94.44</v>
      </c>
      <c r="H53" s="113">
        <v>1.548387096774178</v>
      </c>
      <c r="I53" s="112">
        <v>92.95</v>
      </c>
      <c r="J53" s="113">
        <v>-0.30033251099432334</v>
      </c>
    </row>
    <row r="54" spans="1:10" ht="10.5" hidden="1" customHeight="1" outlineLevel="1">
      <c r="A54" s="108"/>
      <c r="B54" s="109" t="s">
        <v>277</v>
      </c>
      <c r="C54" s="110">
        <v>93.67</v>
      </c>
      <c r="D54" s="113">
        <v>1.3634887999134406</v>
      </c>
      <c r="E54" s="112">
        <v>99.832999999999998</v>
      </c>
      <c r="F54" s="113">
        <v>-5.1779691628510705E-2</v>
      </c>
      <c r="G54" s="112">
        <v>93.83</v>
      </c>
      <c r="H54" s="113">
        <v>1.4159100734976136</v>
      </c>
      <c r="I54" s="112">
        <v>93.06</v>
      </c>
      <c r="J54" s="113">
        <v>0.11834319526626302</v>
      </c>
    </row>
    <row r="55" spans="1:10" ht="15" hidden="1" customHeight="1" outlineLevel="1">
      <c r="A55" s="108">
        <v>2002</v>
      </c>
      <c r="B55" s="109" t="s">
        <v>274</v>
      </c>
      <c r="C55" s="110">
        <v>90.59</v>
      </c>
      <c r="D55" s="113">
        <v>-1.1673576260091636</v>
      </c>
      <c r="E55" s="112">
        <v>99.505579999999995</v>
      </c>
      <c r="F55" s="113">
        <v>-0.87496102462645808</v>
      </c>
      <c r="G55" s="112">
        <v>91.04</v>
      </c>
      <c r="H55" s="113">
        <v>-0.29569598072500014</v>
      </c>
      <c r="I55" s="112">
        <v>92.78</v>
      </c>
      <c r="J55" s="113">
        <v>-0.3008811519449921</v>
      </c>
    </row>
    <row r="56" spans="1:10" ht="10.5" hidden="1" customHeight="1" outlineLevel="1">
      <c r="A56" s="108"/>
      <c r="B56" s="109" t="s">
        <v>275</v>
      </c>
      <c r="C56" s="110">
        <v>92.65</v>
      </c>
      <c r="D56" s="113">
        <v>0.15133499081181867</v>
      </c>
      <c r="E56" s="112">
        <v>100.09403</v>
      </c>
      <c r="F56" s="113">
        <v>0.39189274577672961</v>
      </c>
      <c r="G56" s="112">
        <v>92.56</v>
      </c>
      <c r="H56" s="113">
        <v>-0.24787153788123817</v>
      </c>
      <c r="I56" s="112">
        <v>93.01</v>
      </c>
      <c r="J56" s="113">
        <v>0.24789825393402509</v>
      </c>
    </row>
    <row r="57" spans="1:10" ht="10.5" hidden="1" customHeight="1" outlineLevel="1">
      <c r="A57" s="108"/>
      <c r="B57" s="109" t="s">
        <v>276</v>
      </c>
      <c r="C57" s="110">
        <v>95.07</v>
      </c>
      <c r="D57" s="113">
        <v>1.0737826918987707</v>
      </c>
      <c r="E57" s="112">
        <v>100.09263</v>
      </c>
      <c r="F57" s="113">
        <v>0.49881606488946773</v>
      </c>
      <c r="G57" s="112">
        <v>94.98</v>
      </c>
      <c r="H57" s="113">
        <v>0.57179161372300769</v>
      </c>
      <c r="I57" s="112">
        <v>93.44</v>
      </c>
      <c r="J57" s="113">
        <v>0.4623158800128806</v>
      </c>
    </row>
    <row r="58" spans="1:10" ht="10.5" hidden="1" customHeight="1" outlineLevel="1">
      <c r="A58" s="108"/>
      <c r="B58" s="109" t="s">
        <v>277</v>
      </c>
      <c r="C58" s="110">
        <v>93.58</v>
      </c>
      <c r="D58" s="113">
        <v>-9.6081989964773129E-2</v>
      </c>
      <c r="E58" s="112">
        <v>99.668959999999998</v>
      </c>
      <c r="F58" s="113">
        <v>-0.16431440505644446</v>
      </c>
      <c r="G58" s="112">
        <v>93.89</v>
      </c>
      <c r="H58" s="113">
        <v>6.3945433230315984E-2</v>
      </c>
      <c r="I58" s="112">
        <v>93.24</v>
      </c>
      <c r="J58" s="113">
        <v>-0.21404109589042264</v>
      </c>
    </row>
    <row r="59" spans="1:10" ht="15" hidden="1" customHeight="1" outlineLevel="1">
      <c r="A59" s="108">
        <v>2003</v>
      </c>
      <c r="B59" s="109" t="s">
        <v>274</v>
      </c>
      <c r="C59" s="110">
        <v>90.25</v>
      </c>
      <c r="D59" s="113">
        <v>-0.37531736394745963</v>
      </c>
      <c r="E59" s="112">
        <v>99.728999999999999</v>
      </c>
      <c r="F59" s="113">
        <v>0.22453012182835153</v>
      </c>
      <c r="G59" s="112">
        <v>90.5</v>
      </c>
      <c r="H59" s="113">
        <v>-0.59314586994729268</v>
      </c>
      <c r="I59" s="112">
        <v>92.12</v>
      </c>
      <c r="J59" s="113">
        <v>-1.2012012012012008</v>
      </c>
    </row>
    <row r="60" spans="1:10" ht="10.5" hidden="1" customHeight="1" outlineLevel="1">
      <c r="A60" s="108"/>
      <c r="B60" s="109" t="s">
        <v>275</v>
      </c>
      <c r="C60" s="110">
        <v>91.43</v>
      </c>
      <c r="D60" s="113">
        <v>-1.3167835941716106</v>
      </c>
      <c r="E60" s="112">
        <v>99.702709999999996</v>
      </c>
      <c r="F60" s="113">
        <v>-0.39095238747006533</v>
      </c>
      <c r="G60" s="112">
        <v>91.7</v>
      </c>
      <c r="H60" s="113">
        <v>-0.92912705272254925</v>
      </c>
      <c r="I60" s="112">
        <v>92.14</v>
      </c>
      <c r="J60" s="113">
        <v>2.1710811984362977E-2</v>
      </c>
    </row>
    <row r="61" spans="1:10" ht="10.5" hidden="1" customHeight="1" outlineLevel="1">
      <c r="A61" s="108"/>
      <c r="B61" s="109" t="s">
        <v>276</v>
      </c>
      <c r="C61" s="110">
        <v>94.27</v>
      </c>
      <c r="D61" s="113">
        <v>-0.84148522141579463</v>
      </c>
      <c r="E61" s="112">
        <v>100.14257000000001</v>
      </c>
      <c r="F61" s="113">
        <v>4.9893783388441193E-2</v>
      </c>
      <c r="G61" s="112">
        <v>94.14</v>
      </c>
      <c r="H61" s="113">
        <v>-0.88439671509792106</v>
      </c>
      <c r="I61" s="112">
        <v>92.59</v>
      </c>
      <c r="J61" s="113">
        <v>0.48838723681355134</v>
      </c>
    </row>
    <row r="62" spans="1:10" ht="10.5" hidden="1" customHeight="1" outlineLevel="1">
      <c r="A62" s="108"/>
      <c r="B62" s="109" t="s">
        <v>277</v>
      </c>
      <c r="C62" s="110">
        <v>93.28</v>
      </c>
      <c r="D62" s="113">
        <v>-0.32058132079504276</v>
      </c>
      <c r="E62" s="112">
        <v>99.817019999999999</v>
      </c>
      <c r="F62" s="113">
        <v>0.14855176576537588</v>
      </c>
      <c r="G62" s="112">
        <v>93.45</v>
      </c>
      <c r="H62" s="113">
        <v>-0.46863350729576325</v>
      </c>
      <c r="I62" s="112">
        <v>92.93</v>
      </c>
      <c r="J62" s="113">
        <v>0.36721028188789262</v>
      </c>
    </row>
    <row r="63" spans="1:10" ht="15" customHeight="1" collapsed="1">
      <c r="A63" s="108">
        <v>2004</v>
      </c>
      <c r="B63" s="109" t="s">
        <v>274</v>
      </c>
      <c r="C63" s="110">
        <v>91.7</v>
      </c>
      <c r="D63" s="113">
        <v>1.6066481994459849</v>
      </c>
      <c r="E63" s="112">
        <v>100.33524</v>
      </c>
      <c r="F63" s="113">
        <v>0.60788737478567612</v>
      </c>
      <c r="G63" s="112">
        <v>91.39</v>
      </c>
      <c r="H63" s="113">
        <v>0.98342541436464614</v>
      </c>
      <c r="I63" s="112">
        <v>92.91</v>
      </c>
      <c r="J63" s="113">
        <v>-2.1521575379324531E-2</v>
      </c>
    </row>
    <row r="64" spans="1:10" ht="10.5" customHeight="1">
      <c r="A64" s="108"/>
      <c r="B64" s="109" t="s">
        <v>275</v>
      </c>
      <c r="C64" s="110">
        <v>92.9</v>
      </c>
      <c r="D64" s="113">
        <v>1.6077873783222145</v>
      </c>
      <c r="E64" s="112">
        <v>100.13182</v>
      </c>
      <c r="F64" s="113">
        <v>0.43038950495930806</v>
      </c>
      <c r="G64" s="112">
        <v>92.78</v>
      </c>
      <c r="H64" s="113">
        <v>1.1777535441657676</v>
      </c>
      <c r="I64" s="112">
        <v>93.24</v>
      </c>
      <c r="J64" s="113">
        <v>0.3551824346141359</v>
      </c>
    </row>
    <row r="65" spans="1:10" ht="10.5" customHeight="1">
      <c r="A65" s="108"/>
      <c r="B65" s="109" t="s">
        <v>276</v>
      </c>
      <c r="C65" s="110">
        <v>94.82</v>
      </c>
      <c r="D65" s="113">
        <v>0.58343057176195146</v>
      </c>
      <c r="E65" s="112">
        <v>100.18786</v>
      </c>
      <c r="F65" s="113">
        <v>4.5225521973321747E-2</v>
      </c>
      <c r="G65" s="112">
        <v>94.64</v>
      </c>
      <c r="H65" s="113">
        <v>0.53112385808371698</v>
      </c>
      <c r="I65" s="112">
        <v>93.06</v>
      </c>
      <c r="J65" s="113">
        <v>-0.19305019305018334</v>
      </c>
    </row>
    <row r="66" spans="1:10" ht="10.5" customHeight="1">
      <c r="A66" s="108"/>
      <c r="B66" s="109" t="s">
        <v>277</v>
      </c>
      <c r="C66" s="110">
        <v>94.14</v>
      </c>
      <c r="D66" s="113">
        <v>0.92195540308748036</v>
      </c>
      <c r="E66" s="112">
        <v>100.63146</v>
      </c>
      <c r="F66" s="113">
        <v>0.81593299419277798</v>
      </c>
      <c r="G66" s="112">
        <v>93.55</v>
      </c>
      <c r="H66" s="113">
        <v>0.10700909577312245</v>
      </c>
      <c r="I66" s="112">
        <v>93.15</v>
      </c>
      <c r="J66" s="113">
        <v>9.671179883945058E-2</v>
      </c>
    </row>
    <row r="67" spans="1:10" ht="15" customHeight="1">
      <c r="A67" s="108">
        <v>2005</v>
      </c>
      <c r="B67" s="109" t="s">
        <v>274</v>
      </c>
      <c r="C67" s="110">
        <v>91.03</v>
      </c>
      <c r="D67" s="113">
        <v>-0.73064340239913861</v>
      </c>
      <c r="E67" s="112">
        <v>99.386259999999993</v>
      </c>
      <c r="F67" s="113">
        <v>-0.94580926900658824</v>
      </c>
      <c r="G67" s="112">
        <v>91.59</v>
      </c>
      <c r="H67" s="113">
        <v>0.21884232410549487</v>
      </c>
      <c r="I67" s="112">
        <v>92.98</v>
      </c>
      <c r="J67" s="113">
        <v>-0.18250134192163614</v>
      </c>
    </row>
    <row r="68" spans="1:10" ht="10.5" customHeight="1">
      <c r="A68" s="108"/>
      <c r="B68" s="109" t="s">
        <v>275</v>
      </c>
      <c r="C68" s="110">
        <v>94.07</v>
      </c>
      <c r="D68" s="113">
        <v>1.2594187298169857</v>
      </c>
      <c r="E68" s="112">
        <v>101.03139</v>
      </c>
      <c r="F68" s="113">
        <v>0.89838574790709913</v>
      </c>
      <c r="G68" s="112">
        <v>93.11</v>
      </c>
      <c r="H68" s="113">
        <v>0.35568010347057566</v>
      </c>
      <c r="I68" s="112">
        <v>93.6</v>
      </c>
      <c r="J68" s="113">
        <v>0.66681006668099485</v>
      </c>
    </row>
    <row r="69" spans="1:10" ht="10.5" customHeight="1">
      <c r="A69" s="108"/>
      <c r="B69" s="109" t="s">
        <v>276</v>
      </c>
      <c r="C69" s="110">
        <v>96.04</v>
      </c>
      <c r="D69" s="113">
        <v>1.2866483864163882</v>
      </c>
      <c r="E69" s="112">
        <v>100.0887</v>
      </c>
      <c r="F69" s="113">
        <v>-9.8974067317129766E-2</v>
      </c>
      <c r="G69" s="112">
        <v>95.95</v>
      </c>
      <c r="H69" s="113">
        <v>1.3841927303465837</v>
      </c>
      <c r="I69" s="112">
        <v>94.34</v>
      </c>
      <c r="J69" s="113">
        <v>0.79059829059831088</v>
      </c>
    </row>
    <row r="70" spans="1:10" ht="10.5" customHeight="1">
      <c r="A70" s="108"/>
      <c r="B70" s="109" t="s">
        <v>277</v>
      </c>
      <c r="C70" s="110">
        <v>95.06</v>
      </c>
      <c r="D70" s="113">
        <v>0.97726789887401821</v>
      </c>
      <c r="E70" s="112">
        <v>100.08249000000001</v>
      </c>
      <c r="F70" s="113">
        <v>-0.54552522640534562</v>
      </c>
      <c r="G70" s="112">
        <v>94.98</v>
      </c>
      <c r="H70" s="113">
        <v>1.5285943345804327</v>
      </c>
      <c r="I70" s="112">
        <v>94.71</v>
      </c>
      <c r="J70" s="113">
        <v>0.39219843120625342</v>
      </c>
    </row>
    <row r="71" spans="1:10" ht="15" customHeight="1">
      <c r="A71" s="108">
        <v>2006</v>
      </c>
      <c r="B71" s="109" t="s">
        <v>274</v>
      </c>
      <c r="C71" s="110">
        <v>94.95</v>
      </c>
      <c r="D71" s="113">
        <v>4.306272657365696</v>
      </c>
      <c r="E71" s="112">
        <v>100.66248</v>
      </c>
      <c r="F71" s="113">
        <v>1.2841010417335497</v>
      </c>
      <c r="G71" s="112">
        <v>94.33</v>
      </c>
      <c r="H71" s="113">
        <v>2.9915929686646905</v>
      </c>
      <c r="I71" s="112">
        <v>95.6</v>
      </c>
      <c r="J71" s="113">
        <v>0.93971069580824462</v>
      </c>
    </row>
    <row r="72" spans="1:10" ht="10.5" customHeight="1">
      <c r="A72" s="108"/>
      <c r="B72" s="109" t="s">
        <v>275</v>
      </c>
      <c r="C72" s="110">
        <v>96.32</v>
      </c>
      <c r="D72" s="113">
        <v>2.391835866907627</v>
      </c>
      <c r="E72" s="112">
        <v>99.733350000000002</v>
      </c>
      <c r="F72" s="113">
        <v>-1.2847888166242143</v>
      </c>
      <c r="G72" s="112">
        <v>96.58</v>
      </c>
      <c r="H72" s="113">
        <v>3.7267747825153066</v>
      </c>
      <c r="I72" s="112">
        <v>97.13</v>
      </c>
      <c r="J72" s="113">
        <v>1.6004184100418399</v>
      </c>
    </row>
    <row r="73" spans="1:10" ht="10.5" customHeight="1">
      <c r="A73" s="108"/>
      <c r="B73" s="109" t="s">
        <v>276</v>
      </c>
      <c r="C73" s="110">
        <v>99.42</v>
      </c>
      <c r="D73" s="113">
        <v>3.5193669304456279</v>
      </c>
      <c r="E73" s="112">
        <v>99.643299999999996</v>
      </c>
      <c r="F73" s="113">
        <v>-0.44500528031636577</v>
      </c>
      <c r="G73" s="112">
        <v>99.78</v>
      </c>
      <c r="H73" s="113">
        <v>3.9916623241271481</v>
      </c>
      <c r="I73" s="112">
        <v>98.1</v>
      </c>
      <c r="J73" s="113">
        <v>0.99866158756304912</v>
      </c>
    </row>
    <row r="74" spans="1:10" ht="10.5" customHeight="1">
      <c r="A74" s="108"/>
      <c r="B74" s="109" t="s">
        <v>277</v>
      </c>
      <c r="C74" s="110">
        <v>99.41</v>
      </c>
      <c r="D74" s="113">
        <v>4.5760572270145019</v>
      </c>
      <c r="E74" s="112">
        <v>99.886349999999993</v>
      </c>
      <c r="F74" s="113">
        <v>-0.19597833746944104</v>
      </c>
      <c r="G74" s="112">
        <v>99.52</v>
      </c>
      <c r="H74" s="113">
        <v>4.7799536744577864</v>
      </c>
      <c r="I74" s="112">
        <v>99.38</v>
      </c>
      <c r="J74" s="113">
        <v>1.3047910295616703</v>
      </c>
    </row>
    <row r="75" spans="1:10" ht="15" customHeight="1">
      <c r="A75" s="108">
        <v>2007</v>
      </c>
      <c r="B75" s="109" t="s">
        <v>274</v>
      </c>
      <c r="C75" s="110">
        <v>99.05</v>
      </c>
      <c r="D75" s="113">
        <v>4.3180621379673454</v>
      </c>
      <c r="E75" s="112">
        <v>100.41153</v>
      </c>
      <c r="F75" s="113">
        <v>-0.24929844764405118</v>
      </c>
      <c r="G75" s="112">
        <v>98.64</v>
      </c>
      <c r="H75" s="113">
        <v>4.569066044736573</v>
      </c>
      <c r="I75" s="112">
        <v>99.79</v>
      </c>
      <c r="J75" s="113">
        <v>0.41255785872409945</v>
      </c>
    </row>
    <row r="76" spans="1:10" ht="10.5" customHeight="1">
      <c r="A76" s="108"/>
      <c r="B76" s="109" t="s">
        <v>275</v>
      </c>
      <c r="C76" s="110">
        <v>99.6</v>
      </c>
      <c r="D76" s="113">
        <v>3.4053156146179475</v>
      </c>
      <c r="E76" s="112">
        <v>99.668539999999993</v>
      </c>
      <c r="F76" s="113">
        <v>-6.4983277910556581E-2</v>
      </c>
      <c r="G76" s="112">
        <v>99.93</v>
      </c>
      <c r="H76" s="113">
        <v>3.4686270449368521</v>
      </c>
      <c r="I76" s="112">
        <v>100.52</v>
      </c>
      <c r="J76" s="113">
        <v>0.73153622607473778</v>
      </c>
    </row>
    <row r="77" spans="1:10" ht="10.5" customHeight="1">
      <c r="A77" s="108"/>
      <c r="B77" s="109" t="s">
        <v>276</v>
      </c>
      <c r="C77" s="110">
        <v>102.71</v>
      </c>
      <c r="D77" s="113">
        <v>3.309193321263308</v>
      </c>
      <c r="E77" s="112">
        <v>99.599469999999997</v>
      </c>
      <c r="F77" s="113">
        <v>-4.3986901276852564E-2</v>
      </c>
      <c r="G77" s="112">
        <v>103.12</v>
      </c>
      <c r="H77" s="113">
        <v>3.3473642012427263</v>
      </c>
      <c r="I77" s="112">
        <v>101.37</v>
      </c>
      <c r="J77" s="113">
        <v>0.84560286510149751</v>
      </c>
    </row>
    <row r="78" spans="1:10" ht="10.5" customHeight="1">
      <c r="A78" s="108"/>
      <c r="B78" s="109" t="s">
        <v>277</v>
      </c>
      <c r="C78" s="110">
        <v>101.47</v>
      </c>
      <c r="D78" s="113">
        <v>2.0722261341917374</v>
      </c>
      <c r="E78" s="112">
        <v>99.822299999999998</v>
      </c>
      <c r="F78" s="113">
        <v>-6.4122875648166655E-2</v>
      </c>
      <c r="G78" s="112">
        <v>101.65</v>
      </c>
      <c r="H78" s="113">
        <v>2.1402733118971184</v>
      </c>
      <c r="I78" s="112">
        <v>101.66</v>
      </c>
      <c r="J78" s="113">
        <v>0.28608069448554829</v>
      </c>
    </row>
    <row r="79" spans="1:10" ht="15" customHeight="1">
      <c r="A79" s="108">
        <v>2008</v>
      </c>
      <c r="B79" s="109" t="s">
        <v>274</v>
      </c>
      <c r="C79" s="110">
        <v>101.12</v>
      </c>
      <c r="D79" s="113">
        <v>2.0898536092882409</v>
      </c>
      <c r="E79" s="112">
        <v>99.566839999999999</v>
      </c>
      <c r="F79" s="113">
        <v>-0.84122809402465748</v>
      </c>
      <c r="G79" s="112">
        <v>101.56</v>
      </c>
      <c r="H79" s="113">
        <v>2.9602595296025953</v>
      </c>
      <c r="I79" s="112">
        <v>102.55</v>
      </c>
      <c r="J79" s="113">
        <v>0.87546724375368967</v>
      </c>
    </row>
    <row r="80" spans="1:10" ht="10.5" customHeight="1">
      <c r="A80" s="108"/>
      <c r="B80" s="109" t="s">
        <v>275</v>
      </c>
      <c r="C80" s="110">
        <v>102.67</v>
      </c>
      <c r="D80" s="113">
        <v>3.0823293172690853</v>
      </c>
      <c r="E80" s="112">
        <v>101.02473000000001</v>
      </c>
      <c r="F80" s="113">
        <v>1.3607001768060485</v>
      </c>
      <c r="G80" s="112">
        <v>101.63</v>
      </c>
      <c r="H80" s="113">
        <v>1.7011908335834818</v>
      </c>
      <c r="I80" s="112">
        <v>102.26</v>
      </c>
      <c r="J80" s="113">
        <v>-0.28278888347146847</v>
      </c>
    </row>
    <row r="81" spans="1:10" ht="10.5" customHeight="1">
      <c r="A81" s="108"/>
      <c r="B81" s="109" t="s">
        <v>276</v>
      </c>
      <c r="C81" s="110">
        <v>103.83</v>
      </c>
      <c r="D81" s="113">
        <v>1.0904488365300438</v>
      </c>
      <c r="E81" s="112">
        <v>100.13276999999999</v>
      </c>
      <c r="F81" s="113">
        <v>0.53544461632175455</v>
      </c>
      <c r="G81" s="112">
        <v>103.69</v>
      </c>
      <c r="H81" s="113">
        <v>0.55275407292474199</v>
      </c>
      <c r="I81" s="112">
        <v>101.9</v>
      </c>
      <c r="J81" s="113">
        <v>-0.35204380989634387</v>
      </c>
    </row>
    <row r="82" spans="1:10" ht="10.5" customHeight="1">
      <c r="A82" s="108"/>
      <c r="B82" s="109" t="s">
        <v>277</v>
      </c>
      <c r="C82" s="110">
        <v>99.59</v>
      </c>
      <c r="D82" s="113">
        <v>-1.852764363851378</v>
      </c>
      <c r="E82" s="112">
        <v>99.837199999999996</v>
      </c>
      <c r="F82" s="113">
        <v>1.4926524433917621E-2</v>
      </c>
      <c r="G82" s="112">
        <v>99.75</v>
      </c>
      <c r="H82" s="113">
        <v>-1.8691588785046775</v>
      </c>
      <c r="I82" s="112">
        <v>99.92</v>
      </c>
      <c r="J82" s="113">
        <v>-1.9430814524043285</v>
      </c>
    </row>
    <row r="83" spans="1:10" ht="15" customHeight="1">
      <c r="A83" s="108">
        <v>2009</v>
      </c>
      <c r="B83" s="109" t="s">
        <v>274</v>
      </c>
      <c r="C83" s="110">
        <v>94.49</v>
      </c>
      <c r="D83" s="113">
        <v>-6.5565664556962133</v>
      </c>
      <c r="E83" s="112">
        <v>99.813900000000004</v>
      </c>
      <c r="F83" s="113">
        <v>0.24813482078972982</v>
      </c>
      <c r="G83" s="112">
        <v>94.67</v>
      </c>
      <c r="H83" s="113">
        <v>-6.7841669948798682</v>
      </c>
      <c r="I83" s="112">
        <v>95.44</v>
      </c>
      <c r="J83" s="113">
        <v>-4.4835868694956105</v>
      </c>
    </row>
    <row r="84" spans="1:10" ht="10.5" customHeight="1">
      <c r="A84" s="108"/>
      <c r="B84" s="109" t="s">
        <v>275</v>
      </c>
      <c r="C84" s="110">
        <v>94.61</v>
      </c>
      <c r="D84" s="113">
        <v>-7.8503944677120785</v>
      </c>
      <c r="E84" s="112">
        <v>99.713750000000005</v>
      </c>
      <c r="F84" s="113">
        <v>-1.2976822605712499</v>
      </c>
      <c r="G84" s="112">
        <v>94.88</v>
      </c>
      <c r="H84" s="113">
        <v>-6.6417396438059626</v>
      </c>
      <c r="I84" s="112">
        <v>95.51</v>
      </c>
      <c r="J84" s="113">
        <v>7.334450963955419E-2</v>
      </c>
    </row>
    <row r="85" spans="1:10" ht="10.5" customHeight="1">
      <c r="A85" s="108"/>
      <c r="B85" s="109" t="s">
        <v>276</v>
      </c>
      <c r="C85" s="110">
        <v>97.99</v>
      </c>
      <c r="D85" s="113">
        <v>-5.6245786381585248</v>
      </c>
      <c r="E85" s="112">
        <v>100.2016</v>
      </c>
      <c r="F85" s="113">
        <v>6.873873558078003E-2</v>
      </c>
      <c r="G85" s="112">
        <v>97.79</v>
      </c>
      <c r="H85" s="113">
        <v>-5.6900376121130165</v>
      </c>
      <c r="I85" s="112">
        <v>96.1</v>
      </c>
      <c r="J85" s="113">
        <v>0.61773636268452492</v>
      </c>
    </row>
    <row r="86" spans="1:10" ht="10.5" customHeight="1">
      <c r="A86" s="108"/>
      <c r="B86" s="109" t="s">
        <v>277</v>
      </c>
      <c r="C86" s="110">
        <v>97.22</v>
      </c>
      <c r="D86" s="113">
        <v>-2.3797570037152269</v>
      </c>
      <c r="E86" s="112">
        <v>100.57257</v>
      </c>
      <c r="F86" s="113">
        <v>0.736569134551047</v>
      </c>
      <c r="G86" s="112">
        <v>96.67</v>
      </c>
      <c r="H86" s="113">
        <v>-3.0877192982456165</v>
      </c>
      <c r="I86" s="112">
        <v>96.97</v>
      </c>
      <c r="J86" s="113">
        <v>0.905306971904281</v>
      </c>
    </row>
    <row r="87" spans="1:10" ht="15" customHeight="1">
      <c r="A87" s="108">
        <v>2010</v>
      </c>
      <c r="B87" s="109" t="s">
        <v>274</v>
      </c>
      <c r="C87" s="110">
        <v>96.95</v>
      </c>
      <c r="D87" s="113">
        <v>2.6034501005397459</v>
      </c>
      <c r="E87" s="112">
        <v>99.942570000000003</v>
      </c>
      <c r="F87" s="113">
        <v>0.12890990132636659</v>
      </c>
      <c r="G87" s="112">
        <v>97.01</v>
      </c>
      <c r="H87" s="113">
        <v>2.471743952677727</v>
      </c>
      <c r="I87" s="112">
        <v>97.66</v>
      </c>
      <c r="J87" s="113">
        <v>0.71156027637412933</v>
      </c>
    </row>
    <row r="88" spans="1:10" ht="10.5" customHeight="1">
      <c r="A88" s="108"/>
      <c r="B88" s="109" t="s">
        <v>275</v>
      </c>
      <c r="C88" s="110">
        <v>99.07</v>
      </c>
      <c r="D88" s="113">
        <v>4.7140894197230665</v>
      </c>
      <c r="E88" s="112">
        <v>100.08941</v>
      </c>
      <c r="F88" s="113">
        <v>0.37673841370924777</v>
      </c>
      <c r="G88" s="112">
        <v>98.98</v>
      </c>
      <c r="H88" s="113">
        <v>4.3212478920741972</v>
      </c>
      <c r="I88" s="112">
        <v>99.67</v>
      </c>
      <c r="J88" s="113">
        <v>2.0581609666188854</v>
      </c>
    </row>
    <row r="89" spans="1:10" ht="10.5" customHeight="1">
      <c r="A89" s="108"/>
      <c r="B89" s="109" t="s">
        <v>276</v>
      </c>
      <c r="C89" s="110">
        <v>102.49</v>
      </c>
      <c r="D89" s="113">
        <v>4.5923053372793277</v>
      </c>
      <c r="E89" s="112">
        <v>100.18978</v>
      </c>
      <c r="F89" s="113">
        <v>-1.1796218822851756E-2</v>
      </c>
      <c r="G89" s="112">
        <v>102.3</v>
      </c>
      <c r="H89" s="113">
        <v>4.6119235095612936</v>
      </c>
      <c r="I89" s="112">
        <v>100.5</v>
      </c>
      <c r="J89" s="113">
        <v>0.8327480686264721</v>
      </c>
    </row>
    <row r="90" spans="1:10" ht="10.5" customHeight="1">
      <c r="A90" s="108"/>
      <c r="B90" s="109" t="s">
        <v>277</v>
      </c>
      <c r="C90" s="110">
        <v>101.5</v>
      </c>
      <c r="D90" s="113">
        <v>4.4023863402591985</v>
      </c>
      <c r="E90" s="112">
        <v>100.62282999999999</v>
      </c>
      <c r="F90" s="113">
        <v>4.9973864643206412E-2</v>
      </c>
      <c r="G90" s="112">
        <v>100.87</v>
      </c>
      <c r="H90" s="113">
        <v>4.3446777697320869</v>
      </c>
      <c r="I90" s="112">
        <v>101.32</v>
      </c>
      <c r="J90" s="113">
        <v>0.81592039800995053</v>
      </c>
    </row>
    <row r="91" spans="1:10" ht="15" customHeight="1">
      <c r="A91" s="108">
        <v>2011</v>
      </c>
      <c r="B91" s="109" t="s">
        <v>274</v>
      </c>
      <c r="C91" s="110">
        <v>102.78</v>
      </c>
      <c r="D91" s="113">
        <v>6.0134089736977785</v>
      </c>
      <c r="E91" s="112">
        <v>100.22839</v>
      </c>
      <c r="F91" s="113">
        <v>0.28598424074945683</v>
      </c>
      <c r="G91" s="112">
        <v>102.55</v>
      </c>
      <c r="H91" s="113">
        <v>5.7107514689207335</v>
      </c>
      <c r="I91" s="112">
        <v>103.1</v>
      </c>
      <c r="J91" s="113">
        <v>1.7568101065929653</v>
      </c>
    </row>
    <row r="92" spans="1:10" ht="10.5" customHeight="1">
      <c r="A92" s="108"/>
      <c r="B92" s="109" t="s">
        <v>275</v>
      </c>
      <c r="C92" s="110">
        <v>102.75</v>
      </c>
      <c r="D92" s="113">
        <v>3.714545271020512</v>
      </c>
      <c r="E92" s="112">
        <v>100.19056999999999</v>
      </c>
      <c r="F92" s="113">
        <v>0.10106963364056298</v>
      </c>
      <c r="G92" s="112">
        <v>102.55</v>
      </c>
      <c r="H92" s="113">
        <v>3.6067892503536001</v>
      </c>
      <c r="I92" s="112">
        <v>103.29</v>
      </c>
      <c r="J92" s="113">
        <v>0.18428709990301684</v>
      </c>
    </row>
    <row r="93" spans="1:10" ht="10.5" customHeight="1">
      <c r="A93" s="108"/>
      <c r="B93" s="109" t="s">
        <v>276</v>
      </c>
      <c r="C93" s="110">
        <v>105.76</v>
      </c>
      <c r="D93" s="113">
        <v>3.1905551761147564</v>
      </c>
      <c r="E93" s="112">
        <v>100.09133</v>
      </c>
      <c r="F93" s="113">
        <v>-9.8263515500292442E-2</v>
      </c>
      <c r="G93" s="112">
        <v>105.66</v>
      </c>
      <c r="H93" s="113">
        <v>3.2844574780058764</v>
      </c>
      <c r="I93" s="112">
        <v>103.8</v>
      </c>
      <c r="J93" s="113">
        <v>0.49375544583212161</v>
      </c>
    </row>
    <row r="94" spans="1:10" ht="10.5" customHeight="1">
      <c r="A94" s="108"/>
      <c r="B94" s="109" t="s">
        <v>277</v>
      </c>
      <c r="C94" s="110">
        <v>103.33</v>
      </c>
      <c r="D94" s="113">
        <v>1.8029556650246263</v>
      </c>
      <c r="E94" s="112">
        <v>100.07821</v>
      </c>
      <c r="F94" s="113">
        <v>-0.54124893923177808</v>
      </c>
      <c r="G94" s="112">
        <v>103.25</v>
      </c>
      <c r="H94" s="113">
        <v>2.3594725884802159</v>
      </c>
      <c r="I94" s="112">
        <v>103.81</v>
      </c>
      <c r="J94" s="113">
        <v>9.6339113680130595E-3</v>
      </c>
    </row>
    <row r="95" spans="1:10" ht="15" customHeight="1">
      <c r="A95" s="108">
        <v>2012</v>
      </c>
      <c r="B95" s="109" t="s">
        <v>274</v>
      </c>
      <c r="C95" s="110">
        <v>104.4</v>
      </c>
      <c r="D95" s="113">
        <v>1.5761821366024691</v>
      </c>
      <c r="E95" s="112">
        <v>100.72751</v>
      </c>
      <c r="F95" s="113">
        <v>0.49798265740872694</v>
      </c>
      <c r="G95" s="112">
        <v>103.65</v>
      </c>
      <c r="H95" s="113">
        <v>1.0726474890297482</v>
      </c>
      <c r="I95" s="112">
        <v>104.1</v>
      </c>
      <c r="J95" s="113">
        <v>0.27935651671322148</v>
      </c>
    </row>
    <row r="96" spans="1:10" ht="10.5" customHeight="1">
      <c r="A96" s="108"/>
      <c r="B96" s="109" t="s">
        <v>275</v>
      </c>
      <c r="C96" s="110">
        <v>103.14</v>
      </c>
      <c r="D96" s="113">
        <v>0.37956204379561598</v>
      </c>
      <c r="E96" s="112">
        <v>99.673100000000005</v>
      </c>
      <c r="F96" s="113">
        <v>-0.516485733138353</v>
      </c>
      <c r="G96" s="112">
        <v>103.48</v>
      </c>
      <c r="H96" s="113">
        <v>0.90687469527060216</v>
      </c>
      <c r="I96" s="112">
        <v>104.22</v>
      </c>
      <c r="J96" s="113">
        <v>0.11527377521613857</v>
      </c>
    </row>
    <row r="97" spans="1:10" ht="10.5" customHeight="1">
      <c r="A97" s="108"/>
      <c r="B97" s="109" t="s">
        <v>276</v>
      </c>
      <c r="C97" s="110">
        <v>105.96</v>
      </c>
      <c r="D97" s="113">
        <v>0.18910741301057499</v>
      </c>
      <c r="E97" s="112">
        <v>99.616479999999996</v>
      </c>
      <c r="F97" s="113">
        <v>-0.47441671521400508</v>
      </c>
      <c r="G97" s="112">
        <v>106.37</v>
      </c>
      <c r="H97" s="113">
        <v>0.67196668559530792</v>
      </c>
      <c r="I97" s="112">
        <v>104.52</v>
      </c>
      <c r="J97" s="113">
        <v>0.28785261945883178</v>
      </c>
    </row>
    <row r="98" spans="1:10" ht="10.5" customHeight="1">
      <c r="A98" s="108"/>
      <c r="B98" s="109" t="s">
        <v>277</v>
      </c>
      <c r="C98" s="110">
        <v>103.19</v>
      </c>
      <c r="D98" s="113">
        <v>-0.13548824155617467</v>
      </c>
      <c r="E98" s="112">
        <v>99.828310000000002</v>
      </c>
      <c r="F98" s="113">
        <v>-0.24970470594946903</v>
      </c>
      <c r="G98" s="112">
        <v>103.37</v>
      </c>
      <c r="H98" s="113">
        <v>0.11622276029055456</v>
      </c>
      <c r="I98" s="112">
        <v>104.02</v>
      </c>
      <c r="J98" s="113">
        <v>-0.47837734404897958</v>
      </c>
    </row>
    <row r="99" spans="1:10" ht="15" customHeight="1">
      <c r="A99" s="108">
        <v>2013</v>
      </c>
      <c r="B99" s="109" t="s">
        <v>274</v>
      </c>
      <c r="C99" s="110">
        <v>102.87</v>
      </c>
      <c r="D99" s="113">
        <v>-1.4655172413793167</v>
      </c>
      <c r="E99" s="112">
        <v>99.518039999999999</v>
      </c>
      <c r="F99" s="113">
        <v>-1.2007345361758581</v>
      </c>
      <c r="G99" s="112">
        <v>103.37</v>
      </c>
      <c r="H99" s="113">
        <v>-0.27013989387360482</v>
      </c>
      <c r="I99" s="112">
        <v>103.73</v>
      </c>
      <c r="J99" s="113">
        <v>-0.27879253989617325</v>
      </c>
    </row>
    <row r="100" spans="1:10" ht="10.5" customHeight="1">
      <c r="A100" s="108"/>
      <c r="B100" s="109" t="s">
        <v>275</v>
      </c>
      <c r="C100" s="110">
        <v>104.04</v>
      </c>
      <c r="D100" s="113">
        <v>0.87260034904015527</v>
      </c>
      <c r="E100" s="112">
        <v>100.08914</v>
      </c>
      <c r="F100" s="113">
        <v>0.41740449529510215</v>
      </c>
      <c r="G100" s="112">
        <v>103.95</v>
      </c>
      <c r="H100" s="113">
        <v>0.45419404715887879</v>
      </c>
      <c r="I100" s="112">
        <v>104.69</v>
      </c>
      <c r="J100" s="113">
        <v>0.92547961052733285</v>
      </c>
    </row>
    <row r="101" spans="1:10" ht="10.5" customHeight="1">
      <c r="A101" s="108"/>
      <c r="B101" s="109" t="s">
        <v>276</v>
      </c>
      <c r="C101" s="110">
        <v>107.19</v>
      </c>
      <c r="D101" s="113">
        <v>1.1608154020385228</v>
      </c>
      <c r="E101" s="112">
        <v>100.09081999999999</v>
      </c>
      <c r="F101" s="113">
        <v>0.47616619258180037</v>
      </c>
      <c r="G101" s="112">
        <v>107.09</v>
      </c>
      <c r="H101" s="113">
        <v>0.67688257967471088</v>
      </c>
      <c r="I101" s="112">
        <v>105.28</v>
      </c>
      <c r="J101" s="113">
        <v>0.56356863119685841</v>
      </c>
    </row>
    <row r="102" spans="1:10" ht="10.5" customHeight="1">
      <c r="A102" s="108"/>
      <c r="B102" s="109" t="s">
        <v>277</v>
      </c>
      <c r="C102" s="110">
        <v>104.6</v>
      </c>
      <c r="D102" s="113">
        <v>1.3664114739800226</v>
      </c>
      <c r="E102" s="112">
        <v>99.66328</v>
      </c>
      <c r="F102" s="113">
        <v>-0.1653138273101149</v>
      </c>
      <c r="G102" s="112">
        <v>104.95</v>
      </c>
      <c r="H102" s="113">
        <v>1.528489890683943</v>
      </c>
      <c r="I102" s="112">
        <v>105.67</v>
      </c>
      <c r="J102" s="113">
        <v>0.37044072948329188</v>
      </c>
    </row>
    <row r="103" spans="1:10" ht="15" customHeight="1">
      <c r="A103" s="108">
        <v>2014</v>
      </c>
      <c r="B103" s="109" t="s">
        <v>274</v>
      </c>
      <c r="C103" s="110">
        <v>106.15</v>
      </c>
      <c r="D103" s="113">
        <v>3.1884903275979326</v>
      </c>
      <c r="E103" s="112">
        <v>99.732190000000003</v>
      </c>
      <c r="F103" s="113">
        <v>0.21518711582342576</v>
      </c>
      <c r="G103" s="112">
        <v>106.44</v>
      </c>
      <c r="H103" s="113">
        <v>2.9699139015188223</v>
      </c>
      <c r="I103" s="112">
        <v>106.73</v>
      </c>
      <c r="J103" s="113">
        <v>1.003122929876028</v>
      </c>
    </row>
    <row r="104" spans="1:10" ht="10.5" customHeight="1">
      <c r="A104" s="108"/>
      <c r="B104" s="109" t="s">
        <v>275</v>
      </c>
      <c r="C104" s="110">
        <v>105.62</v>
      </c>
      <c r="D104" s="113">
        <v>1.5186466743560203</v>
      </c>
      <c r="E104" s="112">
        <v>99.697429999999997</v>
      </c>
      <c r="F104" s="113">
        <v>-0.39136114067920857</v>
      </c>
      <c r="G104" s="112">
        <v>105.94</v>
      </c>
      <c r="H104" s="113">
        <v>1.9143819143819201</v>
      </c>
      <c r="I104" s="112">
        <v>106.67</v>
      </c>
      <c r="J104" s="113">
        <v>-5.621662138105421E-2</v>
      </c>
    </row>
    <row r="105" spans="1:10" ht="10.5" customHeight="1">
      <c r="A105" s="108"/>
      <c r="B105" s="109" t="s">
        <v>276</v>
      </c>
      <c r="C105" s="110">
        <v>108.99</v>
      </c>
      <c r="D105" s="113">
        <v>1.6792611251049436</v>
      </c>
      <c r="E105" s="112">
        <v>100.14586</v>
      </c>
      <c r="F105" s="113">
        <v>5.4990058029318334E-2</v>
      </c>
      <c r="G105" s="112">
        <v>108.83</v>
      </c>
      <c r="H105" s="113">
        <v>1.6248015687739183</v>
      </c>
      <c r="I105" s="112">
        <v>107.04</v>
      </c>
      <c r="J105" s="113">
        <v>0.34686416049498803</v>
      </c>
    </row>
    <row r="106" spans="1:10" ht="10.5" customHeight="1">
      <c r="A106" s="108"/>
      <c r="B106" s="109" t="s">
        <v>277</v>
      </c>
      <c r="C106" s="110">
        <v>107.1</v>
      </c>
      <c r="D106" s="113">
        <v>2.3900573613766767</v>
      </c>
      <c r="E106" s="112">
        <v>99.818479999999994</v>
      </c>
      <c r="F106" s="113">
        <v>0.15572435504832072</v>
      </c>
      <c r="G106" s="112">
        <v>107.29</v>
      </c>
      <c r="H106" s="113">
        <v>2.2296331586469762</v>
      </c>
      <c r="I106" s="112">
        <v>108.06</v>
      </c>
      <c r="J106" s="113">
        <v>0.95291479820627956</v>
      </c>
    </row>
    <row r="107" spans="1:10" ht="15" customHeight="1">
      <c r="A107" s="108">
        <v>2015</v>
      </c>
      <c r="B107" s="109" t="s">
        <v>274</v>
      </c>
      <c r="C107" s="110">
        <v>107.51</v>
      </c>
      <c r="D107" s="113">
        <v>1.2812058407913156</v>
      </c>
      <c r="E107" s="112">
        <v>99.849130000000002</v>
      </c>
      <c r="F107" s="113">
        <v>0.117254017985573</v>
      </c>
      <c r="G107" s="112">
        <v>107.67</v>
      </c>
      <c r="H107" s="113">
        <v>1.1555806087936844</v>
      </c>
      <c r="I107" s="112">
        <v>107.92</v>
      </c>
      <c r="J107" s="113">
        <v>-0.1295576531556577</v>
      </c>
    </row>
    <row r="108" spans="1:10" ht="10.5" customHeight="1">
      <c r="A108" s="108"/>
      <c r="B108" s="109" t="s">
        <v>275</v>
      </c>
      <c r="C108" s="110">
        <v>107.51</v>
      </c>
      <c r="D108" s="113">
        <v>1.7894338193523964</v>
      </c>
      <c r="E108" s="112">
        <v>99.682270000000003</v>
      </c>
      <c r="F108" s="113">
        <v>-1.5206008820882744E-2</v>
      </c>
      <c r="G108" s="112">
        <v>107.85</v>
      </c>
      <c r="H108" s="113">
        <v>1.8029073060222771</v>
      </c>
      <c r="I108" s="112">
        <v>108.55</v>
      </c>
      <c r="J108" s="113">
        <v>0.58376575240919237</v>
      </c>
    </row>
    <row r="109" spans="1:10" ht="10.5" customHeight="1">
      <c r="A109" s="108"/>
      <c r="B109" s="109" t="s">
        <v>276</v>
      </c>
      <c r="C109" s="110">
        <v>110.91</v>
      </c>
      <c r="D109" s="113">
        <v>1.7616295072942307</v>
      </c>
      <c r="E109" s="112">
        <v>100.22023</v>
      </c>
      <c r="F109" s="113">
        <v>7.4261681910755328E-2</v>
      </c>
      <c r="G109" s="112">
        <v>110.67</v>
      </c>
      <c r="H109" s="113">
        <v>1.6907102820913309</v>
      </c>
      <c r="I109" s="112">
        <v>108.9</v>
      </c>
      <c r="J109" s="113">
        <v>0.32243205895900928</v>
      </c>
    </row>
    <row r="110" spans="1:10" ht="10.5" customHeight="1">
      <c r="A110" s="108"/>
      <c r="B110" s="109" t="s">
        <v>277</v>
      </c>
      <c r="C110" s="110">
        <v>109.34</v>
      </c>
      <c r="D110" s="113">
        <v>2.0915032679738772</v>
      </c>
      <c r="E110" s="112">
        <v>100.60314</v>
      </c>
      <c r="F110" s="113">
        <v>0.78608690494985467</v>
      </c>
      <c r="G110" s="112">
        <v>108.68</v>
      </c>
      <c r="H110" s="113">
        <v>1.2955541056948334</v>
      </c>
      <c r="I110" s="112">
        <v>109.49</v>
      </c>
      <c r="J110" s="113">
        <v>0.54178145087236373</v>
      </c>
    </row>
    <row r="111" spans="1:10" ht="15" customHeight="1">
      <c r="A111" s="108">
        <v>2016</v>
      </c>
      <c r="B111" s="109" t="s">
        <v>274</v>
      </c>
      <c r="C111" s="110">
        <v>109.68</v>
      </c>
      <c r="D111" s="113">
        <v>2.0184168914519631</v>
      </c>
      <c r="E111" s="112">
        <v>99.46611</v>
      </c>
      <c r="F111" s="113">
        <v>-0.38359873541212153</v>
      </c>
      <c r="G111" s="112">
        <v>110.27</v>
      </c>
      <c r="H111" s="113">
        <v>2.4147859199405559</v>
      </c>
      <c r="I111" s="112">
        <v>110.49</v>
      </c>
      <c r="J111" s="113">
        <v>0.91332541784639432</v>
      </c>
    </row>
    <row r="112" spans="1:10" ht="10.5" customHeight="1">
      <c r="A112" s="108"/>
      <c r="B112" s="109" t="s">
        <v>275</v>
      </c>
      <c r="C112" s="110">
        <v>111.45</v>
      </c>
      <c r="D112" s="113">
        <v>3.6647753697330359</v>
      </c>
      <c r="E112" s="112">
        <v>101.05457</v>
      </c>
      <c r="F112" s="113">
        <v>1.3766741066390153</v>
      </c>
      <c r="G112" s="112">
        <v>110.29</v>
      </c>
      <c r="H112" s="113">
        <v>2.2624014835419786</v>
      </c>
      <c r="I112" s="112">
        <v>110.98</v>
      </c>
      <c r="J112" s="113">
        <v>0.44347904787764492</v>
      </c>
    </row>
    <row r="113" spans="1:10" ht="10.5" customHeight="1">
      <c r="A113" s="108"/>
      <c r="B113" s="109" t="s">
        <v>276</v>
      </c>
      <c r="C113" s="110">
        <v>113.05</v>
      </c>
      <c r="D113" s="113">
        <v>1.9294923812099825</v>
      </c>
      <c r="E113" s="112">
        <v>100.10362000000001</v>
      </c>
      <c r="F113" s="113">
        <v>-0.11635375412728877</v>
      </c>
      <c r="G113" s="112">
        <v>112.93</v>
      </c>
      <c r="H113" s="113">
        <v>2.0421071654468363</v>
      </c>
      <c r="I113" s="112">
        <v>111.17</v>
      </c>
      <c r="J113" s="113">
        <v>0.17120201838167759</v>
      </c>
    </row>
    <row r="114" spans="1:10" ht="10.5" customHeight="1">
      <c r="A114" s="108"/>
      <c r="B114" s="109" t="s">
        <v>277</v>
      </c>
      <c r="C114" s="110">
        <v>110.86</v>
      </c>
      <c r="D114" s="113">
        <v>1.3901591366380046</v>
      </c>
      <c r="E114" s="112">
        <v>100.08888</v>
      </c>
      <c r="F114" s="113">
        <v>-0.51117688771940095</v>
      </c>
      <c r="G114" s="112">
        <v>110.76</v>
      </c>
      <c r="H114" s="113">
        <v>1.9138755980861077</v>
      </c>
      <c r="I114" s="112">
        <v>111.6</v>
      </c>
      <c r="J114" s="113">
        <v>0.38679499865071421</v>
      </c>
    </row>
    <row r="115" spans="1:10" ht="15" customHeight="1">
      <c r="A115" s="108">
        <v>2017</v>
      </c>
      <c r="B115" s="109" t="s">
        <v>274</v>
      </c>
      <c r="C115" s="110">
        <v>113.4</v>
      </c>
      <c r="D115" s="113">
        <v>3.3916849015317183</v>
      </c>
      <c r="E115" s="112">
        <v>100.68532</v>
      </c>
      <c r="F115" s="113">
        <v>1.225754178986179</v>
      </c>
      <c r="G115" s="112">
        <v>112.63</v>
      </c>
      <c r="H115" s="113">
        <v>2.1402013240228541</v>
      </c>
      <c r="I115" s="112">
        <v>112.84</v>
      </c>
      <c r="J115" s="113">
        <v>1.1111111111111285</v>
      </c>
    </row>
    <row r="116" spans="1:10" ht="10.5" customHeight="1">
      <c r="A116" s="108"/>
      <c r="B116" s="109" t="s">
        <v>275</v>
      </c>
      <c r="C116" s="110">
        <v>112.45</v>
      </c>
      <c r="D116" s="113">
        <v>0.89726334679227193</v>
      </c>
      <c r="E116" s="112">
        <v>99.726889999999997</v>
      </c>
      <c r="F116" s="113">
        <v>-1.3138247978295396</v>
      </c>
      <c r="G116" s="112">
        <v>112.76</v>
      </c>
      <c r="H116" s="113">
        <v>2.2395502765436532</v>
      </c>
      <c r="I116" s="112">
        <v>113.46</v>
      </c>
      <c r="J116" s="113">
        <v>0.54945054945054039</v>
      </c>
    </row>
    <row r="117" spans="1:10" ht="10.5" customHeight="1">
      <c r="A117" s="108"/>
      <c r="B117" s="109" t="s">
        <v>276</v>
      </c>
      <c r="C117" s="110">
        <v>115.5</v>
      </c>
      <c r="D117" s="113">
        <v>2.1671826625387069</v>
      </c>
      <c r="E117" s="112">
        <v>99.648009999999999</v>
      </c>
      <c r="F117" s="113">
        <v>-0.45513838560484032</v>
      </c>
      <c r="G117" s="112">
        <v>115.91</v>
      </c>
      <c r="H117" s="113">
        <v>2.6388027981935522</v>
      </c>
      <c r="I117" s="112">
        <v>114.12</v>
      </c>
      <c r="J117" s="113">
        <v>0.58170280274987363</v>
      </c>
    </row>
    <row r="118" spans="1:10" ht="10.5" customHeight="1">
      <c r="A118" s="108"/>
      <c r="B118" s="109" t="s">
        <v>277</v>
      </c>
      <c r="C118" s="110">
        <v>113.27</v>
      </c>
      <c r="D118" s="113">
        <v>2.173913043478251</v>
      </c>
      <c r="E118" s="112">
        <v>99.494780000000006</v>
      </c>
      <c r="F118" s="113">
        <v>-0.59357243282171623</v>
      </c>
      <c r="G118" s="112">
        <v>113.85</v>
      </c>
      <c r="H118" s="113">
        <v>2.7898158179848309</v>
      </c>
      <c r="I118" s="112">
        <v>114.73</v>
      </c>
      <c r="J118" s="113">
        <v>0.53452506133892541</v>
      </c>
    </row>
    <row r="119" spans="1:10" ht="15" customHeight="1">
      <c r="A119" s="108">
        <v>2018</v>
      </c>
      <c r="B119" s="109" t="s">
        <v>274</v>
      </c>
      <c r="C119" s="110">
        <v>114.95</v>
      </c>
      <c r="D119" s="113">
        <v>1.3668430335096957</v>
      </c>
      <c r="E119" s="112">
        <v>99.982159999999993</v>
      </c>
      <c r="F119" s="113">
        <v>-0.69837390396138233</v>
      </c>
      <c r="G119" s="112">
        <v>114.97</v>
      </c>
      <c r="H119" s="113">
        <v>2.0775992186806462</v>
      </c>
      <c r="I119" s="112">
        <v>115.15</v>
      </c>
      <c r="J119" s="113">
        <v>0.36607687614397832</v>
      </c>
    </row>
    <row r="120" spans="1:10" ht="10.5" customHeight="1">
      <c r="A120" s="108"/>
      <c r="B120" s="109" t="s">
        <v>275</v>
      </c>
      <c r="C120" s="110">
        <v>115.09</v>
      </c>
      <c r="D120" s="113">
        <v>2.3477100933748432</v>
      </c>
      <c r="E120" s="112">
        <v>100.09424</v>
      </c>
      <c r="F120" s="113">
        <v>0.36835601711835864</v>
      </c>
      <c r="G120" s="112">
        <v>114.98</v>
      </c>
      <c r="H120" s="113">
        <v>1.9687832564739125</v>
      </c>
      <c r="I120" s="112">
        <v>115.67</v>
      </c>
      <c r="J120" s="113">
        <v>0.45158488927485507</v>
      </c>
    </row>
    <row r="121" spans="1:10" ht="10.5" customHeight="1">
      <c r="A121" s="108"/>
      <c r="B121" s="109" t="s">
        <v>276</v>
      </c>
      <c r="C121" s="110">
        <v>116.77</v>
      </c>
      <c r="D121" s="113">
        <v>1.0995670995670821</v>
      </c>
      <c r="E121" s="112">
        <v>99.600579999999994</v>
      </c>
      <c r="F121" s="113">
        <v>-4.7597538576042098E-2</v>
      </c>
      <c r="G121" s="112">
        <v>117.24</v>
      </c>
      <c r="H121" s="113">
        <v>1.1474419808471907</v>
      </c>
      <c r="I121" s="112">
        <v>115.44</v>
      </c>
      <c r="J121" s="113">
        <v>-0.19884153194432486</v>
      </c>
    </row>
    <row r="122" spans="1:10" ht="10.5" hidden="1" customHeight="1">
      <c r="A122" s="108"/>
      <c r="B122" s="109"/>
      <c r="C122" s="110"/>
      <c r="D122" s="113"/>
      <c r="E122" s="112"/>
      <c r="F122" s="113"/>
      <c r="G122" s="112"/>
      <c r="H122" s="113"/>
      <c r="I122" s="112"/>
      <c r="J122" s="113"/>
    </row>
    <row r="123" spans="1:10" ht="15" hidden="1" customHeight="1">
      <c r="A123" s="108"/>
      <c r="B123" s="109"/>
      <c r="C123" s="110"/>
      <c r="D123" s="113"/>
      <c r="E123" s="112"/>
      <c r="F123" s="113"/>
      <c r="G123" s="112"/>
      <c r="H123" s="113"/>
      <c r="I123" s="112"/>
      <c r="J123" s="113"/>
    </row>
    <row r="124" spans="1:10" ht="10.5" hidden="1" customHeight="1">
      <c r="A124" s="108"/>
      <c r="B124" s="109"/>
      <c r="C124" s="110"/>
      <c r="D124" s="113"/>
      <c r="E124" s="112"/>
      <c r="F124" s="113"/>
      <c r="G124" s="112"/>
      <c r="H124" s="113"/>
      <c r="I124" s="112"/>
      <c r="J124" s="113"/>
    </row>
    <row r="125" spans="1:10" ht="10.5" hidden="1" customHeight="1">
      <c r="A125" s="108"/>
      <c r="B125" s="109"/>
      <c r="C125" s="110"/>
      <c r="D125" s="113"/>
      <c r="E125" s="112"/>
      <c r="F125" s="113"/>
      <c r="G125" s="112"/>
      <c r="H125" s="113"/>
      <c r="I125" s="112"/>
      <c r="J125" s="113"/>
    </row>
    <row r="126" spans="1:10" ht="10.5" hidden="1" customHeight="1">
      <c r="A126" s="108"/>
      <c r="B126" s="109"/>
      <c r="C126" s="110"/>
      <c r="D126" s="113"/>
      <c r="E126" s="112"/>
      <c r="F126" s="113"/>
      <c r="G126" s="112"/>
      <c r="H126" s="113"/>
      <c r="I126" s="112"/>
      <c r="J126" s="113"/>
    </row>
    <row r="127" spans="1:10" ht="15" hidden="1" customHeight="1">
      <c r="A127" s="108"/>
      <c r="B127" s="109"/>
      <c r="C127" s="110"/>
      <c r="D127" s="113"/>
      <c r="E127" s="112"/>
      <c r="F127" s="113"/>
      <c r="G127" s="112"/>
      <c r="H127" s="113"/>
      <c r="I127" s="112"/>
      <c r="J127" s="113"/>
    </row>
    <row r="128" spans="1:10" ht="10.5" hidden="1" customHeight="1">
      <c r="A128" s="108"/>
      <c r="B128" s="109"/>
      <c r="C128" s="110"/>
      <c r="D128" s="113"/>
      <c r="E128" s="112"/>
      <c r="F128" s="113"/>
      <c r="G128" s="112"/>
      <c r="H128" s="113"/>
      <c r="I128" s="112"/>
      <c r="J128" s="113"/>
    </row>
    <row r="129" spans="1:10" ht="10.5" hidden="1" customHeight="1">
      <c r="A129" s="108"/>
      <c r="B129" s="109"/>
      <c r="C129" s="110"/>
      <c r="D129" s="113"/>
      <c r="E129" s="112"/>
      <c r="F129" s="113"/>
      <c r="G129" s="112"/>
      <c r="H129" s="113"/>
      <c r="I129" s="112"/>
      <c r="J129" s="113"/>
    </row>
    <row r="130" spans="1:10" ht="10.5" hidden="1" customHeight="1">
      <c r="A130" s="108"/>
      <c r="B130" s="109"/>
      <c r="C130" s="110"/>
      <c r="D130" s="113"/>
      <c r="E130" s="112"/>
      <c r="F130" s="113"/>
      <c r="G130" s="112"/>
      <c r="H130" s="113"/>
      <c r="I130" s="112"/>
      <c r="J130" s="113"/>
    </row>
    <row r="131" spans="1:10" ht="15" customHeight="1">
      <c r="A131" s="114"/>
      <c r="B131" s="104"/>
      <c r="C131" s="104"/>
    </row>
    <row r="132" spans="1:10" ht="12" customHeight="1">
      <c r="A132" s="104" t="s">
        <v>300</v>
      </c>
      <c r="B132" s="104"/>
      <c r="C132" s="104"/>
    </row>
    <row r="133" spans="1:10" ht="12" customHeight="1">
      <c r="A133" s="104" t="s">
        <v>301</v>
      </c>
      <c r="B133" s="104"/>
    </row>
    <row r="134" spans="1:10" ht="11.1" customHeight="1">
      <c r="A134" s="104"/>
      <c r="B134" s="104"/>
    </row>
  </sheetData>
  <mergeCells count="3">
    <mergeCell ref="A6:J6"/>
    <mergeCell ref="A7:B9"/>
    <mergeCell ref="C7:D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2018&amp;"MetaNormalLF-Roman,Standard"&amp;8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M133"/>
  <sheetViews>
    <sheetView showGridLines="0" zoomScaleNormal="100" workbookViewId="0">
      <pane ySplit="10" topLeftCell="A98" activePane="bottomLeft" state="frozen"/>
      <selection pane="bottomLeft"/>
    </sheetView>
  </sheetViews>
  <sheetFormatPr baseColWidth="10" defaultRowHeight="10.5" customHeight="1" outlineLevelRow="1"/>
  <cols>
    <col min="1" max="1" width="4.7109375" style="92" customWidth="1"/>
    <col min="2" max="2" width="3.7109375" style="92" customWidth="1"/>
    <col min="3" max="13" width="8.85546875" style="92" customWidth="1"/>
    <col min="14" max="16384" width="11.42578125" style="92"/>
  </cols>
  <sheetData>
    <row r="1" spans="1:13" ht="15" customHeight="1">
      <c r="A1" s="90" t="s">
        <v>287</v>
      </c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</row>
    <row r="2" spans="1:13" ht="18" customHeight="1">
      <c r="A2" s="90" t="s">
        <v>302</v>
      </c>
      <c r="B2" s="90"/>
      <c r="C2" s="90"/>
      <c r="D2" s="90"/>
      <c r="E2" s="90"/>
      <c r="F2" s="90"/>
      <c r="G2" s="90"/>
      <c r="H2" s="90"/>
      <c r="I2" s="90"/>
      <c r="J2" s="90"/>
      <c r="K2" s="90"/>
      <c r="L2" s="90"/>
      <c r="M2" s="90"/>
    </row>
    <row r="3" spans="1:13" s="115" customFormat="1" ht="6" customHeight="1">
      <c r="A3" s="293"/>
      <c r="B3" s="293"/>
      <c r="C3" s="293"/>
      <c r="D3" s="293"/>
      <c r="E3" s="293"/>
      <c r="F3" s="293"/>
      <c r="G3" s="293"/>
      <c r="H3" s="293"/>
      <c r="I3" s="293"/>
      <c r="J3" s="293"/>
      <c r="K3" s="293"/>
      <c r="L3" s="293"/>
      <c r="M3" s="293"/>
    </row>
    <row r="4" spans="1:13" s="115" customFormat="1" ht="12" hidden="1" customHeight="1">
      <c r="A4" s="116"/>
      <c r="B4" s="116"/>
      <c r="C4" s="116"/>
      <c r="D4" s="116"/>
      <c r="E4" s="116"/>
      <c r="F4" s="116"/>
      <c r="G4" s="116"/>
      <c r="H4" s="116"/>
      <c r="I4" s="116"/>
      <c r="J4" s="116"/>
      <c r="K4" s="116"/>
      <c r="L4" s="116"/>
      <c r="M4" s="116"/>
    </row>
    <row r="5" spans="1:13" s="115" customFormat="1" ht="12" hidden="1" customHeight="1">
      <c r="A5" s="116"/>
      <c r="B5" s="116"/>
      <c r="C5" s="116"/>
      <c r="D5" s="116"/>
      <c r="E5" s="116"/>
      <c r="F5" s="116"/>
      <c r="G5" s="116"/>
      <c r="H5" s="116"/>
      <c r="I5" s="116"/>
      <c r="J5" s="116"/>
      <c r="K5" s="116"/>
      <c r="L5" s="116"/>
      <c r="M5" s="116"/>
    </row>
    <row r="6" spans="1:13" ht="12" hidden="1" customHeight="1">
      <c r="A6" s="114"/>
      <c r="B6" s="114"/>
      <c r="C6" s="114"/>
      <c r="D6" s="114"/>
      <c r="E6" s="114"/>
      <c r="F6" s="114"/>
      <c r="G6" s="114"/>
      <c r="H6" s="114"/>
      <c r="I6" s="114"/>
      <c r="J6" s="114"/>
      <c r="K6" s="114"/>
      <c r="L6" s="114"/>
      <c r="M6" s="114"/>
    </row>
    <row r="7" spans="1:13" ht="15" customHeight="1">
      <c r="A7" s="282" t="s">
        <v>289</v>
      </c>
      <c r="B7" s="283"/>
      <c r="C7" s="294" t="s">
        <v>290</v>
      </c>
      <c r="D7" s="295"/>
      <c r="E7" s="282" t="s">
        <v>303</v>
      </c>
      <c r="F7" s="282"/>
      <c r="G7" s="288" t="s">
        <v>304</v>
      </c>
      <c r="H7" s="282"/>
      <c r="I7" s="282"/>
      <c r="J7" s="282"/>
      <c r="K7" s="283"/>
      <c r="L7" s="298" t="s">
        <v>305</v>
      </c>
      <c r="M7" s="282" t="s">
        <v>306</v>
      </c>
    </row>
    <row r="8" spans="1:13" ht="30" customHeight="1">
      <c r="A8" s="284"/>
      <c r="B8" s="285"/>
      <c r="C8" s="296"/>
      <c r="D8" s="297"/>
      <c r="E8" s="284"/>
      <c r="F8" s="284"/>
      <c r="G8" s="299" t="s">
        <v>307</v>
      </c>
      <c r="H8" s="299"/>
      <c r="I8" s="117" t="s">
        <v>308</v>
      </c>
      <c r="J8" s="117" t="s">
        <v>309</v>
      </c>
      <c r="K8" s="117" t="s">
        <v>310</v>
      </c>
      <c r="L8" s="299"/>
      <c r="M8" s="284"/>
    </row>
    <row r="9" spans="1:13" ht="11.1" customHeight="1">
      <c r="A9" s="286"/>
      <c r="B9" s="287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02">
        <v>7</v>
      </c>
      <c r="J9" s="102">
        <v>8</v>
      </c>
      <c r="K9" s="102">
        <v>9</v>
      </c>
      <c r="L9" s="102">
        <v>10</v>
      </c>
      <c r="M9" s="103">
        <v>11</v>
      </c>
    </row>
    <row r="10" spans="1:13" s="122" customFormat="1" ht="21" customHeight="1">
      <c r="A10" s="118"/>
      <c r="B10" s="119"/>
      <c r="C10" s="105" t="s">
        <v>296</v>
      </c>
      <c r="D10" s="120" t="s">
        <v>311</v>
      </c>
      <c r="E10" s="105" t="s">
        <v>296</v>
      </c>
      <c r="F10" s="120" t="s">
        <v>312</v>
      </c>
      <c r="G10" s="105" t="s">
        <v>296</v>
      </c>
      <c r="H10" s="121" t="s">
        <v>312</v>
      </c>
      <c r="I10" s="291"/>
      <c r="J10" s="291"/>
      <c r="K10" s="291"/>
      <c r="L10" s="292" t="s">
        <v>313</v>
      </c>
      <c r="M10" s="292"/>
    </row>
    <row r="11" spans="1:13" ht="15" hidden="1" customHeight="1" outlineLevel="1">
      <c r="A11" s="108">
        <v>1991</v>
      </c>
      <c r="B11" s="109" t="s">
        <v>274</v>
      </c>
      <c r="C11" s="123">
        <v>77.39</v>
      </c>
      <c r="D11" s="124" t="s">
        <v>314</v>
      </c>
      <c r="E11" s="123">
        <v>79.45</v>
      </c>
      <c r="F11" s="124" t="s">
        <v>314</v>
      </c>
      <c r="G11" s="123">
        <v>79.44</v>
      </c>
      <c r="H11" s="124" t="s">
        <v>314</v>
      </c>
      <c r="I11" s="125">
        <v>99.426559999999995</v>
      </c>
      <c r="J11" s="125">
        <v>97.983990000000006</v>
      </c>
      <c r="K11" s="125">
        <v>100.00568</v>
      </c>
      <c r="L11" s="124" t="s">
        <v>314</v>
      </c>
      <c r="M11" s="124" t="s">
        <v>314</v>
      </c>
    </row>
    <row r="12" spans="1:13" ht="10.5" hidden="1" customHeight="1" outlineLevel="1">
      <c r="A12" s="108"/>
      <c r="B12" s="109" t="s">
        <v>275</v>
      </c>
      <c r="C12" s="123">
        <v>78.72</v>
      </c>
      <c r="D12" s="124" t="s">
        <v>314</v>
      </c>
      <c r="E12" s="123">
        <v>79.12</v>
      </c>
      <c r="F12" s="126">
        <v>-0.41535556954059416</v>
      </c>
      <c r="G12" s="123">
        <v>79.08</v>
      </c>
      <c r="H12" s="126">
        <v>-0.45317220543806513</v>
      </c>
      <c r="I12" s="125">
        <v>100.11479</v>
      </c>
      <c r="J12" s="125">
        <v>99.386759999999995</v>
      </c>
      <c r="K12" s="125">
        <v>100.04926</v>
      </c>
      <c r="L12" s="126">
        <v>-1.6510996963487456</v>
      </c>
      <c r="M12" s="124" t="s">
        <v>314</v>
      </c>
    </row>
    <row r="13" spans="1:13" ht="10.5" hidden="1" customHeight="1" outlineLevel="1">
      <c r="A13" s="108"/>
      <c r="B13" s="109" t="s">
        <v>276</v>
      </c>
      <c r="C13" s="123">
        <v>79.59</v>
      </c>
      <c r="D13" s="124" t="s">
        <v>314</v>
      </c>
      <c r="E13" s="123">
        <v>78.73</v>
      </c>
      <c r="F13" s="126">
        <v>-0.4929221435793778</v>
      </c>
      <c r="G13" s="123">
        <v>78.959999999999994</v>
      </c>
      <c r="H13" s="126">
        <v>-0.15174506828529388</v>
      </c>
      <c r="I13" s="125">
        <v>100.09842999999999</v>
      </c>
      <c r="J13" s="125">
        <v>100.9915</v>
      </c>
      <c r="K13" s="125">
        <v>99.706630000000004</v>
      </c>
      <c r="L13" s="126">
        <v>-1.9571580874630179</v>
      </c>
      <c r="M13" s="124" t="s">
        <v>314</v>
      </c>
    </row>
    <row r="14" spans="1:13" ht="10.5" hidden="1" customHeight="1" outlineLevel="1">
      <c r="A14" s="108"/>
      <c r="B14" s="109" t="s">
        <v>277</v>
      </c>
      <c r="C14" s="123">
        <v>80.349999999999994</v>
      </c>
      <c r="D14" s="124" t="s">
        <v>314</v>
      </c>
      <c r="E14" s="123">
        <v>79.73</v>
      </c>
      <c r="F14" s="126">
        <v>1.2701638511368003</v>
      </c>
      <c r="G14" s="123">
        <v>79.819999999999993</v>
      </c>
      <c r="H14" s="126">
        <v>1.089159067882477</v>
      </c>
      <c r="I14" s="125">
        <v>99.13655</v>
      </c>
      <c r="J14" s="125">
        <v>101.66822000000001</v>
      </c>
      <c r="K14" s="125">
        <v>99.874160000000003</v>
      </c>
      <c r="L14" s="126">
        <v>5.1782766502320277</v>
      </c>
      <c r="M14" s="126">
        <v>0.59615809229409678</v>
      </c>
    </row>
    <row r="15" spans="1:13" ht="15" hidden="1" customHeight="1" outlineLevel="1">
      <c r="A15" s="108">
        <v>1992</v>
      </c>
      <c r="B15" s="109" t="s">
        <v>274</v>
      </c>
      <c r="C15" s="123">
        <v>79.55</v>
      </c>
      <c r="D15" s="126">
        <v>2.7910582762630725</v>
      </c>
      <c r="E15" s="123">
        <v>81.010000000000005</v>
      </c>
      <c r="F15" s="126">
        <v>1.6054182867176792</v>
      </c>
      <c r="G15" s="123">
        <v>80.69</v>
      </c>
      <c r="H15" s="126">
        <v>1.0899523928839869</v>
      </c>
      <c r="I15" s="125">
        <v>100.27958</v>
      </c>
      <c r="J15" s="125">
        <v>97.928280000000001</v>
      </c>
      <c r="K15" s="125">
        <v>100.39169</v>
      </c>
      <c r="L15" s="126">
        <v>6.5779769636229668</v>
      </c>
      <c r="M15" s="126">
        <v>2.2111472100432072</v>
      </c>
    </row>
    <row r="16" spans="1:13" ht="10.5" hidden="1" customHeight="1" outlineLevel="1">
      <c r="A16" s="108"/>
      <c r="B16" s="109" t="s">
        <v>275</v>
      </c>
      <c r="C16" s="123">
        <v>79.73</v>
      </c>
      <c r="D16" s="126">
        <v>1.2830284552845654</v>
      </c>
      <c r="E16" s="123">
        <v>80.48</v>
      </c>
      <c r="F16" s="126">
        <v>-0.65424021725712578</v>
      </c>
      <c r="G16" s="123">
        <v>80.66</v>
      </c>
      <c r="H16" s="126">
        <v>-3.7179328293461822E-2</v>
      </c>
      <c r="I16" s="125">
        <v>99.655839999999998</v>
      </c>
      <c r="J16" s="125">
        <v>99.412520000000001</v>
      </c>
      <c r="K16" s="125">
        <v>99.785709999999995</v>
      </c>
      <c r="L16" s="126">
        <v>-2.5913908839506283</v>
      </c>
      <c r="M16" s="126">
        <v>1.7096173863672126</v>
      </c>
    </row>
    <row r="17" spans="1:13" ht="10.5" hidden="1" customHeight="1" outlineLevel="1">
      <c r="A17" s="108"/>
      <c r="B17" s="109" t="s">
        <v>276</v>
      </c>
      <c r="C17" s="123">
        <v>81.260000000000005</v>
      </c>
      <c r="D17" s="126">
        <v>2.0982535494408836</v>
      </c>
      <c r="E17" s="123">
        <v>80.25</v>
      </c>
      <c r="F17" s="126">
        <v>-0.2857852882703753</v>
      </c>
      <c r="G17" s="123">
        <v>80.28</v>
      </c>
      <c r="H17" s="126">
        <v>-0.47111331515000643</v>
      </c>
      <c r="I17" s="125">
        <v>100.24137</v>
      </c>
      <c r="J17" s="125">
        <v>101.00526000000001</v>
      </c>
      <c r="K17" s="125">
        <v>99.967070000000007</v>
      </c>
      <c r="L17" s="126">
        <v>-1.1382500889546399</v>
      </c>
      <c r="M17" s="126">
        <v>1.5645207078194501</v>
      </c>
    </row>
    <row r="18" spans="1:13" ht="10.5" hidden="1" customHeight="1" outlineLevel="1">
      <c r="A18" s="108"/>
      <c r="B18" s="109" t="s">
        <v>277</v>
      </c>
      <c r="C18" s="123">
        <v>81.59</v>
      </c>
      <c r="D18" s="126">
        <v>1.5432482887368053</v>
      </c>
      <c r="E18" s="123">
        <v>80.08</v>
      </c>
      <c r="F18" s="126">
        <v>-0.21183800623053628</v>
      </c>
      <c r="G18" s="123">
        <v>79.930000000000007</v>
      </c>
      <c r="H18" s="126">
        <v>-0.43597409068260617</v>
      </c>
      <c r="I18" s="125">
        <v>100.21991</v>
      </c>
      <c r="J18" s="125">
        <v>101.66699</v>
      </c>
      <c r="K18" s="125">
        <v>100.17931</v>
      </c>
      <c r="L18" s="126">
        <v>-0.84466330497643405</v>
      </c>
      <c r="M18" s="126">
        <v>-0.46609906158722181</v>
      </c>
    </row>
    <row r="19" spans="1:13" ht="15" hidden="1" customHeight="1" outlineLevel="1">
      <c r="A19" s="108">
        <v>1993</v>
      </c>
      <c r="B19" s="109" t="s">
        <v>274</v>
      </c>
      <c r="C19" s="123">
        <v>77.58</v>
      </c>
      <c r="D19" s="126">
        <v>-2.4764299182903784</v>
      </c>
      <c r="E19" s="123">
        <v>79.34</v>
      </c>
      <c r="F19" s="126">
        <v>-0.92407592407592176</v>
      </c>
      <c r="G19" s="123">
        <v>79.489999999999995</v>
      </c>
      <c r="H19" s="126">
        <v>-0.55048167146254912</v>
      </c>
      <c r="I19" s="125">
        <v>99.879630000000006</v>
      </c>
      <c r="J19" s="125">
        <v>97.890090000000001</v>
      </c>
      <c r="K19" s="125">
        <v>99.816249999999997</v>
      </c>
      <c r="L19" s="126">
        <v>-3.6453836217257729</v>
      </c>
      <c r="M19" s="126">
        <v>-1.3858678764526733</v>
      </c>
    </row>
    <row r="20" spans="1:13" ht="10.5" hidden="1" customHeight="1" outlineLevel="1">
      <c r="A20" s="108"/>
      <c r="B20" s="109" t="s">
        <v>275</v>
      </c>
      <c r="C20" s="123">
        <v>79.069999999999993</v>
      </c>
      <c r="D20" s="126">
        <v>-0.82779380408881309</v>
      </c>
      <c r="E20" s="123">
        <v>79.41</v>
      </c>
      <c r="F20" s="126">
        <v>8.8227880010080639E-2</v>
      </c>
      <c r="G20" s="123">
        <v>79.37</v>
      </c>
      <c r="H20" s="126">
        <v>-0.1509623852056734</v>
      </c>
      <c r="I20" s="125">
        <v>100.14008</v>
      </c>
      <c r="J20" s="125">
        <v>99.436340000000001</v>
      </c>
      <c r="K20" s="125">
        <v>100.05218000000001</v>
      </c>
      <c r="L20" s="126">
        <v>0.35337884434152311</v>
      </c>
      <c r="M20" s="126">
        <v>-1.3206140078304673</v>
      </c>
    </row>
    <row r="21" spans="1:13" ht="10.5" hidden="1" customHeight="1" outlineLevel="1">
      <c r="A21" s="108"/>
      <c r="B21" s="109" t="s">
        <v>276</v>
      </c>
      <c r="C21" s="123">
        <v>80.989999999999995</v>
      </c>
      <c r="D21" s="126">
        <v>-0.33226679793257574</v>
      </c>
      <c r="E21" s="123">
        <v>79.98</v>
      </c>
      <c r="F21" s="126">
        <v>0.71779372874954106</v>
      </c>
      <c r="G21" s="123">
        <v>79.569999999999993</v>
      </c>
      <c r="H21" s="126">
        <v>0.25198437696860765</v>
      </c>
      <c r="I21" s="125">
        <v>100.21731</v>
      </c>
      <c r="J21" s="125">
        <v>101.03439</v>
      </c>
      <c r="K21" s="125">
        <v>100.51349999999999</v>
      </c>
      <c r="L21" s="126">
        <v>2.9022367816039285</v>
      </c>
      <c r="M21" s="126">
        <v>-0.96637872102416367</v>
      </c>
    </row>
    <row r="22" spans="1:13" ht="10.5" hidden="1" customHeight="1" outlineLevel="1">
      <c r="A22" s="108"/>
      <c r="B22" s="109" t="s">
        <v>277</v>
      </c>
      <c r="C22" s="123">
        <v>81.39</v>
      </c>
      <c r="D22" s="126">
        <v>-0.24512807942149095</v>
      </c>
      <c r="E22" s="123">
        <v>79.92</v>
      </c>
      <c r="F22" s="126">
        <v>-7.5018754688670697E-2</v>
      </c>
      <c r="G22" s="123">
        <v>80.06</v>
      </c>
      <c r="H22" s="126">
        <v>0.61580997863516984</v>
      </c>
      <c r="I22" s="125">
        <v>100.21126</v>
      </c>
      <c r="J22" s="125">
        <v>101.63222</v>
      </c>
      <c r="K22" s="125">
        <v>99.819299999999998</v>
      </c>
      <c r="L22" s="126">
        <v>-0.29973751878633603</v>
      </c>
      <c r="M22" s="126">
        <v>0.32323866310999261</v>
      </c>
    </row>
    <row r="23" spans="1:13" ht="15" hidden="1" customHeight="1" outlineLevel="1">
      <c r="A23" s="108">
        <v>1994</v>
      </c>
      <c r="B23" s="109" t="s">
        <v>274</v>
      </c>
      <c r="C23" s="123">
        <v>79.45</v>
      </c>
      <c r="D23" s="126">
        <v>2.4104150554266539</v>
      </c>
      <c r="E23" s="123">
        <v>80.89</v>
      </c>
      <c r="F23" s="126">
        <v>1.2137137137137017</v>
      </c>
      <c r="G23" s="123">
        <v>80.709999999999994</v>
      </c>
      <c r="H23" s="126">
        <v>0.81189108168872792</v>
      </c>
      <c r="I23" s="125">
        <v>100.35196999999999</v>
      </c>
      <c r="J23" s="125">
        <v>97.880039999999994</v>
      </c>
      <c r="K23" s="125">
        <v>100.21899999999999</v>
      </c>
      <c r="L23" s="126">
        <v>4.9439582527566195</v>
      </c>
      <c r="M23" s="126">
        <v>1.5408755688058884</v>
      </c>
    </row>
    <row r="24" spans="1:13" ht="10.5" hidden="1" customHeight="1" outlineLevel="1">
      <c r="A24" s="108"/>
      <c r="B24" s="109" t="s">
        <v>275</v>
      </c>
      <c r="C24" s="123">
        <v>80.81</v>
      </c>
      <c r="D24" s="126">
        <v>2.2005817629948297</v>
      </c>
      <c r="E24" s="123">
        <v>81.17</v>
      </c>
      <c r="F24" s="126">
        <v>0.34614909135864025</v>
      </c>
      <c r="G24" s="123">
        <v>81.239999999999995</v>
      </c>
      <c r="H24" s="126">
        <v>0.65667203568331445</v>
      </c>
      <c r="I24" s="125">
        <v>100.12092</v>
      </c>
      <c r="J24" s="125">
        <v>99.441429999999997</v>
      </c>
      <c r="K24" s="125">
        <v>99.911799999999999</v>
      </c>
      <c r="L24" s="126">
        <v>1.3918021215200804</v>
      </c>
      <c r="M24" s="126">
        <v>1.8044876824101497</v>
      </c>
    </row>
    <row r="25" spans="1:13" ht="10.5" hidden="1" customHeight="1" outlineLevel="1">
      <c r="A25" s="108"/>
      <c r="B25" s="109" t="s">
        <v>276</v>
      </c>
      <c r="C25" s="123">
        <v>82.77</v>
      </c>
      <c r="D25" s="126">
        <v>2.19780219780219</v>
      </c>
      <c r="E25" s="123">
        <v>81.8</v>
      </c>
      <c r="F25" s="126">
        <v>0.77614882345693559</v>
      </c>
      <c r="G25" s="123">
        <v>81.93</v>
      </c>
      <c r="H25" s="126">
        <v>0.84933530280650871</v>
      </c>
      <c r="I25" s="125">
        <v>100.11127</v>
      </c>
      <c r="J25" s="125">
        <v>101.08729</v>
      </c>
      <c r="K25" s="125">
        <v>99.832989999999995</v>
      </c>
      <c r="L25" s="126">
        <v>3.1409270994836591</v>
      </c>
      <c r="M25" s="126">
        <v>2.1999058528165527</v>
      </c>
    </row>
    <row r="26" spans="1:13" ht="10.5" hidden="1" customHeight="1" outlineLevel="1">
      <c r="A26" s="108"/>
      <c r="B26" s="109" t="s">
        <v>277</v>
      </c>
      <c r="C26" s="123">
        <v>83.86</v>
      </c>
      <c r="D26" s="126">
        <v>3.0347708563705567</v>
      </c>
      <c r="E26" s="123">
        <v>82.86</v>
      </c>
      <c r="F26" s="126">
        <v>1.2958435207823982</v>
      </c>
      <c r="G26" s="123">
        <v>82.52</v>
      </c>
      <c r="H26" s="126">
        <v>0.72012693762965796</v>
      </c>
      <c r="I26" s="125">
        <v>99.641840000000002</v>
      </c>
      <c r="J26" s="125">
        <v>101.57539</v>
      </c>
      <c r="K26" s="125">
        <v>100.40931999999999</v>
      </c>
      <c r="L26" s="126">
        <v>5.2849999262809977</v>
      </c>
      <c r="M26" s="126">
        <v>1.4446620959843282</v>
      </c>
    </row>
    <row r="27" spans="1:13" ht="15" hidden="1" customHeight="1" outlineLevel="1">
      <c r="A27" s="108">
        <v>1995</v>
      </c>
      <c r="B27" s="109" t="s">
        <v>274</v>
      </c>
      <c r="C27" s="123">
        <v>81.3</v>
      </c>
      <c r="D27" s="126">
        <v>2.3285084959093751</v>
      </c>
      <c r="E27" s="123">
        <v>82.48</v>
      </c>
      <c r="F27" s="126">
        <v>-0.45860487569393626</v>
      </c>
      <c r="G27" s="123">
        <v>82.77</v>
      </c>
      <c r="H27" s="126">
        <v>0.30295685894327562</v>
      </c>
      <c r="I27" s="125">
        <v>100.70756</v>
      </c>
      <c r="J27" s="125">
        <v>97.876289999999997</v>
      </c>
      <c r="K27" s="125">
        <v>99.646060000000006</v>
      </c>
      <c r="L27" s="126">
        <v>-1.8218389338446328</v>
      </c>
      <c r="M27" s="126">
        <v>0.97943192948088953</v>
      </c>
    </row>
    <row r="28" spans="1:13" ht="10.5" hidden="1" customHeight="1" outlineLevel="1">
      <c r="A28" s="108"/>
      <c r="B28" s="109" t="s">
        <v>275</v>
      </c>
      <c r="C28" s="123">
        <v>82.51</v>
      </c>
      <c r="D28" s="126">
        <v>2.1037000371241277</v>
      </c>
      <c r="E28" s="123">
        <v>83.21</v>
      </c>
      <c r="F28" s="126">
        <v>0.88506304558680426</v>
      </c>
      <c r="G28" s="123">
        <v>83.09</v>
      </c>
      <c r="H28" s="126">
        <v>0.3866135073094199</v>
      </c>
      <c r="I28" s="125">
        <v>99.712760000000003</v>
      </c>
      <c r="J28" s="125">
        <v>99.446269999999998</v>
      </c>
      <c r="K28" s="125">
        <v>100.14529</v>
      </c>
      <c r="L28" s="126">
        <v>3.5875303125520785</v>
      </c>
      <c r="M28" s="126">
        <v>1.6497306562193836</v>
      </c>
    </row>
    <row r="29" spans="1:13" ht="10.5" hidden="1" customHeight="1" outlineLevel="1">
      <c r="A29" s="108"/>
      <c r="B29" s="109" t="s">
        <v>276</v>
      </c>
      <c r="C29" s="123">
        <v>84.14</v>
      </c>
      <c r="D29" s="126">
        <v>1.6551890781684193</v>
      </c>
      <c r="E29" s="123">
        <v>83.49</v>
      </c>
      <c r="F29" s="126">
        <v>0.33649801706525295</v>
      </c>
      <c r="G29" s="123">
        <v>83.53</v>
      </c>
      <c r="H29" s="126">
        <v>0.52954627512336572</v>
      </c>
      <c r="I29" s="125">
        <v>99.623760000000004</v>
      </c>
      <c r="J29" s="125">
        <v>101.15818</v>
      </c>
      <c r="K29" s="125">
        <v>99.958129999999997</v>
      </c>
      <c r="L29" s="126">
        <v>1.352801176803009</v>
      </c>
      <c r="M29" s="126">
        <v>1.8211312438785265</v>
      </c>
    </row>
    <row r="30" spans="1:13" ht="10.5" hidden="1" customHeight="1" outlineLevel="1">
      <c r="A30" s="108"/>
      <c r="B30" s="109" t="s">
        <v>277</v>
      </c>
      <c r="C30" s="123">
        <v>84.6</v>
      </c>
      <c r="D30" s="126">
        <v>0.88242308609586928</v>
      </c>
      <c r="E30" s="123">
        <v>83.45</v>
      </c>
      <c r="F30" s="126">
        <v>-4.7909929332845991E-2</v>
      </c>
      <c r="G30" s="123">
        <v>83.24</v>
      </c>
      <c r="H30" s="126">
        <v>-0.34718065365737516</v>
      </c>
      <c r="I30" s="125">
        <v>99.883120000000005</v>
      </c>
      <c r="J30" s="125">
        <v>101.50017</v>
      </c>
      <c r="K30" s="125">
        <v>100.25055</v>
      </c>
      <c r="L30" s="126">
        <v>-0.19150203963462786</v>
      </c>
      <c r="M30" s="126">
        <v>0.35174217599134305</v>
      </c>
    </row>
    <row r="31" spans="1:13" ht="15" hidden="1" customHeight="1" outlineLevel="1">
      <c r="A31" s="108">
        <v>1996</v>
      </c>
      <c r="B31" s="109" t="s">
        <v>274</v>
      </c>
      <c r="C31" s="123">
        <v>81.17</v>
      </c>
      <c r="D31" s="126">
        <v>-0.15990159901598133</v>
      </c>
      <c r="E31" s="123">
        <v>82.6</v>
      </c>
      <c r="F31" s="126">
        <v>-1.0185739964050526</v>
      </c>
      <c r="G31" s="123">
        <v>83.07</v>
      </c>
      <c r="H31" s="126">
        <v>-0.20422873618453252</v>
      </c>
      <c r="I31" s="125">
        <v>100.41828</v>
      </c>
      <c r="J31" s="125">
        <v>97.863759999999999</v>
      </c>
      <c r="K31" s="125">
        <v>99.421660000000003</v>
      </c>
      <c r="L31" s="126">
        <v>-4.01246803541021</v>
      </c>
      <c r="M31" s="126">
        <v>-0.67041457475273125</v>
      </c>
    </row>
    <row r="32" spans="1:13" ht="10.5" hidden="1" customHeight="1" outlineLevel="1">
      <c r="A32" s="108"/>
      <c r="B32" s="109" t="s">
        <v>275</v>
      </c>
      <c r="C32" s="123">
        <v>83.04</v>
      </c>
      <c r="D32" s="126">
        <v>0.64234638225669016</v>
      </c>
      <c r="E32" s="123">
        <v>83.8</v>
      </c>
      <c r="F32" s="126">
        <v>1.4527845036319604</v>
      </c>
      <c r="G32" s="123">
        <v>83.58</v>
      </c>
      <c r="H32" s="126">
        <v>0.61394005055976208</v>
      </c>
      <c r="I32" s="125">
        <v>99.64479</v>
      </c>
      <c r="J32" s="125">
        <v>99.461519999999993</v>
      </c>
      <c r="K32" s="125">
        <v>100.25069999999999</v>
      </c>
      <c r="L32" s="126">
        <v>5.9390039267295247</v>
      </c>
      <c r="M32" s="126">
        <v>0.41186904368217814</v>
      </c>
    </row>
    <row r="33" spans="1:13" ht="10.5" hidden="1" customHeight="1" outlineLevel="1">
      <c r="A33" s="108"/>
      <c r="B33" s="109" t="s">
        <v>276</v>
      </c>
      <c r="C33" s="123">
        <v>85.43</v>
      </c>
      <c r="D33" s="126">
        <v>1.5331590206798325</v>
      </c>
      <c r="E33" s="123">
        <v>84.32</v>
      </c>
      <c r="F33" s="126">
        <v>0.62052505966588001</v>
      </c>
      <c r="G33" s="123">
        <v>84.41</v>
      </c>
      <c r="H33" s="126">
        <v>0.99306054079923456</v>
      </c>
      <c r="I33" s="125">
        <v>100.08711</v>
      </c>
      <c r="J33" s="125">
        <v>101.24736</v>
      </c>
      <c r="K33" s="125">
        <v>99.877399999999994</v>
      </c>
      <c r="L33" s="126">
        <v>2.5052990415131537</v>
      </c>
      <c r="M33" s="126">
        <v>0.7245287556744584</v>
      </c>
    </row>
    <row r="34" spans="1:13" ht="10.5" hidden="1" customHeight="1" outlineLevel="1">
      <c r="A34" s="108"/>
      <c r="B34" s="109" t="s">
        <v>277</v>
      </c>
      <c r="C34" s="123">
        <v>85.66</v>
      </c>
      <c r="D34" s="126">
        <v>1.2529550827423179</v>
      </c>
      <c r="E34" s="123">
        <v>84.78</v>
      </c>
      <c r="F34" s="126">
        <v>0.54554079696396229</v>
      </c>
      <c r="G34" s="123">
        <v>84.52</v>
      </c>
      <c r="H34" s="126">
        <v>0.13031631323303827</v>
      </c>
      <c r="I34" s="125">
        <v>99.653270000000006</v>
      </c>
      <c r="J34" s="125">
        <v>101.40331999999999</v>
      </c>
      <c r="K34" s="125">
        <v>100.30105</v>
      </c>
      <c r="L34" s="126">
        <v>2.2000851064970961</v>
      </c>
      <c r="M34" s="126">
        <v>1.078986587183306</v>
      </c>
    </row>
    <row r="35" spans="1:13" ht="15" hidden="1" customHeight="1" outlineLevel="1">
      <c r="A35" s="108">
        <v>1997</v>
      </c>
      <c r="B35" s="109" t="s">
        <v>274</v>
      </c>
      <c r="C35" s="123">
        <v>81.53</v>
      </c>
      <c r="D35" s="126">
        <v>0.44351361340395101</v>
      </c>
      <c r="E35" s="123">
        <v>84.27</v>
      </c>
      <c r="F35" s="126">
        <v>-0.60155697098373651</v>
      </c>
      <c r="G35" s="123">
        <v>84.62</v>
      </c>
      <c r="H35" s="126">
        <v>0.1183151916706322</v>
      </c>
      <c r="I35" s="125">
        <v>98.877139999999997</v>
      </c>
      <c r="J35" s="125">
        <v>97.855500000000006</v>
      </c>
      <c r="K35" s="125">
        <v>99.583470000000005</v>
      </c>
      <c r="L35" s="126">
        <v>-2.3846025799824644</v>
      </c>
      <c r="M35" s="126">
        <v>0.47093889716840476</v>
      </c>
    </row>
    <row r="36" spans="1:13" ht="10.5" hidden="1" customHeight="1" outlineLevel="1">
      <c r="A36" s="108"/>
      <c r="B36" s="109" t="s">
        <v>275</v>
      </c>
      <c r="C36" s="123">
        <v>85.52</v>
      </c>
      <c r="D36" s="126">
        <v>2.9865125240847732</v>
      </c>
      <c r="E36" s="123">
        <v>85.45</v>
      </c>
      <c r="F36" s="126">
        <v>1.4002610656224164</v>
      </c>
      <c r="G36" s="123">
        <v>85.13</v>
      </c>
      <c r="H36" s="126">
        <v>0.60269439848734407</v>
      </c>
      <c r="I36" s="125">
        <v>100.61447</v>
      </c>
      <c r="J36" s="125">
        <v>99.478430000000003</v>
      </c>
      <c r="K36" s="125">
        <v>100.37296000000001</v>
      </c>
      <c r="L36" s="126">
        <v>5.7197901842106269</v>
      </c>
      <c r="M36" s="126">
        <v>1.526080476900149</v>
      </c>
    </row>
    <row r="37" spans="1:13" ht="10.5" hidden="1" customHeight="1" outlineLevel="1">
      <c r="A37" s="108"/>
      <c r="B37" s="109" t="s">
        <v>276</v>
      </c>
      <c r="C37" s="123">
        <v>87.06</v>
      </c>
      <c r="D37" s="126">
        <v>1.9079948495844548</v>
      </c>
      <c r="E37" s="123">
        <v>85.79</v>
      </c>
      <c r="F37" s="126">
        <v>0.39789350497368048</v>
      </c>
      <c r="G37" s="123">
        <v>85.85</v>
      </c>
      <c r="H37" s="126">
        <v>0.8457653001292158</v>
      </c>
      <c r="I37" s="125">
        <v>100.15479999999999</v>
      </c>
      <c r="J37" s="125">
        <v>101.33565</v>
      </c>
      <c r="K37" s="125">
        <v>99.924549999999996</v>
      </c>
      <c r="L37" s="126">
        <v>1.6010983971168624</v>
      </c>
      <c r="M37" s="126">
        <v>1.7287630402384568</v>
      </c>
    </row>
    <row r="38" spans="1:13" ht="10.5" hidden="1" customHeight="1" outlineLevel="1">
      <c r="A38" s="108"/>
      <c r="B38" s="109" t="s">
        <v>277</v>
      </c>
      <c r="C38" s="123">
        <v>87.35</v>
      </c>
      <c r="D38" s="126">
        <v>1.9729161802474806</v>
      </c>
      <c r="E38" s="123">
        <v>86.39</v>
      </c>
      <c r="F38" s="126">
        <v>0.69938221237906362</v>
      </c>
      <c r="G38" s="123">
        <v>86.46</v>
      </c>
      <c r="H38" s="126">
        <v>0.71054164239954787</v>
      </c>
      <c r="I38" s="125">
        <v>99.813100000000006</v>
      </c>
      <c r="J38" s="125">
        <v>101.30512</v>
      </c>
      <c r="K38" s="125">
        <v>99.913460000000001</v>
      </c>
      <c r="L38" s="126">
        <v>2.8270140545706646</v>
      </c>
      <c r="M38" s="126">
        <v>1.0704884469143083</v>
      </c>
    </row>
    <row r="39" spans="1:13" ht="15" hidden="1" customHeight="1" outlineLevel="1">
      <c r="A39" s="108">
        <v>1998</v>
      </c>
      <c r="B39" s="109" t="s">
        <v>274</v>
      </c>
      <c r="C39" s="123">
        <v>85.05</v>
      </c>
      <c r="D39" s="126">
        <v>4.3174291671777212</v>
      </c>
      <c r="E39" s="123">
        <v>87.08</v>
      </c>
      <c r="F39" s="126">
        <v>0.79870355365203238</v>
      </c>
      <c r="G39" s="123">
        <v>86.9</v>
      </c>
      <c r="H39" s="126">
        <v>0.50890585241731401</v>
      </c>
      <c r="I39" s="125">
        <v>99.803970000000007</v>
      </c>
      <c r="J39" s="125">
        <v>97.853170000000006</v>
      </c>
      <c r="K39" s="125">
        <v>100.214</v>
      </c>
      <c r="L39" s="126">
        <v>3.2332940694983048</v>
      </c>
      <c r="M39" s="126">
        <v>1.8777420298332848</v>
      </c>
    </row>
    <row r="40" spans="1:13" ht="10.5" hidden="1" customHeight="1" outlineLevel="1">
      <c r="A40" s="108"/>
      <c r="B40" s="109" t="s">
        <v>275</v>
      </c>
      <c r="C40" s="123">
        <v>86.11</v>
      </c>
      <c r="D40" s="126">
        <v>0.6898971000935461</v>
      </c>
      <c r="E40" s="123">
        <v>86.82</v>
      </c>
      <c r="F40" s="126">
        <v>-0.29857602204870659</v>
      </c>
      <c r="G40" s="123">
        <v>86.99</v>
      </c>
      <c r="H40" s="126">
        <v>0.10356731875718594</v>
      </c>
      <c r="I40" s="125">
        <v>99.680109999999999</v>
      </c>
      <c r="J40" s="125">
        <v>99.49615</v>
      </c>
      <c r="K40" s="125">
        <v>99.81447</v>
      </c>
      <c r="L40" s="126">
        <v>-1.188965868730163</v>
      </c>
      <c r="M40" s="126">
        <v>1.649605147704003</v>
      </c>
    </row>
    <row r="41" spans="1:13" ht="10.5" hidden="1" customHeight="1" outlineLevel="1">
      <c r="A41" s="108"/>
      <c r="B41" s="109" t="s">
        <v>276</v>
      </c>
      <c r="C41" s="123">
        <v>88.48</v>
      </c>
      <c r="D41" s="126">
        <v>1.6310590397426949</v>
      </c>
      <c r="E41" s="123">
        <v>87.04</v>
      </c>
      <c r="F41" s="126">
        <v>0.25339783460034937</v>
      </c>
      <c r="G41" s="123">
        <v>86.92</v>
      </c>
      <c r="H41" s="126">
        <v>-8.0469019427511057E-2</v>
      </c>
      <c r="I41" s="125">
        <v>100.2299</v>
      </c>
      <c r="J41" s="125">
        <v>101.41199</v>
      </c>
      <c r="K41" s="125">
        <v>100.14594</v>
      </c>
      <c r="L41" s="126">
        <v>1.0174504785960492</v>
      </c>
      <c r="M41" s="126">
        <v>1.7782977478794981</v>
      </c>
    </row>
    <row r="42" spans="1:13" ht="10.5" hidden="1" customHeight="1" outlineLevel="1">
      <c r="A42" s="108"/>
      <c r="B42" s="109" t="s">
        <v>277</v>
      </c>
      <c r="C42" s="123">
        <v>88.61</v>
      </c>
      <c r="D42" s="126">
        <v>1.4424728105323652</v>
      </c>
      <c r="E42" s="123">
        <v>87.01</v>
      </c>
      <c r="F42" s="126">
        <v>-3.4466911764710062E-2</v>
      </c>
      <c r="G42" s="123">
        <v>87.18</v>
      </c>
      <c r="H42" s="126">
        <v>0.29912563276577941</v>
      </c>
      <c r="I42" s="125">
        <v>100.62175000000001</v>
      </c>
      <c r="J42" s="125">
        <v>101.199</v>
      </c>
      <c r="K42" s="125">
        <v>99.814059999999998</v>
      </c>
      <c r="L42" s="126">
        <v>-0.13779638535527106</v>
      </c>
      <c r="M42" s="126">
        <v>2.5865785313983203E-2</v>
      </c>
    </row>
    <row r="43" spans="1:13" ht="15" hidden="1" customHeight="1" outlineLevel="1">
      <c r="A43" s="108">
        <v>1999</v>
      </c>
      <c r="B43" s="109" t="s">
        <v>274</v>
      </c>
      <c r="C43" s="123">
        <v>85.79</v>
      </c>
      <c r="D43" s="126">
        <v>0.87007642563199283</v>
      </c>
      <c r="E43" s="123">
        <v>87.71</v>
      </c>
      <c r="F43" s="126">
        <v>0.80450522928397561</v>
      </c>
      <c r="G43" s="123">
        <v>87.53</v>
      </c>
      <c r="H43" s="126">
        <v>0.40146822665747095</v>
      </c>
      <c r="I43" s="125">
        <v>99.929100000000005</v>
      </c>
      <c r="J43" s="125">
        <v>97.879940000000005</v>
      </c>
      <c r="K43" s="125">
        <v>100.20389</v>
      </c>
      <c r="L43" s="126">
        <v>3.2570633354154221</v>
      </c>
      <c r="M43" s="126">
        <v>0.83057910619341868</v>
      </c>
    </row>
    <row r="44" spans="1:13" ht="10.5" hidden="1" customHeight="1" outlineLevel="1">
      <c r="A44" s="108"/>
      <c r="B44" s="109" t="s">
        <v>275</v>
      </c>
      <c r="C44" s="123">
        <v>87.56</v>
      </c>
      <c r="D44" s="126">
        <v>1.6838926953896163</v>
      </c>
      <c r="E44" s="123">
        <v>87.91</v>
      </c>
      <c r="F44" s="126">
        <v>0.22802417056209379</v>
      </c>
      <c r="G44" s="123">
        <v>88.03</v>
      </c>
      <c r="H44" s="126">
        <v>0.57123272021021876</v>
      </c>
      <c r="I44" s="125">
        <v>100.09896999999999</v>
      </c>
      <c r="J44" s="125">
        <v>99.503789999999995</v>
      </c>
      <c r="K44" s="125">
        <v>99.857609999999994</v>
      </c>
      <c r="L44" s="126">
        <v>0.91522112874222739</v>
      </c>
      <c r="M44" s="126">
        <v>1.0030176749532993</v>
      </c>
    </row>
    <row r="45" spans="1:13" ht="10.5" hidden="1" customHeight="1" outlineLevel="1">
      <c r="A45" s="108"/>
      <c r="B45" s="109" t="s">
        <v>276</v>
      </c>
      <c r="C45" s="123">
        <v>90.31</v>
      </c>
      <c r="D45" s="126">
        <v>2.0682640144665356</v>
      </c>
      <c r="E45" s="123">
        <v>88.81</v>
      </c>
      <c r="F45" s="126">
        <v>1.0237743146399794</v>
      </c>
      <c r="G45" s="123">
        <v>88.81</v>
      </c>
      <c r="H45" s="126">
        <v>0.88606156991934881</v>
      </c>
      <c r="I45" s="125">
        <v>100.19482000000001</v>
      </c>
      <c r="J45" s="125">
        <v>101.48147</v>
      </c>
      <c r="K45" s="125">
        <v>100.00058</v>
      </c>
      <c r="L45" s="126">
        <v>4.1584144007558388</v>
      </c>
      <c r="M45" s="126">
        <v>1.5203333812329412</v>
      </c>
    </row>
    <row r="46" spans="1:13" ht="10.5" hidden="1" customHeight="1" outlineLevel="1">
      <c r="A46" s="108"/>
      <c r="B46" s="109" t="s">
        <v>277</v>
      </c>
      <c r="C46" s="123">
        <v>91.5</v>
      </c>
      <c r="D46" s="126">
        <v>3.2614829026069287</v>
      </c>
      <c r="E46" s="123">
        <v>89.92</v>
      </c>
      <c r="F46" s="126">
        <v>1.2498592500844552</v>
      </c>
      <c r="G46" s="123">
        <v>89.87</v>
      </c>
      <c r="H46" s="126">
        <v>1.1935592838644453</v>
      </c>
      <c r="I46" s="125">
        <v>100.6551</v>
      </c>
      <c r="J46" s="125">
        <v>101.08529</v>
      </c>
      <c r="K46" s="125">
        <v>100.07201000000001</v>
      </c>
      <c r="L46" s="126">
        <v>5.0939493154695592</v>
      </c>
      <c r="M46" s="126">
        <v>1.504162551149979</v>
      </c>
    </row>
    <row r="47" spans="1:13" ht="15" hidden="1" customHeight="1" outlineLevel="1">
      <c r="A47" s="108">
        <v>2000</v>
      </c>
      <c r="B47" s="109" t="s">
        <v>274</v>
      </c>
      <c r="C47" s="123">
        <v>89.55</v>
      </c>
      <c r="D47" s="126">
        <v>4.3827951975754758</v>
      </c>
      <c r="E47" s="123">
        <v>90.76</v>
      </c>
      <c r="F47" s="126">
        <v>0.93416370106763225</v>
      </c>
      <c r="G47" s="123">
        <v>90.89</v>
      </c>
      <c r="H47" s="126">
        <v>1.1349727383999095</v>
      </c>
      <c r="I47" s="125">
        <v>100.73771000000001</v>
      </c>
      <c r="J47" s="125">
        <v>97.925970000000007</v>
      </c>
      <c r="K47" s="125">
        <v>99.87285</v>
      </c>
      <c r="L47" s="126">
        <v>3.7893413586310709</v>
      </c>
      <c r="M47" s="126">
        <v>2.4523775927755009</v>
      </c>
    </row>
    <row r="48" spans="1:13" ht="10.5" hidden="1" customHeight="1" outlineLevel="1">
      <c r="A48" s="108"/>
      <c r="B48" s="109" t="s">
        <v>275</v>
      </c>
      <c r="C48" s="123">
        <v>91.05</v>
      </c>
      <c r="D48" s="126">
        <v>3.9858382823206853</v>
      </c>
      <c r="E48" s="123">
        <v>91.7</v>
      </c>
      <c r="F48" s="126">
        <v>1.0356985456148067</v>
      </c>
      <c r="G48" s="123">
        <v>91.54</v>
      </c>
      <c r="H48" s="126">
        <v>0.71515018153813514</v>
      </c>
      <c r="I48" s="125">
        <v>99.754499999999993</v>
      </c>
      <c r="J48" s="125">
        <v>99.510419999999996</v>
      </c>
      <c r="K48" s="125">
        <v>100.19754</v>
      </c>
      <c r="L48" s="126">
        <v>4.2076000074422693</v>
      </c>
      <c r="M48" s="126">
        <v>3.2482009312826188</v>
      </c>
    </row>
    <row r="49" spans="1:13" ht="10.5" hidden="1" customHeight="1" outlineLevel="1">
      <c r="A49" s="108"/>
      <c r="B49" s="109" t="s">
        <v>276</v>
      </c>
      <c r="C49" s="123">
        <v>92.66</v>
      </c>
      <c r="D49" s="126">
        <v>2.6021481563503386</v>
      </c>
      <c r="E49" s="123">
        <v>91.57</v>
      </c>
      <c r="F49" s="126">
        <v>-0.14176663031626902</v>
      </c>
      <c r="G49" s="123">
        <v>91.59</v>
      </c>
      <c r="H49" s="126">
        <v>5.4620930740668427E-2</v>
      </c>
      <c r="I49" s="125">
        <v>99.634360000000001</v>
      </c>
      <c r="J49" s="125">
        <v>101.54178</v>
      </c>
      <c r="K49" s="125">
        <v>99.996129999999994</v>
      </c>
      <c r="L49" s="126">
        <v>-0.56586179389054303</v>
      </c>
      <c r="M49" s="126">
        <v>3.1748271482997081</v>
      </c>
    </row>
    <row r="50" spans="1:13" ht="10.5" hidden="1" customHeight="1" outlineLevel="1">
      <c r="A50" s="108"/>
      <c r="B50" s="109" t="s">
        <v>277</v>
      </c>
      <c r="C50" s="123">
        <v>92.41</v>
      </c>
      <c r="D50" s="126">
        <v>0.99453551912567661</v>
      </c>
      <c r="E50" s="123">
        <v>91.64</v>
      </c>
      <c r="F50" s="126">
        <v>7.6444250300340855E-2</v>
      </c>
      <c r="G50" s="123">
        <v>91.96</v>
      </c>
      <c r="H50" s="126">
        <v>0.40397423299485524</v>
      </c>
      <c r="I50" s="125">
        <v>99.884720000000002</v>
      </c>
      <c r="J50" s="125">
        <v>100.9418</v>
      </c>
      <c r="K50" s="125">
        <v>99.67568</v>
      </c>
      <c r="L50" s="126">
        <v>0.30612780332732736</v>
      </c>
      <c r="M50" s="126">
        <v>0.24338884786829773</v>
      </c>
    </row>
    <row r="51" spans="1:13" ht="15" hidden="1" customHeight="1" outlineLevel="1">
      <c r="A51" s="108">
        <v>2001</v>
      </c>
      <c r="B51" s="109" t="s">
        <v>274</v>
      </c>
      <c r="C51" s="123">
        <v>91.66</v>
      </c>
      <c r="D51" s="126">
        <v>2.3562255723059735</v>
      </c>
      <c r="E51" s="123">
        <v>93.13</v>
      </c>
      <c r="F51" s="126">
        <v>1.6259275425578323</v>
      </c>
      <c r="G51" s="123">
        <v>92.87</v>
      </c>
      <c r="H51" s="126">
        <v>0.98956067855591812</v>
      </c>
      <c r="I51" s="125">
        <v>100.3839</v>
      </c>
      <c r="J51" s="125">
        <v>98.019589999999994</v>
      </c>
      <c r="K51" s="125">
        <v>100.3049</v>
      </c>
      <c r="L51" s="126">
        <v>6.6640549285631012</v>
      </c>
      <c r="M51" s="126">
        <v>1.8732737167391322</v>
      </c>
    </row>
    <row r="52" spans="1:13" ht="10.5" hidden="1" customHeight="1" outlineLevel="1">
      <c r="A52" s="108"/>
      <c r="B52" s="109" t="s">
        <v>275</v>
      </c>
      <c r="C52" s="123">
        <v>92.51</v>
      </c>
      <c r="D52" s="126">
        <v>1.6035145524437127</v>
      </c>
      <c r="E52" s="123">
        <v>93.23</v>
      </c>
      <c r="F52" s="126">
        <v>0.1073767851390528</v>
      </c>
      <c r="G52" s="123">
        <v>93.27</v>
      </c>
      <c r="H52" s="126">
        <v>0.43070959405619647</v>
      </c>
      <c r="I52" s="125">
        <v>99.703299999999999</v>
      </c>
      <c r="J52" s="125">
        <v>99.506960000000007</v>
      </c>
      <c r="K52" s="125">
        <v>99.980339999999998</v>
      </c>
      <c r="L52" s="126">
        <v>0.43019942234039377</v>
      </c>
      <c r="M52" s="126">
        <v>1.9553149014138516</v>
      </c>
    </row>
    <row r="53" spans="1:13" ht="10.5" hidden="1" customHeight="1" outlineLevel="1">
      <c r="A53" s="108"/>
      <c r="B53" s="109" t="s">
        <v>276</v>
      </c>
      <c r="C53" s="123">
        <v>94.06</v>
      </c>
      <c r="D53" s="126">
        <v>1.5109000647528745</v>
      </c>
      <c r="E53" s="123">
        <v>92.95</v>
      </c>
      <c r="F53" s="126">
        <v>-0.30033251099432334</v>
      </c>
      <c r="G53" s="123">
        <v>93.08</v>
      </c>
      <c r="H53" s="126">
        <v>-0.20370966012652048</v>
      </c>
      <c r="I53" s="125">
        <v>99.595830000000007</v>
      </c>
      <c r="J53" s="125">
        <v>101.58598000000001</v>
      </c>
      <c r="K53" s="125">
        <v>99.876410000000007</v>
      </c>
      <c r="L53" s="126">
        <v>-1.1959288947626989</v>
      </c>
      <c r="M53" s="126">
        <v>1.8021713566877429</v>
      </c>
    </row>
    <row r="54" spans="1:13" ht="10.5" hidden="1" customHeight="1" outlineLevel="1">
      <c r="A54" s="108"/>
      <c r="B54" s="109" t="s">
        <v>277</v>
      </c>
      <c r="C54" s="123">
        <v>93.67</v>
      </c>
      <c r="D54" s="126">
        <v>1.3634887999134406</v>
      </c>
      <c r="E54" s="123">
        <v>93.06</v>
      </c>
      <c r="F54" s="126">
        <v>0.11834319526626302</v>
      </c>
      <c r="G54" s="123">
        <v>92.95</v>
      </c>
      <c r="H54" s="126">
        <v>-0.13966480446926255</v>
      </c>
      <c r="I54" s="125">
        <v>99.832999999999998</v>
      </c>
      <c r="J54" s="125">
        <v>100.8094</v>
      </c>
      <c r="K54" s="125">
        <v>100.13476</v>
      </c>
      <c r="L54" s="126">
        <v>0.47421375093703588</v>
      </c>
      <c r="M54" s="126">
        <v>-3.4911512742696882E-2</v>
      </c>
    </row>
    <row r="55" spans="1:13" ht="15" hidden="1" customHeight="1" outlineLevel="1">
      <c r="A55" s="108">
        <v>2002</v>
      </c>
      <c r="B55" s="109" t="s">
        <v>274</v>
      </c>
      <c r="C55" s="123">
        <v>90.59</v>
      </c>
      <c r="D55" s="126">
        <v>-1.1673576260091636</v>
      </c>
      <c r="E55" s="123">
        <v>92.78</v>
      </c>
      <c r="F55" s="126">
        <v>-0.3008811519449921</v>
      </c>
      <c r="G55" s="123">
        <v>92.88</v>
      </c>
      <c r="H55" s="126">
        <v>-7.5309306078537475E-2</v>
      </c>
      <c r="I55" s="125">
        <v>99.505579999999995</v>
      </c>
      <c r="J55" s="125">
        <v>98.113370000000003</v>
      </c>
      <c r="K55" s="125">
        <v>99.903729999999996</v>
      </c>
      <c r="L55" s="126">
        <v>-1.1981037269728212</v>
      </c>
      <c r="M55" s="126">
        <v>-0.33568762252598194</v>
      </c>
    </row>
    <row r="56" spans="1:13" ht="10.5" hidden="1" customHeight="1" outlineLevel="1">
      <c r="A56" s="108"/>
      <c r="B56" s="109" t="s">
        <v>275</v>
      </c>
      <c r="C56" s="123">
        <v>92.65</v>
      </c>
      <c r="D56" s="126">
        <v>0.15133499081181867</v>
      </c>
      <c r="E56" s="123">
        <v>93.01</v>
      </c>
      <c r="F56" s="126">
        <v>0.24789825393402509</v>
      </c>
      <c r="G56" s="123">
        <v>93.06</v>
      </c>
      <c r="H56" s="126">
        <v>0.19379844961240167</v>
      </c>
      <c r="I56" s="125">
        <v>100.09403</v>
      </c>
      <c r="J56" s="125">
        <v>99.504300000000001</v>
      </c>
      <c r="K56" s="125">
        <v>99.956410000000005</v>
      </c>
      <c r="L56" s="126">
        <v>0.99528632586143306</v>
      </c>
      <c r="M56" s="126">
        <v>-0.15038805489162588</v>
      </c>
    </row>
    <row r="57" spans="1:13" ht="10.5" hidden="1" customHeight="1" outlineLevel="1">
      <c r="A57" s="108"/>
      <c r="B57" s="109" t="s">
        <v>276</v>
      </c>
      <c r="C57" s="123">
        <v>95.07</v>
      </c>
      <c r="D57" s="126">
        <v>1.0737826918987707</v>
      </c>
      <c r="E57" s="123">
        <v>93.44</v>
      </c>
      <c r="F57" s="126">
        <v>0.4623158800128806</v>
      </c>
      <c r="G57" s="123">
        <v>93.42</v>
      </c>
      <c r="H57" s="126">
        <v>0.38684719535784495</v>
      </c>
      <c r="I57" s="125">
        <v>100.09263</v>
      </c>
      <c r="J57" s="125">
        <v>101.62203</v>
      </c>
      <c r="K57" s="125">
        <v>100.04546999999999</v>
      </c>
      <c r="L57" s="126">
        <v>1.8621272495230823</v>
      </c>
      <c r="M57" s="126">
        <v>8.0565029406232114E-2</v>
      </c>
    </row>
    <row r="58" spans="1:13" ht="10.5" hidden="1" customHeight="1" outlineLevel="1">
      <c r="A58" s="108"/>
      <c r="B58" s="109" t="s">
        <v>277</v>
      </c>
      <c r="C58" s="123">
        <v>93.58</v>
      </c>
      <c r="D58" s="126">
        <v>-9.6081989964773129E-2</v>
      </c>
      <c r="E58" s="123">
        <v>93.24</v>
      </c>
      <c r="F58" s="126">
        <v>-0.21404109589042264</v>
      </c>
      <c r="G58" s="123">
        <v>93.09</v>
      </c>
      <c r="H58" s="126">
        <v>-0.35324341682722604</v>
      </c>
      <c r="I58" s="125">
        <v>99.668959999999998</v>
      </c>
      <c r="J58" s="125">
        <v>100.67265999999999</v>
      </c>
      <c r="K58" s="125">
        <v>100.18474000000001</v>
      </c>
      <c r="L58" s="126">
        <v>-0.85341948841545223</v>
      </c>
      <c r="M58" s="126">
        <v>0.13155421913173537</v>
      </c>
    </row>
    <row r="59" spans="1:13" ht="15" hidden="1" customHeight="1" outlineLevel="1">
      <c r="A59" s="108">
        <v>2003</v>
      </c>
      <c r="B59" s="109" t="s">
        <v>274</v>
      </c>
      <c r="C59" s="123">
        <v>90.25</v>
      </c>
      <c r="D59" s="126">
        <v>-0.37531736394745963</v>
      </c>
      <c r="E59" s="123">
        <v>92.12</v>
      </c>
      <c r="F59" s="126">
        <v>-1.2012012012012008</v>
      </c>
      <c r="G59" s="123">
        <v>92.34</v>
      </c>
      <c r="H59" s="126">
        <v>-0.80567193038994844</v>
      </c>
      <c r="I59" s="125">
        <v>99.728999999999999</v>
      </c>
      <c r="J59" s="125">
        <v>98.221140000000005</v>
      </c>
      <c r="K59" s="125">
        <v>99.780029999999996</v>
      </c>
      <c r="L59" s="126">
        <v>-4.7189229410976914</v>
      </c>
      <c r="M59" s="126">
        <v>-1.0712272129299039</v>
      </c>
    </row>
    <row r="60" spans="1:13" ht="10.5" hidden="1" customHeight="1" outlineLevel="1">
      <c r="A60" s="108"/>
      <c r="B60" s="109" t="s">
        <v>275</v>
      </c>
      <c r="C60" s="123">
        <v>91.43</v>
      </c>
      <c r="D60" s="126">
        <v>-1.3167835941716106</v>
      </c>
      <c r="E60" s="123">
        <v>92.14</v>
      </c>
      <c r="F60" s="126">
        <v>2.1710811984362977E-2</v>
      </c>
      <c r="G60" s="123">
        <v>92.15</v>
      </c>
      <c r="H60" s="126">
        <v>-0.20576131687242594</v>
      </c>
      <c r="I60" s="125">
        <v>99.702709999999996</v>
      </c>
      <c r="J60" s="125">
        <v>99.503919999999994</v>
      </c>
      <c r="K60" s="125">
        <v>100.01112000000001</v>
      </c>
      <c r="L60" s="126">
        <v>8.6871533592525196E-2</v>
      </c>
      <c r="M60" s="126">
        <v>-1.0551185330362145</v>
      </c>
    </row>
    <row r="61" spans="1:13" ht="10.5" hidden="1" customHeight="1" outlineLevel="1">
      <c r="A61" s="108"/>
      <c r="B61" s="109" t="s">
        <v>276</v>
      </c>
      <c r="C61" s="123">
        <v>94.27</v>
      </c>
      <c r="D61" s="126">
        <v>-0.84148522141579463</v>
      </c>
      <c r="E61" s="123">
        <v>92.59</v>
      </c>
      <c r="F61" s="126">
        <v>0.48838723681355134</v>
      </c>
      <c r="G61" s="123">
        <v>92.59</v>
      </c>
      <c r="H61" s="126">
        <v>0.47748236570808444</v>
      </c>
      <c r="I61" s="125">
        <v>100.14257000000001</v>
      </c>
      <c r="J61" s="125">
        <v>101.64675</v>
      </c>
      <c r="K61" s="125">
        <v>100.0262</v>
      </c>
      <c r="L61" s="126">
        <v>1.9679069261903326</v>
      </c>
      <c r="M61" s="126">
        <v>-0.81348833463098513</v>
      </c>
    </row>
    <row r="62" spans="1:13" ht="10.5" hidden="1" customHeight="1" outlineLevel="1">
      <c r="A62" s="108"/>
      <c r="B62" s="109" t="s">
        <v>277</v>
      </c>
      <c r="C62" s="123">
        <v>93.28</v>
      </c>
      <c r="D62" s="126">
        <v>-0.32058132079504276</v>
      </c>
      <c r="E62" s="123">
        <v>92.93</v>
      </c>
      <c r="F62" s="126">
        <v>0.36721028188789262</v>
      </c>
      <c r="G62" s="123">
        <v>92.88</v>
      </c>
      <c r="H62" s="126">
        <v>0.31320876984554502</v>
      </c>
      <c r="I62" s="125">
        <v>99.817019999999999</v>
      </c>
      <c r="J62" s="125">
        <v>100.53855</v>
      </c>
      <c r="K62" s="125">
        <v>100.07434000000001</v>
      </c>
      <c r="L62" s="126">
        <v>1.4769515555536072</v>
      </c>
      <c r="M62" s="126">
        <v>0.52463627021472892</v>
      </c>
    </row>
    <row r="63" spans="1:13" ht="15" customHeight="1" collapsed="1">
      <c r="A63" s="108">
        <v>2004</v>
      </c>
      <c r="B63" s="109" t="s">
        <v>274</v>
      </c>
      <c r="C63" s="123">
        <v>91.7</v>
      </c>
      <c r="D63" s="126">
        <v>1.6066481994459849</v>
      </c>
      <c r="E63" s="123">
        <v>92.91</v>
      </c>
      <c r="F63" s="126">
        <v>-2.1521575379324531E-2</v>
      </c>
      <c r="G63" s="123">
        <v>93.04</v>
      </c>
      <c r="H63" s="126">
        <v>0.17226528854436651</v>
      </c>
      <c r="I63" s="125">
        <v>100.33524</v>
      </c>
      <c r="J63" s="125">
        <v>98.344329999999999</v>
      </c>
      <c r="K63" s="125">
        <v>99.876050000000006</v>
      </c>
      <c r="L63" s="126">
        <v>-8.6058514812004105E-2</v>
      </c>
      <c r="M63" s="126">
        <v>0.50300178484503633</v>
      </c>
    </row>
    <row r="64" spans="1:13" ht="10.5" customHeight="1">
      <c r="A64" s="108"/>
      <c r="B64" s="109" t="s">
        <v>275</v>
      </c>
      <c r="C64" s="123">
        <v>92.9</v>
      </c>
      <c r="D64" s="126">
        <v>1.6077873783222145</v>
      </c>
      <c r="E64" s="123">
        <v>93.24</v>
      </c>
      <c r="F64" s="126">
        <v>0.3551824346141359</v>
      </c>
      <c r="G64" s="123">
        <v>93.14</v>
      </c>
      <c r="H64" s="126">
        <v>0.10748065348235514</v>
      </c>
      <c r="I64" s="125">
        <v>100.13182</v>
      </c>
      <c r="J64" s="125">
        <v>99.484759999999994</v>
      </c>
      <c r="K64" s="125">
        <v>100.12942</v>
      </c>
      <c r="L64" s="126">
        <v>1.428316951236841</v>
      </c>
      <c r="M64" s="126">
        <v>0.77072854129480728</v>
      </c>
    </row>
    <row r="65" spans="1:13" ht="10.5" customHeight="1">
      <c r="A65" s="108"/>
      <c r="B65" s="109" t="s">
        <v>276</v>
      </c>
      <c r="C65" s="123">
        <v>94.82</v>
      </c>
      <c r="D65" s="126">
        <v>0.58343057176195146</v>
      </c>
      <c r="E65" s="123">
        <v>93.06</v>
      </c>
      <c r="F65" s="126">
        <v>-0.19305019305018334</v>
      </c>
      <c r="G65" s="123">
        <v>93.18</v>
      </c>
      <c r="H65" s="126">
        <v>4.2946102641195694E-2</v>
      </c>
      <c r="I65" s="125">
        <v>100.18786</v>
      </c>
      <c r="J65" s="125">
        <v>101.67308</v>
      </c>
      <c r="K65" s="125">
        <v>99.896230000000003</v>
      </c>
      <c r="L65" s="126">
        <v>-0.76996754605654916</v>
      </c>
      <c r="M65" s="126">
        <v>0.67337335713124613</v>
      </c>
    </row>
    <row r="66" spans="1:13" ht="10.5" customHeight="1">
      <c r="A66" s="108"/>
      <c r="B66" s="109" t="s">
        <v>277</v>
      </c>
      <c r="C66" s="123">
        <v>94.14</v>
      </c>
      <c r="D66" s="126">
        <v>0.92195540308748036</v>
      </c>
      <c r="E66" s="123">
        <v>93.15</v>
      </c>
      <c r="F66" s="126">
        <v>9.671179883945058E-2</v>
      </c>
      <c r="G66" s="123">
        <v>93.06</v>
      </c>
      <c r="H66" s="126">
        <v>-0.12878300064392079</v>
      </c>
      <c r="I66" s="125">
        <v>100.63146</v>
      </c>
      <c r="J66" s="125">
        <v>100.40343</v>
      </c>
      <c r="K66" s="125">
        <v>100.12554</v>
      </c>
      <c r="L66" s="126">
        <v>0.38740874759222166</v>
      </c>
      <c r="M66" s="126">
        <v>6.4453754431204047E-2</v>
      </c>
    </row>
    <row r="67" spans="1:13" ht="15" customHeight="1">
      <c r="A67" s="108">
        <v>2005</v>
      </c>
      <c r="B67" s="109" t="s">
        <v>274</v>
      </c>
      <c r="C67" s="123">
        <v>91.03</v>
      </c>
      <c r="D67" s="126">
        <v>-0.73064340239913861</v>
      </c>
      <c r="E67" s="123">
        <v>92.98</v>
      </c>
      <c r="F67" s="126">
        <v>-0.18250134192163614</v>
      </c>
      <c r="G67" s="123">
        <v>93.12</v>
      </c>
      <c r="H67" s="126">
        <v>6.4474532559643194E-2</v>
      </c>
      <c r="I67" s="125">
        <v>99.386259999999993</v>
      </c>
      <c r="J67" s="125">
        <v>98.486919999999998</v>
      </c>
      <c r="K67" s="125">
        <v>99.867050000000006</v>
      </c>
      <c r="L67" s="126">
        <v>-0.72800939359890515</v>
      </c>
      <c r="M67" s="126">
        <v>-0.11816521645718892</v>
      </c>
    </row>
    <row r="68" spans="1:13" ht="10.5" customHeight="1">
      <c r="A68" s="108"/>
      <c r="B68" s="109" t="s">
        <v>275</v>
      </c>
      <c r="C68" s="123">
        <v>94.07</v>
      </c>
      <c r="D68" s="126">
        <v>1.2594187298169857</v>
      </c>
      <c r="E68" s="123">
        <v>93.6</v>
      </c>
      <c r="F68" s="126">
        <v>0.66681006668099485</v>
      </c>
      <c r="G68" s="123">
        <v>93.6</v>
      </c>
      <c r="H68" s="126">
        <v>0.51546391752577847</v>
      </c>
      <c r="I68" s="125">
        <v>101.03139</v>
      </c>
      <c r="J68" s="125">
        <v>99.460520000000002</v>
      </c>
      <c r="K68" s="125">
        <v>100.00688</v>
      </c>
      <c r="L68" s="126">
        <v>2.6940371993414258</v>
      </c>
      <c r="M68" s="126">
        <v>0.38135138038455363</v>
      </c>
    </row>
    <row r="69" spans="1:13" ht="10.5" customHeight="1">
      <c r="A69" s="108"/>
      <c r="B69" s="109" t="s">
        <v>276</v>
      </c>
      <c r="C69" s="123">
        <v>96.04</v>
      </c>
      <c r="D69" s="126">
        <v>1.2866483864163882</v>
      </c>
      <c r="E69" s="123">
        <v>94.34</v>
      </c>
      <c r="F69" s="126">
        <v>0.79059829059831088</v>
      </c>
      <c r="G69" s="123">
        <v>94.26</v>
      </c>
      <c r="H69" s="126">
        <v>0.70512820512821861</v>
      </c>
      <c r="I69" s="125">
        <v>100.0887</v>
      </c>
      <c r="J69" s="125">
        <v>101.67983</v>
      </c>
      <c r="K69" s="125">
        <v>100.11244000000001</v>
      </c>
      <c r="L69" s="126">
        <v>3.200093956512351</v>
      </c>
      <c r="M69" s="126">
        <v>0.77881619937694158</v>
      </c>
    </row>
    <row r="70" spans="1:13" ht="10.5" customHeight="1">
      <c r="A70" s="108"/>
      <c r="B70" s="109" t="s">
        <v>277</v>
      </c>
      <c r="C70" s="123">
        <v>95.06</v>
      </c>
      <c r="D70" s="126">
        <v>0.97726789887401821</v>
      </c>
      <c r="E70" s="123">
        <v>94.71</v>
      </c>
      <c r="F70" s="126">
        <v>0.39219843120625342</v>
      </c>
      <c r="G70" s="123">
        <v>94.79</v>
      </c>
      <c r="H70" s="126">
        <v>0.56227455972842222</v>
      </c>
      <c r="I70" s="125">
        <v>100.08249000000001</v>
      </c>
      <c r="J70" s="125">
        <v>100.26228999999999</v>
      </c>
      <c r="K70" s="125">
        <v>99.942959999999999</v>
      </c>
      <c r="L70" s="126">
        <v>1.5780470561757465</v>
      </c>
      <c r="M70" s="126">
        <v>0.85456433192236947</v>
      </c>
    </row>
    <row r="71" spans="1:13" ht="15" customHeight="1">
      <c r="A71" s="108">
        <v>2006</v>
      </c>
      <c r="B71" s="109" t="s">
        <v>274</v>
      </c>
      <c r="C71" s="123">
        <v>94.95</v>
      </c>
      <c r="D71" s="126">
        <v>4.306272657365696</v>
      </c>
      <c r="E71" s="123">
        <v>95.6</v>
      </c>
      <c r="F71" s="126">
        <v>0.93971069580824462</v>
      </c>
      <c r="G71" s="123">
        <v>95.71</v>
      </c>
      <c r="H71" s="126">
        <v>0.97056651545518946</v>
      </c>
      <c r="I71" s="125">
        <v>100.66248</v>
      </c>
      <c r="J71" s="125">
        <v>98.657719999999998</v>
      </c>
      <c r="K71" s="125">
        <v>99.89358</v>
      </c>
      <c r="L71" s="126">
        <v>3.8121588614695945</v>
      </c>
      <c r="M71" s="126">
        <v>1.8023054601602695</v>
      </c>
    </row>
    <row r="72" spans="1:13" ht="10.5" customHeight="1">
      <c r="A72" s="108"/>
      <c r="B72" s="109" t="s">
        <v>275</v>
      </c>
      <c r="C72" s="123">
        <v>96.32</v>
      </c>
      <c r="D72" s="126">
        <v>2.391835866907627</v>
      </c>
      <c r="E72" s="123">
        <v>97.13</v>
      </c>
      <c r="F72" s="126">
        <v>1.6004184100418399</v>
      </c>
      <c r="G72" s="123">
        <v>96.99</v>
      </c>
      <c r="H72" s="126">
        <v>1.3373733152230756</v>
      </c>
      <c r="I72" s="125">
        <v>99.733350000000002</v>
      </c>
      <c r="J72" s="125">
        <v>99.421589999999995</v>
      </c>
      <c r="K72" s="125">
        <v>100.15861</v>
      </c>
      <c r="L72" s="126">
        <v>6.5570002315491482</v>
      </c>
      <c r="M72" s="126">
        <v>3.0242525889838667</v>
      </c>
    </row>
    <row r="73" spans="1:13" ht="10.5" customHeight="1">
      <c r="A73" s="108"/>
      <c r="B73" s="109" t="s">
        <v>276</v>
      </c>
      <c r="C73" s="123">
        <v>99.42</v>
      </c>
      <c r="D73" s="126">
        <v>3.5193669304456279</v>
      </c>
      <c r="E73" s="123">
        <v>98.1</v>
      </c>
      <c r="F73" s="126">
        <v>0.99866158756304912</v>
      </c>
      <c r="G73" s="123">
        <v>98.27</v>
      </c>
      <c r="H73" s="126">
        <v>1.3197236828539189</v>
      </c>
      <c r="I73" s="125">
        <v>99.643299999999996</v>
      </c>
      <c r="J73" s="125">
        <v>101.68957</v>
      </c>
      <c r="K73" s="125">
        <v>99.844480000000004</v>
      </c>
      <c r="L73" s="126">
        <v>4.0548852389514778</v>
      </c>
      <c r="M73" s="126">
        <v>3.5407182599898945</v>
      </c>
    </row>
    <row r="74" spans="1:13" ht="10.5" customHeight="1">
      <c r="A74" s="108"/>
      <c r="B74" s="109" t="s">
        <v>277</v>
      </c>
      <c r="C74" s="123">
        <v>99.41</v>
      </c>
      <c r="D74" s="126">
        <v>4.5760572270145019</v>
      </c>
      <c r="E74" s="123">
        <v>99.38</v>
      </c>
      <c r="F74" s="126">
        <v>1.3047910295616703</v>
      </c>
      <c r="G74" s="123">
        <v>99.23</v>
      </c>
      <c r="H74" s="126">
        <v>0.97690037651369721</v>
      </c>
      <c r="I74" s="125">
        <v>99.886349999999993</v>
      </c>
      <c r="J74" s="125">
        <v>100.11672</v>
      </c>
      <c r="K74" s="125">
        <v>100.1819</v>
      </c>
      <c r="L74" s="126">
        <v>5.3222043465931845</v>
      </c>
      <c r="M74" s="126">
        <v>1.8733502473027297</v>
      </c>
    </row>
    <row r="75" spans="1:13" ht="15" customHeight="1">
      <c r="A75" s="108">
        <v>2007</v>
      </c>
      <c r="B75" s="109" t="s">
        <v>274</v>
      </c>
      <c r="C75" s="123">
        <v>99.05</v>
      </c>
      <c r="D75" s="126">
        <v>4.3180621379673454</v>
      </c>
      <c r="E75" s="123">
        <v>99.79</v>
      </c>
      <c r="F75" s="126">
        <v>0.41255785872409945</v>
      </c>
      <c r="G75" s="123">
        <v>99.91</v>
      </c>
      <c r="H75" s="126">
        <v>0.6852766300513764</v>
      </c>
      <c r="I75" s="125">
        <v>100.41153</v>
      </c>
      <c r="J75" s="125">
        <v>98.832049999999995</v>
      </c>
      <c r="K75" s="125">
        <v>99.891599999999997</v>
      </c>
      <c r="L75" s="126">
        <v>1.6604717906704147</v>
      </c>
      <c r="M75" s="126">
        <v>2.2936367596935181</v>
      </c>
    </row>
    <row r="76" spans="1:13" ht="10.5" customHeight="1">
      <c r="A76" s="108"/>
      <c r="B76" s="109" t="s">
        <v>275</v>
      </c>
      <c r="C76" s="123">
        <v>99.6</v>
      </c>
      <c r="D76" s="126">
        <v>3.4053156146179475</v>
      </c>
      <c r="E76" s="123">
        <v>100.52</v>
      </c>
      <c r="F76" s="126">
        <v>0.73153622607473778</v>
      </c>
      <c r="G76" s="123">
        <v>100.58</v>
      </c>
      <c r="H76" s="126">
        <v>0.67060354318886084</v>
      </c>
      <c r="I76" s="125">
        <v>99.668539999999993</v>
      </c>
      <c r="J76" s="125">
        <v>99.389259999999993</v>
      </c>
      <c r="K76" s="125">
        <v>99.967280000000002</v>
      </c>
      <c r="L76" s="126">
        <v>2.9584104969376357</v>
      </c>
      <c r="M76" s="126">
        <v>2.8548730170933734</v>
      </c>
    </row>
    <row r="77" spans="1:13" ht="10.5" customHeight="1">
      <c r="A77" s="108"/>
      <c r="B77" s="109" t="s">
        <v>276</v>
      </c>
      <c r="C77" s="123">
        <v>102.71</v>
      </c>
      <c r="D77" s="126">
        <v>3.309193321263308</v>
      </c>
      <c r="E77" s="123">
        <v>101.37</v>
      </c>
      <c r="F77" s="126">
        <v>0.84560286510149751</v>
      </c>
      <c r="G77" s="123">
        <v>101.27</v>
      </c>
      <c r="H77" s="126">
        <v>0.68602107774904653</v>
      </c>
      <c r="I77" s="125">
        <v>99.599469999999997</v>
      </c>
      <c r="J77" s="125">
        <v>101.69538</v>
      </c>
      <c r="K77" s="125">
        <v>100.13142999999999</v>
      </c>
      <c r="L77" s="126">
        <v>3.4255564813937767</v>
      </c>
      <c r="M77" s="126">
        <v>3.2905358653033012</v>
      </c>
    </row>
    <row r="78" spans="1:13" ht="10.5" customHeight="1">
      <c r="A78" s="108"/>
      <c r="B78" s="109" t="s">
        <v>277</v>
      </c>
      <c r="C78" s="123">
        <v>101.47</v>
      </c>
      <c r="D78" s="126">
        <v>2.0722261341917374</v>
      </c>
      <c r="E78" s="123">
        <v>101.66</v>
      </c>
      <c r="F78" s="126">
        <v>0.28608069448554829</v>
      </c>
      <c r="G78" s="123">
        <v>101.91</v>
      </c>
      <c r="H78" s="126">
        <v>0.63197393107535049</v>
      </c>
      <c r="I78" s="125">
        <v>99.822299999999998</v>
      </c>
      <c r="J78" s="125">
        <v>99.961029999999994</v>
      </c>
      <c r="K78" s="125">
        <v>99.792180000000002</v>
      </c>
      <c r="L78" s="126">
        <v>1.1492426798509703</v>
      </c>
      <c r="M78" s="126">
        <v>0.81816829473890795</v>
      </c>
    </row>
    <row r="79" spans="1:13" ht="15" customHeight="1">
      <c r="A79" s="108">
        <v>2008</v>
      </c>
      <c r="B79" s="109" t="s">
        <v>274</v>
      </c>
      <c r="C79" s="123">
        <v>101.12</v>
      </c>
      <c r="D79" s="126">
        <v>2.0898536092882409</v>
      </c>
      <c r="E79" s="123">
        <v>102.55</v>
      </c>
      <c r="F79" s="126">
        <v>0.87546724375368967</v>
      </c>
      <c r="G79" s="123">
        <v>102.37</v>
      </c>
      <c r="H79" s="126">
        <v>0.45137866745167798</v>
      </c>
      <c r="I79" s="125">
        <v>99.566839999999999</v>
      </c>
      <c r="J79" s="125">
        <v>99.009050000000002</v>
      </c>
      <c r="K79" s="125">
        <v>100.20537</v>
      </c>
      <c r="L79" s="126">
        <v>3.5481245344020973</v>
      </c>
      <c r="M79" s="126">
        <v>1.7007983339118349</v>
      </c>
    </row>
    <row r="80" spans="1:13" ht="10.5" customHeight="1">
      <c r="A80" s="108"/>
      <c r="B80" s="109" t="s">
        <v>275</v>
      </c>
      <c r="C80" s="123">
        <v>102.67</v>
      </c>
      <c r="D80" s="126">
        <v>3.0823293172690853</v>
      </c>
      <c r="E80" s="123">
        <v>102.26</v>
      </c>
      <c r="F80" s="126">
        <v>-0.28278888347146847</v>
      </c>
      <c r="G80" s="123">
        <v>102.29</v>
      </c>
      <c r="H80" s="126">
        <v>-7.8147894891074543E-2</v>
      </c>
      <c r="I80" s="125">
        <v>101.02473000000001</v>
      </c>
      <c r="J80" s="125">
        <v>99.351619999999997</v>
      </c>
      <c r="K80" s="125">
        <v>99.997240000000005</v>
      </c>
      <c r="L80" s="126">
        <v>-1.1263664001340601</v>
      </c>
      <c r="M80" s="126">
        <v>1.4850994198442935</v>
      </c>
    </row>
    <row r="81" spans="1:13" ht="10.5" customHeight="1">
      <c r="A81" s="108"/>
      <c r="B81" s="109" t="s">
        <v>276</v>
      </c>
      <c r="C81" s="123">
        <v>103.83</v>
      </c>
      <c r="D81" s="126">
        <v>1.0904488365300438</v>
      </c>
      <c r="E81" s="123">
        <v>101.9</v>
      </c>
      <c r="F81" s="126">
        <v>-0.35204380989634387</v>
      </c>
      <c r="G81" s="123">
        <v>102.08</v>
      </c>
      <c r="H81" s="126">
        <v>-0.20529866067064972</v>
      </c>
      <c r="I81" s="125">
        <v>100.13276999999999</v>
      </c>
      <c r="J81" s="125">
        <v>101.72204000000001</v>
      </c>
      <c r="K81" s="125">
        <v>99.853290000000001</v>
      </c>
      <c r="L81" s="126">
        <v>-1.4007565857782178</v>
      </c>
      <c r="M81" s="126">
        <v>1.3065899737194409</v>
      </c>
    </row>
    <row r="82" spans="1:13" ht="10.5" customHeight="1">
      <c r="A82" s="108"/>
      <c r="B82" s="109" t="s">
        <v>277</v>
      </c>
      <c r="C82" s="123">
        <v>99.59</v>
      </c>
      <c r="D82" s="126">
        <v>-1.852764363851378</v>
      </c>
      <c r="E82" s="123">
        <v>99.92</v>
      </c>
      <c r="F82" s="126">
        <v>-1.9430814524043285</v>
      </c>
      <c r="G82" s="123">
        <v>99.94</v>
      </c>
      <c r="H82" s="126">
        <v>-2.0963949843260252</v>
      </c>
      <c r="I82" s="125">
        <v>99.837199999999996</v>
      </c>
      <c r="J82" s="125">
        <v>99.803640000000001</v>
      </c>
      <c r="K82" s="125">
        <v>100.01828999999999</v>
      </c>
      <c r="L82" s="126">
        <v>-7.5487121154235615</v>
      </c>
      <c r="M82" s="126">
        <v>-1.7091704989794287</v>
      </c>
    </row>
    <row r="83" spans="1:13" ht="15" customHeight="1">
      <c r="A83" s="108">
        <v>2009</v>
      </c>
      <c r="B83" s="109" t="s">
        <v>274</v>
      </c>
      <c r="C83" s="123">
        <v>94.49</v>
      </c>
      <c r="D83" s="126">
        <v>-6.5565664556962133</v>
      </c>
      <c r="E83" s="123">
        <v>95.44</v>
      </c>
      <c r="F83" s="126">
        <v>-4.4835868694956105</v>
      </c>
      <c r="G83" s="123">
        <v>95.33</v>
      </c>
      <c r="H83" s="126">
        <v>-4.6127676605963615</v>
      </c>
      <c r="I83" s="125">
        <v>99.813900000000004</v>
      </c>
      <c r="J83" s="125">
        <v>99.174009999999996</v>
      </c>
      <c r="K83" s="125">
        <v>100.13561</v>
      </c>
      <c r="L83" s="126">
        <v>-16.763842906308934</v>
      </c>
      <c r="M83" s="126">
        <v>-6.1161252244054882</v>
      </c>
    </row>
    <row r="84" spans="1:13" ht="10.5" customHeight="1">
      <c r="A84" s="108"/>
      <c r="B84" s="109" t="s">
        <v>275</v>
      </c>
      <c r="C84" s="123">
        <v>94.61</v>
      </c>
      <c r="D84" s="126">
        <v>-7.8503944677120785</v>
      </c>
      <c r="E84" s="123">
        <v>95.51</v>
      </c>
      <c r="F84" s="126">
        <v>7.334450963955419E-2</v>
      </c>
      <c r="G84" s="123">
        <v>95.63</v>
      </c>
      <c r="H84" s="126">
        <v>0.3146963180530804</v>
      </c>
      <c r="I84" s="125">
        <v>99.713750000000005</v>
      </c>
      <c r="J84" s="125">
        <v>99.315920000000006</v>
      </c>
      <c r="K84" s="125">
        <v>99.898380000000003</v>
      </c>
      <c r="L84" s="126">
        <v>0.29370096143310764</v>
      </c>
      <c r="M84" s="126">
        <v>-6.0644812237168999</v>
      </c>
    </row>
    <row r="85" spans="1:13" ht="10.5" customHeight="1">
      <c r="A85" s="108"/>
      <c r="B85" s="109" t="s">
        <v>276</v>
      </c>
      <c r="C85" s="123">
        <v>97.99</v>
      </c>
      <c r="D85" s="126">
        <v>-5.6245786381585248</v>
      </c>
      <c r="E85" s="123">
        <v>96.1</v>
      </c>
      <c r="F85" s="126">
        <v>0.61773636268452492</v>
      </c>
      <c r="G85" s="123">
        <v>96.13</v>
      </c>
      <c r="H85" s="126">
        <v>0.52284847851092309</v>
      </c>
      <c r="I85" s="125">
        <v>100.2016</v>
      </c>
      <c r="J85" s="125">
        <v>101.74221</v>
      </c>
      <c r="K85" s="125">
        <v>99.980840000000001</v>
      </c>
      <c r="L85" s="126">
        <v>2.4939357800192852</v>
      </c>
      <c r="M85" s="126">
        <v>-5.7742911246096096</v>
      </c>
    </row>
    <row r="86" spans="1:13" ht="10.5" customHeight="1">
      <c r="A86" s="108"/>
      <c r="B86" s="109" t="s">
        <v>277</v>
      </c>
      <c r="C86" s="123">
        <v>97.22</v>
      </c>
      <c r="D86" s="126">
        <v>-2.3797570037152269</v>
      </c>
      <c r="E86" s="123">
        <v>96.97</v>
      </c>
      <c r="F86" s="126">
        <v>0.905306971904281</v>
      </c>
      <c r="G86" s="123">
        <v>96.97</v>
      </c>
      <c r="H86" s="126">
        <v>0.87381670654322363</v>
      </c>
      <c r="I86" s="125">
        <v>100.57257</v>
      </c>
      <c r="J86" s="125">
        <v>99.672370000000001</v>
      </c>
      <c r="K86" s="125">
        <v>100.01429</v>
      </c>
      <c r="L86" s="126">
        <v>3.6707001909858983</v>
      </c>
      <c r="M86" s="126">
        <v>1.0051559814592936</v>
      </c>
    </row>
    <row r="87" spans="1:13" ht="15" customHeight="1">
      <c r="A87" s="108">
        <v>2010</v>
      </c>
      <c r="B87" s="109" t="s">
        <v>274</v>
      </c>
      <c r="C87" s="123">
        <v>96.95</v>
      </c>
      <c r="D87" s="126">
        <v>2.6034501005397459</v>
      </c>
      <c r="E87" s="123">
        <v>97.66</v>
      </c>
      <c r="F87" s="126">
        <v>0.71156027637412933</v>
      </c>
      <c r="G87" s="123">
        <v>97.59</v>
      </c>
      <c r="H87" s="126">
        <v>0.63937300195937041</v>
      </c>
      <c r="I87" s="125">
        <v>99.942570000000003</v>
      </c>
      <c r="J87" s="125">
        <v>99.310950000000005</v>
      </c>
      <c r="K87" s="125">
        <v>100.09766999999999</v>
      </c>
      <c r="L87" s="126">
        <v>2.8767645537873809</v>
      </c>
      <c r="M87" s="126">
        <v>1.7238685485130967</v>
      </c>
    </row>
    <row r="88" spans="1:13" ht="10.5" customHeight="1">
      <c r="A88" s="108"/>
      <c r="B88" s="109" t="s">
        <v>275</v>
      </c>
      <c r="C88" s="123">
        <v>99.07</v>
      </c>
      <c r="D88" s="126">
        <v>4.7140894197230665</v>
      </c>
      <c r="E88" s="123">
        <v>99.67</v>
      </c>
      <c r="F88" s="126">
        <v>2.0581609666188854</v>
      </c>
      <c r="G88" s="123">
        <v>99.81</v>
      </c>
      <c r="H88" s="126">
        <v>2.2748232400860786</v>
      </c>
      <c r="I88" s="125">
        <v>100.08941</v>
      </c>
      <c r="J88" s="125">
        <v>99.286029999999997</v>
      </c>
      <c r="K88" s="125">
        <v>99.882000000000005</v>
      </c>
      <c r="L88" s="126">
        <v>8.4903107740788251</v>
      </c>
      <c r="M88" s="126">
        <v>3.2940992656632417</v>
      </c>
    </row>
    <row r="89" spans="1:13" ht="10.5" customHeight="1">
      <c r="A89" s="108"/>
      <c r="B89" s="109" t="s">
        <v>276</v>
      </c>
      <c r="C89" s="123">
        <v>102.49</v>
      </c>
      <c r="D89" s="126">
        <v>4.5923053372793277</v>
      </c>
      <c r="E89" s="123">
        <v>100.5</v>
      </c>
      <c r="F89" s="126">
        <v>0.8327480686264721</v>
      </c>
      <c r="G89" s="123">
        <v>100.4</v>
      </c>
      <c r="H89" s="126">
        <v>0.5911231339545111</v>
      </c>
      <c r="I89" s="125">
        <v>100.18978</v>
      </c>
      <c r="J89" s="125">
        <v>101.77101</v>
      </c>
      <c r="K89" s="125">
        <v>100.11038000000001</v>
      </c>
      <c r="L89" s="126">
        <v>3.3728319102570348</v>
      </c>
      <c r="M89" s="126">
        <v>3.7263684183115542</v>
      </c>
    </row>
    <row r="90" spans="1:13" ht="10.5" customHeight="1">
      <c r="A90" s="108"/>
      <c r="B90" s="109" t="s">
        <v>277</v>
      </c>
      <c r="C90" s="123">
        <v>101.5</v>
      </c>
      <c r="D90" s="126">
        <v>4.4023863402591985</v>
      </c>
      <c r="E90" s="123">
        <v>101.32</v>
      </c>
      <c r="F90" s="126">
        <v>0.81592039800995053</v>
      </c>
      <c r="G90" s="123">
        <v>101.59</v>
      </c>
      <c r="H90" s="126">
        <v>1.1852589641434292</v>
      </c>
      <c r="I90" s="125">
        <v>100.62282999999999</v>
      </c>
      <c r="J90" s="125">
        <v>99.539990000000003</v>
      </c>
      <c r="K90" s="125">
        <v>99.748480000000001</v>
      </c>
      <c r="L90" s="126">
        <v>3.3038428727848235</v>
      </c>
      <c r="M90" s="126">
        <v>1.5357634974320522</v>
      </c>
    </row>
    <row r="91" spans="1:13" ht="15" customHeight="1">
      <c r="A91" s="108">
        <v>2011</v>
      </c>
      <c r="B91" s="109" t="s">
        <v>274</v>
      </c>
      <c r="C91" s="123">
        <v>102.78</v>
      </c>
      <c r="D91" s="126">
        <v>6.0134089736977785</v>
      </c>
      <c r="E91" s="123">
        <v>103.1</v>
      </c>
      <c r="F91" s="126">
        <v>1.7568101065929653</v>
      </c>
      <c r="G91" s="123">
        <v>102.79</v>
      </c>
      <c r="H91" s="126">
        <v>1.181218623880298</v>
      </c>
      <c r="I91" s="125">
        <v>100.22839</v>
      </c>
      <c r="J91" s="125">
        <v>99.443740000000005</v>
      </c>
      <c r="K91" s="125">
        <v>100.31771000000001</v>
      </c>
      <c r="L91" s="126">
        <v>7.214601731822734</v>
      </c>
      <c r="M91" s="126">
        <v>3.3195540523612621</v>
      </c>
    </row>
    <row r="92" spans="1:13" ht="10.5" customHeight="1">
      <c r="A92" s="108"/>
      <c r="B92" s="109" t="s">
        <v>275</v>
      </c>
      <c r="C92" s="123">
        <v>102.75</v>
      </c>
      <c r="D92" s="126">
        <v>3.714545271020512</v>
      </c>
      <c r="E92" s="123">
        <v>103.29</v>
      </c>
      <c r="F92" s="126">
        <v>0.18428709990301684</v>
      </c>
      <c r="G92" s="123">
        <v>103.51</v>
      </c>
      <c r="H92" s="126">
        <v>0.70045724292246803</v>
      </c>
      <c r="I92" s="125">
        <v>100.19056999999999</v>
      </c>
      <c r="J92" s="125">
        <v>99.268749999999997</v>
      </c>
      <c r="K92" s="125">
        <v>99.805109999999999</v>
      </c>
      <c r="L92" s="126">
        <v>0.7391886083607746</v>
      </c>
      <c r="M92" s="126">
        <v>3.462357509708136</v>
      </c>
    </row>
    <row r="93" spans="1:13" ht="10.5" customHeight="1">
      <c r="A93" s="108"/>
      <c r="B93" s="109" t="s">
        <v>276</v>
      </c>
      <c r="C93" s="123">
        <v>105.76</v>
      </c>
      <c r="D93" s="126">
        <v>3.1905551761147564</v>
      </c>
      <c r="E93" s="123">
        <v>103.8</v>
      </c>
      <c r="F93" s="126">
        <v>0.49375544583212161</v>
      </c>
      <c r="G93" s="123">
        <v>103.7</v>
      </c>
      <c r="H93" s="126">
        <v>0.18355714423728386</v>
      </c>
      <c r="I93" s="125">
        <v>100.09133</v>
      </c>
      <c r="J93" s="125">
        <v>101.76997</v>
      </c>
      <c r="K93" s="125">
        <v>100.11499000000001</v>
      </c>
      <c r="L93" s="126">
        <v>1.9896976591145643</v>
      </c>
      <c r="M93" s="126">
        <v>3.7179005386446251</v>
      </c>
    </row>
    <row r="94" spans="1:13" ht="10.5" customHeight="1">
      <c r="A94" s="108"/>
      <c r="B94" s="109" t="s">
        <v>277</v>
      </c>
      <c r="C94" s="123">
        <v>103.33</v>
      </c>
      <c r="D94" s="126">
        <v>1.8029556650246263</v>
      </c>
      <c r="E94" s="123">
        <v>103.81</v>
      </c>
      <c r="F94" s="126">
        <v>9.6339113680130595E-3</v>
      </c>
      <c r="G94" s="123">
        <v>103.92</v>
      </c>
      <c r="H94" s="126">
        <v>0.21215043394407473</v>
      </c>
      <c r="I94" s="125">
        <v>100.07821</v>
      </c>
      <c r="J94" s="125">
        <v>99.443489999999997</v>
      </c>
      <c r="K94" s="125">
        <v>99.914519999999996</v>
      </c>
      <c r="L94" s="126">
        <v>3.8541214564635773E-2</v>
      </c>
      <c r="M94" s="126">
        <v>0.29951690821257149</v>
      </c>
    </row>
    <row r="95" spans="1:13" ht="15" customHeight="1">
      <c r="A95" s="108">
        <v>2012</v>
      </c>
      <c r="B95" s="109" t="s">
        <v>274</v>
      </c>
      <c r="C95" s="123">
        <v>104.4</v>
      </c>
      <c r="D95" s="126">
        <v>1.5761821366024691</v>
      </c>
      <c r="E95" s="123">
        <v>104.1</v>
      </c>
      <c r="F95" s="126">
        <v>0.27935651671322148</v>
      </c>
      <c r="G95" s="123">
        <v>104.06</v>
      </c>
      <c r="H95" s="126">
        <v>0.13471901462662572</v>
      </c>
      <c r="I95" s="125">
        <v>100.72751</v>
      </c>
      <c r="J95" s="125">
        <v>99.549440000000004</v>
      </c>
      <c r="K95" s="125">
        <v>100.05123</v>
      </c>
      <c r="L95" s="126">
        <v>1.1221171971490529</v>
      </c>
      <c r="M95" s="126">
        <v>0.57971014492752548</v>
      </c>
    </row>
    <row r="96" spans="1:13" ht="10.5" customHeight="1">
      <c r="A96" s="108"/>
      <c r="B96" s="109" t="s">
        <v>275</v>
      </c>
      <c r="C96" s="123">
        <v>103.14</v>
      </c>
      <c r="D96" s="126">
        <v>0.37956204379561598</v>
      </c>
      <c r="E96" s="123">
        <v>104.22</v>
      </c>
      <c r="F96" s="126">
        <v>0.11527377521613857</v>
      </c>
      <c r="G96" s="123">
        <v>104.34</v>
      </c>
      <c r="H96" s="126">
        <v>0.26907553334613965</v>
      </c>
      <c r="I96" s="125">
        <v>99.673100000000005</v>
      </c>
      <c r="J96" s="125">
        <v>99.26737</v>
      </c>
      <c r="K96" s="125">
        <v>99.911990000000003</v>
      </c>
      <c r="L96" s="126">
        <v>0.46189299634145087</v>
      </c>
      <c r="M96" s="126">
        <v>0.66666666666665986</v>
      </c>
    </row>
    <row r="97" spans="1:13" ht="10.5" customHeight="1">
      <c r="A97" s="108"/>
      <c r="B97" s="109" t="s">
        <v>276</v>
      </c>
      <c r="C97" s="123">
        <v>105.96</v>
      </c>
      <c r="D97" s="126">
        <v>0.18910741301057499</v>
      </c>
      <c r="E97" s="123">
        <v>104.52</v>
      </c>
      <c r="F97" s="126">
        <v>0.28785261945883178</v>
      </c>
      <c r="G97" s="123">
        <v>104.39</v>
      </c>
      <c r="H97" s="126">
        <v>4.7920260686211691E-2</v>
      </c>
      <c r="I97" s="125">
        <v>99.616479999999996</v>
      </c>
      <c r="J97" s="125">
        <v>101.75516</v>
      </c>
      <c r="K97" s="125">
        <v>100.13643</v>
      </c>
      <c r="L97" s="126">
        <v>1.1563915730198326</v>
      </c>
      <c r="M97" s="126">
        <v>0.81159420289855788</v>
      </c>
    </row>
    <row r="98" spans="1:13" ht="10.5" customHeight="1">
      <c r="A98" s="108"/>
      <c r="B98" s="109" t="s">
        <v>277</v>
      </c>
      <c r="C98" s="123">
        <v>103.19</v>
      </c>
      <c r="D98" s="126">
        <v>-0.13548824155617467</v>
      </c>
      <c r="E98" s="123">
        <v>104.02</v>
      </c>
      <c r="F98" s="126">
        <v>-0.47837734404897958</v>
      </c>
      <c r="G98" s="123">
        <v>104.03</v>
      </c>
      <c r="H98" s="126">
        <v>-0.3448606188332235</v>
      </c>
      <c r="I98" s="125">
        <v>99.828310000000002</v>
      </c>
      <c r="J98" s="125">
        <v>99.359350000000006</v>
      </c>
      <c r="K98" s="125">
        <v>100.00436999999999</v>
      </c>
      <c r="L98" s="126">
        <v>-1.8998224205109771</v>
      </c>
      <c r="M98" s="126">
        <v>-0.18711317948471029</v>
      </c>
    </row>
    <row r="99" spans="1:13" ht="15" customHeight="1">
      <c r="A99" s="108">
        <v>2013</v>
      </c>
      <c r="B99" s="109" t="s">
        <v>274</v>
      </c>
      <c r="C99" s="123">
        <v>102.87</v>
      </c>
      <c r="D99" s="126">
        <v>-1.4655172413793167</v>
      </c>
      <c r="E99" s="123">
        <v>103.73</v>
      </c>
      <c r="F99" s="126">
        <v>-0.27879253989617325</v>
      </c>
      <c r="G99" s="123">
        <v>103.94</v>
      </c>
      <c r="H99" s="126">
        <v>-8.6513505719508998E-2</v>
      </c>
      <c r="I99" s="125">
        <v>99.518039999999999</v>
      </c>
      <c r="J99" s="125">
        <v>99.643230000000003</v>
      </c>
      <c r="K99" s="125">
        <v>99.810270000000003</v>
      </c>
      <c r="L99" s="126">
        <v>-1.1105153044166594</v>
      </c>
      <c r="M99" s="126">
        <v>-0.46538406179531533</v>
      </c>
    </row>
    <row r="100" spans="1:13" ht="10.5" customHeight="1">
      <c r="A100" s="108"/>
      <c r="B100" s="109" t="s">
        <v>275</v>
      </c>
      <c r="C100" s="123">
        <v>104.04</v>
      </c>
      <c r="D100" s="126">
        <v>0.87260034904015527</v>
      </c>
      <c r="E100" s="123">
        <v>104.69</v>
      </c>
      <c r="F100" s="126">
        <v>0.92547961052733285</v>
      </c>
      <c r="G100" s="123">
        <v>104.57</v>
      </c>
      <c r="H100" s="126">
        <v>0.60611891475849689</v>
      </c>
      <c r="I100" s="125">
        <v>100.08914</v>
      </c>
      <c r="J100" s="125">
        <v>99.283090000000001</v>
      </c>
      <c r="K100" s="125">
        <v>100.12815000000001</v>
      </c>
      <c r="L100" s="126">
        <v>3.7536270002386019</v>
      </c>
      <c r="M100" s="126">
        <v>0.22549537014826537</v>
      </c>
    </row>
    <row r="101" spans="1:13" ht="10.5" customHeight="1">
      <c r="A101" s="108"/>
      <c r="B101" s="109" t="s">
        <v>276</v>
      </c>
      <c r="C101" s="123">
        <v>107.19</v>
      </c>
      <c r="D101" s="126">
        <v>1.1608154020385228</v>
      </c>
      <c r="E101" s="123">
        <v>105.28</v>
      </c>
      <c r="F101" s="126">
        <v>0.56356863119685841</v>
      </c>
      <c r="G101" s="123">
        <v>105.24</v>
      </c>
      <c r="H101" s="126">
        <v>0.64071913550731097</v>
      </c>
      <c r="I101" s="125">
        <v>100.09081999999999</v>
      </c>
      <c r="J101" s="125">
        <v>101.71262</v>
      </c>
      <c r="K101" s="125">
        <v>100.04415</v>
      </c>
      <c r="L101" s="126">
        <v>2.2734027997109552</v>
      </c>
      <c r="M101" s="126">
        <v>0.50856402629182451</v>
      </c>
    </row>
    <row r="102" spans="1:13" ht="10.5" customHeight="1">
      <c r="A102" s="108"/>
      <c r="B102" s="109" t="s">
        <v>277</v>
      </c>
      <c r="C102" s="123">
        <v>104.6</v>
      </c>
      <c r="D102" s="126">
        <v>1.3664114739800226</v>
      </c>
      <c r="E102" s="123">
        <v>105.67</v>
      </c>
      <c r="F102" s="126">
        <v>0.37044072948329188</v>
      </c>
      <c r="G102" s="123">
        <v>105.88</v>
      </c>
      <c r="H102" s="126">
        <v>0.60813378943367979</v>
      </c>
      <c r="I102" s="125">
        <v>99.66328</v>
      </c>
      <c r="J102" s="125">
        <v>99.306790000000007</v>
      </c>
      <c r="K102" s="125">
        <v>99.820300000000003</v>
      </c>
      <c r="L102" s="126">
        <v>1.4900168504971667</v>
      </c>
      <c r="M102" s="126">
        <v>0.78927915683046912</v>
      </c>
    </row>
    <row r="103" spans="1:13" ht="15" customHeight="1">
      <c r="A103" s="108">
        <v>2014</v>
      </c>
      <c r="B103" s="109" t="s">
        <v>274</v>
      </c>
      <c r="C103" s="123">
        <v>106.15</v>
      </c>
      <c r="D103" s="126">
        <v>3.1884903275979326</v>
      </c>
      <c r="E103" s="123">
        <v>106.73</v>
      </c>
      <c r="F103" s="126">
        <v>1.003122929876028</v>
      </c>
      <c r="G103" s="123">
        <v>106.5</v>
      </c>
      <c r="H103" s="126">
        <v>0.58556856819041059</v>
      </c>
      <c r="I103" s="125">
        <v>99.732190000000003</v>
      </c>
      <c r="J103" s="125">
        <v>99.714429999999993</v>
      </c>
      <c r="K103" s="125">
        <v>100.22897</v>
      </c>
      <c r="L103" s="126">
        <v>4.0732718280323432</v>
      </c>
      <c r="M103" s="126">
        <v>1.8003195269093997</v>
      </c>
    </row>
    <row r="104" spans="1:13" ht="10.5" customHeight="1">
      <c r="A104" s="108"/>
      <c r="B104" s="109" t="s">
        <v>275</v>
      </c>
      <c r="C104" s="123">
        <v>105.62</v>
      </c>
      <c r="D104" s="126">
        <v>1.5186466743560203</v>
      </c>
      <c r="E104" s="123">
        <v>106.67</v>
      </c>
      <c r="F104" s="126">
        <v>-5.621662138105421E-2</v>
      </c>
      <c r="G104" s="123">
        <v>106.78</v>
      </c>
      <c r="H104" s="126">
        <v>0.26291079812206419</v>
      </c>
      <c r="I104" s="125">
        <v>99.697429999999997</v>
      </c>
      <c r="J104" s="125">
        <v>99.307469999999995</v>
      </c>
      <c r="K104" s="125">
        <v>99.908169999999998</v>
      </c>
      <c r="L104" s="126">
        <v>-0.22467693806781375</v>
      </c>
      <c r="M104" s="126">
        <v>1.7573980017645319</v>
      </c>
    </row>
    <row r="105" spans="1:13" ht="10.5" customHeight="1">
      <c r="A105" s="108"/>
      <c r="B105" s="109" t="s">
        <v>276</v>
      </c>
      <c r="C105" s="123">
        <v>108.99</v>
      </c>
      <c r="D105" s="126">
        <v>1.6792611251049436</v>
      </c>
      <c r="E105" s="123">
        <v>107.04</v>
      </c>
      <c r="F105" s="126">
        <v>0.34686416049498803</v>
      </c>
      <c r="G105" s="123">
        <v>107.2</v>
      </c>
      <c r="H105" s="126">
        <v>0.39333208466005942</v>
      </c>
      <c r="I105" s="125">
        <v>100.14586</v>
      </c>
      <c r="J105" s="125">
        <v>101.66181</v>
      </c>
      <c r="K105" s="125">
        <v>99.858549999999994</v>
      </c>
      <c r="L105" s="126">
        <v>1.3946922343550439</v>
      </c>
      <c r="M105" s="126">
        <v>1.9338531606934106</v>
      </c>
    </row>
    <row r="106" spans="1:13" ht="10.5" customHeight="1">
      <c r="A106" s="108"/>
      <c r="B106" s="109" t="s">
        <v>277</v>
      </c>
      <c r="C106" s="123">
        <v>107.1</v>
      </c>
      <c r="D106" s="126">
        <v>2.3900573613766767</v>
      </c>
      <c r="E106" s="123">
        <v>108.06</v>
      </c>
      <c r="F106" s="126">
        <v>0.95291479820627956</v>
      </c>
      <c r="G106" s="123">
        <v>107.8</v>
      </c>
      <c r="H106" s="126">
        <v>0.55970149253730028</v>
      </c>
      <c r="I106" s="125">
        <v>99.818479999999994</v>
      </c>
      <c r="J106" s="125">
        <v>99.275940000000006</v>
      </c>
      <c r="K106" s="125">
        <v>100.26071</v>
      </c>
      <c r="L106" s="126">
        <v>3.8664889305540129</v>
      </c>
      <c r="M106" s="126">
        <v>0.87281213535590485</v>
      </c>
    </row>
    <row r="107" spans="1:13" ht="15" customHeight="1">
      <c r="A107" s="108">
        <v>2015</v>
      </c>
      <c r="B107" s="109" t="s">
        <v>274</v>
      </c>
      <c r="C107" s="123">
        <v>107.51</v>
      </c>
      <c r="D107" s="126">
        <v>1.2812058407913156</v>
      </c>
      <c r="E107" s="123">
        <v>107.92</v>
      </c>
      <c r="F107" s="126">
        <v>-0.1295576531556577</v>
      </c>
      <c r="G107" s="123">
        <v>108.16</v>
      </c>
      <c r="H107" s="126">
        <v>0.33395176252319914</v>
      </c>
      <c r="I107" s="125">
        <v>99.849130000000002</v>
      </c>
      <c r="J107" s="125">
        <v>99.75976</v>
      </c>
      <c r="K107" s="125">
        <v>99.789739999999995</v>
      </c>
      <c r="L107" s="126">
        <v>-0.51722437107108998</v>
      </c>
      <c r="M107" s="126">
        <v>0.74212368728121536</v>
      </c>
    </row>
    <row r="108" spans="1:13" ht="10.5" customHeight="1">
      <c r="A108" s="108"/>
      <c r="B108" s="109" t="s">
        <v>275</v>
      </c>
      <c r="C108" s="123">
        <v>107.51</v>
      </c>
      <c r="D108" s="126">
        <v>1.7894338193523964</v>
      </c>
      <c r="E108" s="123">
        <v>108.55</v>
      </c>
      <c r="F108" s="126">
        <v>0.58376575240919237</v>
      </c>
      <c r="G108" s="123">
        <v>108.45</v>
      </c>
      <c r="H108" s="126">
        <v>0.26812130177515314</v>
      </c>
      <c r="I108" s="125">
        <v>99.682270000000003</v>
      </c>
      <c r="J108" s="125">
        <v>99.341880000000003</v>
      </c>
      <c r="K108" s="125">
        <v>100.11436999999999</v>
      </c>
      <c r="L108" s="126">
        <v>2.3555896478407723</v>
      </c>
      <c r="M108" s="126">
        <v>1.1831971995332591</v>
      </c>
    </row>
    <row r="109" spans="1:13" ht="10.5" customHeight="1">
      <c r="A109" s="108"/>
      <c r="B109" s="109" t="s">
        <v>276</v>
      </c>
      <c r="C109" s="123">
        <v>110.91</v>
      </c>
      <c r="D109" s="126">
        <v>1.7616295072942307</v>
      </c>
      <c r="E109" s="123">
        <v>108.9</v>
      </c>
      <c r="F109" s="126">
        <v>0.32243205895900928</v>
      </c>
      <c r="G109" s="123">
        <v>108.94</v>
      </c>
      <c r="H109" s="126">
        <v>0.45182111572152905</v>
      </c>
      <c r="I109" s="125">
        <v>100.22023</v>
      </c>
      <c r="J109" s="125">
        <v>101.6118</v>
      </c>
      <c r="K109" s="125">
        <v>99.971639999999994</v>
      </c>
      <c r="L109" s="126">
        <v>1.2959794009314018</v>
      </c>
      <c r="M109" s="126">
        <v>1.3465577596265987</v>
      </c>
    </row>
    <row r="110" spans="1:13" ht="10.5" customHeight="1">
      <c r="A110" s="108"/>
      <c r="B110" s="109" t="s">
        <v>277</v>
      </c>
      <c r="C110" s="123">
        <v>109.34</v>
      </c>
      <c r="D110" s="126">
        <v>2.0915032679738772</v>
      </c>
      <c r="E110" s="123">
        <v>109.49</v>
      </c>
      <c r="F110" s="126">
        <v>0.54178145087236373</v>
      </c>
      <c r="G110" s="123">
        <v>109.58</v>
      </c>
      <c r="H110" s="126">
        <v>0.58747934642921962</v>
      </c>
      <c r="I110" s="125">
        <v>100.60314</v>
      </c>
      <c r="J110" s="125">
        <v>99.255489999999995</v>
      </c>
      <c r="K110" s="125">
        <v>99.927040000000005</v>
      </c>
      <c r="L110" s="126">
        <v>2.1848011291021985</v>
      </c>
      <c r="M110" s="126">
        <v>0.71287310858665354</v>
      </c>
    </row>
    <row r="111" spans="1:13" ht="15" customHeight="1">
      <c r="A111" s="108">
        <v>2016</v>
      </c>
      <c r="B111" s="109" t="s">
        <v>274</v>
      </c>
      <c r="C111" s="123">
        <v>109.68</v>
      </c>
      <c r="D111" s="126">
        <v>2.0184168914519631</v>
      </c>
      <c r="E111" s="123">
        <v>110.49</v>
      </c>
      <c r="F111" s="126">
        <v>0.91332541784639432</v>
      </c>
      <c r="G111" s="123">
        <v>110.42</v>
      </c>
      <c r="H111" s="126">
        <v>0.7665632414674235</v>
      </c>
      <c r="I111" s="125">
        <v>99.46611</v>
      </c>
      <c r="J111" s="125">
        <v>99.791020000000003</v>
      </c>
      <c r="K111" s="125">
        <v>100.07688</v>
      </c>
      <c r="L111" s="126">
        <v>3.7036569113717555</v>
      </c>
      <c r="M111" s="126">
        <v>1.6327093777307455</v>
      </c>
    </row>
    <row r="112" spans="1:13" ht="10.5" customHeight="1">
      <c r="A112" s="108"/>
      <c r="B112" s="109" t="s">
        <v>275</v>
      </c>
      <c r="C112" s="123">
        <v>111.45</v>
      </c>
      <c r="D112" s="126">
        <v>3.6647753697330359</v>
      </c>
      <c r="E112" s="123">
        <v>110.98</v>
      </c>
      <c r="F112" s="126">
        <v>0.44347904787764492</v>
      </c>
      <c r="G112" s="123">
        <v>110.96</v>
      </c>
      <c r="H112" s="126">
        <v>0.48904184024631547</v>
      </c>
      <c r="I112" s="125">
        <v>101.05457</v>
      </c>
      <c r="J112" s="125">
        <v>99.371170000000006</v>
      </c>
      <c r="K112" s="125">
        <v>100.02084000000001</v>
      </c>
      <c r="L112" s="126">
        <v>1.7857515384055445</v>
      </c>
      <c r="M112" s="126">
        <v>1.9707492066412202</v>
      </c>
    </row>
    <row r="113" spans="1:13" ht="10.5" customHeight="1">
      <c r="A113" s="108"/>
      <c r="B113" s="109" t="s">
        <v>276</v>
      </c>
      <c r="C113" s="123">
        <v>113.05</v>
      </c>
      <c r="D113" s="126">
        <v>1.9294923812099825</v>
      </c>
      <c r="E113" s="123">
        <v>111.17</v>
      </c>
      <c r="F113" s="126">
        <v>0.17120201838167759</v>
      </c>
      <c r="G113" s="123">
        <v>111.18</v>
      </c>
      <c r="H113" s="126">
        <v>0.19826964671953817</v>
      </c>
      <c r="I113" s="125">
        <v>100.10362000000001</v>
      </c>
      <c r="J113" s="125">
        <v>101.57556</v>
      </c>
      <c r="K113" s="125">
        <v>100.0013</v>
      </c>
      <c r="L113" s="126">
        <v>0.68656868943310911</v>
      </c>
      <c r="M113" s="126">
        <v>2.0581336522099036</v>
      </c>
    </row>
    <row r="114" spans="1:13" ht="10.5" customHeight="1">
      <c r="A114" s="108"/>
      <c r="B114" s="109" t="s">
        <v>277</v>
      </c>
      <c r="C114" s="123">
        <v>110.86</v>
      </c>
      <c r="D114" s="126">
        <v>1.3901591366380046</v>
      </c>
      <c r="E114" s="123">
        <v>111.6</v>
      </c>
      <c r="F114" s="126">
        <v>0.38679499865071421</v>
      </c>
      <c r="G114" s="123">
        <v>111.75</v>
      </c>
      <c r="H114" s="126">
        <v>0.51268213707500365</v>
      </c>
      <c r="I114" s="125">
        <v>100.08888</v>
      </c>
      <c r="J114" s="125">
        <v>99.239199999999997</v>
      </c>
      <c r="K114" s="125">
        <v>99.87106</v>
      </c>
      <c r="L114" s="126">
        <v>1.5561797866622484</v>
      </c>
      <c r="M114" s="126">
        <v>0.48622366288491037</v>
      </c>
    </row>
    <row r="115" spans="1:13" ht="15" customHeight="1">
      <c r="A115" s="108">
        <v>2017</v>
      </c>
      <c r="B115" s="109" t="s">
        <v>274</v>
      </c>
      <c r="C115" s="123">
        <v>113.4</v>
      </c>
      <c r="D115" s="126">
        <v>3.3916849015317183</v>
      </c>
      <c r="E115" s="123">
        <v>112.84</v>
      </c>
      <c r="F115" s="126">
        <v>1.1111111111111285</v>
      </c>
      <c r="G115" s="123">
        <v>112.68</v>
      </c>
      <c r="H115" s="126">
        <v>0.83221476510067305</v>
      </c>
      <c r="I115" s="125">
        <v>100.68532</v>
      </c>
      <c r="J115" s="125">
        <v>99.816559999999996</v>
      </c>
      <c r="K115" s="125">
        <v>100.13509999999999</v>
      </c>
      <c r="L115" s="126">
        <v>4.5190687395214812</v>
      </c>
      <c r="M115" s="126">
        <v>1.6027372591391975</v>
      </c>
    </row>
    <row r="116" spans="1:13" ht="10.5" customHeight="1">
      <c r="A116" s="108"/>
      <c r="B116" s="109" t="s">
        <v>275</v>
      </c>
      <c r="C116" s="123">
        <v>112.45</v>
      </c>
      <c r="D116" s="126">
        <v>0.89726334679227193</v>
      </c>
      <c r="E116" s="123">
        <v>113.46</v>
      </c>
      <c r="F116" s="126">
        <v>0.54945054945054039</v>
      </c>
      <c r="G116" s="123">
        <v>113.52</v>
      </c>
      <c r="H116" s="126">
        <v>0.74547390841320293</v>
      </c>
      <c r="I116" s="125">
        <v>99.726889999999997</v>
      </c>
      <c r="J116" s="125">
        <v>99.386380000000003</v>
      </c>
      <c r="K116" s="125">
        <v>99.948139999999995</v>
      </c>
      <c r="L116" s="126">
        <v>2.2159823940694601</v>
      </c>
      <c r="M116" s="126">
        <v>2.0214298577345691</v>
      </c>
    </row>
    <row r="117" spans="1:13" ht="10.5" customHeight="1">
      <c r="A117" s="108"/>
      <c r="B117" s="109" t="s">
        <v>276</v>
      </c>
      <c r="C117" s="123">
        <v>115.5</v>
      </c>
      <c r="D117" s="126">
        <v>2.1671826625387069</v>
      </c>
      <c r="E117" s="123">
        <v>114.12</v>
      </c>
      <c r="F117" s="126">
        <v>0.58170280274987363</v>
      </c>
      <c r="G117" s="123">
        <v>114.13</v>
      </c>
      <c r="H117" s="126">
        <v>0.53735024665257924</v>
      </c>
      <c r="I117" s="125">
        <v>99.648009999999999</v>
      </c>
      <c r="J117" s="125">
        <v>101.55574</v>
      </c>
      <c r="K117" s="125">
        <v>100.00196</v>
      </c>
      <c r="L117" s="126">
        <v>2.3471927487503264</v>
      </c>
      <c r="M117" s="126">
        <v>2.3185665406086908</v>
      </c>
    </row>
    <row r="118" spans="1:13" ht="10.5" customHeight="1">
      <c r="A118" s="108"/>
      <c r="B118" s="109" t="s">
        <v>277</v>
      </c>
      <c r="C118" s="123">
        <v>113.27</v>
      </c>
      <c r="D118" s="126">
        <v>2.173913043478251</v>
      </c>
      <c r="E118" s="123">
        <v>114.73</v>
      </c>
      <c r="F118" s="126">
        <v>0.53452506133892541</v>
      </c>
      <c r="G118" s="123">
        <v>114.71</v>
      </c>
      <c r="H118" s="126">
        <v>0.50819241216157707</v>
      </c>
      <c r="I118" s="125">
        <v>99.494780000000006</v>
      </c>
      <c r="J118" s="125">
        <v>99.226590000000002</v>
      </c>
      <c r="K118" s="125">
        <v>100.02418</v>
      </c>
      <c r="L118" s="126">
        <v>2.1553044386295017</v>
      </c>
      <c r="M118" s="126">
        <v>0.82829836317697136</v>
      </c>
    </row>
    <row r="119" spans="1:13" ht="15" customHeight="1">
      <c r="A119" s="108">
        <v>2018</v>
      </c>
      <c r="B119" s="109" t="s">
        <v>274</v>
      </c>
      <c r="C119" s="123">
        <v>114.95</v>
      </c>
      <c r="D119" s="126">
        <v>1.3668430335096957</v>
      </c>
      <c r="E119" s="123">
        <v>115.15</v>
      </c>
      <c r="F119" s="126">
        <v>0.36607687614397832</v>
      </c>
      <c r="G119" s="127" t="s">
        <v>315</v>
      </c>
      <c r="H119" s="127" t="s">
        <v>316</v>
      </c>
      <c r="I119" s="125">
        <v>99.982159999999993</v>
      </c>
      <c r="J119" s="125">
        <v>99.833640000000003</v>
      </c>
      <c r="K119" s="124" t="s">
        <v>317</v>
      </c>
      <c r="L119" s="126">
        <v>1.4723678828086895</v>
      </c>
      <c r="M119" s="126">
        <v>1.1974074480940233</v>
      </c>
    </row>
    <row r="120" spans="1:13" ht="10.5" customHeight="1">
      <c r="A120" s="108"/>
      <c r="B120" s="109" t="s">
        <v>275</v>
      </c>
      <c r="C120" s="123">
        <v>115.09</v>
      </c>
      <c r="D120" s="126">
        <v>2.3477100933748432</v>
      </c>
      <c r="E120" s="123">
        <v>115.67</v>
      </c>
      <c r="F120" s="126">
        <v>0.45158488927485507</v>
      </c>
      <c r="G120" s="127" t="s">
        <v>315</v>
      </c>
      <c r="H120" s="127" t="s">
        <v>316</v>
      </c>
      <c r="I120" s="125">
        <v>100.09424</v>
      </c>
      <c r="J120" s="125">
        <v>99.394019999999998</v>
      </c>
      <c r="K120" s="124" t="s">
        <v>317</v>
      </c>
      <c r="L120" s="126">
        <v>1.81861216990582</v>
      </c>
      <c r="M120" s="126">
        <v>1.5401515983741509</v>
      </c>
    </row>
    <row r="121" spans="1:13" ht="10.5" customHeight="1">
      <c r="A121" s="108"/>
      <c r="B121" s="109" t="s">
        <v>276</v>
      </c>
      <c r="C121" s="123">
        <v>116.77</v>
      </c>
      <c r="D121" s="126">
        <v>1.0995670995670821</v>
      </c>
      <c r="E121" s="123">
        <v>115.44</v>
      </c>
      <c r="F121" s="126">
        <v>-0.19884153194432486</v>
      </c>
      <c r="G121" s="127" t="s">
        <v>315</v>
      </c>
      <c r="H121" s="127" t="s">
        <v>316</v>
      </c>
      <c r="I121" s="125">
        <v>99.600579999999994</v>
      </c>
      <c r="J121" s="125">
        <v>101.54888</v>
      </c>
      <c r="K121" s="124" t="s">
        <v>317</v>
      </c>
      <c r="L121" s="126">
        <v>-0.79299699363950538</v>
      </c>
      <c r="M121" s="126">
        <v>1.4390860155992335</v>
      </c>
    </row>
    <row r="122" spans="1:13" ht="10.5" hidden="1" customHeight="1">
      <c r="A122" s="108"/>
      <c r="B122" s="109"/>
      <c r="C122" s="123"/>
      <c r="D122" s="126"/>
      <c r="E122" s="123"/>
      <c r="F122" s="126"/>
      <c r="G122" s="127"/>
      <c r="H122" s="127"/>
      <c r="I122" s="125"/>
      <c r="J122" s="125"/>
      <c r="K122" s="124"/>
      <c r="L122" s="126"/>
      <c r="M122" s="126"/>
    </row>
    <row r="123" spans="1:13" ht="15" hidden="1" customHeight="1">
      <c r="A123" s="108"/>
      <c r="B123" s="109"/>
      <c r="C123" s="123"/>
      <c r="D123" s="126"/>
      <c r="E123" s="123"/>
      <c r="F123" s="126"/>
      <c r="G123" s="127"/>
      <c r="H123" s="127"/>
      <c r="I123" s="125"/>
      <c r="J123" s="125"/>
      <c r="K123" s="124"/>
      <c r="L123" s="126"/>
      <c r="M123" s="126"/>
    </row>
    <row r="124" spans="1:13" ht="10.5" hidden="1" customHeight="1">
      <c r="A124" s="108"/>
      <c r="B124" s="109"/>
      <c r="C124" s="123"/>
      <c r="D124" s="126"/>
      <c r="E124" s="123"/>
      <c r="F124" s="126"/>
      <c r="G124" s="127"/>
      <c r="H124" s="127"/>
      <c r="I124" s="125"/>
      <c r="J124" s="125"/>
      <c r="K124" s="124"/>
      <c r="L124" s="126"/>
      <c r="M124" s="126"/>
    </row>
    <row r="125" spans="1:13" ht="10.5" hidden="1" customHeight="1">
      <c r="A125" s="108"/>
      <c r="B125" s="109"/>
      <c r="C125" s="123"/>
      <c r="D125" s="126"/>
      <c r="E125" s="123"/>
      <c r="F125" s="126"/>
      <c r="G125" s="127"/>
      <c r="H125" s="127"/>
      <c r="I125" s="125"/>
      <c r="J125" s="125"/>
      <c r="K125" s="124"/>
      <c r="L125" s="126"/>
      <c r="M125" s="126"/>
    </row>
    <row r="126" spans="1:13" ht="10.5" hidden="1" customHeight="1">
      <c r="A126" s="108"/>
      <c r="B126" s="109"/>
      <c r="C126" s="123"/>
      <c r="D126" s="126"/>
      <c r="E126" s="123"/>
      <c r="F126" s="126"/>
      <c r="G126" s="127"/>
      <c r="H126" s="127"/>
      <c r="I126" s="125"/>
      <c r="J126" s="125"/>
      <c r="K126" s="124"/>
      <c r="L126" s="126"/>
      <c r="M126" s="126"/>
    </row>
    <row r="127" spans="1:13" ht="15" hidden="1" customHeight="1">
      <c r="A127" s="108"/>
      <c r="B127" s="109"/>
      <c r="C127" s="123"/>
      <c r="D127" s="126"/>
      <c r="E127" s="123"/>
      <c r="F127" s="126"/>
      <c r="G127" s="127"/>
      <c r="H127" s="127"/>
      <c r="I127" s="125"/>
      <c r="J127" s="125"/>
      <c r="K127" s="124"/>
      <c r="L127" s="126"/>
      <c r="M127" s="126"/>
    </row>
    <row r="128" spans="1:13" ht="10.5" hidden="1" customHeight="1">
      <c r="A128" s="108"/>
      <c r="B128" s="109"/>
      <c r="C128" s="123"/>
      <c r="D128" s="126"/>
      <c r="E128" s="123"/>
      <c r="F128" s="126"/>
      <c r="G128" s="127"/>
      <c r="H128" s="127"/>
      <c r="I128" s="125"/>
      <c r="J128" s="125"/>
      <c r="K128" s="124"/>
      <c r="L128" s="126"/>
      <c r="M128" s="126"/>
    </row>
    <row r="129" spans="1:13" ht="10.5" hidden="1" customHeight="1">
      <c r="A129" s="108"/>
      <c r="B129" s="109"/>
      <c r="C129" s="123"/>
      <c r="D129" s="126"/>
      <c r="E129" s="123"/>
      <c r="F129" s="126"/>
      <c r="G129" s="127"/>
      <c r="H129" s="127"/>
      <c r="I129" s="125"/>
      <c r="J129" s="125"/>
      <c r="K129" s="124"/>
      <c r="L129" s="126"/>
      <c r="M129" s="126"/>
    </row>
    <row r="130" spans="1:13" ht="10.5" hidden="1" customHeight="1">
      <c r="A130" s="108"/>
      <c r="B130" s="109"/>
      <c r="C130" s="123"/>
      <c r="D130" s="126"/>
      <c r="E130" s="123"/>
      <c r="F130" s="126"/>
      <c r="G130" s="127"/>
      <c r="H130" s="127"/>
      <c r="I130" s="125"/>
      <c r="J130" s="125"/>
      <c r="K130" s="124"/>
      <c r="L130" s="126"/>
      <c r="M130" s="126"/>
    </row>
    <row r="131" spans="1:13" ht="15" customHeight="1">
      <c r="A131" s="114"/>
    </row>
    <row r="132" spans="1:13" ht="12" customHeight="1">
      <c r="A132" s="92" t="s">
        <v>318</v>
      </c>
    </row>
    <row r="133" spans="1:13" ht="12" customHeight="1"/>
  </sheetData>
  <mergeCells count="10">
    <mergeCell ref="I10:K10"/>
    <mergeCell ref="L10:M10"/>
    <mergeCell ref="A3:M3"/>
    <mergeCell ref="A7:B9"/>
    <mergeCell ref="C7:D8"/>
    <mergeCell ref="E7:F8"/>
    <mergeCell ref="G7:K7"/>
    <mergeCell ref="L7:L8"/>
    <mergeCell ref="M7:M8"/>
    <mergeCell ref="G8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2018&amp;"MetaNormalLF-Roman,Standard"&amp;8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8"/>
  <dimension ref="A1:L134"/>
  <sheetViews>
    <sheetView showGridLines="0" zoomScaleNormal="100" workbookViewId="0">
      <pane ySplit="10" topLeftCell="A98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0" width="12.140625" style="92" customWidth="1"/>
    <col min="11" max="12" width="11.42578125" style="128"/>
    <col min="13" max="16384" width="11.42578125" style="92"/>
  </cols>
  <sheetData>
    <row r="1" spans="1:10" ht="15" customHeight="1">
      <c r="A1" s="90" t="s">
        <v>287</v>
      </c>
      <c r="B1" s="90"/>
      <c r="C1" s="90"/>
      <c r="D1" s="90"/>
      <c r="E1" s="90"/>
      <c r="F1" s="90"/>
      <c r="G1" s="90"/>
      <c r="H1" s="90"/>
      <c r="I1" s="90"/>
      <c r="J1" s="90"/>
    </row>
    <row r="2" spans="1:10" ht="18" customHeight="1">
      <c r="A2" s="90" t="s">
        <v>319</v>
      </c>
      <c r="B2" s="90"/>
      <c r="C2" s="90"/>
      <c r="D2" s="90"/>
      <c r="E2" s="90"/>
      <c r="F2" s="90"/>
      <c r="G2" s="90"/>
      <c r="H2" s="90"/>
      <c r="I2" s="90"/>
      <c r="J2" s="90"/>
    </row>
    <row r="3" spans="1:10" ht="6" customHeight="1">
      <c r="A3" s="129"/>
      <c r="B3" s="129"/>
      <c r="C3" s="129"/>
      <c r="D3" s="129"/>
      <c r="E3" s="129"/>
      <c r="F3" s="129"/>
      <c r="G3" s="129"/>
      <c r="H3" s="129"/>
      <c r="I3" s="129"/>
      <c r="J3" s="129"/>
    </row>
    <row r="4" spans="1:10" ht="12" hidden="1" customHeight="1">
      <c r="A4" s="129"/>
      <c r="B4" s="129"/>
      <c r="C4" s="129"/>
      <c r="D4" s="129"/>
      <c r="E4" s="129"/>
      <c r="F4" s="129"/>
      <c r="G4" s="129"/>
      <c r="H4" s="129"/>
      <c r="I4" s="129"/>
      <c r="J4" s="129"/>
    </row>
    <row r="5" spans="1:10" ht="12" hidden="1" customHeight="1">
      <c r="A5" s="129"/>
      <c r="B5" s="129"/>
      <c r="C5" s="129"/>
      <c r="D5" s="129"/>
      <c r="E5" s="129"/>
      <c r="F5" s="129"/>
      <c r="G5" s="129"/>
      <c r="H5" s="129"/>
      <c r="I5" s="129"/>
      <c r="J5" s="129"/>
    </row>
    <row r="6" spans="1:10" ht="12" hidden="1" customHeight="1">
      <c r="A6" s="300"/>
      <c r="B6" s="300"/>
      <c r="C6" s="300"/>
      <c r="D6" s="300"/>
      <c r="E6" s="300"/>
      <c r="F6" s="300"/>
      <c r="G6" s="300"/>
      <c r="H6" s="300"/>
      <c r="I6" s="300"/>
      <c r="J6" s="300"/>
    </row>
    <row r="7" spans="1:10" ht="15" customHeight="1">
      <c r="A7" s="282" t="s">
        <v>289</v>
      </c>
      <c r="B7" s="283"/>
      <c r="C7" s="288" t="s">
        <v>290</v>
      </c>
      <c r="D7" s="283"/>
      <c r="E7" s="130" t="s">
        <v>320</v>
      </c>
      <c r="F7" s="95"/>
      <c r="G7" s="95"/>
      <c r="H7" s="96"/>
      <c r="I7" s="95"/>
      <c r="J7" s="95"/>
    </row>
    <row r="8" spans="1:10" ht="30" customHeight="1">
      <c r="A8" s="284"/>
      <c r="B8" s="285"/>
      <c r="C8" s="301"/>
      <c r="D8" s="302"/>
      <c r="E8" s="97" t="s">
        <v>321</v>
      </c>
      <c r="F8" s="98" t="s">
        <v>322</v>
      </c>
      <c r="G8" s="97" t="s">
        <v>323</v>
      </c>
      <c r="H8" s="99"/>
      <c r="I8" s="100" t="s">
        <v>295</v>
      </c>
      <c r="J8" s="101"/>
    </row>
    <row r="9" spans="1:10" ht="11.1" customHeight="1">
      <c r="A9" s="286"/>
      <c r="B9" s="287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02">
        <v>7</v>
      </c>
      <c r="J9" s="103">
        <v>8</v>
      </c>
    </row>
    <row r="10" spans="1:10" ht="21" customHeight="1">
      <c r="A10" s="104"/>
      <c r="B10" s="104"/>
      <c r="C10" s="105" t="s">
        <v>296</v>
      </c>
      <c r="D10" s="106" t="s">
        <v>324</v>
      </c>
      <c r="E10" s="107"/>
      <c r="F10" s="106"/>
      <c r="G10" s="105" t="s">
        <v>296</v>
      </c>
      <c r="H10" s="106" t="s">
        <v>324</v>
      </c>
      <c r="I10" s="105" t="s">
        <v>296</v>
      </c>
      <c r="J10" s="106" t="s">
        <v>297</v>
      </c>
    </row>
    <row r="11" spans="1:10" ht="15" hidden="1" customHeight="1" outlineLevel="1">
      <c r="A11" s="108">
        <v>1991</v>
      </c>
      <c r="B11" s="109" t="s">
        <v>274</v>
      </c>
      <c r="C11" s="112">
        <v>77.39</v>
      </c>
      <c r="D11" s="111" t="s">
        <v>299</v>
      </c>
      <c r="E11" s="112">
        <v>-0.56000000000000005</v>
      </c>
      <c r="F11" s="131" t="s">
        <v>299</v>
      </c>
      <c r="G11" s="112">
        <v>77.95</v>
      </c>
      <c r="H11" s="111" t="s">
        <v>299</v>
      </c>
      <c r="I11" s="112">
        <v>79.150000000000006</v>
      </c>
      <c r="J11" s="111" t="s">
        <v>299</v>
      </c>
    </row>
    <row r="12" spans="1:10" ht="10.5" hidden="1" customHeight="1" outlineLevel="1">
      <c r="A12" s="108"/>
      <c r="B12" s="109" t="s">
        <v>275</v>
      </c>
      <c r="C12" s="112">
        <v>78.72</v>
      </c>
      <c r="D12" s="111" t="s">
        <v>299</v>
      </c>
      <c r="E12" s="112">
        <v>0.1</v>
      </c>
      <c r="F12" s="131" t="s">
        <v>299</v>
      </c>
      <c r="G12" s="112">
        <v>78.62</v>
      </c>
      <c r="H12" s="111" t="s">
        <v>299</v>
      </c>
      <c r="I12" s="112">
        <v>79.12</v>
      </c>
      <c r="J12" s="111">
        <v>-3.7902716361344346E-2</v>
      </c>
    </row>
    <row r="13" spans="1:10" ht="10.5" hidden="1" customHeight="1" outlineLevel="1">
      <c r="A13" s="108"/>
      <c r="B13" s="109" t="s">
        <v>276</v>
      </c>
      <c r="C13" s="112">
        <v>79.59</v>
      </c>
      <c r="D13" s="111" t="s">
        <v>299</v>
      </c>
      <c r="E13" s="112">
        <v>0.13</v>
      </c>
      <c r="F13" s="131" t="s">
        <v>299</v>
      </c>
      <c r="G13" s="112">
        <v>79.459999999999994</v>
      </c>
      <c r="H13" s="111" t="s">
        <v>299</v>
      </c>
      <c r="I13" s="112">
        <v>79.02</v>
      </c>
      <c r="J13" s="111">
        <v>-0.12639029322548367</v>
      </c>
    </row>
    <row r="14" spans="1:10" ht="10.5" hidden="1" customHeight="1" outlineLevel="1">
      <c r="A14" s="108"/>
      <c r="B14" s="109" t="s">
        <v>277</v>
      </c>
      <c r="C14" s="112">
        <v>80.349999999999994</v>
      </c>
      <c r="D14" s="111" t="s">
        <v>299</v>
      </c>
      <c r="E14" s="112">
        <v>-0.83</v>
      </c>
      <c r="F14" s="131" t="s">
        <v>299</v>
      </c>
      <c r="G14" s="112">
        <v>81.180000000000007</v>
      </c>
      <c r="H14" s="111" t="s">
        <v>299</v>
      </c>
      <c r="I14" s="112">
        <v>79.819999999999993</v>
      </c>
      <c r="J14" s="111">
        <v>1.0124019235636439</v>
      </c>
    </row>
    <row r="15" spans="1:10" ht="15" hidden="1" customHeight="1" outlineLevel="1">
      <c r="A15" s="108">
        <v>1992</v>
      </c>
      <c r="B15" s="109" t="s">
        <v>274</v>
      </c>
      <c r="C15" s="112">
        <v>79.55</v>
      </c>
      <c r="D15" s="113">
        <v>2.7910582762630725</v>
      </c>
      <c r="E15" s="112">
        <v>0.33</v>
      </c>
      <c r="F15" s="131">
        <v>1.1500193823491409</v>
      </c>
      <c r="G15" s="112">
        <v>79.22</v>
      </c>
      <c r="H15" s="111">
        <v>1.6292495189223786</v>
      </c>
      <c r="I15" s="112">
        <v>80.62</v>
      </c>
      <c r="J15" s="111">
        <v>1.0022550739163307</v>
      </c>
    </row>
    <row r="16" spans="1:10" ht="10.5" hidden="1" customHeight="1" outlineLevel="1">
      <c r="A16" s="108"/>
      <c r="B16" s="109" t="s">
        <v>275</v>
      </c>
      <c r="C16" s="112">
        <v>79.73</v>
      </c>
      <c r="D16" s="113">
        <v>1.2830284552845654</v>
      </c>
      <c r="E16" s="112">
        <v>-0.35</v>
      </c>
      <c r="F16" s="131">
        <v>-0.57164634146341464</v>
      </c>
      <c r="G16" s="112">
        <v>80.08</v>
      </c>
      <c r="H16" s="111">
        <v>1.857033833630112</v>
      </c>
      <c r="I16" s="112">
        <v>80.599999999999994</v>
      </c>
      <c r="J16" s="111">
        <v>-2.4807740014892943E-2</v>
      </c>
    </row>
    <row r="17" spans="1:10" ht="10.5" hidden="1" customHeight="1" outlineLevel="1">
      <c r="A17" s="108"/>
      <c r="B17" s="109" t="s">
        <v>276</v>
      </c>
      <c r="C17" s="112">
        <v>81.260000000000005</v>
      </c>
      <c r="D17" s="113">
        <v>2.0982535494408836</v>
      </c>
      <c r="E17" s="112">
        <v>0.13</v>
      </c>
      <c r="F17" s="131">
        <v>0</v>
      </c>
      <c r="G17" s="112">
        <v>81.13</v>
      </c>
      <c r="H17" s="111">
        <v>2.1016863830858341</v>
      </c>
      <c r="I17" s="112">
        <v>80.45</v>
      </c>
      <c r="J17" s="111">
        <v>-0.18610421836227431</v>
      </c>
    </row>
    <row r="18" spans="1:10" ht="10.5" hidden="1" customHeight="1" outlineLevel="1">
      <c r="A18" s="108"/>
      <c r="B18" s="109" t="s">
        <v>277</v>
      </c>
      <c r="C18" s="112">
        <v>81.59</v>
      </c>
      <c r="D18" s="113">
        <v>1.5432482887368053</v>
      </c>
      <c r="E18" s="112">
        <v>0.06</v>
      </c>
      <c r="F18" s="131">
        <v>1.1076540136901059</v>
      </c>
      <c r="G18" s="112">
        <v>81.53</v>
      </c>
      <c r="H18" s="111">
        <v>0.43114067504311038</v>
      </c>
      <c r="I18" s="112">
        <v>80.22</v>
      </c>
      <c r="J18" s="111">
        <v>-0.28589185829707731</v>
      </c>
    </row>
    <row r="19" spans="1:10" ht="15" hidden="1" customHeight="1" outlineLevel="1">
      <c r="A19" s="108">
        <v>1993</v>
      </c>
      <c r="B19" s="109" t="s">
        <v>274</v>
      </c>
      <c r="C19" s="112">
        <v>77.58</v>
      </c>
      <c r="D19" s="113">
        <v>-2.4764299182903784</v>
      </c>
      <c r="E19" s="112">
        <v>-0.11</v>
      </c>
      <c r="F19" s="131">
        <v>-0.55311125078566947</v>
      </c>
      <c r="G19" s="112">
        <v>77.69</v>
      </c>
      <c r="H19" s="111">
        <v>-1.9313304721030136</v>
      </c>
      <c r="I19" s="112">
        <v>79.319999999999993</v>
      </c>
      <c r="J19" s="111">
        <v>-1.1219147344801854</v>
      </c>
    </row>
    <row r="20" spans="1:10" ht="10.5" hidden="1" customHeight="1" outlineLevel="1">
      <c r="A20" s="108"/>
      <c r="B20" s="109" t="s">
        <v>275</v>
      </c>
      <c r="C20" s="112">
        <v>79.069999999999993</v>
      </c>
      <c r="D20" s="113">
        <v>-0.82779380408881309</v>
      </c>
      <c r="E20" s="112">
        <v>0.1</v>
      </c>
      <c r="F20" s="131">
        <v>0.56440486642418153</v>
      </c>
      <c r="G20" s="112">
        <v>78.97</v>
      </c>
      <c r="H20" s="111">
        <v>-1.3861138861138755</v>
      </c>
      <c r="I20" s="112">
        <v>79.5</v>
      </c>
      <c r="J20" s="111">
        <v>0.22692889561271556</v>
      </c>
    </row>
    <row r="21" spans="1:10" ht="10.5" hidden="1" customHeight="1" outlineLevel="1">
      <c r="A21" s="108"/>
      <c r="B21" s="109" t="s">
        <v>276</v>
      </c>
      <c r="C21" s="112">
        <v>80.989999999999995</v>
      </c>
      <c r="D21" s="113">
        <v>-0.33226679793257574</v>
      </c>
      <c r="E21" s="112">
        <v>0.13</v>
      </c>
      <c r="F21" s="131">
        <v>0</v>
      </c>
      <c r="G21" s="112">
        <v>80.86</v>
      </c>
      <c r="H21" s="111">
        <v>-0.33279921114261413</v>
      </c>
      <c r="I21" s="112">
        <v>79.89</v>
      </c>
      <c r="J21" s="111">
        <v>0.49056603773584584</v>
      </c>
    </row>
    <row r="22" spans="1:10" ht="10.5" hidden="1" customHeight="1" outlineLevel="1">
      <c r="A22" s="108"/>
      <c r="B22" s="109" t="s">
        <v>277</v>
      </c>
      <c r="C22" s="112">
        <v>81.39</v>
      </c>
      <c r="D22" s="113">
        <v>-0.24512807942149095</v>
      </c>
      <c r="E22" s="112">
        <v>0.51</v>
      </c>
      <c r="F22" s="131">
        <v>0.55153817869836996</v>
      </c>
      <c r="G22" s="112">
        <v>80.88</v>
      </c>
      <c r="H22" s="111">
        <v>-0.79725254507543752</v>
      </c>
      <c r="I22" s="112">
        <v>79.59</v>
      </c>
      <c r="J22" s="111">
        <v>-0.37551633496056525</v>
      </c>
    </row>
    <row r="23" spans="1:10" ht="15" hidden="1" customHeight="1" outlineLevel="1">
      <c r="A23" s="108">
        <v>1994</v>
      </c>
      <c r="B23" s="109" t="s">
        <v>274</v>
      </c>
      <c r="C23" s="112">
        <v>79.45</v>
      </c>
      <c r="D23" s="113">
        <v>2.4104150554266539</v>
      </c>
      <c r="E23" s="112">
        <v>0.33</v>
      </c>
      <c r="F23" s="131">
        <v>0.56715648362980153</v>
      </c>
      <c r="G23" s="112">
        <v>79.12</v>
      </c>
      <c r="H23" s="111">
        <v>1.8406487321405649</v>
      </c>
      <c r="I23" s="112">
        <v>80.94</v>
      </c>
      <c r="J23" s="111">
        <v>1.696192989068976</v>
      </c>
    </row>
    <row r="24" spans="1:10" ht="10.5" hidden="1" customHeight="1" outlineLevel="1">
      <c r="A24" s="108"/>
      <c r="B24" s="109" t="s">
        <v>275</v>
      </c>
      <c r="C24" s="112">
        <v>80.81</v>
      </c>
      <c r="D24" s="113">
        <v>2.2005817629948297</v>
      </c>
      <c r="E24" s="112">
        <v>0.1</v>
      </c>
      <c r="F24" s="131">
        <v>0</v>
      </c>
      <c r="G24" s="112">
        <v>80.709999999999994</v>
      </c>
      <c r="H24" s="111">
        <v>2.2033683677345834</v>
      </c>
      <c r="I24" s="112">
        <v>81.2</v>
      </c>
      <c r="J24" s="111">
        <v>0.32122559920931337</v>
      </c>
    </row>
    <row r="25" spans="1:10" ht="10.5" hidden="1" customHeight="1" outlineLevel="1">
      <c r="A25" s="108"/>
      <c r="B25" s="109" t="s">
        <v>276</v>
      </c>
      <c r="C25" s="112">
        <v>82.77</v>
      </c>
      <c r="D25" s="113">
        <v>2.19780219780219</v>
      </c>
      <c r="E25" s="112">
        <v>0.13</v>
      </c>
      <c r="F25" s="131">
        <v>0</v>
      </c>
      <c r="G25" s="112">
        <v>82.64</v>
      </c>
      <c r="H25" s="111">
        <v>2.2013356418501218</v>
      </c>
      <c r="I25" s="112">
        <v>81.66</v>
      </c>
      <c r="J25" s="111">
        <v>0.56650246305419216</v>
      </c>
    </row>
    <row r="26" spans="1:10" ht="10.5" hidden="1" customHeight="1" outlineLevel="1">
      <c r="A26" s="108"/>
      <c r="B26" s="109" t="s">
        <v>277</v>
      </c>
      <c r="C26" s="112">
        <v>83.86</v>
      </c>
      <c r="D26" s="113">
        <v>3.0347708563705567</v>
      </c>
      <c r="E26" s="112">
        <v>-0.38</v>
      </c>
      <c r="F26" s="131">
        <v>-1.0935004300282591</v>
      </c>
      <c r="G26" s="112">
        <v>84.24</v>
      </c>
      <c r="H26" s="111">
        <v>4.1543026706231529</v>
      </c>
      <c r="I26" s="112">
        <v>82.71</v>
      </c>
      <c r="J26" s="111">
        <v>1.2858192505510715</v>
      </c>
    </row>
    <row r="27" spans="1:10" ht="15" hidden="1" customHeight="1" outlineLevel="1">
      <c r="A27" s="108">
        <v>1995</v>
      </c>
      <c r="B27" s="109" t="s">
        <v>274</v>
      </c>
      <c r="C27" s="112">
        <v>81.3</v>
      </c>
      <c r="D27" s="113">
        <v>2.3285084959093751</v>
      </c>
      <c r="E27" s="112">
        <v>0.78</v>
      </c>
      <c r="F27" s="131">
        <v>0.56639395846444307</v>
      </c>
      <c r="G27" s="112">
        <v>80.52</v>
      </c>
      <c r="H27" s="111">
        <v>1.7694641051567004</v>
      </c>
      <c r="I27" s="112">
        <v>82.72</v>
      </c>
      <c r="J27" s="111">
        <v>1.2090436464774257E-2</v>
      </c>
    </row>
    <row r="28" spans="1:10" ht="10.5" hidden="1" customHeight="1" outlineLevel="1">
      <c r="A28" s="108"/>
      <c r="B28" s="109" t="s">
        <v>275</v>
      </c>
      <c r="C28" s="112">
        <v>82.51</v>
      </c>
      <c r="D28" s="113">
        <v>2.1037000371241277</v>
      </c>
      <c r="E28" s="112">
        <v>-0.35</v>
      </c>
      <c r="F28" s="131">
        <v>-0.55686177453285479</v>
      </c>
      <c r="G28" s="112">
        <v>82.86</v>
      </c>
      <c r="H28" s="111">
        <v>2.6638582579606123</v>
      </c>
      <c r="I28" s="112">
        <v>83.24</v>
      </c>
      <c r="J28" s="111">
        <v>0.6286266924564643</v>
      </c>
    </row>
    <row r="29" spans="1:10" ht="10.5" hidden="1" customHeight="1" outlineLevel="1">
      <c r="A29" s="108"/>
      <c r="B29" s="109" t="s">
        <v>276</v>
      </c>
      <c r="C29" s="112">
        <v>84.14</v>
      </c>
      <c r="D29" s="113">
        <v>1.6551890781684193</v>
      </c>
      <c r="E29" s="112">
        <v>-0.32</v>
      </c>
      <c r="F29" s="131">
        <v>-0.54367524465386019</v>
      </c>
      <c r="G29" s="112">
        <v>84.46</v>
      </c>
      <c r="H29" s="111">
        <v>2.2023233301064806</v>
      </c>
      <c r="I29" s="112">
        <v>83.38</v>
      </c>
      <c r="J29" s="111">
        <v>0.16818837097549988</v>
      </c>
    </row>
    <row r="30" spans="1:10" ht="10.5" hidden="1" customHeight="1" outlineLevel="1">
      <c r="A30" s="108"/>
      <c r="B30" s="109" t="s">
        <v>277</v>
      </c>
      <c r="C30" s="112">
        <v>84.6</v>
      </c>
      <c r="D30" s="113">
        <v>0.88242308609586928</v>
      </c>
      <c r="E30" s="112">
        <v>-0.38</v>
      </c>
      <c r="F30" s="131">
        <v>0</v>
      </c>
      <c r="G30" s="112">
        <v>84.98</v>
      </c>
      <c r="H30" s="111">
        <v>0.87844254510922326</v>
      </c>
      <c r="I30" s="112">
        <v>83.32</v>
      </c>
      <c r="J30" s="111">
        <v>-7.1959702566573469E-2</v>
      </c>
    </row>
    <row r="31" spans="1:10" ht="15" hidden="1" customHeight="1" outlineLevel="1">
      <c r="A31" s="108">
        <v>1996</v>
      </c>
      <c r="B31" s="109" t="s">
        <v>274</v>
      </c>
      <c r="C31" s="112">
        <v>81.17</v>
      </c>
      <c r="D31" s="113">
        <v>-0.15990159901598133</v>
      </c>
      <c r="E31" s="112">
        <v>0.33</v>
      </c>
      <c r="F31" s="131">
        <v>-0.55350553505535061</v>
      </c>
      <c r="G31" s="112">
        <v>80.84</v>
      </c>
      <c r="H31" s="111">
        <v>0.39741679085942394</v>
      </c>
      <c r="I31" s="112">
        <v>83.3</v>
      </c>
      <c r="J31" s="111">
        <v>-2.4003840614497562E-2</v>
      </c>
    </row>
    <row r="32" spans="1:10" ht="10.5" hidden="1" customHeight="1" outlineLevel="1">
      <c r="A32" s="108"/>
      <c r="B32" s="109" t="s">
        <v>275</v>
      </c>
      <c r="C32" s="112">
        <v>83.04</v>
      </c>
      <c r="D32" s="113">
        <v>0.64234638225669016</v>
      </c>
      <c r="E32" s="112">
        <v>-0.35</v>
      </c>
      <c r="F32" s="131">
        <v>0</v>
      </c>
      <c r="G32" s="112">
        <v>83.39</v>
      </c>
      <c r="H32" s="111">
        <v>0.6396331160994464</v>
      </c>
      <c r="I32" s="112">
        <v>83.72</v>
      </c>
      <c r="J32" s="111">
        <v>0.50420168067226712</v>
      </c>
    </row>
    <row r="33" spans="1:10" ht="10.5" hidden="1" customHeight="1" outlineLevel="1">
      <c r="A33" s="108"/>
      <c r="B33" s="109" t="s">
        <v>276</v>
      </c>
      <c r="C33" s="112">
        <v>85.43</v>
      </c>
      <c r="D33" s="113">
        <v>1.5331590206798325</v>
      </c>
      <c r="E33" s="112">
        <v>0.13</v>
      </c>
      <c r="F33" s="131">
        <v>0.53482291419063466</v>
      </c>
      <c r="G33" s="112">
        <v>85.3</v>
      </c>
      <c r="H33" s="111">
        <v>0.99455363485674297</v>
      </c>
      <c r="I33" s="112">
        <v>84.13</v>
      </c>
      <c r="J33" s="111">
        <v>0.48972766364070708</v>
      </c>
    </row>
    <row r="34" spans="1:10" ht="10.5" hidden="1" customHeight="1" outlineLevel="1">
      <c r="A34" s="108"/>
      <c r="B34" s="109" t="s">
        <v>277</v>
      </c>
      <c r="C34" s="112">
        <v>85.66</v>
      </c>
      <c r="D34" s="113">
        <v>1.2529550827423179</v>
      </c>
      <c r="E34" s="112">
        <v>-0.38</v>
      </c>
      <c r="F34" s="131">
        <v>0</v>
      </c>
      <c r="G34" s="112">
        <v>86.04</v>
      </c>
      <c r="H34" s="111">
        <v>1.2473523181925259</v>
      </c>
      <c r="I34" s="112">
        <v>84.53</v>
      </c>
      <c r="J34" s="111">
        <v>0.47545465351241489</v>
      </c>
    </row>
    <row r="35" spans="1:10" ht="15" hidden="1" customHeight="1" outlineLevel="1">
      <c r="A35" s="108">
        <v>1997</v>
      </c>
      <c r="B35" s="109" t="s">
        <v>274</v>
      </c>
      <c r="C35" s="112">
        <v>81.53</v>
      </c>
      <c r="D35" s="113">
        <v>0.44351361340395101</v>
      </c>
      <c r="E35" s="112">
        <v>-1.01</v>
      </c>
      <c r="F35" s="131">
        <v>-1.6508562276703216</v>
      </c>
      <c r="G35" s="112">
        <v>82.54</v>
      </c>
      <c r="H35" s="111">
        <v>2.1029193468580019</v>
      </c>
      <c r="I35" s="112">
        <v>84.78</v>
      </c>
      <c r="J35" s="111">
        <v>0.29575298710517473</v>
      </c>
    </row>
    <row r="36" spans="1:10" ht="10.5" hidden="1" customHeight="1" outlineLevel="1">
      <c r="A36" s="108"/>
      <c r="B36" s="109" t="s">
        <v>275</v>
      </c>
      <c r="C36" s="112">
        <v>85.52</v>
      </c>
      <c r="D36" s="113">
        <v>2.9865125240847732</v>
      </c>
      <c r="E36" s="112">
        <v>0.54</v>
      </c>
      <c r="F36" s="131">
        <v>1.0717726396917147</v>
      </c>
      <c r="G36" s="112">
        <v>84.98</v>
      </c>
      <c r="H36" s="111">
        <v>1.9067034416596869</v>
      </c>
      <c r="I36" s="112">
        <v>85.37</v>
      </c>
      <c r="J36" s="111">
        <v>0.69591884878509802</v>
      </c>
    </row>
    <row r="37" spans="1:10" ht="10.5" hidden="1" customHeight="1" outlineLevel="1">
      <c r="A37" s="108"/>
      <c r="B37" s="109" t="s">
        <v>276</v>
      </c>
      <c r="C37" s="112">
        <v>87.06</v>
      </c>
      <c r="D37" s="113">
        <v>1.9079948495844548</v>
      </c>
      <c r="E37" s="112">
        <v>0.13</v>
      </c>
      <c r="F37" s="131">
        <v>0</v>
      </c>
      <c r="G37" s="112">
        <v>86.93</v>
      </c>
      <c r="H37" s="111">
        <v>1.9109026963657811</v>
      </c>
      <c r="I37" s="112">
        <v>85.79</v>
      </c>
      <c r="J37" s="111">
        <v>0.49197610401780878</v>
      </c>
    </row>
    <row r="38" spans="1:10" ht="10.5" hidden="1" customHeight="1" outlineLevel="1">
      <c r="A38" s="108"/>
      <c r="B38" s="109" t="s">
        <v>277</v>
      </c>
      <c r="C38" s="112">
        <v>87.35</v>
      </c>
      <c r="D38" s="113">
        <v>1.9729161802474806</v>
      </c>
      <c r="E38" s="112">
        <v>-0.38</v>
      </c>
      <c r="F38" s="131">
        <v>0</v>
      </c>
      <c r="G38" s="112">
        <v>87.73</v>
      </c>
      <c r="H38" s="111">
        <v>1.9642026964202586</v>
      </c>
      <c r="I38" s="112">
        <v>86.49</v>
      </c>
      <c r="J38" s="111">
        <v>0.81594591444222431</v>
      </c>
    </row>
    <row r="39" spans="1:10" ht="15" hidden="1" customHeight="1" outlineLevel="1">
      <c r="A39" s="108">
        <v>1998</v>
      </c>
      <c r="B39" s="109" t="s">
        <v>274</v>
      </c>
      <c r="C39" s="112">
        <v>85.05</v>
      </c>
      <c r="D39" s="113">
        <v>4.3174291671777212</v>
      </c>
      <c r="E39" s="112">
        <v>-0.11</v>
      </c>
      <c r="F39" s="131">
        <v>1.103888139335214</v>
      </c>
      <c r="G39" s="112">
        <v>85.16</v>
      </c>
      <c r="H39" s="111">
        <v>3.1742185606978381</v>
      </c>
      <c r="I39" s="112">
        <v>87.02</v>
      </c>
      <c r="J39" s="111">
        <v>0.61278760550351308</v>
      </c>
    </row>
    <row r="40" spans="1:10" ht="10.5" hidden="1" customHeight="1" outlineLevel="1">
      <c r="A40" s="108"/>
      <c r="B40" s="109" t="s">
        <v>275</v>
      </c>
      <c r="C40" s="112">
        <v>86.11</v>
      </c>
      <c r="D40" s="113">
        <v>0.6898971000935461</v>
      </c>
      <c r="E40" s="112">
        <v>-0.35</v>
      </c>
      <c r="F40" s="131">
        <v>-1.0406922357343311</v>
      </c>
      <c r="G40" s="112">
        <v>86.46</v>
      </c>
      <c r="H40" s="111">
        <v>1.7415862555895387</v>
      </c>
      <c r="I40" s="112">
        <v>86.97</v>
      </c>
      <c r="J40" s="111">
        <v>-5.7458055619392212E-2</v>
      </c>
    </row>
    <row r="41" spans="1:10" ht="10.5" hidden="1" customHeight="1" outlineLevel="1">
      <c r="A41" s="108"/>
      <c r="B41" s="109" t="s">
        <v>276</v>
      </c>
      <c r="C41" s="112">
        <v>88.48</v>
      </c>
      <c r="D41" s="113">
        <v>1.6310590397426949</v>
      </c>
      <c r="E41" s="112">
        <v>0.13</v>
      </c>
      <c r="F41" s="131">
        <v>0</v>
      </c>
      <c r="G41" s="112">
        <v>88.35</v>
      </c>
      <c r="H41" s="111">
        <v>1.6334982169561556</v>
      </c>
      <c r="I41" s="112">
        <v>87.12</v>
      </c>
      <c r="J41" s="111">
        <v>0.17247326664366369</v>
      </c>
    </row>
    <row r="42" spans="1:10" ht="10.5" hidden="1" customHeight="1" outlineLevel="1">
      <c r="A42" s="108"/>
      <c r="B42" s="109" t="s">
        <v>277</v>
      </c>
      <c r="C42" s="112">
        <v>88.61</v>
      </c>
      <c r="D42" s="113">
        <v>1.4424728105323652</v>
      </c>
      <c r="E42" s="112">
        <v>0.51</v>
      </c>
      <c r="F42" s="131">
        <v>1.0188895248998284</v>
      </c>
      <c r="G42" s="112">
        <v>88.1</v>
      </c>
      <c r="H42" s="111">
        <v>0.42174854667729278</v>
      </c>
      <c r="I42" s="112">
        <v>87.14</v>
      </c>
      <c r="J42" s="111">
        <v>2.2956841138636719E-2</v>
      </c>
    </row>
    <row r="43" spans="1:10" ht="15" hidden="1" customHeight="1" outlineLevel="1">
      <c r="A43" s="108">
        <v>1999</v>
      </c>
      <c r="B43" s="109" t="s">
        <v>274</v>
      </c>
      <c r="C43" s="112">
        <v>85.79</v>
      </c>
      <c r="D43" s="113">
        <v>0.87007642563199283</v>
      </c>
      <c r="E43" s="112">
        <v>-0.11</v>
      </c>
      <c r="F43" s="131">
        <v>0</v>
      </c>
      <c r="G43" s="112">
        <v>85.9</v>
      </c>
      <c r="H43" s="111">
        <v>0.86895255988727627</v>
      </c>
      <c r="I43" s="112">
        <v>87.61</v>
      </c>
      <c r="J43" s="111">
        <v>0.53936194629331169</v>
      </c>
    </row>
    <row r="44" spans="1:10" ht="10.5" hidden="1" customHeight="1" outlineLevel="1">
      <c r="A44" s="108"/>
      <c r="B44" s="109" t="s">
        <v>275</v>
      </c>
      <c r="C44" s="112">
        <v>87.56</v>
      </c>
      <c r="D44" s="113">
        <v>1.6838926953896163</v>
      </c>
      <c r="E44" s="112">
        <v>0.1</v>
      </c>
      <c r="F44" s="131">
        <v>0.52258738822436412</v>
      </c>
      <c r="G44" s="112">
        <v>87.46</v>
      </c>
      <c r="H44" s="111">
        <v>1.156604210039319</v>
      </c>
      <c r="I44" s="112">
        <v>87.87</v>
      </c>
      <c r="J44" s="111">
        <v>0.29676977513983616</v>
      </c>
    </row>
    <row r="45" spans="1:10" ht="10.5" hidden="1" customHeight="1" outlineLevel="1">
      <c r="A45" s="108"/>
      <c r="B45" s="109" t="s">
        <v>276</v>
      </c>
      <c r="C45" s="112">
        <v>90.31</v>
      </c>
      <c r="D45" s="113">
        <v>2.0682640144665356</v>
      </c>
      <c r="E45" s="112">
        <v>0.13</v>
      </c>
      <c r="F45" s="131">
        <v>0</v>
      </c>
      <c r="G45" s="112">
        <v>90.18</v>
      </c>
      <c r="H45" s="111">
        <v>2.0713073005093463</v>
      </c>
      <c r="I45" s="112">
        <v>88.91</v>
      </c>
      <c r="J45" s="111">
        <v>1.1835666325252987</v>
      </c>
    </row>
    <row r="46" spans="1:10" ht="10.5" hidden="1" customHeight="1" outlineLevel="1">
      <c r="A46" s="108"/>
      <c r="B46" s="109" t="s">
        <v>277</v>
      </c>
      <c r="C46" s="112">
        <v>91.5</v>
      </c>
      <c r="D46" s="113">
        <v>3.2614829026069287</v>
      </c>
      <c r="E46" s="112">
        <v>0.96</v>
      </c>
      <c r="F46" s="131">
        <v>0.50784335853741103</v>
      </c>
      <c r="G46" s="112">
        <v>90.54</v>
      </c>
      <c r="H46" s="111">
        <v>2.76958002270149</v>
      </c>
      <c r="I46" s="112">
        <v>89.81</v>
      </c>
      <c r="J46" s="111">
        <v>1.0122595883477601</v>
      </c>
    </row>
    <row r="47" spans="1:10" ht="15" hidden="1" customHeight="1" outlineLevel="1">
      <c r="A47" s="108">
        <v>2000</v>
      </c>
      <c r="B47" s="109" t="s">
        <v>274</v>
      </c>
      <c r="C47" s="112">
        <v>89.55</v>
      </c>
      <c r="D47" s="113">
        <v>4.3827951975754758</v>
      </c>
      <c r="E47" s="112">
        <v>0.78</v>
      </c>
      <c r="F47" s="131">
        <v>1.0374169483622799</v>
      </c>
      <c r="G47" s="112">
        <v>88.77</v>
      </c>
      <c r="H47" s="111">
        <v>3.3410942956926419</v>
      </c>
      <c r="I47" s="112">
        <v>90.47</v>
      </c>
      <c r="J47" s="111">
        <v>0.73488475670859543</v>
      </c>
    </row>
    <row r="48" spans="1:10" ht="10.5" hidden="1" customHeight="1" outlineLevel="1">
      <c r="A48" s="108"/>
      <c r="B48" s="109" t="s">
        <v>275</v>
      </c>
      <c r="C48" s="112">
        <v>91.05</v>
      </c>
      <c r="D48" s="113">
        <v>3.9858382823206853</v>
      </c>
      <c r="E48" s="112">
        <v>-0.35</v>
      </c>
      <c r="F48" s="131">
        <v>-0.51393330287802641</v>
      </c>
      <c r="G48" s="112">
        <v>91.4</v>
      </c>
      <c r="H48" s="111">
        <v>4.5049165332723646</v>
      </c>
      <c r="I48" s="112">
        <v>91.58</v>
      </c>
      <c r="J48" s="111">
        <v>1.2269260528351822</v>
      </c>
    </row>
    <row r="49" spans="1:10" ht="10.5" hidden="1" customHeight="1" outlineLevel="1">
      <c r="A49" s="108"/>
      <c r="B49" s="109" t="s">
        <v>276</v>
      </c>
      <c r="C49" s="112">
        <v>92.66</v>
      </c>
      <c r="D49" s="113">
        <v>2.6021481563503386</v>
      </c>
      <c r="E49" s="112">
        <v>-0.32</v>
      </c>
      <c r="F49" s="131">
        <v>-0.49828368951389657</v>
      </c>
      <c r="G49" s="112">
        <v>92.98</v>
      </c>
      <c r="H49" s="111">
        <v>3.1049013084941208</v>
      </c>
      <c r="I49" s="112">
        <v>91.79</v>
      </c>
      <c r="J49" s="111">
        <v>0.22930770910680565</v>
      </c>
    </row>
    <row r="50" spans="1:10" ht="10.5" hidden="1" customHeight="1" outlineLevel="1">
      <c r="A50" s="108"/>
      <c r="B50" s="109" t="s">
        <v>277</v>
      </c>
      <c r="C50" s="112">
        <v>92.41</v>
      </c>
      <c r="D50" s="113">
        <v>0.99453551912567661</v>
      </c>
      <c r="E50" s="112">
        <v>-0.38</v>
      </c>
      <c r="F50" s="131">
        <v>-1.4644808743169397</v>
      </c>
      <c r="G50" s="112">
        <v>92.79</v>
      </c>
      <c r="H50" s="111">
        <v>2.4850894632206746</v>
      </c>
      <c r="I50" s="112">
        <v>92.14</v>
      </c>
      <c r="J50" s="111">
        <v>0.38130515306677637</v>
      </c>
    </row>
    <row r="51" spans="1:10" ht="15" hidden="1" customHeight="1" outlineLevel="1">
      <c r="A51" s="108">
        <v>2001</v>
      </c>
      <c r="B51" s="109" t="s">
        <v>274</v>
      </c>
      <c r="C51" s="112">
        <v>91.66</v>
      </c>
      <c r="D51" s="113">
        <v>2.3562255723059735</v>
      </c>
      <c r="E51" s="112">
        <v>0.33</v>
      </c>
      <c r="F51" s="131">
        <v>-0.50251256281407031</v>
      </c>
      <c r="G51" s="112">
        <v>91.33</v>
      </c>
      <c r="H51" s="111">
        <v>2.883857158950093</v>
      </c>
      <c r="I51" s="112">
        <v>93.02</v>
      </c>
      <c r="J51" s="111">
        <v>0.95506837421315538</v>
      </c>
    </row>
    <row r="52" spans="1:10" ht="10.5" hidden="1" customHeight="1" outlineLevel="1">
      <c r="A52" s="108"/>
      <c r="B52" s="109" t="s">
        <v>275</v>
      </c>
      <c r="C52" s="112">
        <v>92.51</v>
      </c>
      <c r="D52" s="113">
        <v>1.6035145524437127</v>
      </c>
      <c r="E52" s="112">
        <v>-0.35</v>
      </c>
      <c r="F52" s="131">
        <v>0</v>
      </c>
      <c r="G52" s="112">
        <v>92.86</v>
      </c>
      <c r="H52" s="111">
        <v>1.5973741794310712</v>
      </c>
      <c r="I52" s="112">
        <v>93.12</v>
      </c>
      <c r="J52" s="111">
        <v>0.10750376263170836</v>
      </c>
    </row>
    <row r="53" spans="1:10" ht="10.5" hidden="1" customHeight="1" outlineLevel="1">
      <c r="A53" s="108"/>
      <c r="B53" s="109" t="s">
        <v>276</v>
      </c>
      <c r="C53" s="112">
        <v>94.06</v>
      </c>
      <c r="D53" s="113">
        <v>1.5109000647528745</v>
      </c>
      <c r="E53" s="112">
        <v>-0.32</v>
      </c>
      <c r="F53" s="131">
        <v>0</v>
      </c>
      <c r="G53" s="112">
        <v>94.38</v>
      </c>
      <c r="H53" s="111">
        <v>1.5057001505700072</v>
      </c>
      <c r="I53" s="112">
        <v>93.04</v>
      </c>
      <c r="J53" s="111">
        <v>-8.5910652920958341E-2</v>
      </c>
    </row>
    <row r="54" spans="1:10" ht="10.5" hidden="1" customHeight="1" outlineLevel="1">
      <c r="A54" s="108"/>
      <c r="B54" s="109" t="s">
        <v>277</v>
      </c>
      <c r="C54" s="112">
        <v>93.67</v>
      </c>
      <c r="D54" s="113">
        <v>1.3634887999134406</v>
      </c>
      <c r="E54" s="112">
        <v>-0.38</v>
      </c>
      <c r="F54" s="131">
        <v>0</v>
      </c>
      <c r="G54" s="112">
        <v>94.05</v>
      </c>
      <c r="H54" s="111">
        <v>1.3579049466537327</v>
      </c>
      <c r="I54" s="112">
        <v>93.21</v>
      </c>
      <c r="J54" s="111">
        <v>0.18271711092000942</v>
      </c>
    </row>
    <row r="55" spans="1:10" ht="15" hidden="1" customHeight="1" outlineLevel="1">
      <c r="A55" s="108">
        <v>2002</v>
      </c>
      <c r="B55" s="109" t="s">
        <v>274</v>
      </c>
      <c r="C55" s="112">
        <v>90.59</v>
      </c>
      <c r="D55" s="113">
        <v>-1.1673576260091636</v>
      </c>
      <c r="E55" s="112">
        <v>-0.56000000000000005</v>
      </c>
      <c r="F55" s="131">
        <v>-0.97097970761509944</v>
      </c>
      <c r="G55" s="112">
        <v>91.15</v>
      </c>
      <c r="H55" s="111">
        <v>-0.19708748494470285</v>
      </c>
      <c r="I55" s="112">
        <v>93.06</v>
      </c>
      <c r="J55" s="111">
        <v>-0.16092693916959888</v>
      </c>
    </row>
    <row r="56" spans="1:10" ht="10.5" hidden="1" customHeight="1" outlineLevel="1">
      <c r="A56" s="108"/>
      <c r="B56" s="109" t="s">
        <v>275</v>
      </c>
      <c r="C56" s="112">
        <v>92.65</v>
      </c>
      <c r="D56" s="113">
        <v>0.15133499081181867</v>
      </c>
      <c r="E56" s="112">
        <v>0.1</v>
      </c>
      <c r="F56" s="131">
        <v>0.48643389903794176</v>
      </c>
      <c r="G56" s="112">
        <v>92.55</v>
      </c>
      <c r="H56" s="111">
        <v>-0.33383588197285974</v>
      </c>
      <c r="I56" s="112">
        <v>93.08</v>
      </c>
      <c r="J56" s="111">
        <v>2.149151085319545E-2</v>
      </c>
    </row>
    <row r="57" spans="1:10" ht="10.5" hidden="1" customHeight="1" outlineLevel="1">
      <c r="A57" s="108"/>
      <c r="B57" s="109" t="s">
        <v>276</v>
      </c>
      <c r="C57" s="112">
        <v>95.07</v>
      </c>
      <c r="D57" s="113">
        <v>1.0737826918987707</v>
      </c>
      <c r="E57" s="112">
        <v>0.13</v>
      </c>
      <c r="F57" s="131">
        <v>0.47841803104401448</v>
      </c>
      <c r="G57" s="112">
        <v>94.94</v>
      </c>
      <c r="H57" s="111">
        <v>0.59334604789150092</v>
      </c>
      <c r="I57" s="112">
        <v>93.34</v>
      </c>
      <c r="J57" s="111">
        <v>0.27932960893855352</v>
      </c>
    </row>
    <row r="58" spans="1:10" ht="10.5" hidden="1" customHeight="1" outlineLevel="1">
      <c r="A58" s="108"/>
      <c r="B58" s="109" t="s">
        <v>277</v>
      </c>
      <c r="C58" s="112">
        <v>93.58</v>
      </c>
      <c r="D58" s="113">
        <v>-9.6081989964773129E-2</v>
      </c>
      <c r="E58" s="112">
        <v>-0.38</v>
      </c>
      <c r="F58" s="131">
        <v>0</v>
      </c>
      <c r="G58" s="112">
        <v>93.96</v>
      </c>
      <c r="H58" s="111">
        <v>-9.569377990430894E-2</v>
      </c>
      <c r="I58" s="112">
        <v>93</v>
      </c>
      <c r="J58" s="111">
        <v>-0.36425969573602401</v>
      </c>
    </row>
    <row r="59" spans="1:10" ht="15" hidden="1" customHeight="1" outlineLevel="1">
      <c r="A59" s="108">
        <v>2003</v>
      </c>
      <c r="B59" s="109" t="s">
        <v>274</v>
      </c>
      <c r="C59" s="112">
        <v>90.25</v>
      </c>
      <c r="D59" s="113">
        <v>-0.37531736394745963</v>
      </c>
      <c r="E59" s="112">
        <v>-0.11</v>
      </c>
      <c r="F59" s="131">
        <v>0.49674356993045599</v>
      </c>
      <c r="G59" s="112">
        <v>90.36</v>
      </c>
      <c r="H59" s="111">
        <v>-0.8667032364234899</v>
      </c>
      <c r="I59" s="112">
        <v>92.39</v>
      </c>
      <c r="J59" s="111">
        <v>-0.65591397849462396</v>
      </c>
    </row>
    <row r="60" spans="1:10" ht="10.5" hidden="1" customHeight="1" outlineLevel="1">
      <c r="A60" s="108"/>
      <c r="B60" s="109" t="s">
        <v>275</v>
      </c>
      <c r="C60" s="112">
        <v>91.43</v>
      </c>
      <c r="D60" s="113">
        <v>-1.3167835941716106</v>
      </c>
      <c r="E60" s="112">
        <v>-0.35</v>
      </c>
      <c r="F60" s="131">
        <v>-0.48569886670264434</v>
      </c>
      <c r="G60" s="112">
        <v>91.78</v>
      </c>
      <c r="H60" s="111">
        <v>-0.83198271204753382</v>
      </c>
      <c r="I60" s="112">
        <v>92.34</v>
      </c>
      <c r="J60" s="111">
        <v>-5.4118411083450724E-2</v>
      </c>
    </row>
    <row r="61" spans="1:10" ht="10.5" hidden="1" customHeight="1" outlineLevel="1">
      <c r="A61" s="108"/>
      <c r="B61" s="109" t="s">
        <v>276</v>
      </c>
      <c r="C61" s="112">
        <v>94.27</v>
      </c>
      <c r="D61" s="113">
        <v>-0.84148522141579463</v>
      </c>
      <c r="E61" s="112">
        <v>0.13</v>
      </c>
      <c r="F61" s="131">
        <v>0</v>
      </c>
      <c r="G61" s="112">
        <v>94.14</v>
      </c>
      <c r="H61" s="111">
        <v>-0.84263745523487898</v>
      </c>
      <c r="I61" s="112">
        <v>92.47</v>
      </c>
      <c r="J61" s="111">
        <v>0.14078405891271473</v>
      </c>
    </row>
    <row r="62" spans="1:10" ht="10.5" hidden="1" customHeight="1" outlineLevel="1">
      <c r="A62" s="108"/>
      <c r="B62" s="109" t="s">
        <v>277</v>
      </c>
      <c r="C62" s="112">
        <v>93.28</v>
      </c>
      <c r="D62" s="113">
        <v>-0.32058132079504276</v>
      </c>
      <c r="E62" s="112">
        <v>-0.38</v>
      </c>
      <c r="F62" s="131">
        <v>0</v>
      </c>
      <c r="G62" s="112">
        <v>93.66</v>
      </c>
      <c r="H62" s="111">
        <v>-0.3192848020434127</v>
      </c>
      <c r="I62" s="112">
        <v>92.95</v>
      </c>
      <c r="J62" s="111">
        <v>0.51908727154751944</v>
      </c>
    </row>
    <row r="63" spans="1:10" ht="15" customHeight="1" collapsed="1">
      <c r="A63" s="108">
        <v>2004</v>
      </c>
      <c r="B63" s="109" t="s">
        <v>274</v>
      </c>
      <c r="C63" s="112">
        <v>91.7</v>
      </c>
      <c r="D63" s="113">
        <v>1.6066481994459849</v>
      </c>
      <c r="E63" s="112">
        <v>0.33</v>
      </c>
      <c r="F63" s="131">
        <v>0.48753462603878123</v>
      </c>
      <c r="G63" s="112">
        <v>91.37</v>
      </c>
      <c r="H63" s="111">
        <v>1.1177512173528186</v>
      </c>
      <c r="I63" s="112">
        <v>93.19</v>
      </c>
      <c r="J63" s="111">
        <v>0.25820333512641014</v>
      </c>
    </row>
    <row r="64" spans="1:10" ht="10.5" customHeight="1">
      <c r="A64" s="108"/>
      <c r="B64" s="109" t="s">
        <v>275</v>
      </c>
      <c r="C64" s="112">
        <v>92.9</v>
      </c>
      <c r="D64" s="113">
        <v>1.6077873783222145</v>
      </c>
      <c r="E64" s="112">
        <v>0.1</v>
      </c>
      <c r="F64" s="131">
        <v>0.49217980969047348</v>
      </c>
      <c r="G64" s="112">
        <v>92.8</v>
      </c>
      <c r="H64" s="111">
        <v>1.1113532359991183</v>
      </c>
      <c r="I64" s="112">
        <v>93.23</v>
      </c>
      <c r="J64" s="111">
        <v>4.2923060414224778E-2</v>
      </c>
    </row>
    <row r="65" spans="1:10" ht="10.5" customHeight="1">
      <c r="A65" s="108"/>
      <c r="B65" s="109" t="s">
        <v>276</v>
      </c>
      <c r="C65" s="112">
        <v>94.82</v>
      </c>
      <c r="D65" s="113">
        <v>0.58343057176195146</v>
      </c>
      <c r="E65" s="112">
        <v>0.13</v>
      </c>
      <c r="F65" s="131">
        <v>0</v>
      </c>
      <c r="G65" s="112">
        <v>94.69</v>
      </c>
      <c r="H65" s="111">
        <v>0.58423624389207873</v>
      </c>
      <c r="I65" s="112">
        <v>93</v>
      </c>
      <c r="J65" s="111">
        <v>-0.24670170545961412</v>
      </c>
    </row>
    <row r="66" spans="1:10" ht="10.5" customHeight="1">
      <c r="A66" s="108"/>
      <c r="B66" s="109" t="s">
        <v>277</v>
      </c>
      <c r="C66" s="112">
        <v>94.14</v>
      </c>
      <c r="D66" s="113">
        <v>0.92195540308748036</v>
      </c>
      <c r="E66" s="112">
        <v>0.96</v>
      </c>
      <c r="F66" s="131">
        <v>1.4365351629502572</v>
      </c>
      <c r="G66" s="112">
        <v>93.18</v>
      </c>
      <c r="H66" s="111">
        <v>-0.51249199231261855</v>
      </c>
      <c r="I66" s="112">
        <v>92.84</v>
      </c>
      <c r="J66" s="111">
        <v>-0.17204301075268802</v>
      </c>
    </row>
    <row r="67" spans="1:10" ht="15" customHeight="1">
      <c r="A67" s="108">
        <v>2005</v>
      </c>
      <c r="B67" s="109" t="s">
        <v>274</v>
      </c>
      <c r="C67" s="112">
        <v>91.03</v>
      </c>
      <c r="D67" s="113">
        <v>-0.73064340239913861</v>
      </c>
      <c r="E67" s="112">
        <v>-0.56000000000000005</v>
      </c>
      <c r="F67" s="131">
        <v>-0.9705561613958561</v>
      </c>
      <c r="G67" s="112">
        <v>91.59</v>
      </c>
      <c r="H67" s="111">
        <v>0.24077924920651128</v>
      </c>
      <c r="I67" s="112">
        <v>93.23</v>
      </c>
      <c r="J67" s="111">
        <v>0.42007755277897729</v>
      </c>
    </row>
    <row r="68" spans="1:10" ht="10.5" customHeight="1">
      <c r="A68" s="108"/>
      <c r="B68" s="109" t="s">
        <v>275</v>
      </c>
      <c r="C68" s="112">
        <v>94.07</v>
      </c>
      <c r="D68" s="113">
        <v>1.2594187298169857</v>
      </c>
      <c r="E68" s="112">
        <v>0.99</v>
      </c>
      <c r="F68" s="131">
        <v>0.9580193756727664</v>
      </c>
      <c r="G68" s="112">
        <v>93.08</v>
      </c>
      <c r="H68" s="111">
        <v>0.30172413793103203</v>
      </c>
      <c r="I68" s="112">
        <v>93.45</v>
      </c>
      <c r="J68" s="111">
        <v>0.23597554435268364</v>
      </c>
    </row>
    <row r="69" spans="1:10" ht="10.5" customHeight="1">
      <c r="A69" s="108"/>
      <c r="B69" s="109" t="s">
        <v>276</v>
      </c>
      <c r="C69" s="112">
        <v>96.04</v>
      </c>
      <c r="D69" s="113">
        <v>1.2866483864163882</v>
      </c>
      <c r="E69" s="112">
        <v>0.13</v>
      </c>
      <c r="F69" s="131">
        <v>0</v>
      </c>
      <c r="G69" s="112">
        <v>95.91</v>
      </c>
      <c r="H69" s="111">
        <v>1.2884148273312803</v>
      </c>
      <c r="I69" s="112">
        <v>94.19</v>
      </c>
      <c r="J69" s="111">
        <v>0.79186730872122268</v>
      </c>
    </row>
    <row r="70" spans="1:10" ht="10.5" customHeight="1">
      <c r="A70" s="108"/>
      <c r="B70" s="109" t="s">
        <v>277</v>
      </c>
      <c r="C70" s="112">
        <v>95.06</v>
      </c>
      <c r="D70" s="113">
        <v>0.97726789887401821</v>
      </c>
      <c r="E70" s="112">
        <v>0.06</v>
      </c>
      <c r="F70" s="131">
        <v>-0.95602294455066905</v>
      </c>
      <c r="G70" s="112">
        <v>95</v>
      </c>
      <c r="H70" s="111">
        <v>1.9532088430993753</v>
      </c>
      <c r="I70" s="112">
        <v>94.73</v>
      </c>
      <c r="J70" s="111">
        <v>0.57330926849985531</v>
      </c>
    </row>
    <row r="71" spans="1:10" ht="15" customHeight="1">
      <c r="A71" s="108">
        <v>2006</v>
      </c>
      <c r="B71" s="109" t="s">
        <v>274</v>
      </c>
      <c r="C71" s="112">
        <v>94.95</v>
      </c>
      <c r="D71" s="113">
        <v>4.306272657365696</v>
      </c>
      <c r="E71" s="112">
        <v>0.78</v>
      </c>
      <c r="F71" s="131">
        <v>1.4720421838954192</v>
      </c>
      <c r="G71" s="112">
        <v>94.17</v>
      </c>
      <c r="H71" s="111">
        <v>2.816901408450704</v>
      </c>
      <c r="I71" s="112">
        <v>95.71</v>
      </c>
      <c r="J71" s="111">
        <v>1.0345191597170782</v>
      </c>
    </row>
    <row r="72" spans="1:10" ht="10.5" customHeight="1">
      <c r="A72" s="108"/>
      <c r="B72" s="109" t="s">
        <v>275</v>
      </c>
      <c r="C72" s="112">
        <v>96.32</v>
      </c>
      <c r="D72" s="113">
        <v>2.391835866907627</v>
      </c>
      <c r="E72" s="112">
        <v>-0.35</v>
      </c>
      <c r="F72" s="131">
        <v>-1.4244711385138726</v>
      </c>
      <c r="G72" s="112">
        <v>96.67</v>
      </c>
      <c r="H72" s="111">
        <v>3.8568972926514817</v>
      </c>
      <c r="I72" s="112">
        <v>97.13</v>
      </c>
      <c r="J72" s="111">
        <v>1.4836485215755886</v>
      </c>
    </row>
    <row r="73" spans="1:10" ht="10.5" customHeight="1">
      <c r="A73" s="108"/>
      <c r="B73" s="109" t="s">
        <v>276</v>
      </c>
      <c r="C73" s="112">
        <v>99.42</v>
      </c>
      <c r="D73" s="113">
        <v>3.5193669304456279</v>
      </c>
      <c r="E73" s="112">
        <v>-0.32</v>
      </c>
      <c r="F73" s="131">
        <v>-0.46855476884631397</v>
      </c>
      <c r="G73" s="112">
        <v>99.74</v>
      </c>
      <c r="H73" s="111">
        <v>3.9933270774684644</v>
      </c>
      <c r="I73" s="112">
        <v>98.09</v>
      </c>
      <c r="J73" s="111">
        <v>0.98836610727890672</v>
      </c>
    </row>
    <row r="74" spans="1:10" ht="10.5" customHeight="1">
      <c r="A74" s="108"/>
      <c r="B74" s="109" t="s">
        <v>277</v>
      </c>
      <c r="C74" s="112">
        <v>99.41</v>
      </c>
      <c r="D74" s="113">
        <v>4.5760572270145019</v>
      </c>
      <c r="E74" s="112">
        <v>-0.38</v>
      </c>
      <c r="F74" s="131">
        <v>-0.4628655585945719</v>
      </c>
      <c r="G74" s="112">
        <v>99.79</v>
      </c>
      <c r="H74" s="111">
        <v>5.0421052631578931</v>
      </c>
      <c r="I74" s="112">
        <v>99.54</v>
      </c>
      <c r="J74" s="111">
        <v>1.4782342746457289</v>
      </c>
    </row>
    <row r="75" spans="1:10" ht="15" customHeight="1">
      <c r="A75" s="108">
        <v>2007</v>
      </c>
      <c r="B75" s="109" t="s">
        <v>274</v>
      </c>
      <c r="C75" s="112">
        <v>99.05</v>
      </c>
      <c r="D75" s="113">
        <v>4.3180621379673454</v>
      </c>
      <c r="E75" s="112">
        <v>0.33</v>
      </c>
      <c r="F75" s="131">
        <v>-0.47393364928909953</v>
      </c>
      <c r="G75" s="112">
        <v>98.72</v>
      </c>
      <c r="H75" s="111">
        <v>4.8316873738982764</v>
      </c>
      <c r="I75" s="112">
        <v>100.01</v>
      </c>
      <c r="J75" s="111">
        <v>0.4721719911593425</v>
      </c>
    </row>
    <row r="76" spans="1:10" ht="10.5" customHeight="1">
      <c r="A76" s="108"/>
      <c r="B76" s="109" t="s">
        <v>275</v>
      </c>
      <c r="C76" s="112">
        <v>99.6</v>
      </c>
      <c r="D76" s="113">
        <v>3.4053156146179475</v>
      </c>
      <c r="E76" s="112">
        <v>-0.35</v>
      </c>
      <c r="F76" s="131">
        <v>0</v>
      </c>
      <c r="G76" s="112">
        <v>99.95</v>
      </c>
      <c r="H76" s="111">
        <v>3.3929864487431587</v>
      </c>
      <c r="I76" s="112">
        <v>100.6</v>
      </c>
      <c r="J76" s="111">
        <v>0.5899410058993908</v>
      </c>
    </row>
    <row r="77" spans="1:10" ht="10.5" customHeight="1">
      <c r="A77" s="108"/>
      <c r="B77" s="109" t="s">
        <v>276</v>
      </c>
      <c r="C77" s="112">
        <v>102.71</v>
      </c>
      <c r="D77" s="113">
        <v>3.309193321263308</v>
      </c>
      <c r="E77" s="112">
        <v>-0.32</v>
      </c>
      <c r="F77" s="131">
        <v>0</v>
      </c>
      <c r="G77" s="112">
        <v>103.03</v>
      </c>
      <c r="H77" s="111">
        <v>3.298576298375778</v>
      </c>
      <c r="I77" s="112">
        <v>101.26</v>
      </c>
      <c r="J77" s="111">
        <v>0.65606361829027549</v>
      </c>
    </row>
    <row r="78" spans="1:10" ht="10.5" customHeight="1">
      <c r="A78" s="108"/>
      <c r="B78" s="109" t="s">
        <v>277</v>
      </c>
      <c r="C78" s="112">
        <v>101.47</v>
      </c>
      <c r="D78" s="113">
        <v>2.0722261341917374</v>
      </c>
      <c r="E78" s="112">
        <v>-0.38</v>
      </c>
      <c r="F78" s="131">
        <v>0</v>
      </c>
      <c r="G78" s="112">
        <v>101.85</v>
      </c>
      <c r="H78" s="111">
        <v>2.0643351037177951</v>
      </c>
      <c r="I78" s="112">
        <v>101.77</v>
      </c>
      <c r="J78" s="111">
        <v>0.50365396010269592</v>
      </c>
    </row>
    <row r="79" spans="1:10" ht="15" customHeight="1">
      <c r="A79" s="108">
        <v>2008</v>
      </c>
      <c r="B79" s="109" t="s">
        <v>274</v>
      </c>
      <c r="C79" s="112">
        <v>101.12</v>
      </c>
      <c r="D79" s="113">
        <v>2.0898536092882409</v>
      </c>
      <c r="E79" s="112">
        <v>-0.56000000000000005</v>
      </c>
      <c r="F79" s="131">
        <v>-0.89853609288238279</v>
      </c>
      <c r="G79" s="112">
        <v>101.68</v>
      </c>
      <c r="H79" s="111">
        <v>2.9983792544570491</v>
      </c>
      <c r="I79" s="112">
        <v>102.74</v>
      </c>
      <c r="J79" s="111">
        <v>0.95312960597424023</v>
      </c>
    </row>
    <row r="80" spans="1:10" ht="10.5" customHeight="1">
      <c r="A80" s="108"/>
      <c r="B80" s="109" t="s">
        <v>275</v>
      </c>
      <c r="C80" s="112">
        <v>102.67</v>
      </c>
      <c r="D80" s="113">
        <v>3.0823293172690853</v>
      </c>
      <c r="E80" s="112">
        <v>0.99</v>
      </c>
      <c r="F80" s="131">
        <v>1.3453815261044177</v>
      </c>
      <c r="G80" s="112">
        <v>101.68</v>
      </c>
      <c r="H80" s="111">
        <v>1.7308654327163708</v>
      </c>
      <c r="I80" s="112">
        <v>102.62</v>
      </c>
      <c r="J80" s="111">
        <v>-0.11679968853415801</v>
      </c>
    </row>
    <row r="81" spans="1:10" ht="10.5" customHeight="1">
      <c r="A81" s="108"/>
      <c r="B81" s="109" t="s">
        <v>276</v>
      </c>
      <c r="C81" s="112">
        <v>103.83</v>
      </c>
      <c r="D81" s="113">
        <v>1.0904488365300438</v>
      </c>
      <c r="E81" s="112">
        <v>0.13</v>
      </c>
      <c r="F81" s="131">
        <v>0.43812676467724665</v>
      </c>
      <c r="G81" s="112">
        <v>103.7</v>
      </c>
      <c r="H81" s="111">
        <v>0.65029603028243343</v>
      </c>
      <c r="I81" s="112">
        <v>101.75</v>
      </c>
      <c r="J81" s="111">
        <v>-0.84778795556421471</v>
      </c>
    </row>
    <row r="82" spans="1:10" ht="10.5" customHeight="1">
      <c r="A82" s="108"/>
      <c r="B82" s="109" t="s">
        <v>277</v>
      </c>
      <c r="C82" s="112">
        <v>99.59</v>
      </c>
      <c r="D82" s="113">
        <v>-1.852764363851378</v>
      </c>
      <c r="E82" s="112">
        <v>-0.38</v>
      </c>
      <c r="F82" s="131">
        <v>0</v>
      </c>
      <c r="G82" s="112">
        <v>99.97</v>
      </c>
      <c r="H82" s="111">
        <v>-1.8458517427589527</v>
      </c>
      <c r="I82" s="112">
        <v>99.94</v>
      </c>
      <c r="J82" s="111">
        <v>-1.7788697788697903</v>
      </c>
    </row>
    <row r="83" spans="1:10" ht="15" customHeight="1">
      <c r="A83" s="108">
        <v>2009</v>
      </c>
      <c r="B83" s="109" t="s">
        <v>274</v>
      </c>
      <c r="C83" s="112">
        <v>94.49</v>
      </c>
      <c r="D83" s="113">
        <v>-6.5565664556962133</v>
      </c>
      <c r="E83" s="112">
        <v>-0.11</v>
      </c>
      <c r="F83" s="131">
        <v>0.44501582278481017</v>
      </c>
      <c r="G83" s="112">
        <v>94.6</v>
      </c>
      <c r="H83" s="111">
        <v>-6.9630212431156622</v>
      </c>
      <c r="I83" s="112">
        <v>95.59</v>
      </c>
      <c r="J83" s="111">
        <v>-4.3526115669401548</v>
      </c>
    </row>
    <row r="84" spans="1:10" ht="10.5" customHeight="1">
      <c r="A84" s="108"/>
      <c r="B84" s="109" t="s">
        <v>275</v>
      </c>
      <c r="C84" s="112">
        <v>94.61</v>
      </c>
      <c r="D84" s="113">
        <v>-7.8503944677120785</v>
      </c>
      <c r="E84" s="112">
        <v>-0.35</v>
      </c>
      <c r="F84" s="131">
        <v>-1.3051524301159052</v>
      </c>
      <c r="G84" s="112">
        <v>94.96</v>
      </c>
      <c r="H84" s="111">
        <v>-6.6089693154996212</v>
      </c>
      <c r="I84" s="112">
        <v>95.93</v>
      </c>
      <c r="J84" s="111">
        <v>0.35568574118632057</v>
      </c>
    </row>
    <row r="85" spans="1:10" ht="10.5" customHeight="1">
      <c r="A85" s="108"/>
      <c r="B85" s="109" t="s">
        <v>276</v>
      </c>
      <c r="C85" s="112">
        <v>97.99</v>
      </c>
      <c r="D85" s="113">
        <v>-5.6245786381585248</v>
      </c>
      <c r="E85" s="112">
        <v>0.13</v>
      </c>
      <c r="F85" s="131">
        <v>0</v>
      </c>
      <c r="G85" s="112">
        <v>97.86</v>
      </c>
      <c r="H85" s="111">
        <v>-5.6316297010607599</v>
      </c>
      <c r="I85" s="112">
        <v>95.92</v>
      </c>
      <c r="J85" s="111">
        <v>-1.0424267695199774E-2</v>
      </c>
    </row>
    <row r="86" spans="1:10" ht="10.5" customHeight="1">
      <c r="A86" s="108"/>
      <c r="B86" s="109" t="s">
        <v>277</v>
      </c>
      <c r="C86" s="112">
        <v>97.22</v>
      </c>
      <c r="D86" s="113">
        <v>-2.3797570037152269</v>
      </c>
      <c r="E86" s="112">
        <v>0.51</v>
      </c>
      <c r="F86" s="131">
        <v>0.8936640224922181</v>
      </c>
      <c r="G86" s="112">
        <v>96.71</v>
      </c>
      <c r="H86" s="111">
        <v>-3.2609782934880513</v>
      </c>
      <c r="I86" s="112">
        <v>96.95</v>
      </c>
      <c r="J86" s="111">
        <v>1.0738115095913372</v>
      </c>
    </row>
    <row r="87" spans="1:10" ht="15" customHeight="1">
      <c r="A87" s="108">
        <v>2010</v>
      </c>
      <c r="B87" s="109" t="s">
        <v>274</v>
      </c>
      <c r="C87" s="112">
        <v>96.95</v>
      </c>
      <c r="D87" s="113">
        <v>2.6034501005397459</v>
      </c>
      <c r="E87" s="112">
        <v>-0.11</v>
      </c>
      <c r="F87" s="131">
        <v>0</v>
      </c>
      <c r="G87" s="112">
        <v>97.06</v>
      </c>
      <c r="H87" s="111">
        <v>2.600422832980982</v>
      </c>
      <c r="I87" s="112">
        <v>97.83</v>
      </c>
      <c r="J87" s="111">
        <v>0.90768437338833508</v>
      </c>
    </row>
    <row r="88" spans="1:10" ht="10.5" customHeight="1">
      <c r="A88" s="108"/>
      <c r="B88" s="109" t="s">
        <v>275</v>
      </c>
      <c r="C88" s="112">
        <v>99.07</v>
      </c>
      <c r="D88" s="113">
        <v>4.7140894197230665</v>
      </c>
      <c r="E88" s="112">
        <v>0.1</v>
      </c>
      <c r="F88" s="131">
        <v>0.4756368248599514</v>
      </c>
      <c r="G88" s="112">
        <v>98.97</v>
      </c>
      <c r="H88" s="111">
        <v>4.222830665543384</v>
      </c>
      <c r="I88" s="112">
        <v>99.66</v>
      </c>
      <c r="J88" s="111">
        <v>1.8705918429929369</v>
      </c>
    </row>
    <row r="89" spans="1:10" ht="10.5" customHeight="1">
      <c r="A89" s="108"/>
      <c r="B89" s="109" t="s">
        <v>276</v>
      </c>
      <c r="C89" s="112">
        <v>102.49</v>
      </c>
      <c r="D89" s="113">
        <v>4.5923053372793277</v>
      </c>
      <c r="E89" s="112">
        <v>0.13</v>
      </c>
      <c r="F89" s="131">
        <v>0</v>
      </c>
      <c r="G89" s="112">
        <v>102.36</v>
      </c>
      <c r="H89" s="111">
        <v>4.5984058859595507</v>
      </c>
      <c r="I89" s="112">
        <v>100.51</v>
      </c>
      <c r="J89" s="111">
        <v>0.85289985952239533</v>
      </c>
    </row>
    <row r="90" spans="1:10" ht="10.5" customHeight="1">
      <c r="A90" s="108"/>
      <c r="B90" s="109" t="s">
        <v>277</v>
      </c>
      <c r="C90" s="112">
        <v>101.5</v>
      </c>
      <c r="D90" s="113">
        <v>4.4023863402591985</v>
      </c>
      <c r="E90" s="112">
        <v>0.96</v>
      </c>
      <c r="F90" s="131">
        <v>0.46286772269080428</v>
      </c>
      <c r="G90" s="112">
        <v>100.54</v>
      </c>
      <c r="H90" s="111">
        <v>3.9602936614621171</v>
      </c>
      <c r="I90" s="112">
        <v>101.28</v>
      </c>
      <c r="J90" s="111">
        <v>0.76609292607700752</v>
      </c>
    </row>
    <row r="91" spans="1:10" ht="15" customHeight="1">
      <c r="A91" s="108">
        <v>2011</v>
      </c>
      <c r="B91" s="109" t="s">
        <v>274</v>
      </c>
      <c r="C91" s="112">
        <v>102.78</v>
      </c>
      <c r="D91" s="113">
        <v>6.0134089736977785</v>
      </c>
      <c r="E91" s="112">
        <v>0.33</v>
      </c>
      <c r="F91" s="131">
        <v>0.45384218669417226</v>
      </c>
      <c r="G91" s="112">
        <v>102.45</v>
      </c>
      <c r="H91" s="111">
        <v>5.553266021017933</v>
      </c>
      <c r="I91" s="112">
        <v>102.91</v>
      </c>
      <c r="J91" s="111">
        <v>1.6093996840442344</v>
      </c>
    </row>
    <row r="92" spans="1:10" ht="10.5" customHeight="1">
      <c r="A92" s="108"/>
      <c r="B92" s="109" t="s">
        <v>275</v>
      </c>
      <c r="C92" s="112">
        <v>102.75</v>
      </c>
      <c r="D92" s="113">
        <v>3.714545271020512</v>
      </c>
      <c r="E92" s="112">
        <v>0.1</v>
      </c>
      <c r="F92" s="131">
        <v>0</v>
      </c>
      <c r="G92" s="112">
        <v>102.65</v>
      </c>
      <c r="H92" s="111">
        <v>3.7182984742851488</v>
      </c>
      <c r="I92" s="112">
        <v>103.25</v>
      </c>
      <c r="J92" s="111">
        <v>0.33038577397725533</v>
      </c>
    </row>
    <row r="93" spans="1:10" ht="10.5" customHeight="1">
      <c r="A93" s="108"/>
      <c r="B93" s="109" t="s">
        <v>276</v>
      </c>
      <c r="C93" s="112">
        <v>105.76</v>
      </c>
      <c r="D93" s="113">
        <v>3.1905551761147564</v>
      </c>
      <c r="E93" s="112">
        <v>0.13</v>
      </c>
      <c r="F93" s="131">
        <v>0</v>
      </c>
      <c r="G93" s="112">
        <v>105.63</v>
      </c>
      <c r="H93" s="111">
        <v>3.1946072684642388</v>
      </c>
      <c r="I93" s="112">
        <v>103.72</v>
      </c>
      <c r="J93" s="111">
        <v>0.45520581113800063</v>
      </c>
    </row>
    <row r="94" spans="1:10" ht="10.5" customHeight="1">
      <c r="A94" s="108"/>
      <c r="B94" s="109" t="s">
        <v>277</v>
      </c>
      <c r="C94" s="112">
        <v>103.33</v>
      </c>
      <c r="D94" s="113">
        <v>1.8029556650246263</v>
      </c>
      <c r="E94" s="112">
        <v>0.06</v>
      </c>
      <c r="F94" s="131">
        <v>-0.88669950738916248</v>
      </c>
      <c r="G94" s="112">
        <v>103.27</v>
      </c>
      <c r="H94" s="111">
        <v>2.7153371792321366</v>
      </c>
      <c r="I94" s="112">
        <v>104.06</v>
      </c>
      <c r="J94" s="111">
        <v>0.32780563054377865</v>
      </c>
    </row>
    <row r="95" spans="1:10" ht="15" customHeight="1">
      <c r="A95" s="108">
        <v>2012</v>
      </c>
      <c r="B95" s="109" t="s">
        <v>274</v>
      </c>
      <c r="C95" s="112">
        <v>104.4</v>
      </c>
      <c r="D95" s="113">
        <v>1.5761821366024691</v>
      </c>
      <c r="E95" s="112">
        <v>0.78</v>
      </c>
      <c r="F95" s="131">
        <v>0.43782837127845886</v>
      </c>
      <c r="G95" s="112">
        <v>103.62</v>
      </c>
      <c r="H95" s="111">
        <v>1.1420204978038129</v>
      </c>
      <c r="I95" s="112">
        <v>104.13</v>
      </c>
      <c r="J95" s="111">
        <v>6.7268883336524254E-2</v>
      </c>
    </row>
    <row r="96" spans="1:10" ht="10.5" customHeight="1">
      <c r="A96" s="108"/>
      <c r="B96" s="109" t="s">
        <v>275</v>
      </c>
      <c r="C96" s="112">
        <v>103.14</v>
      </c>
      <c r="D96" s="113">
        <v>0.37956204379561598</v>
      </c>
      <c r="E96" s="112">
        <v>-0.35</v>
      </c>
      <c r="F96" s="131">
        <v>-0.43795620437956201</v>
      </c>
      <c r="G96" s="112">
        <v>103.49</v>
      </c>
      <c r="H96" s="111">
        <v>0.81831466147099263</v>
      </c>
      <c r="I96" s="112">
        <v>104.18</v>
      </c>
      <c r="J96" s="111">
        <v>4.801690194949515E-2</v>
      </c>
    </row>
    <row r="97" spans="1:10" ht="10.5" customHeight="1">
      <c r="A97" s="108"/>
      <c r="B97" s="109" t="s">
        <v>276</v>
      </c>
      <c r="C97" s="112">
        <v>105.96</v>
      </c>
      <c r="D97" s="113">
        <v>0.18910741301057499</v>
      </c>
      <c r="E97" s="112">
        <v>-0.32</v>
      </c>
      <c r="F97" s="131">
        <v>-0.42549167927382753</v>
      </c>
      <c r="G97" s="112">
        <v>106.28</v>
      </c>
      <c r="H97" s="111">
        <v>0.61535548613082369</v>
      </c>
      <c r="I97" s="112">
        <v>104.3</v>
      </c>
      <c r="J97" s="111">
        <v>0.11518525628717668</v>
      </c>
    </row>
    <row r="98" spans="1:10" ht="10.5" customHeight="1">
      <c r="A98" s="108"/>
      <c r="B98" s="109" t="s">
        <v>277</v>
      </c>
      <c r="C98" s="112">
        <v>103.19</v>
      </c>
      <c r="D98" s="113">
        <v>-0.13548824155617467</v>
      </c>
      <c r="E98" s="112">
        <v>-0.38</v>
      </c>
      <c r="F98" s="131">
        <v>-0.42582018774799191</v>
      </c>
      <c r="G98" s="112">
        <v>103.57</v>
      </c>
      <c r="H98" s="111">
        <v>0.29050062941801968</v>
      </c>
      <c r="I98" s="112">
        <v>104.26</v>
      </c>
      <c r="J98" s="111">
        <v>-3.8350910834125784E-2</v>
      </c>
    </row>
    <row r="99" spans="1:10" ht="15" customHeight="1">
      <c r="A99" s="108">
        <v>2013</v>
      </c>
      <c r="B99" s="109" t="s">
        <v>274</v>
      </c>
      <c r="C99" s="112">
        <v>102.87</v>
      </c>
      <c r="D99" s="113">
        <v>-1.4655172413793167</v>
      </c>
      <c r="E99" s="112">
        <v>-0.56000000000000005</v>
      </c>
      <c r="F99" s="131">
        <v>-1.2835249042145593</v>
      </c>
      <c r="G99" s="112">
        <v>103.43</v>
      </c>
      <c r="H99" s="111">
        <v>-0.1833622852731196</v>
      </c>
      <c r="I99" s="112">
        <v>103.99</v>
      </c>
      <c r="J99" s="111">
        <v>-0.25896796470364336</v>
      </c>
    </row>
    <row r="100" spans="1:10" ht="10.5" customHeight="1">
      <c r="A100" s="108"/>
      <c r="B100" s="109" t="s">
        <v>275</v>
      </c>
      <c r="C100" s="112">
        <v>104.04</v>
      </c>
      <c r="D100" s="113">
        <v>0.87260034904015527</v>
      </c>
      <c r="E100" s="112">
        <v>0.1</v>
      </c>
      <c r="F100" s="131">
        <v>0.43630017452006981</v>
      </c>
      <c r="G100" s="112">
        <v>103.94</v>
      </c>
      <c r="H100" s="111">
        <v>0.43482462073629335</v>
      </c>
      <c r="I100" s="112">
        <v>104.67</v>
      </c>
      <c r="J100" s="111">
        <v>0.65390902971441278</v>
      </c>
    </row>
    <row r="101" spans="1:10" ht="10.5" customHeight="1">
      <c r="A101" s="108"/>
      <c r="B101" s="109" t="s">
        <v>276</v>
      </c>
      <c r="C101" s="112">
        <v>107.19</v>
      </c>
      <c r="D101" s="113">
        <v>1.1608154020385228</v>
      </c>
      <c r="E101" s="112">
        <v>0.13</v>
      </c>
      <c r="F101" s="131">
        <v>0.42468856172140435</v>
      </c>
      <c r="G101" s="112">
        <v>107.06</v>
      </c>
      <c r="H101" s="111">
        <v>0.73391042529166839</v>
      </c>
      <c r="I101" s="112">
        <v>105.2</v>
      </c>
      <c r="J101" s="111">
        <v>0.50635330085029295</v>
      </c>
    </row>
    <row r="102" spans="1:10" ht="10.5" customHeight="1">
      <c r="A102" s="108"/>
      <c r="B102" s="109" t="s">
        <v>277</v>
      </c>
      <c r="C102" s="112">
        <v>104.6</v>
      </c>
      <c r="D102" s="113">
        <v>1.3664114739800226</v>
      </c>
      <c r="E102" s="112">
        <v>-0.38</v>
      </c>
      <c r="F102" s="131">
        <v>0</v>
      </c>
      <c r="G102" s="112">
        <v>104.98</v>
      </c>
      <c r="H102" s="111">
        <v>1.3613980882495156</v>
      </c>
      <c r="I102" s="112">
        <v>105.6</v>
      </c>
      <c r="J102" s="111">
        <v>0.38022813688212409</v>
      </c>
    </row>
    <row r="103" spans="1:10" ht="15" customHeight="1">
      <c r="A103" s="108">
        <v>2014</v>
      </c>
      <c r="B103" s="109" t="s">
        <v>274</v>
      </c>
      <c r="C103" s="112">
        <v>106.15</v>
      </c>
      <c r="D103" s="113">
        <v>3.1884903275979326</v>
      </c>
      <c r="E103" s="112">
        <v>-0.11</v>
      </c>
      <c r="F103" s="131">
        <v>0.43744531933508313</v>
      </c>
      <c r="G103" s="112">
        <v>106.26</v>
      </c>
      <c r="H103" s="111">
        <v>2.7361500531760612</v>
      </c>
      <c r="I103" s="112">
        <v>106.65</v>
      </c>
      <c r="J103" s="111">
        <v>0.99431818181818699</v>
      </c>
    </row>
    <row r="104" spans="1:10" ht="10.5" customHeight="1">
      <c r="A104" s="108"/>
      <c r="B104" s="109" t="s">
        <v>275</v>
      </c>
      <c r="C104" s="112">
        <v>105.62</v>
      </c>
      <c r="D104" s="113">
        <v>1.5186466743560203</v>
      </c>
      <c r="E104" s="112">
        <v>-0.35</v>
      </c>
      <c r="F104" s="131">
        <v>-0.43252595155709339</v>
      </c>
      <c r="G104" s="112">
        <v>105.97</v>
      </c>
      <c r="H104" s="111">
        <v>1.9530498364441087</v>
      </c>
      <c r="I104" s="112">
        <v>106.75</v>
      </c>
      <c r="J104" s="111">
        <v>9.3764650726683385E-2</v>
      </c>
    </row>
    <row r="105" spans="1:10" ht="10.5" customHeight="1">
      <c r="A105" s="108"/>
      <c r="B105" s="109" t="s">
        <v>276</v>
      </c>
      <c r="C105" s="112">
        <v>108.99</v>
      </c>
      <c r="D105" s="113">
        <v>1.6792611251049436</v>
      </c>
      <c r="E105" s="112">
        <v>0.13</v>
      </c>
      <c r="F105" s="131">
        <v>0</v>
      </c>
      <c r="G105" s="112">
        <v>108.86</v>
      </c>
      <c r="H105" s="111">
        <v>1.6813002054922492</v>
      </c>
      <c r="I105" s="112">
        <v>107.19</v>
      </c>
      <c r="J105" s="111">
        <v>0.41217798594847466</v>
      </c>
    </row>
    <row r="106" spans="1:10" ht="10.5" customHeight="1">
      <c r="A106" s="108"/>
      <c r="B106" s="109" t="s">
        <v>277</v>
      </c>
      <c r="C106" s="112">
        <v>107.1</v>
      </c>
      <c r="D106" s="113">
        <v>2.3900573613766767</v>
      </c>
      <c r="E106" s="112">
        <v>-0.38</v>
      </c>
      <c r="F106" s="131">
        <v>0</v>
      </c>
      <c r="G106" s="112">
        <v>107.48</v>
      </c>
      <c r="H106" s="111">
        <v>2.3814059820918203</v>
      </c>
      <c r="I106" s="112">
        <v>108.06</v>
      </c>
      <c r="J106" s="111">
        <v>0.81164287713406225</v>
      </c>
    </row>
    <row r="107" spans="1:10" ht="15" customHeight="1">
      <c r="A107" s="108">
        <v>2015</v>
      </c>
      <c r="B107" s="109" t="s">
        <v>274</v>
      </c>
      <c r="C107" s="112">
        <v>107.51</v>
      </c>
      <c r="D107" s="113">
        <v>1.2812058407913156</v>
      </c>
      <c r="E107" s="112">
        <v>-0.11</v>
      </c>
      <c r="F107" s="131">
        <v>0</v>
      </c>
      <c r="G107" s="112">
        <v>107.62</v>
      </c>
      <c r="H107" s="111">
        <v>1.279879540749107</v>
      </c>
      <c r="I107" s="112">
        <v>107.94</v>
      </c>
      <c r="J107" s="111">
        <v>-0.11104941699056781</v>
      </c>
    </row>
    <row r="108" spans="1:10" ht="10.5" customHeight="1">
      <c r="A108" s="108"/>
      <c r="B108" s="109" t="s">
        <v>275</v>
      </c>
      <c r="C108" s="112">
        <v>107.51</v>
      </c>
      <c r="D108" s="113">
        <v>1.7894338193523964</v>
      </c>
      <c r="E108" s="112">
        <v>-0.35</v>
      </c>
      <c r="F108" s="131">
        <v>0</v>
      </c>
      <c r="G108" s="112">
        <v>107.86</v>
      </c>
      <c r="H108" s="111">
        <v>1.7835236387656863</v>
      </c>
      <c r="I108" s="112">
        <v>108.53</v>
      </c>
      <c r="J108" s="111">
        <v>0.54659996294236635</v>
      </c>
    </row>
    <row r="109" spans="1:10" ht="10.5" customHeight="1">
      <c r="A109" s="108"/>
      <c r="B109" s="109" t="s">
        <v>276</v>
      </c>
      <c r="C109" s="112">
        <v>110.91</v>
      </c>
      <c r="D109" s="113">
        <v>1.7616295072942307</v>
      </c>
      <c r="E109" s="112">
        <v>0.13</v>
      </c>
      <c r="F109" s="131">
        <v>0</v>
      </c>
      <c r="G109" s="112">
        <v>110.78</v>
      </c>
      <c r="H109" s="111">
        <v>1.7637332353481554</v>
      </c>
      <c r="I109" s="112">
        <v>109.16</v>
      </c>
      <c r="J109" s="111">
        <v>0.58048465861972431</v>
      </c>
    </row>
    <row r="110" spans="1:10" ht="10.5" customHeight="1">
      <c r="A110" s="108"/>
      <c r="B110" s="109" t="s">
        <v>277</v>
      </c>
      <c r="C110" s="112">
        <v>109.34</v>
      </c>
      <c r="D110" s="113">
        <v>2.0915032679738772</v>
      </c>
      <c r="E110" s="112">
        <v>0.51</v>
      </c>
      <c r="F110" s="131">
        <v>0.83099906629318399</v>
      </c>
      <c r="G110" s="112">
        <v>108.83</v>
      </c>
      <c r="H110" s="111">
        <v>1.2560476367696367</v>
      </c>
      <c r="I110" s="112">
        <v>109.64</v>
      </c>
      <c r="J110" s="111">
        <v>0.43972150971052315</v>
      </c>
    </row>
    <row r="111" spans="1:10" ht="15" customHeight="1">
      <c r="A111" s="108">
        <v>2016</v>
      </c>
      <c r="B111" s="109" t="s">
        <v>274</v>
      </c>
      <c r="C111" s="112">
        <v>109.68</v>
      </c>
      <c r="D111" s="113">
        <v>2.0184168914519631</v>
      </c>
      <c r="E111" s="112">
        <v>-0.56000000000000005</v>
      </c>
      <c r="F111" s="131">
        <v>-0.41856571481722632</v>
      </c>
      <c r="G111" s="112">
        <v>110.24</v>
      </c>
      <c r="H111" s="111">
        <v>2.4344917301616817</v>
      </c>
      <c r="I111" s="112">
        <v>110.43</v>
      </c>
      <c r="J111" s="111">
        <v>0.72053994892375783</v>
      </c>
    </row>
    <row r="112" spans="1:10" ht="10.5" customHeight="1">
      <c r="A112" s="108"/>
      <c r="B112" s="109" t="s">
        <v>275</v>
      </c>
      <c r="C112" s="112">
        <v>111.45</v>
      </c>
      <c r="D112" s="113">
        <v>3.6647753697330359</v>
      </c>
      <c r="E112" s="112">
        <v>0.99</v>
      </c>
      <c r="F112" s="131">
        <v>1.2463956841224069</v>
      </c>
      <c r="G112" s="112">
        <v>110.46</v>
      </c>
      <c r="H112" s="111">
        <v>2.4105321713332017</v>
      </c>
      <c r="I112" s="112">
        <v>110.99</v>
      </c>
      <c r="J112" s="111">
        <v>0.50710857556821054</v>
      </c>
    </row>
    <row r="113" spans="1:10" ht="10.5" customHeight="1">
      <c r="A113" s="108"/>
      <c r="B113" s="109" t="s">
        <v>276</v>
      </c>
      <c r="C113" s="112">
        <v>113.05</v>
      </c>
      <c r="D113" s="113">
        <v>1.9294923812099825</v>
      </c>
      <c r="E113" s="112">
        <v>0.13</v>
      </c>
      <c r="F113" s="131">
        <v>0</v>
      </c>
      <c r="G113" s="112">
        <v>112.92</v>
      </c>
      <c r="H113" s="111">
        <v>1.9317566347716308</v>
      </c>
      <c r="I113" s="112">
        <v>111.29</v>
      </c>
      <c r="J113" s="111">
        <v>0.27029462113705449</v>
      </c>
    </row>
    <row r="114" spans="1:10" ht="10.5" customHeight="1">
      <c r="A114" s="108"/>
      <c r="B114" s="109" t="s">
        <v>277</v>
      </c>
      <c r="C114" s="112">
        <v>110.86</v>
      </c>
      <c r="D114" s="113">
        <v>1.3901591366380046</v>
      </c>
      <c r="E114" s="112">
        <v>0.06</v>
      </c>
      <c r="F114" s="131">
        <v>-0.41156027071520029</v>
      </c>
      <c r="G114" s="112">
        <v>110.8</v>
      </c>
      <c r="H114" s="111">
        <v>1.8101626389782126</v>
      </c>
      <c r="I114" s="112">
        <v>111.85</v>
      </c>
      <c r="J114" s="111">
        <v>0.50318986431842916</v>
      </c>
    </row>
    <row r="115" spans="1:10" ht="15" customHeight="1">
      <c r="A115" s="108">
        <v>2017</v>
      </c>
      <c r="B115" s="109" t="s">
        <v>274</v>
      </c>
      <c r="C115" s="112">
        <v>113.4</v>
      </c>
      <c r="D115" s="113">
        <v>3.3916849015317183</v>
      </c>
      <c r="E115" s="112">
        <v>0.78</v>
      </c>
      <c r="F115" s="131">
        <v>1.2217359591539023</v>
      </c>
      <c r="G115" s="112">
        <v>112.62</v>
      </c>
      <c r="H115" s="111">
        <v>2.1589259796807028</v>
      </c>
      <c r="I115" s="112">
        <v>112.68</v>
      </c>
      <c r="J115" s="111">
        <v>0.74206526598123901</v>
      </c>
    </row>
    <row r="116" spans="1:10" ht="10.5" customHeight="1">
      <c r="A116" s="108"/>
      <c r="B116" s="109" t="s">
        <v>275</v>
      </c>
      <c r="C116" s="112">
        <v>112.45</v>
      </c>
      <c r="D116" s="113">
        <v>0.89726334679227193</v>
      </c>
      <c r="E116" s="112">
        <v>-0.35</v>
      </c>
      <c r="F116" s="131">
        <v>-1.2023328847016597</v>
      </c>
      <c r="G116" s="112">
        <v>112.8</v>
      </c>
      <c r="H116" s="111">
        <v>2.1184139054861504</v>
      </c>
      <c r="I116" s="112">
        <v>113.28</v>
      </c>
      <c r="J116" s="111">
        <v>0.53248136315229999</v>
      </c>
    </row>
    <row r="117" spans="1:10" ht="10.5" customHeight="1">
      <c r="A117" s="108"/>
      <c r="B117" s="109" t="s">
        <v>276</v>
      </c>
      <c r="C117" s="112">
        <v>115.5</v>
      </c>
      <c r="D117" s="113">
        <v>2.1671826625387069</v>
      </c>
      <c r="E117" s="112">
        <v>-0.32</v>
      </c>
      <c r="F117" s="131">
        <v>-0.39805395842547547</v>
      </c>
      <c r="G117" s="112">
        <v>115.82</v>
      </c>
      <c r="H117" s="111">
        <v>2.568189868933743</v>
      </c>
      <c r="I117" s="112">
        <v>114.18</v>
      </c>
      <c r="J117" s="111">
        <v>0.79449152542372303</v>
      </c>
    </row>
    <row r="118" spans="1:10" ht="10.5" customHeight="1">
      <c r="A118" s="108"/>
      <c r="B118" s="109" t="s">
        <v>277</v>
      </c>
      <c r="C118" s="112">
        <v>113.27</v>
      </c>
      <c r="D118" s="113">
        <v>2.173913043478251</v>
      </c>
      <c r="E118" s="112">
        <v>-0.38</v>
      </c>
      <c r="F118" s="131">
        <v>-0.39689698719105176</v>
      </c>
      <c r="G118" s="112">
        <v>113.65</v>
      </c>
      <c r="H118" s="111">
        <v>2.5722021660649972</v>
      </c>
      <c r="I118" s="112">
        <v>114.74</v>
      </c>
      <c r="J118" s="111">
        <v>0.49045366964442394</v>
      </c>
    </row>
    <row r="119" spans="1:10" ht="15" customHeight="1">
      <c r="A119" s="108">
        <v>2018</v>
      </c>
      <c r="B119" s="109" t="s">
        <v>274</v>
      </c>
      <c r="C119" s="112">
        <v>114.95</v>
      </c>
      <c r="D119" s="113">
        <v>1.3668430335096957</v>
      </c>
      <c r="E119" s="112">
        <v>-0.11</v>
      </c>
      <c r="F119" s="131">
        <v>-0.78483245149911818</v>
      </c>
      <c r="G119" s="112">
        <v>115.06</v>
      </c>
      <c r="H119" s="111">
        <v>2.1665778724915725</v>
      </c>
      <c r="I119" s="112">
        <v>115.13</v>
      </c>
      <c r="J119" s="111">
        <v>0.33989890186506955</v>
      </c>
    </row>
    <row r="120" spans="1:10" ht="10.5" customHeight="1">
      <c r="A120" s="108"/>
      <c r="B120" s="109" t="s">
        <v>275</v>
      </c>
      <c r="C120" s="112">
        <v>115.09</v>
      </c>
      <c r="D120" s="113">
        <v>2.3477100933748432</v>
      </c>
      <c r="E120" s="112">
        <v>0.1</v>
      </c>
      <c r="F120" s="131">
        <v>0.40017785682525564</v>
      </c>
      <c r="G120" s="112">
        <v>114.99</v>
      </c>
      <c r="H120" s="111">
        <v>1.9414893617021249</v>
      </c>
      <c r="I120" s="112">
        <v>115.48</v>
      </c>
      <c r="J120" s="111">
        <v>0.30400416920004147</v>
      </c>
    </row>
    <row r="121" spans="1:10" ht="10.5" customHeight="1">
      <c r="A121" s="108"/>
      <c r="B121" s="109" t="s">
        <v>276</v>
      </c>
      <c r="C121" s="112">
        <v>116.77</v>
      </c>
      <c r="D121" s="113">
        <v>1.0995670995670821</v>
      </c>
      <c r="E121" s="112">
        <v>-0.32</v>
      </c>
      <c r="F121" s="131">
        <v>0</v>
      </c>
      <c r="G121" s="112">
        <v>117.09</v>
      </c>
      <c r="H121" s="111">
        <v>1.0965290968744767</v>
      </c>
      <c r="I121" s="112">
        <v>115.47</v>
      </c>
      <c r="J121" s="111">
        <v>-8.6595081399423179E-3</v>
      </c>
    </row>
    <row r="122" spans="1:10" ht="10.5" hidden="1" customHeight="1">
      <c r="A122" s="108"/>
      <c r="B122" s="109"/>
      <c r="C122" s="112"/>
      <c r="D122" s="113"/>
      <c r="E122" s="112"/>
      <c r="F122" s="131"/>
      <c r="G122" s="112"/>
      <c r="H122" s="111"/>
      <c r="I122" s="112"/>
      <c r="J122" s="111"/>
    </row>
    <row r="123" spans="1:10" ht="15" hidden="1" customHeight="1">
      <c r="A123" s="108"/>
      <c r="B123" s="109"/>
      <c r="C123" s="112"/>
      <c r="D123" s="113"/>
      <c r="E123" s="112"/>
      <c r="F123" s="131"/>
      <c r="G123" s="112"/>
      <c r="H123" s="111"/>
      <c r="I123" s="112"/>
      <c r="J123" s="111"/>
    </row>
    <row r="124" spans="1:10" ht="10.5" hidden="1" customHeight="1">
      <c r="A124" s="108"/>
      <c r="B124" s="109"/>
      <c r="C124" s="112"/>
      <c r="D124" s="113"/>
      <c r="E124" s="112"/>
      <c r="F124" s="131"/>
      <c r="G124" s="112"/>
      <c r="H124" s="111"/>
      <c r="I124" s="112"/>
      <c r="J124" s="111"/>
    </row>
    <row r="125" spans="1:10" ht="10.5" hidden="1" customHeight="1">
      <c r="A125" s="108"/>
      <c r="B125" s="109"/>
      <c r="C125" s="112"/>
      <c r="D125" s="113"/>
      <c r="E125" s="112"/>
      <c r="F125" s="131"/>
      <c r="G125" s="112"/>
      <c r="H125" s="111"/>
      <c r="I125" s="112"/>
      <c r="J125" s="111"/>
    </row>
    <row r="126" spans="1:10" ht="10.5" hidden="1" customHeight="1">
      <c r="A126" s="108"/>
      <c r="B126" s="109"/>
      <c r="C126" s="112"/>
      <c r="D126" s="113"/>
      <c r="E126" s="112"/>
      <c r="F126" s="131"/>
      <c r="G126" s="112"/>
      <c r="H126" s="111"/>
      <c r="I126" s="112"/>
      <c r="J126" s="111"/>
    </row>
    <row r="127" spans="1:10" ht="15" hidden="1" customHeight="1">
      <c r="A127" s="108"/>
      <c r="B127" s="109"/>
      <c r="C127" s="112"/>
      <c r="D127" s="113"/>
      <c r="E127" s="112"/>
      <c r="F127" s="131"/>
      <c r="G127" s="112"/>
      <c r="H127" s="111"/>
      <c r="I127" s="112"/>
      <c r="J127" s="111"/>
    </row>
    <row r="128" spans="1:10" ht="10.5" hidden="1" customHeight="1">
      <c r="A128" s="108"/>
      <c r="B128" s="109"/>
      <c r="C128" s="112"/>
      <c r="D128" s="113"/>
      <c r="E128" s="112"/>
      <c r="F128" s="131"/>
      <c r="G128" s="112"/>
      <c r="H128" s="111"/>
      <c r="I128" s="112"/>
      <c r="J128" s="111"/>
    </row>
    <row r="129" spans="1:10" ht="10.5" hidden="1" customHeight="1">
      <c r="A129" s="108"/>
      <c r="B129" s="109"/>
      <c r="C129" s="112"/>
      <c r="D129" s="113"/>
      <c r="E129" s="112"/>
      <c r="F129" s="131"/>
      <c r="G129" s="112"/>
      <c r="H129" s="111"/>
      <c r="I129" s="112"/>
      <c r="J129" s="111"/>
    </row>
    <row r="130" spans="1:10" ht="10.5" hidden="1" customHeight="1">
      <c r="A130" s="108"/>
      <c r="B130" s="109"/>
      <c r="C130" s="112"/>
      <c r="D130" s="113"/>
      <c r="E130" s="112"/>
      <c r="F130" s="131"/>
      <c r="G130" s="112"/>
      <c r="H130" s="111"/>
      <c r="I130" s="112"/>
      <c r="J130" s="111"/>
    </row>
    <row r="131" spans="1:10" ht="15" customHeight="1">
      <c r="A131" s="114"/>
      <c r="B131" s="104"/>
      <c r="C131" s="104"/>
    </row>
    <row r="132" spans="1:10" ht="12" customHeight="1">
      <c r="A132" s="104" t="s">
        <v>325</v>
      </c>
      <c r="B132" s="104"/>
      <c r="C132" s="104"/>
    </row>
    <row r="133" spans="1:10" ht="12" customHeight="1">
      <c r="A133" s="104" t="s">
        <v>326</v>
      </c>
      <c r="B133" s="104"/>
    </row>
    <row r="134" spans="1:10" ht="11.1" customHeight="1">
      <c r="A134" s="104"/>
      <c r="B134" s="104"/>
    </row>
  </sheetData>
  <mergeCells count="3">
    <mergeCell ref="A6:J6"/>
    <mergeCell ref="A7:B9"/>
    <mergeCell ref="C7:D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2018&amp;"MetaNormalLF-Roman,Standard"&amp;8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9"/>
  <dimension ref="A1:M133"/>
  <sheetViews>
    <sheetView showGridLines="0" zoomScaleNormal="100" workbookViewId="0">
      <pane ySplit="10" topLeftCell="A98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3" width="8.85546875" style="92" customWidth="1"/>
    <col min="14" max="16384" width="11.42578125" style="92"/>
  </cols>
  <sheetData>
    <row r="1" spans="1:13" ht="15" customHeight="1">
      <c r="A1" s="90" t="s">
        <v>287</v>
      </c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</row>
    <row r="2" spans="1:13" s="115" customFormat="1" ht="18" customHeight="1">
      <c r="A2" s="90" t="s">
        <v>327</v>
      </c>
      <c r="B2" s="132"/>
      <c r="C2" s="132"/>
      <c r="D2" s="132"/>
      <c r="E2" s="132"/>
      <c r="F2" s="132"/>
      <c r="G2" s="132"/>
      <c r="H2" s="132"/>
      <c r="I2" s="132"/>
      <c r="J2" s="132"/>
      <c r="K2" s="132"/>
      <c r="L2" s="132"/>
      <c r="M2" s="132"/>
    </row>
    <row r="3" spans="1:13" s="115" customFormat="1" ht="6" customHeight="1">
      <c r="A3" s="133"/>
      <c r="B3" s="133"/>
      <c r="C3" s="133"/>
      <c r="D3" s="133"/>
      <c r="E3" s="133"/>
      <c r="F3" s="133"/>
      <c r="G3" s="133"/>
      <c r="H3" s="133"/>
      <c r="I3" s="133"/>
      <c r="J3" s="133"/>
      <c r="K3" s="133"/>
      <c r="L3" s="133"/>
      <c r="M3" s="133"/>
    </row>
    <row r="4" spans="1:13" s="115" customFormat="1" ht="12" hidden="1" customHeight="1">
      <c r="A4" s="133"/>
      <c r="B4" s="133"/>
      <c r="C4" s="133"/>
      <c r="D4" s="133"/>
      <c r="E4" s="133"/>
      <c r="F4" s="133"/>
      <c r="G4" s="133"/>
      <c r="H4" s="133"/>
      <c r="I4" s="133"/>
      <c r="J4" s="133"/>
      <c r="K4" s="133"/>
      <c r="L4" s="133"/>
      <c r="M4" s="133"/>
    </row>
    <row r="5" spans="1:13" s="115" customFormat="1" ht="12" hidden="1" customHeight="1">
      <c r="A5" s="133"/>
      <c r="B5" s="133"/>
      <c r="C5" s="133"/>
      <c r="D5" s="133"/>
      <c r="E5" s="133"/>
      <c r="F5" s="133"/>
      <c r="G5" s="133"/>
      <c r="H5" s="133"/>
      <c r="I5" s="133"/>
      <c r="J5" s="133"/>
      <c r="K5" s="133"/>
      <c r="L5" s="133"/>
      <c r="M5" s="133"/>
    </row>
    <row r="6" spans="1:13" ht="12" hidden="1" customHeight="1">
      <c r="A6" s="114"/>
      <c r="B6" s="114"/>
      <c r="C6" s="114"/>
      <c r="D6" s="114"/>
      <c r="E6" s="114"/>
      <c r="F6" s="114"/>
      <c r="G6" s="114"/>
      <c r="H6" s="114"/>
      <c r="I6" s="114"/>
      <c r="J6" s="114"/>
      <c r="K6" s="114"/>
      <c r="L6" s="114"/>
      <c r="M6" s="114"/>
    </row>
    <row r="7" spans="1:13" ht="15" customHeight="1">
      <c r="A7" s="282" t="s">
        <v>289</v>
      </c>
      <c r="B7" s="283"/>
      <c r="C7" s="294" t="s">
        <v>290</v>
      </c>
      <c r="D7" s="303"/>
      <c r="E7" s="288" t="s">
        <v>303</v>
      </c>
      <c r="F7" s="282"/>
      <c r="G7" s="288" t="s">
        <v>328</v>
      </c>
      <c r="H7" s="282"/>
      <c r="I7" s="282"/>
      <c r="J7" s="282"/>
      <c r="K7" s="283"/>
      <c r="L7" s="298" t="s">
        <v>305</v>
      </c>
      <c r="M7" s="288" t="s">
        <v>306</v>
      </c>
    </row>
    <row r="8" spans="1:13" ht="30" customHeight="1">
      <c r="A8" s="284"/>
      <c r="B8" s="285"/>
      <c r="C8" s="296"/>
      <c r="D8" s="304"/>
      <c r="E8" s="305"/>
      <c r="F8" s="284"/>
      <c r="G8" s="305" t="s">
        <v>329</v>
      </c>
      <c r="H8" s="285"/>
      <c r="I8" s="117" t="s">
        <v>308</v>
      </c>
      <c r="J8" s="117" t="s">
        <v>309</v>
      </c>
      <c r="K8" s="117" t="s">
        <v>310</v>
      </c>
      <c r="L8" s="299"/>
      <c r="M8" s="305"/>
    </row>
    <row r="9" spans="1:13" ht="11.1" customHeight="1">
      <c r="A9" s="286"/>
      <c r="B9" s="287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02">
        <v>7</v>
      </c>
      <c r="J9" s="102">
        <v>8</v>
      </c>
      <c r="K9" s="102">
        <v>9</v>
      </c>
      <c r="L9" s="102">
        <v>10</v>
      </c>
      <c r="M9" s="103">
        <v>11</v>
      </c>
    </row>
    <row r="10" spans="1:13" s="122" customFormat="1" ht="21" customHeight="1">
      <c r="A10" s="118"/>
      <c r="B10" s="119"/>
      <c r="C10" s="105" t="s">
        <v>296</v>
      </c>
      <c r="D10" s="120" t="s">
        <v>311</v>
      </c>
      <c r="E10" s="105" t="s">
        <v>296</v>
      </c>
      <c r="F10" s="120" t="s">
        <v>312</v>
      </c>
      <c r="G10" s="105" t="s">
        <v>296</v>
      </c>
      <c r="H10" s="121" t="s">
        <v>312</v>
      </c>
      <c r="I10" s="291"/>
      <c r="J10" s="291"/>
      <c r="K10" s="291"/>
      <c r="L10" s="292" t="s">
        <v>313</v>
      </c>
      <c r="M10" s="292"/>
    </row>
    <row r="11" spans="1:13" ht="15" hidden="1" customHeight="1" outlineLevel="1">
      <c r="A11" s="108">
        <v>1991</v>
      </c>
      <c r="B11" s="109" t="s">
        <v>274</v>
      </c>
      <c r="C11" s="123">
        <v>77.39</v>
      </c>
      <c r="D11" s="124" t="s">
        <v>314</v>
      </c>
      <c r="E11" s="123">
        <v>79.150000000000006</v>
      </c>
      <c r="F11" s="124" t="s">
        <v>314</v>
      </c>
      <c r="G11" s="123">
        <v>78.92</v>
      </c>
      <c r="H11" s="124" t="s">
        <v>314</v>
      </c>
      <c r="I11" s="134">
        <v>-0.56000000000000005</v>
      </c>
      <c r="J11" s="134">
        <v>-1.2</v>
      </c>
      <c r="K11" s="134">
        <v>0.23</v>
      </c>
      <c r="L11" s="124" t="s">
        <v>314</v>
      </c>
      <c r="M11" s="124" t="s">
        <v>314</v>
      </c>
    </row>
    <row r="12" spans="1:13" ht="10.5" hidden="1" customHeight="1" outlineLevel="1">
      <c r="A12" s="108"/>
      <c r="B12" s="109" t="s">
        <v>275</v>
      </c>
      <c r="C12" s="123">
        <v>78.72</v>
      </c>
      <c r="D12" s="124" t="s">
        <v>314</v>
      </c>
      <c r="E12" s="123">
        <v>79.12</v>
      </c>
      <c r="F12" s="126">
        <v>-3.7902716361344346E-2</v>
      </c>
      <c r="G12" s="123">
        <v>79.010000000000005</v>
      </c>
      <c r="H12" s="126">
        <v>0.11403953370501085</v>
      </c>
      <c r="I12" s="134">
        <v>0.1</v>
      </c>
      <c r="J12" s="134">
        <v>-0.5</v>
      </c>
      <c r="K12" s="134">
        <v>0.11</v>
      </c>
      <c r="L12" s="126">
        <v>-0.1515246902695</v>
      </c>
      <c r="M12" s="124" t="s">
        <v>314</v>
      </c>
    </row>
    <row r="13" spans="1:13" ht="10.5" hidden="1" customHeight="1" outlineLevel="1">
      <c r="A13" s="108"/>
      <c r="B13" s="109" t="s">
        <v>276</v>
      </c>
      <c r="C13" s="123">
        <v>79.59</v>
      </c>
      <c r="D13" s="124" t="s">
        <v>314</v>
      </c>
      <c r="E13" s="123">
        <v>79.02</v>
      </c>
      <c r="F13" s="126">
        <v>-0.12639029322548367</v>
      </c>
      <c r="G13" s="123">
        <v>79.33</v>
      </c>
      <c r="H13" s="126">
        <v>0.40501202379444123</v>
      </c>
      <c r="I13" s="134">
        <v>0.13</v>
      </c>
      <c r="J13" s="134">
        <v>0.44</v>
      </c>
      <c r="K13" s="134">
        <v>-0.3</v>
      </c>
      <c r="L13" s="126">
        <v>-0.50460350988248415</v>
      </c>
      <c r="M13" s="124" t="s">
        <v>314</v>
      </c>
    </row>
    <row r="14" spans="1:13" ht="10.5" hidden="1" customHeight="1" outlineLevel="1">
      <c r="A14" s="108"/>
      <c r="B14" s="109" t="s">
        <v>277</v>
      </c>
      <c r="C14" s="123">
        <v>80.349999999999994</v>
      </c>
      <c r="D14" s="124" t="s">
        <v>314</v>
      </c>
      <c r="E14" s="123">
        <v>79.819999999999993</v>
      </c>
      <c r="F14" s="126">
        <v>1.0124019235636439</v>
      </c>
      <c r="G14" s="123">
        <v>79.86</v>
      </c>
      <c r="H14" s="126">
        <v>0.66809529812177004</v>
      </c>
      <c r="I14" s="134">
        <v>-0.83</v>
      </c>
      <c r="J14" s="134">
        <v>1.36</v>
      </c>
      <c r="K14" s="134">
        <v>-0.04</v>
      </c>
      <c r="L14" s="126">
        <v>4.1115212717234284</v>
      </c>
      <c r="M14" s="126">
        <v>0.6843051307117376</v>
      </c>
    </row>
    <row r="15" spans="1:13" ht="15" hidden="1" customHeight="1" outlineLevel="1">
      <c r="A15" s="108">
        <v>1992</v>
      </c>
      <c r="B15" s="109" t="s">
        <v>274</v>
      </c>
      <c r="C15" s="123">
        <v>79.55</v>
      </c>
      <c r="D15" s="126">
        <v>2.7910582762630725</v>
      </c>
      <c r="E15" s="123">
        <v>80.62</v>
      </c>
      <c r="F15" s="126">
        <v>1.0022550739163307</v>
      </c>
      <c r="G15" s="123">
        <v>80.33</v>
      </c>
      <c r="H15" s="126">
        <v>0.58852992737290322</v>
      </c>
      <c r="I15" s="134">
        <v>0.33</v>
      </c>
      <c r="J15" s="134">
        <v>-1.4</v>
      </c>
      <c r="K15" s="134">
        <v>0.28999999999999998</v>
      </c>
      <c r="L15" s="126">
        <v>4.0696949309033892</v>
      </c>
      <c r="M15" s="126">
        <v>1.6934186875216861</v>
      </c>
    </row>
    <row r="16" spans="1:13" ht="10.5" hidden="1" customHeight="1" outlineLevel="1">
      <c r="A16" s="108"/>
      <c r="B16" s="109" t="s">
        <v>275</v>
      </c>
      <c r="C16" s="123">
        <v>79.73</v>
      </c>
      <c r="D16" s="126">
        <v>1.2830284552845654</v>
      </c>
      <c r="E16" s="123">
        <v>80.599999999999994</v>
      </c>
      <c r="F16" s="126">
        <v>-2.4807740014892943E-2</v>
      </c>
      <c r="G16" s="123">
        <v>80.56</v>
      </c>
      <c r="H16" s="126">
        <v>0.2863189343956094</v>
      </c>
      <c r="I16" s="134">
        <v>-0.35</v>
      </c>
      <c r="J16" s="134">
        <v>-0.52</v>
      </c>
      <c r="K16" s="134">
        <v>0.04</v>
      </c>
      <c r="L16" s="126">
        <v>-9.9194040728234345E-2</v>
      </c>
      <c r="M16" s="126">
        <v>1.6744978083314654</v>
      </c>
    </row>
    <row r="17" spans="1:13" ht="10.5" hidden="1" customHeight="1" outlineLevel="1">
      <c r="A17" s="108"/>
      <c r="B17" s="109" t="s">
        <v>276</v>
      </c>
      <c r="C17" s="123">
        <v>81.260000000000005</v>
      </c>
      <c r="D17" s="126">
        <v>2.0982535494408836</v>
      </c>
      <c r="E17" s="123">
        <v>80.45</v>
      </c>
      <c r="F17" s="126">
        <v>-0.18610421836227431</v>
      </c>
      <c r="G17" s="123">
        <v>80.39</v>
      </c>
      <c r="H17" s="126">
        <v>-0.2110228401191705</v>
      </c>
      <c r="I17" s="134">
        <v>0.13</v>
      </c>
      <c r="J17" s="134">
        <v>0.68</v>
      </c>
      <c r="K17" s="134">
        <v>0.06</v>
      </c>
      <c r="L17" s="126">
        <v>-0.74234136371545967</v>
      </c>
      <c r="M17" s="126">
        <v>1.5798934123805619</v>
      </c>
    </row>
    <row r="18" spans="1:13" ht="10.5" hidden="1" customHeight="1" outlineLevel="1">
      <c r="A18" s="108"/>
      <c r="B18" s="109" t="s">
        <v>277</v>
      </c>
      <c r="C18" s="123">
        <v>81.59</v>
      </c>
      <c r="D18" s="126">
        <v>1.5432482887368053</v>
      </c>
      <c r="E18" s="123">
        <v>80.22</v>
      </c>
      <c r="F18" s="126">
        <v>-0.28589185829707731</v>
      </c>
      <c r="G18" s="123">
        <v>80.02</v>
      </c>
      <c r="H18" s="126">
        <v>-0.46025625077746213</v>
      </c>
      <c r="I18" s="134">
        <v>0.06</v>
      </c>
      <c r="J18" s="134">
        <v>1.3</v>
      </c>
      <c r="K18" s="134">
        <v>0.2</v>
      </c>
      <c r="L18" s="126">
        <v>-1.1386727240811578</v>
      </c>
      <c r="M18" s="126">
        <v>-0.31377178539252482</v>
      </c>
    </row>
    <row r="19" spans="1:13" ht="15" hidden="1" customHeight="1" outlineLevel="1">
      <c r="A19" s="108">
        <v>1993</v>
      </c>
      <c r="B19" s="109" t="s">
        <v>274</v>
      </c>
      <c r="C19" s="123">
        <v>77.58</v>
      </c>
      <c r="D19" s="126">
        <v>-2.4764299182903784</v>
      </c>
      <c r="E19" s="123">
        <v>79.319999999999993</v>
      </c>
      <c r="F19" s="126">
        <v>-1.1219147344801854</v>
      </c>
      <c r="G19" s="123">
        <v>79.650000000000006</v>
      </c>
      <c r="H19" s="126">
        <v>-0.46238440389900859</v>
      </c>
      <c r="I19" s="134">
        <v>-0.11</v>
      </c>
      <c r="J19" s="134">
        <v>-1.63</v>
      </c>
      <c r="K19" s="134">
        <v>-0.33</v>
      </c>
      <c r="L19" s="126">
        <v>-4.4127006516685885</v>
      </c>
      <c r="M19" s="126">
        <v>-1.4321662679797509</v>
      </c>
    </row>
    <row r="20" spans="1:13" ht="10.5" hidden="1" customHeight="1" outlineLevel="1">
      <c r="A20" s="108"/>
      <c r="B20" s="109" t="s">
        <v>275</v>
      </c>
      <c r="C20" s="123">
        <v>79.069999999999993</v>
      </c>
      <c r="D20" s="126">
        <v>-0.82779380408881309</v>
      </c>
      <c r="E20" s="123">
        <v>79.5</v>
      </c>
      <c r="F20" s="126">
        <v>0.22692889561271556</v>
      </c>
      <c r="G20" s="123">
        <v>79.55</v>
      </c>
      <c r="H20" s="126">
        <v>-0.12554927809166827</v>
      </c>
      <c r="I20" s="134">
        <v>0.1</v>
      </c>
      <c r="J20" s="134">
        <v>-0.53</v>
      </c>
      <c r="K20" s="134">
        <v>-0.05</v>
      </c>
      <c r="L20" s="126">
        <v>0.9108100629604321</v>
      </c>
      <c r="M20" s="126">
        <v>-1.2644070955916575</v>
      </c>
    </row>
    <row r="21" spans="1:13" ht="10.5" hidden="1" customHeight="1" outlineLevel="1">
      <c r="A21" s="108"/>
      <c r="B21" s="109" t="s">
        <v>276</v>
      </c>
      <c r="C21" s="123">
        <v>80.989999999999995</v>
      </c>
      <c r="D21" s="126">
        <v>-0.33226679793257574</v>
      </c>
      <c r="E21" s="123">
        <v>79.89</v>
      </c>
      <c r="F21" s="126">
        <v>0.49056603773584584</v>
      </c>
      <c r="G21" s="123">
        <v>79.69</v>
      </c>
      <c r="H21" s="126">
        <v>0.17598994343180152</v>
      </c>
      <c r="I21" s="134">
        <v>0.13</v>
      </c>
      <c r="J21" s="134">
        <v>0.98</v>
      </c>
      <c r="K21" s="134">
        <v>0.2</v>
      </c>
      <c r="L21" s="126">
        <v>1.976750733976318</v>
      </c>
      <c r="M21" s="126">
        <v>-1.0220882910310869</v>
      </c>
    </row>
    <row r="22" spans="1:13" ht="10.5" hidden="1" customHeight="1" outlineLevel="1">
      <c r="A22" s="108"/>
      <c r="B22" s="109" t="s">
        <v>277</v>
      </c>
      <c r="C22" s="123">
        <v>81.39</v>
      </c>
      <c r="D22" s="126">
        <v>-0.24512807942149095</v>
      </c>
      <c r="E22" s="123">
        <v>79.59</v>
      </c>
      <c r="F22" s="126">
        <v>-0.37551633496056525</v>
      </c>
      <c r="G22" s="123">
        <v>79.98</v>
      </c>
      <c r="H22" s="126">
        <v>0.36391015183838249</v>
      </c>
      <c r="I22" s="134">
        <v>0.51</v>
      </c>
      <c r="J22" s="134">
        <v>1.29</v>
      </c>
      <c r="K22" s="134">
        <v>-0.39</v>
      </c>
      <c r="L22" s="126">
        <v>-1.4936257498899597</v>
      </c>
      <c r="M22" s="126">
        <v>1.8850141376081098E-2</v>
      </c>
    </row>
    <row r="23" spans="1:13" ht="15" hidden="1" customHeight="1" outlineLevel="1">
      <c r="A23" s="108">
        <v>1994</v>
      </c>
      <c r="B23" s="109" t="s">
        <v>274</v>
      </c>
      <c r="C23" s="123">
        <v>79.45</v>
      </c>
      <c r="D23" s="126">
        <v>2.4104150554266539</v>
      </c>
      <c r="E23" s="123">
        <v>80.94</v>
      </c>
      <c r="F23" s="126">
        <v>1.696192989068976</v>
      </c>
      <c r="G23" s="123">
        <v>80.62</v>
      </c>
      <c r="H23" s="126">
        <v>0.80020005001250638</v>
      </c>
      <c r="I23" s="134">
        <v>0.33</v>
      </c>
      <c r="J23" s="134">
        <v>-1.82</v>
      </c>
      <c r="K23" s="134">
        <v>0.32</v>
      </c>
      <c r="L23" s="126">
        <v>6.9593565000118929</v>
      </c>
      <c r="M23" s="126">
        <v>1.7153628652214925</v>
      </c>
    </row>
    <row r="24" spans="1:13" ht="10.5" hidden="1" customHeight="1" outlineLevel="1">
      <c r="A24" s="108"/>
      <c r="B24" s="109" t="s">
        <v>275</v>
      </c>
      <c r="C24" s="123">
        <v>80.81</v>
      </c>
      <c r="D24" s="126">
        <v>2.2005817629948297</v>
      </c>
      <c r="E24" s="123">
        <v>81.2</v>
      </c>
      <c r="F24" s="126">
        <v>0.32122559920931337</v>
      </c>
      <c r="G24" s="123">
        <v>81.239999999999995</v>
      </c>
      <c r="H24" s="126">
        <v>0.76903994046139701</v>
      </c>
      <c r="I24" s="134">
        <v>0.1</v>
      </c>
      <c r="J24" s="134">
        <v>-0.49</v>
      </c>
      <c r="K24" s="134">
        <v>-0.04</v>
      </c>
      <c r="L24" s="126">
        <v>1.291106818998955</v>
      </c>
      <c r="M24" s="126">
        <v>1.9604147031103025</v>
      </c>
    </row>
    <row r="25" spans="1:13" ht="10.5" hidden="1" customHeight="1" outlineLevel="1">
      <c r="A25" s="108"/>
      <c r="B25" s="109" t="s">
        <v>276</v>
      </c>
      <c r="C25" s="123">
        <v>82.77</v>
      </c>
      <c r="D25" s="126">
        <v>2.19780219780219</v>
      </c>
      <c r="E25" s="123">
        <v>81.66</v>
      </c>
      <c r="F25" s="126">
        <v>0.56650246305419216</v>
      </c>
      <c r="G25" s="123">
        <v>81.849999999999994</v>
      </c>
      <c r="H25" s="126">
        <v>0.75086164451010973</v>
      </c>
      <c r="I25" s="134">
        <v>0.13</v>
      </c>
      <c r="J25" s="134">
        <v>0.98</v>
      </c>
      <c r="K25" s="134">
        <v>-0.19</v>
      </c>
      <c r="L25" s="126">
        <v>2.2853381795788108</v>
      </c>
      <c r="M25" s="126">
        <v>2.2494502042098796</v>
      </c>
    </row>
    <row r="26" spans="1:13" ht="10.5" hidden="1" customHeight="1" outlineLevel="1">
      <c r="A26" s="108"/>
      <c r="B26" s="109" t="s">
        <v>277</v>
      </c>
      <c r="C26" s="123">
        <v>83.86</v>
      </c>
      <c r="D26" s="126">
        <v>3.0347708563705567</v>
      </c>
      <c r="E26" s="123">
        <v>82.71</v>
      </c>
      <c r="F26" s="126">
        <v>1.2858192505510715</v>
      </c>
      <c r="G26" s="123">
        <v>82.43</v>
      </c>
      <c r="H26" s="126">
        <v>0.70861331704338681</v>
      </c>
      <c r="I26" s="134">
        <v>-0.38</v>
      </c>
      <c r="J26" s="134">
        <v>1.54</v>
      </c>
      <c r="K26" s="134">
        <v>0.28000000000000003</v>
      </c>
      <c r="L26" s="126">
        <v>5.2433299584189852</v>
      </c>
      <c r="M26" s="126">
        <v>1.3261462129796842</v>
      </c>
    </row>
    <row r="27" spans="1:13" ht="15" hidden="1" customHeight="1" outlineLevel="1">
      <c r="A27" s="108">
        <v>1995</v>
      </c>
      <c r="B27" s="109" t="s">
        <v>274</v>
      </c>
      <c r="C27" s="123">
        <v>81.3</v>
      </c>
      <c r="D27" s="126">
        <v>2.3285084959093751</v>
      </c>
      <c r="E27" s="123">
        <v>82.72</v>
      </c>
      <c r="F27" s="126">
        <v>1.2090436464774257E-2</v>
      </c>
      <c r="G27" s="123">
        <v>82.84</v>
      </c>
      <c r="H27" s="126">
        <v>0.49739172631322504</v>
      </c>
      <c r="I27" s="134">
        <v>0.78</v>
      </c>
      <c r="J27" s="134">
        <v>-2.2000000000000002</v>
      </c>
      <c r="K27" s="134">
        <v>-0.12</v>
      </c>
      <c r="L27" s="126">
        <v>4.8370517285278858E-2</v>
      </c>
      <c r="M27" s="126">
        <v>1.3383969863097533</v>
      </c>
    </row>
    <row r="28" spans="1:13" ht="10.5" hidden="1" customHeight="1" outlineLevel="1">
      <c r="A28" s="108"/>
      <c r="B28" s="109" t="s">
        <v>275</v>
      </c>
      <c r="C28" s="123">
        <v>82.51</v>
      </c>
      <c r="D28" s="126">
        <v>2.1037000371241277</v>
      </c>
      <c r="E28" s="123">
        <v>83.24</v>
      </c>
      <c r="F28" s="126">
        <v>0.6286266924564643</v>
      </c>
      <c r="G28" s="123">
        <v>83.19</v>
      </c>
      <c r="H28" s="126">
        <v>0.42250120714631123</v>
      </c>
      <c r="I28" s="134">
        <v>-0.35</v>
      </c>
      <c r="J28" s="134">
        <v>-0.38</v>
      </c>
      <c r="K28" s="134">
        <v>0.06</v>
      </c>
      <c r="L28" s="126">
        <v>2.538316583240352</v>
      </c>
      <c r="M28" s="126">
        <v>1.8161771461823406</v>
      </c>
    </row>
    <row r="29" spans="1:13" ht="10.5" hidden="1" customHeight="1" outlineLevel="1">
      <c r="A29" s="108"/>
      <c r="B29" s="109" t="s">
        <v>276</v>
      </c>
      <c r="C29" s="123">
        <v>84.14</v>
      </c>
      <c r="D29" s="126">
        <v>1.6551890781684193</v>
      </c>
      <c r="E29" s="123">
        <v>83.38</v>
      </c>
      <c r="F29" s="126">
        <v>0.16818837097549988</v>
      </c>
      <c r="G29" s="123">
        <v>83.29</v>
      </c>
      <c r="H29" s="126">
        <v>0.12020675561967664</v>
      </c>
      <c r="I29" s="134">
        <v>-0.32</v>
      </c>
      <c r="J29" s="134">
        <v>1.08</v>
      </c>
      <c r="K29" s="134">
        <v>0.08</v>
      </c>
      <c r="L29" s="126">
        <v>0.67445262742988898</v>
      </c>
      <c r="M29" s="126">
        <v>1.9019325594928027</v>
      </c>
    </row>
    <row r="30" spans="1:13" ht="10.5" hidden="1" customHeight="1" outlineLevel="1">
      <c r="A30" s="108"/>
      <c r="B30" s="109" t="s">
        <v>277</v>
      </c>
      <c r="C30" s="123">
        <v>84.6</v>
      </c>
      <c r="D30" s="126">
        <v>0.88242308609586928</v>
      </c>
      <c r="E30" s="123">
        <v>83.32</v>
      </c>
      <c r="F30" s="126">
        <v>-7.1959702566573469E-2</v>
      </c>
      <c r="G30" s="123">
        <v>83.34</v>
      </c>
      <c r="H30" s="126">
        <v>6.0031216232431461E-2</v>
      </c>
      <c r="I30" s="134">
        <v>-0.38</v>
      </c>
      <c r="J30" s="134">
        <v>1.66</v>
      </c>
      <c r="K30" s="134">
        <v>-0.02</v>
      </c>
      <c r="L30" s="126">
        <v>-0.28752826736052617</v>
      </c>
      <c r="M30" s="126">
        <v>0.18637648049060207</v>
      </c>
    </row>
    <row r="31" spans="1:13" ht="15" hidden="1" customHeight="1" outlineLevel="1">
      <c r="A31" s="108">
        <v>1996</v>
      </c>
      <c r="B31" s="109" t="s">
        <v>274</v>
      </c>
      <c r="C31" s="123">
        <v>81.17</v>
      </c>
      <c r="D31" s="126">
        <v>-0.15990159901598133</v>
      </c>
      <c r="E31" s="123">
        <v>83.3</v>
      </c>
      <c r="F31" s="126">
        <v>-2.4003840614497562E-2</v>
      </c>
      <c r="G31" s="123">
        <v>83.46</v>
      </c>
      <c r="H31" s="126">
        <v>0.1439884809215215</v>
      </c>
      <c r="I31" s="134">
        <v>0.33</v>
      </c>
      <c r="J31" s="134">
        <v>-2.46</v>
      </c>
      <c r="K31" s="134">
        <v>-0.16</v>
      </c>
      <c r="L31" s="126">
        <v>-9.598079692804129E-2</v>
      </c>
      <c r="M31" s="126">
        <v>0.16232790236276884</v>
      </c>
    </row>
    <row r="32" spans="1:13" ht="10.5" hidden="1" customHeight="1" outlineLevel="1">
      <c r="A32" s="108"/>
      <c r="B32" s="109" t="s">
        <v>275</v>
      </c>
      <c r="C32" s="123">
        <v>83.04</v>
      </c>
      <c r="D32" s="126">
        <v>0.64234638225669016</v>
      </c>
      <c r="E32" s="123">
        <v>83.72</v>
      </c>
      <c r="F32" s="126">
        <v>0.50420168067226712</v>
      </c>
      <c r="G32" s="123">
        <v>83.71</v>
      </c>
      <c r="H32" s="126">
        <v>0.29954469206805356</v>
      </c>
      <c r="I32" s="134">
        <v>-0.35</v>
      </c>
      <c r="J32" s="134">
        <v>-0.33</v>
      </c>
      <c r="K32" s="134">
        <v>0.01</v>
      </c>
      <c r="L32" s="126">
        <v>2.0321112185304413</v>
      </c>
      <c r="M32" s="126">
        <v>0.54109300787590353</v>
      </c>
    </row>
    <row r="33" spans="1:13" ht="10.5" hidden="1" customHeight="1" outlineLevel="1">
      <c r="A33" s="108"/>
      <c r="B33" s="109" t="s">
        <v>276</v>
      </c>
      <c r="C33" s="123">
        <v>85.43</v>
      </c>
      <c r="D33" s="126">
        <v>1.5331590206798325</v>
      </c>
      <c r="E33" s="123">
        <v>84.13</v>
      </c>
      <c r="F33" s="126">
        <v>0.48972766364070708</v>
      </c>
      <c r="G33" s="123">
        <v>84.07</v>
      </c>
      <c r="H33" s="126">
        <v>0.43005614621908705</v>
      </c>
      <c r="I33" s="134">
        <v>0.13</v>
      </c>
      <c r="J33" s="134">
        <v>1.17</v>
      </c>
      <c r="K33" s="134">
        <v>0.06</v>
      </c>
      <c r="L33" s="126">
        <v>1.9733476843329045</v>
      </c>
      <c r="M33" s="126">
        <v>0.78759093368605537</v>
      </c>
    </row>
    <row r="34" spans="1:13" ht="10.5" hidden="1" customHeight="1" outlineLevel="1">
      <c r="A34" s="108"/>
      <c r="B34" s="109" t="s">
        <v>277</v>
      </c>
      <c r="C34" s="123">
        <v>85.66</v>
      </c>
      <c r="D34" s="126">
        <v>1.2529550827423179</v>
      </c>
      <c r="E34" s="123">
        <v>84.53</v>
      </c>
      <c r="F34" s="126">
        <v>0.47545465351241489</v>
      </c>
      <c r="G34" s="123">
        <v>84.49</v>
      </c>
      <c r="H34" s="126">
        <v>0.49958368026645417</v>
      </c>
      <c r="I34" s="134">
        <v>-0.38</v>
      </c>
      <c r="J34" s="134">
        <v>1.51</v>
      </c>
      <c r="K34" s="134">
        <v>0.05</v>
      </c>
      <c r="L34" s="126">
        <v>1.9154250847695842</v>
      </c>
      <c r="M34" s="126">
        <v>0.72688274547190179</v>
      </c>
    </row>
    <row r="35" spans="1:13" ht="15" hidden="1" customHeight="1" outlineLevel="1">
      <c r="A35" s="108">
        <v>1997</v>
      </c>
      <c r="B35" s="109" t="s">
        <v>274</v>
      </c>
      <c r="C35" s="123">
        <v>81.53</v>
      </c>
      <c r="D35" s="126">
        <v>0.44351361340395101</v>
      </c>
      <c r="E35" s="123">
        <v>84.78</v>
      </c>
      <c r="F35" s="126">
        <v>0.29575298710517473</v>
      </c>
      <c r="G35" s="123">
        <v>84.87</v>
      </c>
      <c r="H35" s="126">
        <v>0.44975736773584174</v>
      </c>
      <c r="I35" s="134">
        <v>-1.01</v>
      </c>
      <c r="J35" s="134">
        <v>-2.2400000000000002</v>
      </c>
      <c r="K35" s="134">
        <v>-0.1</v>
      </c>
      <c r="L35" s="126">
        <v>1.188270493619914</v>
      </c>
      <c r="M35" s="126">
        <v>1.0247855100095515</v>
      </c>
    </row>
    <row r="36" spans="1:13" ht="10.5" hidden="1" customHeight="1" outlineLevel="1">
      <c r="A36" s="108"/>
      <c r="B36" s="109" t="s">
        <v>275</v>
      </c>
      <c r="C36" s="123">
        <v>85.52</v>
      </c>
      <c r="D36" s="126">
        <v>2.9865125240847732</v>
      </c>
      <c r="E36" s="123">
        <v>85.37</v>
      </c>
      <c r="F36" s="126">
        <v>0.69591884878509802</v>
      </c>
      <c r="G36" s="123">
        <v>85.34</v>
      </c>
      <c r="H36" s="126">
        <v>0.55378814657711928</v>
      </c>
      <c r="I36" s="134">
        <v>0.54</v>
      </c>
      <c r="J36" s="134">
        <v>-0.4</v>
      </c>
      <c r="K36" s="134">
        <v>0.03</v>
      </c>
      <c r="L36" s="126">
        <v>2.8128686265822989</v>
      </c>
      <c r="M36" s="126">
        <v>1.5520734032411942</v>
      </c>
    </row>
    <row r="37" spans="1:13" ht="10.5" hidden="1" customHeight="1" outlineLevel="1">
      <c r="A37" s="108"/>
      <c r="B37" s="109" t="s">
        <v>276</v>
      </c>
      <c r="C37" s="123">
        <v>87.06</v>
      </c>
      <c r="D37" s="126">
        <v>1.9079948495844548</v>
      </c>
      <c r="E37" s="123">
        <v>85.79</v>
      </c>
      <c r="F37" s="126">
        <v>0.49197610401780878</v>
      </c>
      <c r="G37" s="123">
        <v>85.88</v>
      </c>
      <c r="H37" s="126">
        <v>0.63276306538551808</v>
      </c>
      <c r="I37" s="134">
        <v>0.13</v>
      </c>
      <c r="J37" s="134">
        <v>1.1499999999999999</v>
      </c>
      <c r="K37" s="134">
        <v>-0.1</v>
      </c>
      <c r="L37" s="126">
        <v>1.982474535124612</v>
      </c>
      <c r="M37" s="126">
        <v>1.8023117254528431</v>
      </c>
    </row>
    <row r="38" spans="1:13" ht="10.5" hidden="1" customHeight="1" outlineLevel="1">
      <c r="A38" s="108"/>
      <c r="B38" s="109" t="s">
        <v>277</v>
      </c>
      <c r="C38" s="123">
        <v>87.35</v>
      </c>
      <c r="D38" s="126">
        <v>1.9729161802474806</v>
      </c>
      <c r="E38" s="123">
        <v>86.49</v>
      </c>
      <c r="F38" s="126">
        <v>0.81594591444222431</v>
      </c>
      <c r="G38" s="123">
        <v>86.45</v>
      </c>
      <c r="H38" s="126">
        <v>0.66371681415931505</v>
      </c>
      <c r="I38" s="134">
        <v>-0.38</v>
      </c>
      <c r="J38" s="134">
        <v>1.24</v>
      </c>
      <c r="K38" s="134">
        <v>0.04</v>
      </c>
      <c r="L38" s="126">
        <v>3.3039474573187233</v>
      </c>
      <c r="M38" s="126">
        <v>1.0308676225797786</v>
      </c>
    </row>
    <row r="39" spans="1:13" ht="15" hidden="1" customHeight="1" outlineLevel="1">
      <c r="A39" s="108">
        <v>1998</v>
      </c>
      <c r="B39" s="109" t="s">
        <v>274</v>
      </c>
      <c r="C39" s="123">
        <v>85.05</v>
      </c>
      <c r="D39" s="126">
        <v>4.3174291671777212</v>
      </c>
      <c r="E39" s="123">
        <v>87.02</v>
      </c>
      <c r="F39" s="126">
        <v>0.61278760550351308</v>
      </c>
      <c r="G39" s="123">
        <v>86.84</v>
      </c>
      <c r="H39" s="126">
        <v>0.45112781954887282</v>
      </c>
      <c r="I39" s="134">
        <v>-0.11</v>
      </c>
      <c r="J39" s="134">
        <v>-1.85</v>
      </c>
      <c r="K39" s="134">
        <v>0.18</v>
      </c>
      <c r="L39" s="126">
        <v>2.4737731248068107</v>
      </c>
      <c r="M39" s="126">
        <v>1.6499722571036379</v>
      </c>
    </row>
    <row r="40" spans="1:13" ht="10.5" hidden="1" customHeight="1" outlineLevel="1">
      <c r="A40" s="108"/>
      <c r="B40" s="109" t="s">
        <v>275</v>
      </c>
      <c r="C40" s="123">
        <v>86.11</v>
      </c>
      <c r="D40" s="126">
        <v>0.6898971000935461</v>
      </c>
      <c r="E40" s="123">
        <v>86.97</v>
      </c>
      <c r="F40" s="126">
        <v>-5.7458055619392212E-2</v>
      </c>
      <c r="G40" s="123">
        <v>86.99</v>
      </c>
      <c r="H40" s="126">
        <v>0.1727314601565979</v>
      </c>
      <c r="I40" s="134">
        <v>-0.35</v>
      </c>
      <c r="J40" s="134">
        <v>-0.51</v>
      </c>
      <c r="K40" s="134">
        <v>-0.02</v>
      </c>
      <c r="L40" s="126">
        <v>-0.22963421265481676</v>
      </c>
      <c r="M40" s="126">
        <v>1.6061676839061789</v>
      </c>
    </row>
    <row r="41" spans="1:13" ht="10.5" hidden="1" customHeight="1" outlineLevel="1">
      <c r="A41" s="108"/>
      <c r="B41" s="109" t="s">
        <v>276</v>
      </c>
      <c r="C41" s="123">
        <v>88.48</v>
      </c>
      <c r="D41" s="126">
        <v>1.6310590397426949</v>
      </c>
      <c r="E41" s="123">
        <v>87.12</v>
      </c>
      <c r="F41" s="126">
        <v>0.17247326664366369</v>
      </c>
      <c r="G41" s="123">
        <v>87.09</v>
      </c>
      <c r="H41" s="126">
        <v>0.1149557420393279</v>
      </c>
      <c r="I41" s="134">
        <v>0.13</v>
      </c>
      <c r="J41" s="134">
        <v>1.23</v>
      </c>
      <c r="K41" s="134">
        <v>0.03</v>
      </c>
      <c r="L41" s="126">
        <v>0.69167994134879951</v>
      </c>
      <c r="M41" s="126">
        <v>1.6937768303010969</v>
      </c>
    </row>
    <row r="42" spans="1:13" ht="10.5" hidden="1" customHeight="1" outlineLevel="1">
      <c r="A42" s="108"/>
      <c r="B42" s="109" t="s">
        <v>277</v>
      </c>
      <c r="C42" s="123">
        <v>88.61</v>
      </c>
      <c r="D42" s="126">
        <v>1.4424728105323652</v>
      </c>
      <c r="E42" s="123">
        <v>87.14</v>
      </c>
      <c r="F42" s="126">
        <v>2.2956841138636719E-2</v>
      </c>
      <c r="G42" s="123">
        <v>87.23</v>
      </c>
      <c r="H42" s="126">
        <v>0.16075324377081301</v>
      </c>
      <c r="I42" s="134">
        <v>0.51</v>
      </c>
      <c r="J42" s="134">
        <v>0.96</v>
      </c>
      <c r="K42" s="134">
        <v>-0.09</v>
      </c>
      <c r="L42" s="126">
        <v>9.1858990387616579E-2</v>
      </c>
      <c r="M42" s="126">
        <v>8.9016511127071318E-2</v>
      </c>
    </row>
    <row r="43" spans="1:13" ht="15" hidden="1" customHeight="1" outlineLevel="1">
      <c r="A43" s="108">
        <v>1999</v>
      </c>
      <c r="B43" s="109" t="s">
        <v>274</v>
      </c>
      <c r="C43" s="123">
        <v>85.79</v>
      </c>
      <c r="D43" s="126">
        <v>0.87007642563199283</v>
      </c>
      <c r="E43" s="123">
        <v>87.61</v>
      </c>
      <c r="F43" s="126">
        <v>0.53936194629331169</v>
      </c>
      <c r="G43" s="123">
        <v>87.59</v>
      </c>
      <c r="H43" s="126">
        <v>0.41270205204631338</v>
      </c>
      <c r="I43" s="134">
        <v>-0.11</v>
      </c>
      <c r="J43" s="134">
        <v>-1.71</v>
      </c>
      <c r="K43" s="134">
        <v>0.03</v>
      </c>
      <c r="L43" s="126">
        <v>2.1749653109451428</v>
      </c>
      <c r="M43" s="126">
        <v>0.62885857860732752</v>
      </c>
    </row>
    <row r="44" spans="1:13" ht="10.5" hidden="1" customHeight="1" outlineLevel="1">
      <c r="A44" s="108"/>
      <c r="B44" s="109" t="s">
        <v>275</v>
      </c>
      <c r="C44" s="123">
        <v>87.56</v>
      </c>
      <c r="D44" s="126">
        <v>1.6838926953896163</v>
      </c>
      <c r="E44" s="123">
        <v>87.87</v>
      </c>
      <c r="F44" s="126">
        <v>0.29676977513983616</v>
      </c>
      <c r="G44" s="123">
        <v>88.08</v>
      </c>
      <c r="H44" s="126">
        <v>0.55942459184836935</v>
      </c>
      <c r="I44" s="134">
        <v>0.1</v>
      </c>
      <c r="J44" s="134">
        <v>-0.41</v>
      </c>
      <c r="K44" s="134">
        <v>-0.2</v>
      </c>
      <c r="L44" s="126">
        <v>1.1923739011608481</v>
      </c>
      <c r="M44" s="126">
        <v>0.85283560660445179</v>
      </c>
    </row>
    <row r="45" spans="1:13" ht="10.5" hidden="1" customHeight="1" outlineLevel="1">
      <c r="A45" s="108"/>
      <c r="B45" s="109" t="s">
        <v>276</v>
      </c>
      <c r="C45" s="123">
        <v>90.31</v>
      </c>
      <c r="D45" s="126">
        <v>2.0682640144665356</v>
      </c>
      <c r="E45" s="123">
        <v>88.91</v>
      </c>
      <c r="F45" s="126">
        <v>1.1835666325252987</v>
      </c>
      <c r="G45" s="123">
        <v>88.84</v>
      </c>
      <c r="H45" s="126">
        <v>0.86285195277019966</v>
      </c>
      <c r="I45" s="134">
        <v>0.13</v>
      </c>
      <c r="J45" s="134">
        <v>1.27</v>
      </c>
      <c r="K45" s="134">
        <v>7.0000000000000007E-2</v>
      </c>
      <c r="L45" s="126">
        <v>4.8189814810893239</v>
      </c>
      <c r="M45" s="126">
        <v>1.4501076812634572</v>
      </c>
    </row>
    <row r="46" spans="1:13" ht="10.5" hidden="1" customHeight="1" outlineLevel="1">
      <c r="A46" s="108"/>
      <c r="B46" s="109" t="s">
        <v>277</v>
      </c>
      <c r="C46" s="123">
        <v>91.5</v>
      </c>
      <c r="D46" s="126">
        <v>3.2614829026069287</v>
      </c>
      <c r="E46" s="123">
        <v>89.81</v>
      </c>
      <c r="F46" s="126">
        <v>1.0122595883477601</v>
      </c>
      <c r="G46" s="123">
        <v>89.74</v>
      </c>
      <c r="H46" s="126">
        <v>1.0130571814497955</v>
      </c>
      <c r="I46" s="134">
        <v>0.96</v>
      </c>
      <c r="J46" s="134">
        <v>0.73</v>
      </c>
      <c r="K46" s="134">
        <v>7.0000000000000007E-2</v>
      </c>
      <c r="L46" s="126">
        <v>4.1109344643907475</v>
      </c>
      <c r="M46" s="126">
        <v>1.4229249011857847</v>
      </c>
    </row>
    <row r="47" spans="1:13" ht="15" hidden="1" customHeight="1" outlineLevel="1">
      <c r="A47" s="108">
        <v>2000</v>
      </c>
      <c r="B47" s="109" t="s">
        <v>274</v>
      </c>
      <c r="C47" s="123">
        <v>89.55</v>
      </c>
      <c r="D47" s="126">
        <v>4.3827951975754758</v>
      </c>
      <c r="E47" s="123">
        <v>90.47</v>
      </c>
      <c r="F47" s="126">
        <v>0.73488475670859543</v>
      </c>
      <c r="G47" s="123">
        <v>90.58</v>
      </c>
      <c r="H47" s="126">
        <v>0.93603744149766044</v>
      </c>
      <c r="I47" s="134">
        <v>0.78</v>
      </c>
      <c r="J47" s="134">
        <v>-1.7</v>
      </c>
      <c r="K47" s="134">
        <v>-0.11</v>
      </c>
      <c r="L47" s="126">
        <v>2.972101406285943</v>
      </c>
      <c r="M47" s="126">
        <v>2.1682665160926096</v>
      </c>
    </row>
    <row r="48" spans="1:13" ht="10.5" hidden="1" customHeight="1" outlineLevel="1">
      <c r="A48" s="108"/>
      <c r="B48" s="109" t="s">
        <v>275</v>
      </c>
      <c r="C48" s="123">
        <v>91.05</v>
      </c>
      <c r="D48" s="126">
        <v>3.9858382823206853</v>
      </c>
      <c r="E48" s="123">
        <v>91.58</v>
      </c>
      <c r="F48" s="126">
        <v>1.2269260528351822</v>
      </c>
      <c r="G48" s="123">
        <v>91.32</v>
      </c>
      <c r="H48" s="126">
        <v>0.81695738573634458</v>
      </c>
      <c r="I48" s="134">
        <v>-0.35</v>
      </c>
      <c r="J48" s="134">
        <v>-0.18</v>
      </c>
      <c r="K48" s="134">
        <v>0.26</v>
      </c>
      <c r="L48" s="126">
        <v>4.9987661098052305</v>
      </c>
      <c r="M48" s="126">
        <v>3.1084133258046487</v>
      </c>
    </row>
    <row r="49" spans="1:13" ht="10.5" hidden="1" customHeight="1" outlineLevel="1">
      <c r="A49" s="108"/>
      <c r="B49" s="109" t="s">
        <v>276</v>
      </c>
      <c r="C49" s="123">
        <v>92.66</v>
      </c>
      <c r="D49" s="126">
        <v>2.6021481563503386</v>
      </c>
      <c r="E49" s="123">
        <v>91.79</v>
      </c>
      <c r="F49" s="126">
        <v>0.22930770910680565</v>
      </c>
      <c r="G49" s="123">
        <v>91.87</v>
      </c>
      <c r="H49" s="126">
        <v>0.60227770477443698</v>
      </c>
      <c r="I49" s="134">
        <v>-0.32</v>
      </c>
      <c r="J49" s="134">
        <v>1.19</v>
      </c>
      <c r="K49" s="134">
        <v>-0.08</v>
      </c>
      <c r="L49" s="126">
        <v>0.9203905837049664</v>
      </c>
      <c r="M49" s="126">
        <v>3.22699040090344</v>
      </c>
    </row>
    <row r="50" spans="1:13" ht="10.5" hidden="1" customHeight="1" outlineLevel="1">
      <c r="A50" s="108"/>
      <c r="B50" s="109" t="s">
        <v>277</v>
      </c>
      <c r="C50" s="123">
        <v>92.41</v>
      </c>
      <c r="D50" s="126">
        <v>0.99453551912567661</v>
      </c>
      <c r="E50" s="123">
        <v>92.14</v>
      </c>
      <c r="F50" s="126">
        <v>0.38130515306677637</v>
      </c>
      <c r="G50" s="123">
        <v>92.35</v>
      </c>
      <c r="H50" s="126">
        <v>0.52247741373679446</v>
      </c>
      <c r="I50" s="134">
        <v>-0.38</v>
      </c>
      <c r="J50" s="134">
        <v>0.65</v>
      </c>
      <c r="K50" s="134">
        <v>-0.21</v>
      </c>
      <c r="L50" s="126">
        <v>1.5339664263263053</v>
      </c>
      <c r="M50" s="126">
        <v>0.70495655500300014</v>
      </c>
    </row>
    <row r="51" spans="1:13" ht="15" hidden="1" customHeight="1" outlineLevel="1">
      <c r="A51" s="108">
        <v>2001</v>
      </c>
      <c r="B51" s="109" t="s">
        <v>274</v>
      </c>
      <c r="C51" s="123">
        <v>91.66</v>
      </c>
      <c r="D51" s="126">
        <v>2.3562255723059735</v>
      </c>
      <c r="E51" s="123">
        <v>93.02</v>
      </c>
      <c r="F51" s="126">
        <v>0.95506837421315538</v>
      </c>
      <c r="G51" s="123">
        <v>92.8</v>
      </c>
      <c r="H51" s="126">
        <v>0.48727666486195176</v>
      </c>
      <c r="I51" s="134">
        <v>0.33</v>
      </c>
      <c r="J51" s="134">
        <v>-1.7</v>
      </c>
      <c r="K51" s="134">
        <v>0.22</v>
      </c>
      <c r="L51" s="126">
        <v>3.875352133231913</v>
      </c>
      <c r="M51" s="126">
        <v>1.6667577463249206</v>
      </c>
    </row>
    <row r="52" spans="1:13" ht="10.5" hidden="1" customHeight="1" outlineLevel="1">
      <c r="A52" s="108"/>
      <c r="B52" s="109" t="s">
        <v>275</v>
      </c>
      <c r="C52" s="123">
        <v>92.51</v>
      </c>
      <c r="D52" s="126">
        <v>1.6035145524437127</v>
      </c>
      <c r="E52" s="123">
        <v>93.12</v>
      </c>
      <c r="F52" s="126">
        <v>0.10750376263170836</v>
      </c>
      <c r="G52" s="123">
        <v>93.08</v>
      </c>
      <c r="H52" s="126">
        <v>0.30172413793103203</v>
      </c>
      <c r="I52" s="134">
        <v>-0.35</v>
      </c>
      <c r="J52" s="134">
        <v>-0.26</v>
      </c>
      <c r="K52" s="134">
        <v>0.04</v>
      </c>
      <c r="L52" s="126">
        <v>0.43070897117016838</v>
      </c>
      <c r="M52" s="126">
        <v>1.7487294387671382</v>
      </c>
    </row>
    <row r="53" spans="1:13" ht="10.5" hidden="1" customHeight="1" outlineLevel="1">
      <c r="A53" s="108"/>
      <c r="B53" s="109" t="s">
        <v>276</v>
      </c>
      <c r="C53" s="123">
        <v>94.06</v>
      </c>
      <c r="D53" s="126">
        <v>1.5109000647528745</v>
      </c>
      <c r="E53" s="123">
        <v>93.04</v>
      </c>
      <c r="F53" s="126">
        <v>-8.5910652920958341E-2</v>
      </c>
      <c r="G53" s="123">
        <v>93.17</v>
      </c>
      <c r="H53" s="126">
        <v>9.6691018478736623E-2</v>
      </c>
      <c r="I53" s="134">
        <v>-0.32</v>
      </c>
      <c r="J53" s="134">
        <v>1.34</v>
      </c>
      <c r="K53" s="134">
        <v>-0.12</v>
      </c>
      <c r="L53" s="126">
        <v>-0.34320002684250506</v>
      </c>
      <c r="M53" s="126">
        <v>1.7050112027979791</v>
      </c>
    </row>
    <row r="54" spans="1:13" ht="10.5" hidden="1" customHeight="1" outlineLevel="1">
      <c r="A54" s="108"/>
      <c r="B54" s="109" t="s">
        <v>277</v>
      </c>
      <c r="C54" s="123">
        <v>93.67</v>
      </c>
      <c r="D54" s="126">
        <v>1.3634887999134406</v>
      </c>
      <c r="E54" s="123">
        <v>93.21</v>
      </c>
      <c r="F54" s="126">
        <v>0.18271711092000942</v>
      </c>
      <c r="G54" s="123">
        <v>93.14</v>
      </c>
      <c r="H54" s="126">
        <v>-3.2199205752931448E-2</v>
      </c>
      <c r="I54" s="134">
        <v>-0.38</v>
      </c>
      <c r="J54" s="134">
        <v>0.84</v>
      </c>
      <c r="K54" s="134">
        <v>7.0000000000000007E-2</v>
      </c>
      <c r="L54" s="126">
        <v>0.73287401739601243</v>
      </c>
      <c r="M54" s="126">
        <v>0.12084105373397769</v>
      </c>
    </row>
    <row r="55" spans="1:13" ht="15" hidden="1" customHeight="1" outlineLevel="1">
      <c r="A55" s="108">
        <v>2002</v>
      </c>
      <c r="B55" s="109" t="s">
        <v>274</v>
      </c>
      <c r="C55" s="123">
        <v>90.59</v>
      </c>
      <c r="D55" s="126">
        <v>-1.1673576260091636</v>
      </c>
      <c r="E55" s="123">
        <v>93.06</v>
      </c>
      <c r="F55" s="126">
        <v>-0.16092693916959888</v>
      </c>
      <c r="G55" s="123">
        <v>93.13</v>
      </c>
      <c r="H55" s="126">
        <v>-1.0736525660306029E-2</v>
      </c>
      <c r="I55" s="134">
        <v>-0.56000000000000005</v>
      </c>
      <c r="J55" s="134">
        <v>-1.91</v>
      </c>
      <c r="K55" s="134">
        <v>-0.08</v>
      </c>
      <c r="L55" s="126">
        <v>-0.64215557426355874</v>
      </c>
      <c r="M55" s="126">
        <v>-4.0280351244659229E-2</v>
      </c>
    </row>
    <row r="56" spans="1:13" ht="10.5" hidden="1" customHeight="1" outlineLevel="1">
      <c r="A56" s="108"/>
      <c r="B56" s="109" t="s">
        <v>275</v>
      </c>
      <c r="C56" s="123">
        <v>92.65</v>
      </c>
      <c r="D56" s="126">
        <v>0.15133499081181867</v>
      </c>
      <c r="E56" s="123">
        <v>93.08</v>
      </c>
      <c r="F56" s="126">
        <v>2.149151085319545E-2</v>
      </c>
      <c r="G56" s="123">
        <v>93.18</v>
      </c>
      <c r="H56" s="126">
        <v>5.3688392569540611E-2</v>
      </c>
      <c r="I56" s="134">
        <v>0.1</v>
      </c>
      <c r="J56" s="134">
        <v>-0.53</v>
      </c>
      <c r="K56" s="134">
        <v>-0.1</v>
      </c>
      <c r="L56" s="126">
        <v>8.5993760485991722E-2</v>
      </c>
      <c r="M56" s="126">
        <v>-2.4168210746788876E-2</v>
      </c>
    </row>
    <row r="57" spans="1:13" ht="10.5" hidden="1" customHeight="1" outlineLevel="1">
      <c r="A57" s="108"/>
      <c r="B57" s="109" t="s">
        <v>276</v>
      </c>
      <c r="C57" s="123">
        <v>95.07</v>
      </c>
      <c r="D57" s="126">
        <v>1.0737826918987707</v>
      </c>
      <c r="E57" s="123">
        <v>93.34</v>
      </c>
      <c r="F57" s="126">
        <v>0.27932960893855352</v>
      </c>
      <c r="G57" s="123">
        <v>93.12</v>
      </c>
      <c r="H57" s="126">
        <v>-6.4391500321960393E-2</v>
      </c>
      <c r="I57" s="134">
        <v>0.13</v>
      </c>
      <c r="J57" s="134">
        <v>1.61</v>
      </c>
      <c r="K57" s="134">
        <v>0.22</v>
      </c>
      <c r="L57" s="126">
        <v>1.1220086615483904</v>
      </c>
      <c r="M57" s="126">
        <v>0.11547034023469127</v>
      </c>
    </row>
    <row r="58" spans="1:13" ht="10.5" hidden="1" customHeight="1" outlineLevel="1">
      <c r="A58" s="108"/>
      <c r="B58" s="109" t="s">
        <v>277</v>
      </c>
      <c r="C58" s="123">
        <v>93.58</v>
      </c>
      <c r="D58" s="126">
        <v>-9.6081989964773129E-2</v>
      </c>
      <c r="E58" s="123">
        <v>93</v>
      </c>
      <c r="F58" s="126">
        <v>-0.36425969573602401</v>
      </c>
      <c r="G58" s="123">
        <v>92.87</v>
      </c>
      <c r="H58" s="126">
        <v>-0.2684707903780037</v>
      </c>
      <c r="I58" s="134">
        <v>-0.38</v>
      </c>
      <c r="J58" s="134">
        <v>0.97</v>
      </c>
      <c r="K58" s="134">
        <v>0.13</v>
      </c>
      <c r="L58" s="126">
        <v>-1.449096990519938</v>
      </c>
      <c r="M58" s="126">
        <v>-0.12886597938144284</v>
      </c>
    </row>
    <row r="59" spans="1:13" ht="15" hidden="1" customHeight="1" outlineLevel="1">
      <c r="A59" s="108">
        <v>2003</v>
      </c>
      <c r="B59" s="109" t="s">
        <v>274</v>
      </c>
      <c r="C59" s="123">
        <v>90.25</v>
      </c>
      <c r="D59" s="126">
        <v>-0.37531736394745963</v>
      </c>
      <c r="E59" s="123">
        <v>92.39</v>
      </c>
      <c r="F59" s="126">
        <v>-0.65591397849462396</v>
      </c>
      <c r="G59" s="123">
        <v>92.58</v>
      </c>
      <c r="H59" s="126">
        <v>-0.31226445569075167</v>
      </c>
      <c r="I59" s="134">
        <v>-0.11</v>
      </c>
      <c r="J59" s="134">
        <v>-2.0299999999999998</v>
      </c>
      <c r="K59" s="134">
        <v>-0.19</v>
      </c>
      <c r="L59" s="126">
        <v>-2.5979552158059249</v>
      </c>
      <c r="M59" s="126">
        <v>-0.78393470790378839</v>
      </c>
    </row>
    <row r="60" spans="1:13" ht="10.5" hidden="1" customHeight="1" outlineLevel="1">
      <c r="A60" s="108"/>
      <c r="B60" s="109" t="s">
        <v>275</v>
      </c>
      <c r="C60" s="123">
        <v>91.43</v>
      </c>
      <c r="D60" s="126">
        <v>-1.3167835941716106</v>
      </c>
      <c r="E60" s="123">
        <v>92.34</v>
      </c>
      <c r="F60" s="126">
        <v>-5.4118411083450724E-2</v>
      </c>
      <c r="G60" s="123">
        <v>92.44</v>
      </c>
      <c r="H60" s="126">
        <v>-0.15122056599697942</v>
      </c>
      <c r="I60" s="134">
        <v>-0.35</v>
      </c>
      <c r="J60" s="134">
        <v>-0.55000000000000004</v>
      </c>
      <c r="K60" s="134">
        <v>-0.11</v>
      </c>
      <c r="L60" s="126">
        <v>-0.21629797958097052</v>
      </c>
      <c r="M60" s="126">
        <v>-0.82420532646049205</v>
      </c>
    </row>
    <row r="61" spans="1:13" ht="10.5" hidden="1" customHeight="1" outlineLevel="1">
      <c r="A61" s="108"/>
      <c r="B61" s="109" t="s">
        <v>276</v>
      </c>
      <c r="C61" s="123">
        <v>94.27</v>
      </c>
      <c r="D61" s="126">
        <v>-0.84148522141579463</v>
      </c>
      <c r="E61" s="123">
        <v>92.47</v>
      </c>
      <c r="F61" s="126">
        <v>0.14078405891271473</v>
      </c>
      <c r="G61" s="123">
        <v>92.55</v>
      </c>
      <c r="H61" s="126">
        <v>0.11899610558199925</v>
      </c>
      <c r="I61" s="134">
        <v>0.13</v>
      </c>
      <c r="J61" s="134">
        <v>1.67</v>
      </c>
      <c r="K61" s="134">
        <v>-0.08</v>
      </c>
      <c r="L61" s="126">
        <v>0.5643265612628845</v>
      </c>
      <c r="M61" s="126">
        <v>-0.75440292096220496</v>
      </c>
    </row>
    <row r="62" spans="1:13" ht="10.5" hidden="1" customHeight="1" outlineLevel="1">
      <c r="A62" s="108"/>
      <c r="B62" s="109" t="s">
        <v>277</v>
      </c>
      <c r="C62" s="123">
        <v>93.28</v>
      </c>
      <c r="D62" s="126">
        <v>-0.32058132079504276</v>
      </c>
      <c r="E62" s="123">
        <v>92.95</v>
      </c>
      <c r="F62" s="126">
        <v>0.51908727154751944</v>
      </c>
      <c r="G62" s="123">
        <v>92.87</v>
      </c>
      <c r="H62" s="126">
        <v>0.34575904916263767</v>
      </c>
      <c r="I62" s="134">
        <v>-0.38</v>
      </c>
      <c r="J62" s="134">
        <v>0.71</v>
      </c>
      <c r="K62" s="134">
        <v>0.08</v>
      </c>
      <c r="L62" s="126">
        <v>2.0925722020806337</v>
      </c>
      <c r="M62" s="126">
        <v>0.44576523031203408</v>
      </c>
    </row>
    <row r="63" spans="1:13" ht="15" customHeight="1" collapsed="1">
      <c r="A63" s="108">
        <v>2004</v>
      </c>
      <c r="B63" s="109" t="s">
        <v>274</v>
      </c>
      <c r="C63" s="123">
        <v>91.7</v>
      </c>
      <c r="D63" s="126">
        <v>1.6066481994459849</v>
      </c>
      <c r="E63" s="123">
        <v>93.19</v>
      </c>
      <c r="F63" s="126">
        <v>0.25820333512641014</v>
      </c>
      <c r="G63" s="123">
        <v>93.09</v>
      </c>
      <c r="H63" s="126">
        <v>0.23689027673090379</v>
      </c>
      <c r="I63" s="134">
        <v>0.33</v>
      </c>
      <c r="J63" s="134">
        <v>-1.82</v>
      </c>
      <c r="K63" s="134">
        <v>0.1</v>
      </c>
      <c r="L63" s="126">
        <v>1.0368203683459587</v>
      </c>
      <c r="M63" s="126">
        <v>0.70511954612992866</v>
      </c>
    </row>
    <row r="64" spans="1:13" ht="10.5" customHeight="1">
      <c r="A64" s="108"/>
      <c r="B64" s="109" t="s">
        <v>275</v>
      </c>
      <c r="C64" s="123">
        <v>92.9</v>
      </c>
      <c r="D64" s="126">
        <v>1.6077873783222145</v>
      </c>
      <c r="E64" s="123">
        <v>93.23</v>
      </c>
      <c r="F64" s="126">
        <v>4.2923060414224778E-2</v>
      </c>
      <c r="G64" s="123">
        <v>93.11</v>
      </c>
      <c r="H64" s="126">
        <v>2.1484584810394836E-2</v>
      </c>
      <c r="I64" s="134">
        <v>0.1</v>
      </c>
      <c r="J64" s="134">
        <v>-0.43</v>
      </c>
      <c r="K64" s="134">
        <v>0.13</v>
      </c>
      <c r="L64" s="126">
        <v>0.17180281663957686</v>
      </c>
      <c r="M64" s="126">
        <v>0.73753883560716549</v>
      </c>
    </row>
    <row r="65" spans="1:13" ht="10.5" customHeight="1">
      <c r="A65" s="108"/>
      <c r="B65" s="109" t="s">
        <v>276</v>
      </c>
      <c r="C65" s="123">
        <v>94.82</v>
      </c>
      <c r="D65" s="126">
        <v>0.58343057176195146</v>
      </c>
      <c r="E65" s="123">
        <v>93</v>
      </c>
      <c r="F65" s="126">
        <v>-0.24670170545961412</v>
      </c>
      <c r="G65" s="123">
        <v>93.01</v>
      </c>
      <c r="H65" s="126">
        <v>-0.10739984964020266</v>
      </c>
      <c r="I65" s="134">
        <v>0.13</v>
      </c>
      <c r="J65" s="134">
        <v>1.7</v>
      </c>
      <c r="K65" s="134">
        <v>-0.01</v>
      </c>
      <c r="L65" s="126">
        <v>-0.98316112012289958</v>
      </c>
      <c r="M65" s="126">
        <v>0.6132648926111095</v>
      </c>
    </row>
    <row r="66" spans="1:13" ht="10.5" customHeight="1">
      <c r="A66" s="108"/>
      <c r="B66" s="109" t="s">
        <v>277</v>
      </c>
      <c r="C66" s="123">
        <v>94.14</v>
      </c>
      <c r="D66" s="126">
        <v>0.92195540308748036</v>
      </c>
      <c r="E66" s="123">
        <v>92.84</v>
      </c>
      <c r="F66" s="126">
        <v>-0.17204301075268802</v>
      </c>
      <c r="G66" s="123">
        <v>92.99</v>
      </c>
      <c r="H66" s="126">
        <v>-2.1503064186660481E-2</v>
      </c>
      <c r="I66" s="134">
        <v>0.96</v>
      </c>
      <c r="J66" s="134">
        <v>0.34</v>
      </c>
      <c r="K66" s="134">
        <v>-0.15</v>
      </c>
      <c r="L66" s="126">
        <v>-0.68639815118823888</v>
      </c>
      <c r="M66" s="126">
        <v>-0.24176650727985027</v>
      </c>
    </row>
    <row r="67" spans="1:13" ht="15" customHeight="1">
      <c r="A67" s="108">
        <v>2005</v>
      </c>
      <c r="B67" s="109" t="s">
        <v>274</v>
      </c>
      <c r="C67" s="123">
        <v>91.03</v>
      </c>
      <c r="D67" s="126">
        <v>-0.73064340239913861</v>
      </c>
      <c r="E67" s="123">
        <v>93.23</v>
      </c>
      <c r="F67" s="126">
        <v>0.42007755277897729</v>
      </c>
      <c r="G67" s="123">
        <v>93.18</v>
      </c>
      <c r="H67" s="126">
        <v>0.20432304548879188</v>
      </c>
      <c r="I67" s="134">
        <v>-0.56000000000000005</v>
      </c>
      <c r="J67" s="134">
        <v>-1.64</v>
      </c>
      <c r="K67" s="134">
        <v>0.05</v>
      </c>
      <c r="L67" s="126">
        <v>1.6909278028961472</v>
      </c>
      <c r="M67" s="126">
        <v>0.17729543867190944</v>
      </c>
    </row>
    <row r="68" spans="1:13" ht="10.5" customHeight="1">
      <c r="A68" s="108"/>
      <c r="B68" s="109" t="s">
        <v>275</v>
      </c>
      <c r="C68" s="123">
        <v>94.07</v>
      </c>
      <c r="D68" s="126">
        <v>1.2594187298169857</v>
      </c>
      <c r="E68" s="123">
        <v>93.45</v>
      </c>
      <c r="F68" s="126">
        <v>0.23597554435268364</v>
      </c>
      <c r="G68" s="123">
        <v>93.51</v>
      </c>
      <c r="H68" s="126">
        <v>0.35415325177076795</v>
      </c>
      <c r="I68" s="134">
        <v>0.99</v>
      </c>
      <c r="J68" s="134">
        <v>-0.37</v>
      </c>
      <c r="K68" s="134">
        <v>-0.06</v>
      </c>
      <c r="L68" s="126">
        <v>0.94724850403149485</v>
      </c>
      <c r="M68" s="126">
        <v>0.35459087734379668</v>
      </c>
    </row>
    <row r="69" spans="1:13" ht="10.5" customHeight="1">
      <c r="A69" s="108"/>
      <c r="B69" s="109" t="s">
        <v>276</v>
      </c>
      <c r="C69" s="123">
        <v>96.04</v>
      </c>
      <c r="D69" s="126">
        <v>1.2866483864163882</v>
      </c>
      <c r="E69" s="123">
        <v>94.19</v>
      </c>
      <c r="F69" s="126">
        <v>0.79186730872122268</v>
      </c>
      <c r="G69" s="123">
        <v>94.1</v>
      </c>
      <c r="H69" s="126">
        <v>0.63094856165115232</v>
      </c>
      <c r="I69" s="134">
        <v>0.13</v>
      </c>
      <c r="J69" s="134">
        <v>1.72</v>
      </c>
      <c r="K69" s="134">
        <v>0.09</v>
      </c>
      <c r="L69" s="126">
        <v>3.2052914755316797</v>
      </c>
      <c r="M69" s="126">
        <v>0.75216246709288725</v>
      </c>
    </row>
    <row r="70" spans="1:13" ht="10.5" customHeight="1">
      <c r="A70" s="108"/>
      <c r="B70" s="109" t="s">
        <v>277</v>
      </c>
      <c r="C70" s="123">
        <v>95.06</v>
      </c>
      <c r="D70" s="126">
        <v>0.97726789887401821</v>
      </c>
      <c r="E70" s="123">
        <v>94.73</v>
      </c>
      <c r="F70" s="126">
        <v>0.57330926849985531</v>
      </c>
      <c r="G70" s="123">
        <v>94.85</v>
      </c>
      <c r="H70" s="126">
        <v>0.79702444208290046</v>
      </c>
      <c r="I70" s="134">
        <v>0.06</v>
      </c>
      <c r="J70" s="134">
        <v>0.26</v>
      </c>
      <c r="K70" s="134">
        <v>-0.12</v>
      </c>
      <c r="L70" s="126">
        <v>2.3130335679959035</v>
      </c>
      <c r="M70" s="126">
        <v>0.8839190628328053</v>
      </c>
    </row>
    <row r="71" spans="1:13" ht="15" customHeight="1">
      <c r="A71" s="108">
        <v>2006</v>
      </c>
      <c r="B71" s="109" t="s">
        <v>274</v>
      </c>
      <c r="C71" s="123">
        <v>94.95</v>
      </c>
      <c r="D71" s="126">
        <v>4.306272657365696</v>
      </c>
      <c r="E71" s="123">
        <v>95.71</v>
      </c>
      <c r="F71" s="126">
        <v>1.0345191597170782</v>
      </c>
      <c r="G71" s="123">
        <v>95.82</v>
      </c>
      <c r="H71" s="126">
        <v>1.0226673695308222</v>
      </c>
      <c r="I71" s="134">
        <v>0.78</v>
      </c>
      <c r="J71" s="134">
        <v>-1.54</v>
      </c>
      <c r="K71" s="134">
        <v>-0.11</v>
      </c>
      <c r="L71" s="126">
        <v>4.2027344471010197</v>
      </c>
      <c r="M71" s="126">
        <v>1.9275825346112718</v>
      </c>
    </row>
    <row r="72" spans="1:13" ht="10.5" customHeight="1">
      <c r="A72" s="108"/>
      <c r="B72" s="109" t="s">
        <v>275</v>
      </c>
      <c r="C72" s="123">
        <v>96.32</v>
      </c>
      <c r="D72" s="126">
        <v>2.391835866907627</v>
      </c>
      <c r="E72" s="123">
        <v>97.13</v>
      </c>
      <c r="F72" s="126">
        <v>1.4836485215755886</v>
      </c>
      <c r="G72" s="123">
        <v>97.01</v>
      </c>
      <c r="H72" s="126">
        <v>1.2419119181799232</v>
      </c>
      <c r="I72" s="134">
        <v>-0.35</v>
      </c>
      <c r="J72" s="134">
        <v>-0.46</v>
      </c>
      <c r="K72" s="134">
        <v>0.12</v>
      </c>
      <c r="L72" s="126">
        <v>6.0679780383021464</v>
      </c>
      <c r="M72" s="126">
        <v>3.0617678381256397</v>
      </c>
    </row>
    <row r="73" spans="1:13" ht="10.5" customHeight="1">
      <c r="A73" s="108"/>
      <c r="B73" s="109" t="s">
        <v>276</v>
      </c>
      <c r="C73" s="123">
        <v>99.42</v>
      </c>
      <c r="D73" s="126">
        <v>3.5193669304456279</v>
      </c>
      <c r="E73" s="123">
        <v>98.09</v>
      </c>
      <c r="F73" s="126">
        <v>0.98836610727890672</v>
      </c>
      <c r="G73" s="123">
        <v>98.18</v>
      </c>
      <c r="H73" s="126">
        <v>1.2060612308009553</v>
      </c>
      <c r="I73" s="134">
        <v>-0.32</v>
      </c>
      <c r="J73" s="134">
        <v>1.65</v>
      </c>
      <c r="K73" s="134">
        <v>-0.09</v>
      </c>
      <c r="L73" s="126">
        <v>4.0124636382227408</v>
      </c>
      <c r="M73" s="126">
        <v>3.5729499467518577</v>
      </c>
    </row>
    <row r="74" spans="1:13" ht="10.5" customHeight="1">
      <c r="A74" s="108"/>
      <c r="B74" s="109" t="s">
        <v>277</v>
      </c>
      <c r="C74" s="123">
        <v>99.41</v>
      </c>
      <c r="D74" s="126">
        <v>4.5760572270145019</v>
      </c>
      <c r="E74" s="123">
        <v>99.54</v>
      </c>
      <c r="F74" s="126">
        <v>1.4782342746457289</v>
      </c>
      <c r="G74" s="123">
        <v>99.27</v>
      </c>
      <c r="H74" s="126">
        <v>1.1102057445508109</v>
      </c>
      <c r="I74" s="134">
        <v>-0.38</v>
      </c>
      <c r="J74" s="134">
        <v>0.25</v>
      </c>
      <c r="K74" s="134">
        <v>0.27</v>
      </c>
      <c r="L74" s="126">
        <v>6.0453445489849988</v>
      </c>
      <c r="M74" s="126">
        <v>1.9694214664379039</v>
      </c>
    </row>
    <row r="75" spans="1:13" ht="15" customHeight="1">
      <c r="A75" s="108">
        <v>2007</v>
      </c>
      <c r="B75" s="109" t="s">
        <v>274</v>
      </c>
      <c r="C75" s="123">
        <v>99.05</v>
      </c>
      <c r="D75" s="126">
        <v>4.3180621379673454</v>
      </c>
      <c r="E75" s="123">
        <v>100.01</v>
      </c>
      <c r="F75" s="126">
        <v>0.4721719911593425</v>
      </c>
      <c r="G75" s="123">
        <v>100.03</v>
      </c>
      <c r="H75" s="126">
        <v>0.76558879822705705</v>
      </c>
      <c r="I75" s="134">
        <v>0.33</v>
      </c>
      <c r="J75" s="134">
        <v>-1.29</v>
      </c>
      <c r="K75" s="134">
        <v>-0.03</v>
      </c>
      <c r="L75" s="126">
        <v>1.9021069053127837</v>
      </c>
      <c r="M75" s="126">
        <v>2.4508925141496274</v>
      </c>
    </row>
    <row r="76" spans="1:13" ht="10.5" customHeight="1">
      <c r="A76" s="108"/>
      <c r="B76" s="109" t="s">
        <v>275</v>
      </c>
      <c r="C76" s="123">
        <v>99.6</v>
      </c>
      <c r="D76" s="126">
        <v>3.4053156146179475</v>
      </c>
      <c r="E76" s="123">
        <v>100.6</v>
      </c>
      <c r="F76" s="126">
        <v>0.5899410058993908</v>
      </c>
      <c r="G76" s="123">
        <v>100.7</v>
      </c>
      <c r="H76" s="126">
        <v>0.6697990602819317</v>
      </c>
      <c r="I76" s="134">
        <v>-0.35</v>
      </c>
      <c r="J76" s="134">
        <v>-0.65</v>
      </c>
      <c r="K76" s="134">
        <v>-0.1</v>
      </c>
      <c r="L76" s="126">
        <v>2.3807280951086973</v>
      </c>
      <c r="M76" s="126">
        <v>2.9041923835377847</v>
      </c>
    </row>
    <row r="77" spans="1:13" ht="10.5" customHeight="1">
      <c r="A77" s="108"/>
      <c r="B77" s="109" t="s">
        <v>276</v>
      </c>
      <c r="C77" s="123">
        <v>102.71</v>
      </c>
      <c r="D77" s="126">
        <v>3.309193321263308</v>
      </c>
      <c r="E77" s="123">
        <v>101.26</v>
      </c>
      <c r="F77" s="126">
        <v>0.65606361829027549</v>
      </c>
      <c r="G77" s="123">
        <v>101.38</v>
      </c>
      <c r="H77" s="126">
        <v>0.67527308838133138</v>
      </c>
      <c r="I77" s="134">
        <v>-0.32</v>
      </c>
      <c r="J77" s="134">
        <v>1.76</v>
      </c>
      <c r="K77" s="134">
        <v>-0.12</v>
      </c>
      <c r="L77" s="126">
        <v>2.6501927797189406</v>
      </c>
      <c r="M77" s="126">
        <v>3.2422465234204889</v>
      </c>
    </row>
    <row r="78" spans="1:13" ht="10.5" customHeight="1">
      <c r="A78" s="108"/>
      <c r="B78" s="109" t="s">
        <v>277</v>
      </c>
      <c r="C78" s="123">
        <v>101.47</v>
      </c>
      <c r="D78" s="126">
        <v>2.0722261341917374</v>
      </c>
      <c r="E78" s="123">
        <v>101.77</v>
      </c>
      <c r="F78" s="126">
        <v>0.50365396010269592</v>
      </c>
      <c r="G78" s="123">
        <v>102.03</v>
      </c>
      <c r="H78" s="126">
        <v>0.64115210100612785</v>
      </c>
      <c r="I78" s="134">
        <v>-0.38</v>
      </c>
      <c r="J78" s="134">
        <v>0.08</v>
      </c>
      <c r="K78" s="134">
        <v>-0.26</v>
      </c>
      <c r="L78" s="126">
        <v>2.0298870476679332</v>
      </c>
      <c r="M78" s="126">
        <v>0.85224457437320655</v>
      </c>
    </row>
    <row r="79" spans="1:13" ht="15" customHeight="1">
      <c r="A79" s="108">
        <v>2008</v>
      </c>
      <c r="B79" s="109" t="s">
        <v>274</v>
      </c>
      <c r="C79" s="123">
        <v>101.12</v>
      </c>
      <c r="D79" s="126">
        <v>2.0898536092882409</v>
      </c>
      <c r="E79" s="123">
        <v>102.74</v>
      </c>
      <c r="F79" s="126">
        <v>0.95312960597424023</v>
      </c>
      <c r="G79" s="123">
        <v>102.52</v>
      </c>
      <c r="H79" s="126">
        <v>0.48025090659609759</v>
      </c>
      <c r="I79" s="134">
        <v>-0.56000000000000005</v>
      </c>
      <c r="J79" s="134">
        <v>-1.06</v>
      </c>
      <c r="K79" s="134">
        <v>0.22</v>
      </c>
      <c r="L79" s="126">
        <v>3.8673729624776332</v>
      </c>
      <c r="M79" s="126">
        <v>1.8134971757011176</v>
      </c>
    </row>
    <row r="80" spans="1:13" ht="10.5" customHeight="1">
      <c r="A80" s="108"/>
      <c r="B80" s="109" t="s">
        <v>275</v>
      </c>
      <c r="C80" s="123">
        <v>102.67</v>
      </c>
      <c r="D80" s="126">
        <v>3.0823293172690853</v>
      </c>
      <c r="E80" s="123">
        <v>102.62</v>
      </c>
      <c r="F80" s="126">
        <v>-0.11679968853415801</v>
      </c>
      <c r="G80" s="123">
        <v>102.38</v>
      </c>
      <c r="H80" s="126">
        <v>-0.13655872024970961</v>
      </c>
      <c r="I80" s="134">
        <v>0.99</v>
      </c>
      <c r="J80" s="134">
        <v>-0.94</v>
      </c>
      <c r="K80" s="134">
        <v>0.24</v>
      </c>
      <c r="L80" s="126">
        <v>-0.46638086127636091</v>
      </c>
      <c r="M80" s="126">
        <v>1.7243087900109089</v>
      </c>
    </row>
    <row r="81" spans="1:13" ht="10.5" customHeight="1">
      <c r="A81" s="108"/>
      <c r="B81" s="109" t="s">
        <v>276</v>
      </c>
      <c r="C81" s="123">
        <v>103.83</v>
      </c>
      <c r="D81" s="126">
        <v>1.0904488365300438</v>
      </c>
      <c r="E81" s="123">
        <v>101.75</v>
      </c>
      <c r="F81" s="126">
        <v>-0.84778795556421471</v>
      </c>
      <c r="G81" s="123">
        <v>101.44</v>
      </c>
      <c r="H81" s="126">
        <v>-0.91814807579605429</v>
      </c>
      <c r="I81" s="134">
        <v>0.13</v>
      </c>
      <c r="J81" s="134">
        <v>1.96</v>
      </c>
      <c r="K81" s="134">
        <v>0.31</v>
      </c>
      <c r="L81" s="126">
        <v>-3.3482703777514944</v>
      </c>
      <c r="M81" s="126">
        <v>1.2932315925081816</v>
      </c>
    </row>
    <row r="82" spans="1:13" ht="10.5" customHeight="1">
      <c r="A82" s="108"/>
      <c r="B82" s="109" t="s">
        <v>277</v>
      </c>
      <c r="C82" s="123">
        <v>99.59</v>
      </c>
      <c r="D82" s="126">
        <v>-1.852764363851378</v>
      </c>
      <c r="E82" s="123">
        <v>99.94</v>
      </c>
      <c r="F82" s="126">
        <v>-1.7788697788697903</v>
      </c>
      <c r="G82" s="123">
        <v>99.74</v>
      </c>
      <c r="H82" s="126">
        <v>-1.6758675078864371</v>
      </c>
      <c r="I82" s="134">
        <v>-0.38</v>
      </c>
      <c r="J82" s="134">
        <v>0.04</v>
      </c>
      <c r="K82" s="134">
        <v>0.19</v>
      </c>
      <c r="L82" s="126">
        <v>-6.9278580471192068</v>
      </c>
      <c r="M82" s="126">
        <v>-1.7909347745977189</v>
      </c>
    </row>
    <row r="83" spans="1:13" ht="15" customHeight="1">
      <c r="A83" s="108">
        <v>2009</v>
      </c>
      <c r="B83" s="109" t="s">
        <v>274</v>
      </c>
      <c r="C83" s="123">
        <v>94.49</v>
      </c>
      <c r="D83" s="126">
        <v>-6.5565664556962133</v>
      </c>
      <c r="E83" s="123">
        <v>95.59</v>
      </c>
      <c r="F83" s="126">
        <v>-4.3526115669401548</v>
      </c>
      <c r="G83" s="123">
        <v>97.86</v>
      </c>
      <c r="H83" s="126">
        <v>-1.8849007419290018</v>
      </c>
      <c r="I83" s="134">
        <v>-0.11</v>
      </c>
      <c r="J83" s="134">
        <v>-0.99</v>
      </c>
      <c r="K83" s="134">
        <v>-2.27</v>
      </c>
      <c r="L83" s="126">
        <v>-16.306358185417224</v>
      </c>
      <c r="M83" s="126">
        <v>-6.0655939073823824</v>
      </c>
    </row>
    <row r="84" spans="1:13" ht="10.5" customHeight="1">
      <c r="A84" s="108"/>
      <c r="B84" s="109" t="s">
        <v>275</v>
      </c>
      <c r="C84" s="123">
        <v>94.61</v>
      </c>
      <c r="D84" s="126">
        <v>-7.8503944677120785</v>
      </c>
      <c r="E84" s="123">
        <v>95.93</v>
      </c>
      <c r="F84" s="126">
        <v>0.35568574118632057</v>
      </c>
      <c r="G84" s="123">
        <v>96.47</v>
      </c>
      <c r="H84" s="126">
        <v>-1.420396484774173</v>
      </c>
      <c r="I84" s="134">
        <v>-0.35</v>
      </c>
      <c r="J84" s="134">
        <v>-0.96</v>
      </c>
      <c r="K84" s="134">
        <v>-0.54</v>
      </c>
      <c r="L84" s="126">
        <v>1.430351720994727</v>
      </c>
      <c r="M84" s="126">
        <v>-5.8150104409777743</v>
      </c>
    </row>
    <row r="85" spans="1:13" ht="10.5" customHeight="1">
      <c r="A85" s="108"/>
      <c r="B85" s="109" t="s">
        <v>276</v>
      </c>
      <c r="C85" s="123">
        <v>97.99</v>
      </c>
      <c r="D85" s="126">
        <v>-5.6245786381585248</v>
      </c>
      <c r="E85" s="123">
        <v>95.92</v>
      </c>
      <c r="F85" s="126">
        <v>-1.0424267695199774E-2</v>
      </c>
      <c r="G85" s="123">
        <v>96.13</v>
      </c>
      <c r="H85" s="126">
        <v>-0.35244117342179493</v>
      </c>
      <c r="I85" s="134">
        <v>0.13</v>
      </c>
      <c r="J85" s="134">
        <v>1.94</v>
      </c>
      <c r="K85" s="134">
        <v>-0.21</v>
      </c>
      <c r="L85" s="126">
        <v>-4.1690551312467683E-2</v>
      </c>
      <c r="M85" s="126">
        <v>-5.8199238422798167</v>
      </c>
    </row>
    <row r="86" spans="1:13" ht="10.5" customHeight="1">
      <c r="A86" s="108"/>
      <c r="B86" s="109" t="s">
        <v>277</v>
      </c>
      <c r="C86" s="123">
        <v>97.22</v>
      </c>
      <c r="D86" s="126">
        <v>-2.3797570037152269</v>
      </c>
      <c r="E86" s="123">
        <v>96.95</v>
      </c>
      <c r="F86" s="126">
        <v>1.0738115095913372</v>
      </c>
      <c r="G86" s="123">
        <v>96.82</v>
      </c>
      <c r="H86" s="126">
        <v>0.7177780089462118</v>
      </c>
      <c r="I86" s="134">
        <v>0.51</v>
      </c>
      <c r="J86" s="134">
        <v>-0.24</v>
      </c>
      <c r="K86" s="134">
        <v>0.13</v>
      </c>
      <c r="L86" s="126">
        <v>4.3649269098587018</v>
      </c>
      <c r="M86" s="126">
        <v>0.88711985223342005</v>
      </c>
    </row>
    <row r="87" spans="1:13" ht="15" customHeight="1">
      <c r="A87" s="108">
        <v>2010</v>
      </c>
      <c r="B87" s="109" t="s">
        <v>274</v>
      </c>
      <c r="C87" s="123">
        <v>96.95</v>
      </c>
      <c r="D87" s="126">
        <v>2.6034501005397459</v>
      </c>
      <c r="E87" s="123">
        <v>97.83</v>
      </c>
      <c r="F87" s="126">
        <v>0.90768437338833508</v>
      </c>
      <c r="G87" s="123">
        <v>97.97</v>
      </c>
      <c r="H87" s="126">
        <v>1.1877711216690727</v>
      </c>
      <c r="I87" s="134">
        <v>-0.11</v>
      </c>
      <c r="J87" s="134">
        <v>-0.77</v>
      </c>
      <c r="K87" s="134">
        <v>-0.14000000000000001</v>
      </c>
      <c r="L87" s="126">
        <v>3.6804707608171672</v>
      </c>
      <c r="M87" s="126">
        <v>1.8028564738937103</v>
      </c>
    </row>
    <row r="88" spans="1:13" ht="10.5" customHeight="1">
      <c r="A88" s="108"/>
      <c r="B88" s="109" t="s">
        <v>275</v>
      </c>
      <c r="C88" s="123">
        <v>99.07</v>
      </c>
      <c r="D88" s="126">
        <v>4.7140894197230665</v>
      </c>
      <c r="E88" s="123">
        <v>99.66</v>
      </c>
      <c r="F88" s="126">
        <v>1.8705918429929369</v>
      </c>
      <c r="G88" s="123">
        <v>99.28</v>
      </c>
      <c r="H88" s="126">
        <v>1.3371440236807217</v>
      </c>
      <c r="I88" s="134">
        <v>0.1</v>
      </c>
      <c r="J88" s="134">
        <v>-0.68</v>
      </c>
      <c r="K88" s="134">
        <v>0.38</v>
      </c>
      <c r="L88" s="126">
        <v>7.6949446118787623</v>
      </c>
      <c r="M88" s="126">
        <v>3.2310934207445685</v>
      </c>
    </row>
    <row r="89" spans="1:13" ht="10.5" customHeight="1">
      <c r="A89" s="108"/>
      <c r="B89" s="109" t="s">
        <v>276</v>
      </c>
      <c r="C89" s="123">
        <v>102.49</v>
      </c>
      <c r="D89" s="126">
        <v>4.5923053372793277</v>
      </c>
      <c r="E89" s="123">
        <v>100.51</v>
      </c>
      <c r="F89" s="126">
        <v>0.85289985952239533</v>
      </c>
      <c r="G89" s="123">
        <v>100.47</v>
      </c>
      <c r="H89" s="126">
        <v>1.1986301369862957</v>
      </c>
      <c r="I89" s="134">
        <v>0.13</v>
      </c>
      <c r="J89" s="134">
        <v>1.85</v>
      </c>
      <c r="K89" s="134">
        <v>0.04</v>
      </c>
      <c r="L89" s="126">
        <v>3.4554944302435997</v>
      </c>
      <c r="M89" s="126">
        <v>3.6733525846145865</v>
      </c>
    </row>
    <row r="90" spans="1:13" ht="10.5" customHeight="1">
      <c r="A90" s="108"/>
      <c r="B90" s="109" t="s">
        <v>277</v>
      </c>
      <c r="C90" s="123">
        <v>101.5</v>
      </c>
      <c r="D90" s="126">
        <v>4.4023863402591985</v>
      </c>
      <c r="E90" s="123">
        <v>101.28</v>
      </c>
      <c r="F90" s="126">
        <v>0.76609292607700752</v>
      </c>
      <c r="G90" s="123">
        <v>101.59</v>
      </c>
      <c r="H90" s="126">
        <v>1.1147606250622175</v>
      </c>
      <c r="I90" s="134">
        <v>0.96</v>
      </c>
      <c r="J90" s="134">
        <v>-0.74</v>
      </c>
      <c r="K90" s="134">
        <v>-0.31</v>
      </c>
      <c r="L90" s="126">
        <v>3.0997657985170957</v>
      </c>
      <c r="M90" s="126">
        <v>1.4626327389300808</v>
      </c>
    </row>
    <row r="91" spans="1:13" ht="15" customHeight="1">
      <c r="A91" s="108">
        <v>2011</v>
      </c>
      <c r="B91" s="109" t="s">
        <v>274</v>
      </c>
      <c r="C91" s="123">
        <v>102.78</v>
      </c>
      <c r="D91" s="126">
        <v>6.0134089736977785</v>
      </c>
      <c r="E91" s="123">
        <v>102.91</v>
      </c>
      <c r="F91" s="126">
        <v>1.6093996840442344</v>
      </c>
      <c r="G91" s="123">
        <v>102.61</v>
      </c>
      <c r="H91" s="126">
        <v>1.0040358302982497</v>
      </c>
      <c r="I91" s="134">
        <v>0.33</v>
      </c>
      <c r="J91" s="134">
        <v>-0.47</v>
      </c>
      <c r="K91" s="134">
        <v>0.3</v>
      </c>
      <c r="L91" s="126">
        <v>6.5946829315252753</v>
      </c>
      <c r="M91" s="126">
        <v>3.0955720296533817</v>
      </c>
    </row>
    <row r="92" spans="1:13" ht="10.5" customHeight="1">
      <c r="A92" s="108"/>
      <c r="B92" s="109" t="s">
        <v>275</v>
      </c>
      <c r="C92" s="123">
        <v>102.75</v>
      </c>
      <c r="D92" s="126">
        <v>3.714545271020512</v>
      </c>
      <c r="E92" s="123">
        <v>103.25</v>
      </c>
      <c r="F92" s="126">
        <v>0.33038577397725533</v>
      </c>
      <c r="G92" s="123">
        <v>103.29</v>
      </c>
      <c r="H92" s="126">
        <v>0.66270344021050676</v>
      </c>
      <c r="I92" s="134">
        <v>0.1</v>
      </c>
      <c r="J92" s="134">
        <v>-0.6</v>
      </c>
      <c r="K92" s="134">
        <v>-0.04</v>
      </c>
      <c r="L92" s="126">
        <v>1.3281068186745015</v>
      </c>
      <c r="M92" s="126">
        <v>3.351031857343223</v>
      </c>
    </row>
    <row r="93" spans="1:13" ht="10.5" customHeight="1">
      <c r="A93" s="108"/>
      <c r="B93" s="109" t="s">
        <v>276</v>
      </c>
      <c r="C93" s="123">
        <v>105.76</v>
      </c>
      <c r="D93" s="126">
        <v>3.1905551761147564</v>
      </c>
      <c r="E93" s="123">
        <v>103.72</v>
      </c>
      <c r="F93" s="126">
        <v>0.45520581113800063</v>
      </c>
      <c r="G93" s="123">
        <v>103.77</v>
      </c>
      <c r="H93" s="126">
        <v>0.46471100784198427</v>
      </c>
      <c r="I93" s="134">
        <v>0.13</v>
      </c>
      <c r="J93" s="134">
        <v>1.91</v>
      </c>
      <c r="K93" s="134">
        <v>-0.04</v>
      </c>
      <c r="L93" s="126">
        <v>1.8332937570213925</v>
      </c>
      <c r="M93" s="126">
        <v>3.5864556201162134</v>
      </c>
    </row>
    <row r="94" spans="1:13" ht="10.5" customHeight="1">
      <c r="A94" s="108"/>
      <c r="B94" s="109" t="s">
        <v>277</v>
      </c>
      <c r="C94" s="123">
        <v>103.33</v>
      </c>
      <c r="D94" s="126">
        <v>1.8029556650246263</v>
      </c>
      <c r="E94" s="123">
        <v>104.06</v>
      </c>
      <c r="F94" s="126">
        <v>0.32780563054377865</v>
      </c>
      <c r="G94" s="123">
        <v>104.01</v>
      </c>
      <c r="H94" s="126">
        <v>0.23128071697023245</v>
      </c>
      <c r="I94" s="134">
        <v>0.06</v>
      </c>
      <c r="J94" s="134">
        <v>-0.8</v>
      </c>
      <c r="K94" s="134">
        <v>0.05</v>
      </c>
      <c r="L94" s="126">
        <v>1.3176840155493696</v>
      </c>
      <c r="M94" s="126">
        <v>0.55563608252404695</v>
      </c>
    </row>
    <row r="95" spans="1:13" ht="15" customHeight="1">
      <c r="A95" s="108">
        <v>2012</v>
      </c>
      <c r="B95" s="109" t="s">
        <v>274</v>
      </c>
      <c r="C95" s="123">
        <v>104.4</v>
      </c>
      <c r="D95" s="126">
        <v>1.5761821366024691</v>
      </c>
      <c r="E95" s="123">
        <v>104.13</v>
      </c>
      <c r="F95" s="126">
        <v>6.7268883336524254E-2</v>
      </c>
      <c r="G95" s="123">
        <v>104.15</v>
      </c>
      <c r="H95" s="126">
        <v>0.13460244207288952</v>
      </c>
      <c r="I95" s="134">
        <v>0.78</v>
      </c>
      <c r="J95" s="134">
        <v>-0.52</v>
      </c>
      <c r="K95" s="134">
        <v>-0.01</v>
      </c>
      <c r="L95" s="126">
        <v>0.26934716128594882</v>
      </c>
      <c r="M95" s="126">
        <v>0.62327873604870465</v>
      </c>
    </row>
    <row r="96" spans="1:13" ht="10.5" customHeight="1">
      <c r="A96" s="108"/>
      <c r="B96" s="109" t="s">
        <v>275</v>
      </c>
      <c r="C96" s="123">
        <v>103.14</v>
      </c>
      <c r="D96" s="126">
        <v>0.37956204379561598</v>
      </c>
      <c r="E96" s="123">
        <v>104.18</v>
      </c>
      <c r="F96" s="126">
        <v>4.801690194949515E-2</v>
      </c>
      <c r="G96" s="123">
        <v>104.22</v>
      </c>
      <c r="H96" s="126">
        <v>6.7210753720587491E-2</v>
      </c>
      <c r="I96" s="134">
        <v>-0.35</v>
      </c>
      <c r="J96" s="134">
        <v>-0.69</v>
      </c>
      <c r="K96" s="134">
        <v>-0.04</v>
      </c>
      <c r="L96" s="126">
        <v>0.192205989459171</v>
      </c>
      <c r="M96" s="126">
        <v>0.65951587186550142</v>
      </c>
    </row>
    <row r="97" spans="1:13" ht="10.5" customHeight="1">
      <c r="A97" s="108"/>
      <c r="B97" s="109" t="s">
        <v>276</v>
      </c>
      <c r="C97" s="123">
        <v>105.96</v>
      </c>
      <c r="D97" s="126">
        <v>0.18910741301057499</v>
      </c>
      <c r="E97" s="123">
        <v>104.3</v>
      </c>
      <c r="F97" s="126">
        <v>0.11518525628717668</v>
      </c>
      <c r="G97" s="123">
        <v>104.21</v>
      </c>
      <c r="H97" s="126">
        <v>-9.5950873152901295E-3</v>
      </c>
      <c r="I97" s="134">
        <v>-0.32</v>
      </c>
      <c r="J97" s="134">
        <v>1.97</v>
      </c>
      <c r="K97" s="134">
        <v>0.09</v>
      </c>
      <c r="L97" s="126">
        <v>0.46153769521544152</v>
      </c>
      <c r="M97" s="126">
        <v>0.71749528917233185</v>
      </c>
    </row>
    <row r="98" spans="1:13" ht="10.5" customHeight="1">
      <c r="A98" s="108"/>
      <c r="B98" s="109" t="s">
        <v>277</v>
      </c>
      <c r="C98" s="123">
        <v>103.19</v>
      </c>
      <c r="D98" s="126">
        <v>-0.13548824155617467</v>
      </c>
      <c r="E98" s="123">
        <v>104.26</v>
      </c>
      <c r="F98" s="126">
        <v>-3.8350910834125784E-2</v>
      </c>
      <c r="G98" s="123">
        <v>104.2</v>
      </c>
      <c r="H98" s="126">
        <v>-9.5960080606403153E-3</v>
      </c>
      <c r="I98" s="134">
        <v>-0.38</v>
      </c>
      <c r="J98" s="134">
        <v>-0.69</v>
      </c>
      <c r="K98" s="134">
        <v>0.06</v>
      </c>
      <c r="L98" s="126">
        <v>-0.15331541835512663</v>
      </c>
      <c r="M98" s="126">
        <v>4.0780099311543694E-2</v>
      </c>
    </row>
    <row r="99" spans="1:13" ht="15" customHeight="1">
      <c r="A99" s="108">
        <v>2013</v>
      </c>
      <c r="B99" s="109" t="s">
        <v>274</v>
      </c>
      <c r="C99" s="123">
        <v>102.87</v>
      </c>
      <c r="D99" s="126">
        <v>-1.4655172413793167</v>
      </c>
      <c r="E99" s="123">
        <v>103.99</v>
      </c>
      <c r="F99" s="126">
        <v>-0.25896796470364336</v>
      </c>
      <c r="G99" s="123">
        <v>104.26</v>
      </c>
      <c r="H99" s="126">
        <v>5.7581573896342775E-2</v>
      </c>
      <c r="I99" s="134">
        <v>-0.56000000000000005</v>
      </c>
      <c r="J99" s="134">
        <v>-0.56000000000000005</v>
      </c>
      <c r="K99" s="134">
        <v>-0.27</v>
      </c>
      <c r="L99" s="126">
        <v>-1.0318549369255248</v>
      </c>
      <c r="M99" s="126">
        <v>-0.21829347278529143</v>
      </c>
    </row>
    <row r="100" spans="1:13" ht="10.5" customHeight="1">
      <c r="A100" s="108"/>
      <c r="B100" s="109" t="s">
        <v>275</v>
      </c>
      <c r="C100" s="123">
        <v>104.04</v>
      </c>
      <c r="D100" s="126">
        <v>0.87260034904015527</v>
      </c>
      <c r="E100" s="123">
        <v>104.67</v>
      </c>
      <c r="F100" s="126">
        <v>0.65390902971441278</v>
      </c>
      <c r="G100" s="123">
        <v>104.61</v>
      </c>
      <c r="H100" s="126">
        <v>0.33569921350469656</v>
      </c>
      <c r="I100" s="134">
        <v>0.1</v>
      </c>
      <c r="J100" s="134">
        <v>-0.72</v>
      </c>
      <c r="K100" s="134">
        <v>0.06</v>
      </c>
      <c r="L100" s="126">
        <v>2.6414039666661004</v>
      </c>
      <c r="M100" s="126">
        <v>0.27106771895315518</v>
      </c>
    </row>
    <row r="101" spans="1:13" ht="10.5" customHeight="1">
      <c r="A101" s="108"/>
      <c r="B101" s="109" t="s">
        <v>276</v>
      </c>
      <c r="C101" s="123">
        <v>107.19</v>
      </c>
      <c r="D101" s="126">
        <v>1.1608154020385228</v>
      </c>
      <c r="E101" s="123">
        <v>105.2</v>
      </c>
      <c r="F101" s="126">
        <v>0.50635330085029295</v>
      </c>
      <c r="G101" s="123">
        <v>105.16</v>
      </c>
      <c r="H101" s="126">
        <v>0.52576235541535254</v>
      </c>
      <c r="I101" s="134">
        <v>0.13</v>
      </c>
      <c r="J101" s="134">
        <v>1.86</v>
      </c>
      <c r="K101" s="134">
        <v>0.04</v>
      </c>
      <c r="L101" s="126">
        <v>2.0408488193672802</v>
      </c>
      <c r="M101" s="126">
        <v>0.52534363230742898</v>
      </c>
    </row>
    <row r="102" spans="1:13" ht="10.5" customHeight="1">
      <c r="A102" s="108"/>
      <c r="B102" s="109" t="s">
        <v>277</v>
      </c>
      <c r="C102" s="123">
        <v>104.6</v>
      </c>
      <c r="D102" s="126">
        <v>1.3664114739800226</v>
      </c>
      <c r="E102" s="123">
        <v>105.6</v>
      </c>
      <c r="F102" s="126">
        <v>0.38022813688212409</v>
      </c>
      <c r="G102" s="123">
        <v>105.76</v>
      </c>
      <c r="H102" s="126">
        <v>0.57055914796502805</v>
      </c>
      <c r="I102" s="134">
        <v>-0.38</v>
      </c>
      <c r="J102" s="134">
        <v>-0.62</v>
      </c>
      <c r="K102" s="134">
        <v>-0.16</v>
      </c>
      <c r="L102" s="126">
        <v>1.5296089629498466</v>
      </c>
      <c r="M102" s="126">
        <v>0.70090115863250535</v>
      </c>
    </row>
    <row r="103" spans="1:13" ht="15" customHeight="1">
      <c r="A103" s="108">
        <v>2014</v>
      </c>
      <c r="B103" s="109" t="s">
        <v>274</v>
      </c>
      <c r="C103" s="123">
        <v>106.15</v>
      </c>
      <c r="D103" s="126">
        <v>3.1884903275979326</v>
      </c>
      <c r="E103" s="123">
        <v>106.65</v>
      </c>
      <c r="F103" s="126">
        <v>0.99431818181818699</v>
      </c>
      <c r="G103" s="123">
        <v>106.37</v>
      </c>
      <c r="H103" s="126">
        <v>0.57677760968229563</v>
      </c>
      <c r="I103" s="134">
        <v>-0.11</v>
      </c>
      <c r="J103" s="134">
        <v>-0.39</v>
      </c>
      <c r="K103" s="134">
        <v>0.28999999999999998</v>
      </c>
      <c r="L103" s="126">
        <v>4.0369870440245981</v>
      </c>
      <c r="M103" s="126">
        <v>1.7021885281075733</v>
      </c>
    </row>
    <row r="104" spans="1:13" ht="10.5" customHeight="1">
      <c r="A104" s="108"/>
      <c r="B104" s="109" t="s">
        <v>275</v>
      </c>
      <c r="C104" s="123">
        <v>105.62</v>
      </c>
      <c r="D104" s="126">
        <v>1.5186466743560203</v>
      </c>
      <c r="E104" s="123">
        <v>106.75</v>
      </c>
      <c r="F104" s="126">
        <v>9.3764650726683385E-2</v>
      </c>
      <c r="G104" s="123">
        <v>106.84</v>
      </c>
      <c r="H104" s="126">
        <v>0.44185390617654718</v>
      </c>
      <c r="I104" s="134">
        <v>-0.35</v>
      </c>
      <c r="J104" s="134">
        <v>-0.78</v>
      </c>
      <c r="K104" s="134">
        <v>-0.09</v>
      </c>
      <c r="L104" s="126">
        <v>0.37558644131197028</v>
      </c>
      <c r="M104" s="126">
        <v>1.7737090544986289</v>
      </c>
    </row>
    <row r="105" spans="1:13" ht="10.5" customHeight="1">
      <c r="A105" s="108"/>
      <c r="B105" s="109" t="s">
        <v>276</v>
      </c>
      <c r="C105" s="123">
        <v>108.99</v>
      </c>
      <c r="D105" s="126">
        <v>1.6792611251049436</v>
      </c>
      <c r="E105" s="123">
        <v>107.19</v>
      </c>
      <c r="F105" s="126">
        <v>0.41217798594847466</v>
      </c>
      <c r="G105" s="123">
        <v>107.31</v>
      </c>
      <c r="H105" s="126">
        <v>0.43991014601272127</v>
      </c>
      <c r="I105" s="134">
        <v>0.13</v>
      </c>
      <c r="J105" s="134">
        <v>1.68</v>
      </c>
      <c r="K105" s="134">
        <v>-0.12</v>
      </c>
      <c r="L105" s="126">
        <v>1.6589334242641307</v>
      </c>
      <c r="M105" s="126">
        <v>1.9835025985791122</v>
      </c>
    </row>
    <row r="106" spans="1:13" ht="10.5" customHeight="1">
      <c r="A106" s="108"/>
      <c r="B106" s="109" t="s">
        <v>277</v>
      </c>
      <c r="C106" s="123">
        <v>107.1</v>
      </c>
      <c r="D106" s="126">
        <v>2.3900573613766767</v>
      </c>
      <c r="E106" s="123">
        <v>108.06</v>
      </c>
      <c r="F106" s="126">
        <v>0.81164287713406225</v>
      </c>
      <c r="G106" s="123">
        <v>107.78</v>
      </c>
      <c r="H106" s="126">
        <v>0.43798341254310458</v>
      </c>
      <c r="I106" s="134">
        <v>-0.38</v>
      </c>
      <c r="J106" s="134">
        <v>-0.56999999999999995</v>
      </c>
      <c r="K106" s="134">
        <v>0.28000000000000003</v>
      </c>
      <c r="L106" s="126">
        <v>3.2863116646018931</v>
      </c>
      <c r="M106" s="126">
        <v>0.83751312259419119</v>
      </c>
    </row>
    <row r="107" spans="1:13" ht="15" customHeight="1">
      <c r="A107" s="108">
        <v>2015</v>
      </c>
      <c r="B107" s="109" t="s">
        <v>274</v>
      </c>
      <c r="C107" s="123">
        <v>107.51</v>
      </c>
      <c r="D107" s="126">
        <v>1.2812058407913156</v>
      </c>
      <c r="E107" s="123">
        <v>107.94</v>
      </c>
      <c r="F107" s="126">
        <v>-0.11104941699056781</v>
      </c>
      <c r="G107" s="123">
        <v>108.13</v>
      </c>
      <c r="H107" s="126">
        <v>0.32473557246241569</v>
      </c>
      <c r="I107" s="134">
        <v>-0.11</v>
      </c>
      <c r="J107" s="134">
        <v>-0.31</v>
      </c>
      <c r="K107" s="134">
        <v>-0.2</v>
      </c>
      <c r="L107" s="126">
        <v>-0.44345829721269547</v>
      </c>
      <c r="M107" s="126">
        <v>0.72553365216376786</v>
      </c>
    </row>
    <row r="108" spans="1:13" ht="10.5" customHeight="1">
      <c r="A108" s="108"/>
      <c r="B108" s="109" t="s">
        <v>275</v>
      </c>
      <c r="C108" s="123">
        <v>107.51</v>
      </c>
      <c r="D108" s="126">
        <v>1.7894338193523964</v>
      </c>
      <c r="E108" s="123">
        <v>108.53</v>
      </c>
      <c r="F108" s="126">
        <v>0.54659996294236635</v>
      </c>
      <c r="G108" s="123">
        <v>108.57</v>
      </c>
      <c r="H108" s="126">
        <v>0.40691759918615844</v>
      </c>
      <c r="I108" s="134">
        <v>-0.35</v>
      </c>
      <c r="J108" s="134">
        <v>-0.67</v>
      </c>
      <c r="K108" s="134">
        <v>-0.04</v>
      </c>
      <c r="L108" s="126">
        <v>2.2043915556038352</v>
      </c>
      <c r="M108" s="126">
        <v>1.1384579493759484</v>
      </c>
    </row>
    <row r="109" spans="1:13" ht="10.5" customHeight="1">
      <c r="A109" s="108"/>
      <c r="B109" s="109" t="s">
        <v>276</v>
      </c>
      <c r="C109" s="123">
        <v>110.91</v>
      </c>
      <c r="D109" s="126">
        <v>1.7616295072942307</v>
      </c>
      <c r="E109" s="123">
        <v>109.16</v>
      </c>
      <c r="F109" s="126">
        <v>0.58048465861972431</v>
      </c>
      <c r="G109" s="123">
        <v>109.1</v>
      </c>
      <c r="H109" s="126">
        <v>0.48816431795155779</v>
      </c>
      <c r="I109" s="134">
        <v>0.13</v>
      </c>
      <c r="J109" s="134">
        <v>1.63</v>
      </c>
      <c r="K109" s="134">
        <v>0.06</v>
      </c>
      <c r="L109" s="126">
        <v>2.3422347349667083</v>
      </c>
      <c r="M109" s="126">
        <v>1.4324040592557763</v>
      </c>
    </row>
    <row r="110" spans="1:13" ht="10.5" customHeight="1">
      <c r="A110" s="108"/>
      <c r="B110" s="109" t="s">
        <v>277</v>
      </c>
      <c r="C110" s="123">
        <v>109.34</v>
      </c>
      <c r="D110" s="126">
        <v>2.0915032679738772</v>
      </c>
      <c r="E110" s="123">
        <v>109.64</v>
      </c>
      <c r="F110" s="126">
        <v>0.43972150971052315</v>
      </c>
      <c r="G110" s="123">
        <v>109.72</v>
      </c>
      <c r="H110" s="126">
        <v>0.56828597616865295</v>
      </c>
      <c r="I110" s="134">
        <v>0.51</v>
      </c>
      <c r="J110" s="134">
        <v>-0.81</v>
      </c>
      <c r="K110" s="134">
        <v>-0.08</v>
      </c>
      <c r="L110" s="126">
        <v>1.7705213855364388</v>
      </c>
      <c r="M110" s="126">
        <v>0.75585268913549442</v>
      </c>
    </row>
    <row r="111" spans="1:13" ht="15" customHeight="1">
      <c r="A111" s="108">
        <v>2016</v>
      </c>
      <c r="B111" s="109" t="s">
        <v>274</v>
      </c>
      <c r="C111" s="123">
        <v>109.68</v>
      </c>
      <c r="D111" s="126">
        <v>2.0184168914519631</v>
      </c>
      <c r="E111" s="123">
        <v>110.43</v>
      </c>
      <c r="F111" s="126">
        <v>0.72053994892375783</v>
      </c>
      <c r="G111" s="123">
        <v>110.35</v>
      </c>
      <c r="H111" s="126">
        <v>0.5741888443310188</v>
      </c>
      <c r="I111" s="134">
        <v>-0.56000000000000005</v>
      </c>
      <c r="J111" s="134">
        <v>-0.19</v>
      </c>
      <c r="K111" s="134">
        <v>0.08</v>
      </c>
      <c r="L111" s="126">
        <v>2.913460369663734</v>
      </c>
      <c r="M111" s="126">
        <v>1.4818388586394837</v>
      </c>
    </row>
    <row r="112" spans="1:13" ht="10.5" customHeight="1">
      <c r="A112" s="108"/>
      <c r="B112" s="109" t="s">
        <v>275</v>
      </c>
      <c r="C112" s="123">
        <v>111.45</v>
      </c>
      <c r="D112" s="126">
        <v>3.6647753697330359</v>
      </c>
      <c r="E112" s="123">
        <v>110.99</v>
      </c>
      <c r="F112" s="126">
        <v>0.50710857556821054</v>
      </c>
      <c r="G112" s="123">
        <v>110.87</v>
      </c>
      <c r="H112" s="126">
        <v>0.47122791119167573</v>
      </c>
      <c r="I112" s="134">
        <v>0.99</v>
      </c>
      <c r="J112" s="134">
        <v>-0.53</v>
      </c>
      <c r="K112" s="134">
        <v>0.11</v>
      </c>
      <c r="L112" s="126">
        <v>2.0439160778840337</v>
      </c>
      <c r="M112" s="126">
        <v>1.8678061892618336</v>
      </c>
    </row>
    <row r="113" spans="1:13" ht="10.5" customHeight="1">
      <c r="A113" s="108"/>
      <c r="B113" s="109" t="s">
        <v>276</v>
      </c>
      <c r="C113" s="123">
        <v>113.05</v>
      </c>
      <c r="D113" s="126">
        <v>1.9294923812099825</v>
      </c>
      <c r="E113" s="123">
        <v>111.29</v>
      </c>
      <c r="F113" s="126">
        <v>0.27029462113705449</v>
      </c>
      <c r="G113" s="123">
        <v>111.37</v>
      </c>
      <c r="H113" s="126">
        <v>0.45097862361325269</v>
      </c>
      <c r="I113" s="134">
        <v>0.13</v>
      </c>
      <c r="J113" s="134">
        <v>1.64</v>
      </c>
      <c r="K113" s="134">
        <v>-0.08</v>
      </c>
      <c r="L113" s="126">
        <v>1.0855699398203855</v>
      </c>
      <c r="M113" s="126">
        <v>2.0056516644841205</v>
      </c>
    </row>
    <row r="114" spans="1:13" ht="10.5" customHeight="1">
      <c r="A114" s="108"/>
      <c r="B114" s="109" t="s">
        <v>277</v>
      </c>
      <c r="C114" s="123">
        <v>110.86</v>
      </c>
      <c r="D114" s="126">
        <v>1.3901591366380046</v>
      </c>
      <c r="E114" s="123">
        <v>111.85</v>
      </c>
      <c r="F114" s="126">
        <v>0.50318986431842916</v>
      </c>
      <c r="G114" s="123">
        <v>111.95</v>
      </c>
      <c r="H114" s="126">
        <v>0.52078656729818817</v>
      </c>
      <c r="I114" s="134">
        <v>0.06</v>
      </c>
      <c r="J114" s="134">
        <v>-1.05</v>
      </c>
      <c r="K114" s="134">
        <v>-0.1</v>
      </c>
      <c r="L114" s="126">
        <v>2.0280024868345681</v>
      </c>
      <c r="M114" s="126">
        <v>0.63883390318515421</v>
      </c>
    </row>
    <row r="115" spans="1:13" ht="15" customHeight="1">
      <c r="A115" s="108">
        <v>2017</v>
      </c>
      <c r="B115" s="109" t="s">
        <v>274</v>
      </c>
      <c r="C115" s="123">
        <v>113.4</v>
      </c>
      <c r="D115" s="126">
        <v>3.3916849015317183</v>
      </c>
      <c r="E115" s="123">
        <v>112.68</v>
      </c>
      <c r="F115" s="126">
        <v>0.74206526598123901</v>
      </c>
      <c r="G115" s="123">
        <v>112.65</v>
      </c>
      <c r="H115" s="126">
        <v>0.62527914247432648</v>
      </c>
      <c r="I115" s="134">
        <v>0.78</v>
      </c>
      <c r="J115" s="134">
        <v>-7.0000000000000007E-2</v>
      </c>
      <c r="K115" s="134">
        <v>0.04</v>
      </c>
      <c r="L115" s="126">
        <v>3.0014644692095915</v>
      </c>
      <c r="M115" s="126">
        <v>1.3856397336692305</v>
      </c>
    </row>
    <row r="116" spans="1:13" ht="10.5" customHeight="1">
      <c r="A116" s="108"/>
      <c r="B116" s="109" t="s">
        <v>275</v>
      </c>
      <c r="C116" s="123">
        <v>112.45</v>
      </c>
      <c r="D116" s="126">
        <v>0.89726334679227193</v>
      </c>
      <c r="E116" s="123">
        <v>113.28</v>
      </c>
      <c r="F116" s="126">
        <v>0.53248136315229999</v>
      </c>
      <c r="G116" s="123">
        <v>113.37</v>
      </c>
      <c r="H116" s="126">
        <v>0.63914780292941487</v>
      </c>
      <c r="I116" s="134">
        <v>-0.35</v>
      </c>
      <c r="J116" s="134">
        <v>-0.48</v>
      </c>
      <c r="K116" s="134">
        <v>-0.09</v>
      </c>
      <c r="L116" s="126">
        <v>2.1469981082682832</v>
      </c>
      <c r="M116" s="126">
        <v>1.7905344610401164</v>
      </c>
    </row>
    <row r="117" spans="1:13" ht="10.5" customHeight="1">
      <c r="A117" s="108"/>
      <c r="B117" s="109" t="s">
        <v>276</v>
      </c>
      <c r="C117" s="123">
        <v>115.5</v>
      </c>
      <c r="D117" s="126">
        <v>2.1671826625387069</v>
      </c>
      <c r="E117" s="123">
        <v>114.18</v>
      </c>
      <c r="F117" s="126">
        <v>0.79449152542372303</v>
      </c>
      <c r="G117" s="123">
        <v>114.11</v>
      </c>
      <c r="H117" s="126">
        <v>0.6527299991179234</v>
      </c>
      <c r="I117" s="134">
        <v>-0.32</v>
      </c>
      <c r="J117" s="134">
        <v>1.64</v>
      </c>
      <c r="K117" s="134">
        <v>0.08</v>
      </c>
      <c r="L117" s="126">
        <v>3.2160401057219623</v>
      </c>
      <c r="M117" s="126">
        <v>2.1954291884110022</v>
      </c>
    </row>
    <row r="118" spans="1:13" ht="10.5" customHeight="1">
      <c r="A118" s="108"/>
      <c r="B118" s="109" t="s">
        <v>277</v>
      </c>
      <c r="C118" s="123">
        <v>113.27</v>
      </c>
      <c r="D118" s="126">
        <v>2.173913043478251</v>
      </c>
      <c r="E118" s="123">
        <v>114.74</v>
      </c>
      <c r="F118" s="126">
        <v>0.49045366964442394</v>
      </c>
      <c r="G118" s="123">
        <v>114.73</v>
      </c>
      <c r="H118" s="126">
        <v>0.54333537814390809</v>
      </c>
      <c r="I118" s="134">
        <v>-0.38</v>
      </c>
      <c r="J118" s="134">
        <v>-1.0900000000000001</v>
      </c>
      <c r="K118" s="134">
        <v>0.01</v>
      </c>
      <c r="L118" s="126">
        <v>1.9762946149959104</v>
      </c>
      <c r="M118" s="126">
        <v>0.89693985226872996</v>
      </c>
    </row>
    <row r="119" spans="1:13" ht="15" customHeight="1">
      <c r="A119" s="108">
        <v>2018</v>
      </c>
      <c r="B119" s="109" t="s">
        <v>274</v>
      </c>
      <c r="C119" s="123">
        <v>114.95</v>
      </c>
      <c r="D119" s="126">
        <v>1.3668430335096957</v>
      </c>
      <c r="E119" s="123">
        <v>115.13</v>
      </c>
      <c r="F119" s="126">
        <v>0.33989890186506955</v>
      </c>
      <c r="G119" s="123">
        <v>115.2</v>
      </c>
      <c r="H119" s="126">
        <v>0.40965745663731923</v>
      </c>
      <c r="I119" s="134">
        <v>-0.11</v>
      </c>
      <c r="J119" s="134">
        <v>-7.0000000000000007E-2</v>
      </c>
      <c r="K119" s="134">
        <v>-7.0000000000000007E-2</v>
      </c>
      <c r="L119" s="126">
        <v>1.3665432041969572</v>
      </c>
      <c r="M119" s="126">
        <v>1.2398874428420692</v>
      </c>
    </row>
    <row r="120" spans="1:13" ht="10.5" customHeight="1">
      <c r="A120" s="108"/>
      <c r="B120" s="109" t="s">
        <v>275</v>
      </c>
      <c r="C120" s="123">
        <v>115.09</v>
      </c>
      <c r="D120" s="126">
        <v>2.3477100933748432</v>
      </c>
      <c r="E120" s="123">
        <v>115.48</v>
      </c>
      <c r="F120" s="126">
        <v>0.30400416920004147</v>
      </c>
      <c r="G120" s="123">
        <v>115.45</v>
      </c>
      <c r="H120" s="126">
        <v>0.21701388888888573</v>
      </c>
      <c r="I120" s="134">
        <v>0.1</v>
      </c>
      <c r="J120" s="134">
        <v>-0.49</v>
      </c>
      <c r="K120" s="134">
        <v>0.03</v>
      </c>
      <c r="L120" s="126">
        <v>1.2215730356827992</v>
      </c>
      <c r="M120" s="126">
        <v>1.4707175518818172</v>
      </c>
    </row>
    <row r="121" spans="1:13" ht="10.5" customHeight="1">
      <c r="A121" s="108"/>
      <c r="B121" s="109" t="s">
        <v>276</v>
      </c>
      <c r="C121" s="123">
        <v>116.77</v>
      </c>
      <c r="D121" s="126">
        <v>1.0995670995670821</v>
      </c>
      <c r="E121" s="123">
        <v>115.47</v>
      </c>
      <c r="F121" s="126">
        <v>-8.6595081399423179E-3</v>
      </c>
      <c r="G121" s="123">
        <v>115.67</v>
      </c>
      <c r="H121" s="126">
        <v>0.19055868341273197</v>
      </c>
      <c r="I121" s="134">
        <v>-0.32</v>
      </c>
      <c r="J121" s="134">
        <v>1.62</v>
      </c>
      <c r="K121" s="134">
        <v>-0.19</v>
      </c>
      <c r="L121" s="126">
        <v>-3.4633533594630173E-2</v>
      </c>
      <c r="M121" s="126">
        <v>1.4663207879000995</v>
      </c>
    </row>
    <row r="122" spans="1:13" ht="10.5" hidden="1" customHeight="1">
      <c r="A122" s="108"/>
      <c r="B122" s="109"/>
      <c r="C122" s="123"/>
      <c r="D122" s="126"/>
      <c r="E122" s="123"/>
      <c r="F122" s="126"/>
      <c r="G122" s="123"/>
      <c r="H122" s="126"/>
      <c r="I122" s="134"/>
      <c r="J122" s="134"/>
      <c r="K122" s="134"/>
      <c r="L122" s="126"/>
      <c r="M122" s="126"/>
    </row>
    <row r="123" spans="1:13" ht="15" hidden="1" customHeight="1">
      <c r="A123" s="108"/>
      <c r="B123" s="109"/>
      <c r="C123" s="123"/>
      <c r="D123" s="126"/>
      <c r="E123" s="123"/>
      <c r="F123" s="126"/>
      <c r="G123" s="123"/>
      <c r="H123" s="126"/>
      <c r="I123" s="134"/>
      <c r="J123" s="134"/>
      <c r="K123" s="134"/>
      <c r="L123" s="126"/>
      <c r="M123" s="126"/>
    </row>
    <row r="124" spans="1:13" ht="10.5" hidden="1" customHeight="1">
      <c r="A124" s="108"/>
      <c r="B124" s="109"/>
      <c r="C124" s="123"/>
      <c r="D124" s="126"/>
      <c r="E124" s="123"/>
      <c r="F124" s="126"/>
      <c r="G124" s="123"/>
      <c r="H124" s="126"/>
      <c r="I124" s="134"/>
      <c r="J124" s="134"/>
      <c r="K124" s="134"/>
      <c r="L124" s="126"/>
      <c r="M124" s="126"/>
    </row>
    <row r="125" spans="1:13" ht="10.5" hidden="1" customHeight="1">
      <c r="A125" s="108"/>
      <c r="B125" s="109"/>
      <c r="C125" s="123"/>
      <c r="D125" s="126"/>
      <c r="E125" s="123"/>
      <c r="F125" s="126"/>
      <c r="G125" s="123"/>
      <c r="H125" s="126"/>
      <c r="I125" s="134"/>
      <c r="J125" s="134"/>
      <c r="K125" s="134"/>
      <c r="L125" s="126"/>
      <c r="M125" s="126"/>
    </row>
    <row r="126" spans="1:13" ht="10.5" hidden="1" customHeight="1">
      <c r="A126" s="108"/>
      <c r="B126" s="109"/>
      <c r="C126" s="123"/>
      <c r="D126" s="126"/>
      <c r="E126" s="123"/>
      <c r="F126" s="126"/>
      <c r="G126" s="123"/>
      <c r="H126" s="126"/>
      <c r="I126" s="134"/>
      <c r="J126" s="134"/>
      <c r="K126" s="134"/>
      <c r="L126" s="126"/>
      <c r="M126" s="126"/>
    </row>
    <row r="127" spans="1:13" ht="15" hidden="1" customHeight="1">
      <c r="A127" s="108"/>
      <c r="B127" s="109"/>
      <c r="C127" s="123"/>
      <c r="D127" s="126"/>
      <c r="E127" s="123"/>
      <c r="F127" s="126"/>
      <c r="G127" s="123"/>
      <c r="H127" s="126"/>
      <c r="I127" s="134"/>
      <c r="J127" s="134"/>
      <c r="K127" s="134"/>
      <c r="L127" s="126"/>
      <c r="M127" s="126"/>
    </row>
    <row r="128" spans="1:13" ht="10.5" hidden="1" customHeight="1">
      <c r="A128" s="108"/>
      <c r="B128" s="109"/>
      <c r="C128" s="123"/>
      <c r="D128" s="126"/>
      <c r="E128" s="123"/>
      <c r="F128" s="126"/>
      <c r="G128" s="123"/>
      <c r="H128" s="126"/>
      <c r="I128" s="134"/>
      <c r="J128" s="134"/>
      <c r="K128" s="134"/>
      <c r="L128" s="126"/>
      <c r="M128" s="126"/>
    </row>
    <row r="129" spans="1:13" ht="10.5" hidden="1" customHeight="1">
      <c r="A129" s="108"/>
      <c r="B129" s="109"/>
      <c r="C129" s="123"/>
      <c r="D129" s="126"/>
      <c r="E129" s="123"/>
      <c r="F129" s="126"/>
      <c r="G129" s="123"/>
      <c r="H129" s="126"/>
      <c r="I129" s="134"/>
      <c r="J129" s="134"/>
      <c r="K129" s="134"/>
      <c r="L129" s="126"/>
      <c r="M129" s="126"/>
    </row>
    <row r="130" spans="1:13" ht="10.5" hidden="1" customHeight="1">
      <c r="A130" s="108"/>
      <c r="B130" s="109"/>
      <c r="C130" s="123"/>
      <c r="D130" s="126"/>
      <c r="E130" s="123"/>
      <c r="F130" s="126"/>
      <c r="G130" s="123"/>
      <c r="H130" s="126"/>
      <c r="I130" s="134"/>
      <c r="J130" s="134"/>
      <c r="K130" s="134"/>
      <c r="L130" s="126"/>
      <c r="M130" s="126"/>
    </row>
    <row r="131" spans="1:13" ht="15" customHeight="1">
      <c r="A131" s="114"/>
    </row>
    <row r="132" spans="1:13" ht="12" customHeight="1">
      <c r="A132" s="92" t="s">
        <v>318</v>
      </c>
    </row>
    <row r="133" spans="1:13" ht="12" customHeight="1"/>
  </sheetData>
  <mergeCells count="9">
    <mergeCell ref="I10:K10"/>
    <mergeCell ref="L10:M10"/>
    <mergeCell ref="A7:B9"/>
    <mergeCell ref="C7:D8"/>
    <mergeCell ref="E7:F8"/>
    <mergeCell ref="G7:K7"/>
    <mergeCell ref="L7:L8"/>
    <mergeCell ref="M7:M8"/>
    <mergeCell ref="G8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2018&amp;"MetaNormalLF-Roman,Standard"&amp;8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J268"/>
  <sheetViews>
    <sheetView showGridLines="0" zoomScaleNormal="100" workbookViewId="0">
      <pane ySplit="9" topLeftCell="A119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9" width="14" style="92" customWidth="1"/>
    <col min="10" max="16384" width="11.42578125" style="92"/>
  </cols>
  <sheetData>
    <row r="1" spans="1:10" ht="15" customHeight="1">
      <c r="A1" s="90" t="s">
        <v>330</v>
      </c>
      <c r="B1" s="132"/>
      <c r="C1" s="132"/>
      <c r="D1" s="132"/>
      <c r="E1" s="132"/>
      <c r="F1" s="132"/>
      <c r="G1" s="132"/>
      <c r="H1" s="132"/>
      <c r="I1" s="132"/>
    </row>
    <row r="2" spans="1:10" s="135" customFormat="1" ht="15" customHeight="1">
      <c r="A2" s="90" t="s">
        <v>331</v>
      </c>
      <c r="B2" s="132"/>
      <c r="C2" s="132"/>
      <c r="D2" s="132"/>
      <c r="E2" s="132"/>
      <c r="F2" s="132"/>
      <c r="G2" s="132"/>
      <c r="H2" s="132"/>
      <c r="I2" s="132"/>
    </row>
    <row r="3" spans="1:10" s="135" customFormat="1" ht="21" customHeight="1">
      <c r="A3" s="90" t="s">
        <v>332</v>
      </c>
      <c r="B3" s="132"/>
      <c r="C3" s="132"/>
      <c r="D3" s="132"/>
      <c r="E3" s="132"/>
      <c r="F3" s="132"/>
      <c r="G3" s="132"/>
      <c r="H3" s="132"/>
      <c r="I3" s="132"/>
    </row>
    <row r="4" spans="1:10" s="135" customFormat="1" ht="15" customHeight="1">
      <c r="A4" s="136" t="s">
        <v>333</v>
      </c>
      <c r="B4" s="136"/>
      <c r="C4" s="136"/>
      <c r="D4" s="136"/>
      <c r="E4" s="136"/>
      <c r="F4" s="136"/>
      <c r="G4" s="136"/>
      <c r="H4" s="136"/>
      <c r="I4" s="136"/>
    </row>
    <row r="5" spans="1:10" s="135" customFormat="1" ht="6" customHeight="1">
      <c r="A5" s="137"/>
      <c r="B5" s="137"/>
      <c r="C5" s="137"/>
      <c r="D5" s="137"/>
      <c r="E5" s="137"/>
      <c r="F5" s="137"/>
      <c r="G5" s="137"/>
      <c r="H5" s="137"/>
      <c r="I5" s="137"/>
    </row>
    <row r="6" spans="1:10" ht="6" hidden="1" customHeight="1">
      <c r="A6" s="138"/>
      <c r="B6" s="114"/>
      <c r="C6" s="114"/>
      <c r="D6" s="114"/>
      <c r="E6" s="114"/>
      <c r="F6" s="114"/>
      <c r="G6" s="114"/>
      <c r="H6" s="114"/>
      <c r="I6" s="114"/>
    </row>
    <row r="7" spans="1:10" ht="15" customHeight="1">
      <c r="A7" s="282" t="s">
        <v>289</v>
      </c>
      <c r="B7" s="307"/>
      <c r="C7" s="298" t="s">
        <v>334</v>
      </c>
      <c r="D7" s="288" t="s">
        <v>335</v>
      </c>
      <c r="E7" s="282"/>
      <c r="F7" s="283"/>
      <c r="G7" s="298" t="s">
        <v>336</v>
      </c>
      <c r="H7" s="298" t="s">
        <v>337</v>
      </c>
      <c r="I7" s="288" t="s">
        <v>338</v>
      </c>
    </row>
    <row r="8" spans="1:10" ht="30" customHeight="1">
      <c r="A8" s="308"/>
      <c r="B8" s="309"/>
      <c r="C8" s="312"/>
      <c r="D8" s="139" t="s">
        <v>339</v>
      </c>
      <c r="E8" s="130" t="s">
        <v>340</v>
      </c>
      <c r="F8" s="130" t="s">
        <v>341</v>
      </c>
      <c r="G8" s="313"/>
      <c r="H8" s="314"/>
      <c r="I8" s="315"/>
    </row>
    <row r="9" spans="1:10" ht="11.1" customHeight="1">
      <c r="A9" s="310"/>
      <c r="B9" s="311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03">
        <v>7</v>
      </c>
    </row>
    <row r="10" spans="1:10" s="135" customFormat="1" ht="21" customHeight="1">
      <c r="A10" s="140"/>
      <c r="B10" s="141"/>
      <c r="C10" s="142" t="s">
        <v>342</v>
      </c>
      <c r="D10" s="143"/>
      <c r="E10" s="143"/>
      <c r="F10" s="143"/>
      <c r="G10" s="143"/>
      <c r="H10" s="143"/>
      <c r="I10" s="143"/>
    </row>
    <row r="11" spans="1:10" ht="15" hidden="1" customHeight="1" outlineLevel="1">
      <c r="A11" s="108">
        <v>1991</v>
      </c>
      <c r="B11" s="109" t="s">
        <v>274</v>
      </c>
      <c r="C11" s="144">
        <v>384.80399999999997</v>
      </c>
      <c r="D11" s="144">
        <v>5.043000000000001</v>
      </c>
      <c r="E11" s="144">
        <v>17.675000000000001</v>
      </c>
      <c r="F11" s="144">
        <v>12.632</v>
      </c>
      <c r="G11" s="144">
        <v>389.84699999999998</v>
      </c>
      <c r="H11" s="144">
        <v>59.88</v>
      </c>
      <c r="I11" s="144">
        <v>329.96699999999998</v>
      </c>
      <c r="J11" s="145"/>
    </row>
    <row r="12" spans="1:10" ht="11.1" hidden="1" customHeight="1" outlineLevel="1">
      <c r="A12" s="108"/>
      <c r="B12" s="109" t="s">
        <v>275</v>
      </c>
      <c r="C12" s="144">
        <v>394.41699999999997</v>
      </c>
      <c r="D12" s="144">
        <v>3.6769999999999996</v>
      </c>
      <c r="E12" s="144">
        <v>17.95</v>
      </c>
      <c r="F12" s="144">
        <v>14.273</v>
      </c>
      <c r="G12" s="144">
        <v>398.09399999999994</v>
      </c>
      <c r="H12" s="144">
        <v>60.972000000000001</v>
      </c>
      <c r="I12" s="144">
        <v>337.12199999999996</v>
      </c>
    </row>
    <row r="13" spans="1:10" ht="11.1" hidden="1" customHeight="1" outlineLevel="1">
      <c r="A13" s="108"/>
      <c r="B13" s="109" t="s">
        <v>276</v>
      </c>
      <c r="C13" s="144">
        <v>395.57299999999998</v>
      </c>
      <c r="D13" s="144">
        <v>4.786999999999999</v>
      </c>
      <c r="E13" s="144">
        <v>18.582999999999998</v>
      </c>
      <c r="F13" s="144">
        <v>13.795999999999999</v>
      </c>
      <c r="G13" s="144">
        <v>400.35999999999996</v>
      </c>
      <c r="H13" s="144">
        <v>62.098999999999997</v>
      </c>
      <c r="I13" s="144">
        <v>338.26099999999997</v>
      </c>
    </row>
    <row r="14" spans="1:10" ht="11.1" hidden="1" customHeight="1" outlineLevel="1">
      <c r="A14" s="108"/>
      <c r="B14" s="109" t="s">
        <v>277</v>
      </c>
      <c r="C14" s="144">
        <v>405.00599999999997</v>
      </c>
      <c r="D14" s="144">
        <v>2.4859999999999989</v>
      </c>
      <c r="E14" s="144">
        <v>16.63</v>
      </c>
      <c r="F14" s="144">
        <v>14.144</v>
      </c>
      <c r="G14" s="144">
        <v>407.49199999999996</v>
      </c>
      <c r="H14" s="144">
        <v>63.058</v>
      </c>
      <c r="I14" s="144">
        <v>344.43399999999997</v>
      </c>
    </row>
    <row r="15" spans="1:10" ht="15" hidden="1" customHeight="1" outlineLevel="1">
      <c r="A15" s="108">
        <v>1992</v>
      </c>
      <c r="B15" s="109" t="s">
        <v>274</v>
      </c>
      <c r="C15" s="144">
        <v>419.33100000000002</v>
      </c>
      <c r="D15" s="144">
        <v>4.1240000000000006</v>
      </c>
      <c r="E15" s="144">
        <v>17.832000000000001</v>
      </c>
      <c r="F15" s="144">
        <v>13.708</v>
      </c>
      <c r="G15" s="144">
        <v>423.45499999999998</v>
      </c>
      <c r="H15" s="144">
        <v>65.02</v>
      </c>
      <c r="I15" s="144">
        <v>358.435</v>
      </c>
    </row>
    <row r="16" spans="1:10" ht="11.1" hidden="1" customHeight="1" outlineLevel="1">
      <c r="A16" s="108"/>
      <c r="B16" s="109" t="s">
        <v>275</v>
      </c>
      <c r="C16" s="144">
        <v>419.66500000000002</v>
      </c>
      <c r="D16" s="144">
        <v>4.4559999999999995</v>
      </c>
      <c r="E16" s="144">
        <v>18.442</v>
      </c>
      <c r="F16" s="144">
        <v>13.986000000000001</v>
      </c>
      <c r="G16" s="144">
        <v>424.12100000000004</v>
      </c>
      <c r="H16" s="144">
        <v>66.343999999999994</v>
      </c>
      <c r="I16" s="144">
        <v>357.77700000000004</v>
      </c>
    </row>
    <row r="17" spans="1:9" ht="11.1" hidden="1" customHeight="1" outlineLevel="1">
      <c r="A17" s="108"/>
      <c r="B17" s="109" t="s">
        <v>276</v>
      </c>
      <c r="C17" s="144">
        <v>426.05399999999997</v>
      </c>
      <c r="D17" s="144">
        <v>4.636000000000001</v>
      </c>
      <c r="E17" s="144">
        <v>19.149000000000001</v>
      </c>
      <c r="F17" s="144">
        <v>14.513</v>
      </c>
      <c r="G17" s="144">
        <v>430.69</v>
      </c>
      <c r="H17" s="144">
        <v>67.513000000000005</v>
      </c>
      <c r="I17" s="144">
        <v>363.17700000000002</v>
      </c>
    </row>
    <row r="18" spans="1:9" ht="11.1" hidden="1" customHeight="1" outlineLevel="1">
      <c r="A18" s="108"/>
      <c r="B18" s="109" t="s">
        <v>277</v>
      </c>
      <c r="C18" s="144">
        <v>430.27</v>
      </c>
      <c r="D18" s="144">
        <v>2.1579999999999995</v>
      </c>
      <c r="E18" s="144">
        <v>16.437999999999999</v>
      </c>
      <c r="F18" s="144">
        <v>14.28</v>
      </c>
      <c r="G18" s="144">
        <v>432.428</v>
      </c>
      <c r="H18" s="144">
        <v>68.293999999999997</v>
      </c>
      <c r="I18" s="144">
        <v>364.13400000000001</v>
      </c>
    </row>
    <row r="19" spans="1:9" ht="15" hidden="1" customHeight="1" outlineLevel="1">
      <c r="A19" s="108">
        <v>1993</v>
      </c>
      <c r="B19" s="109" t="s">
        <v>274</v>
      </c>
      <c r="C19" s="144">
        <v>429.23500000000001</v>
      </c>
      <c r="D19" s="144">
        <v>2.9260000000000019</v>
      </c>
      <c r="E19" s="144">
        <v>18.684000000000001</v>
      </c>
      <c r="F19" s="144">
        <v>15.757999999999999</v>
      </c>
      <c r="G19" s="144">
        <v>432.16100000000006</v>
      </c>
      <c r="H19" s="144">
        <v>69.814999999999998</v>
      </c>
      <c r="I19" s="144">
        <v>362.34600000000006</v>
      </c>
    </row>
    <row r="20" spans="1:9" ht="11.1" hidden="1" customHeight="1" outlineLevel="1">
      <c r="A20" s="108"/>
      <c r="B20" s="109" t="s">
        <v>275</v>
      </c>
      <c r="C20" s="144">
        <v>435.65699999999998</v>
      </c>
      <c r="D20" s="144">
        <v>3.4939999999999998</v>
      </c>
      <c r="E20" s="144">
        <v>18.77</v>
      </c>
      <c r="F20" s="144">
        <v>15.276</v>
      </c>
      <c r="G20" s="144">
        <v>439.15099999999995</v>
      </c>
      <c r="H20" s="144">
        <v>70.896000000000001</v>
      </c>
      <c r="I20" s="144">
        <v>368.25499999999994</v>
      </c>
    </row>
    <row r="21" spans="1:9" ht="11.1" hidden="1" customHeight="1" outlineLevel="1">
      <c r="A21" s="108"/>
      <c r="B21" s="109" t="s">
        <v>276</v>
      </c>
      <c r="C21" s="144">
        <v>440.55099999999999</v>
      </c>
      <c r="D21" s="144">
        <v>2.7790000000000017</v>
      </c>
      <c r="E21" s="144">
        <v>18.129000000000001</v>
      </c>
      <c r="F21" s="144">
        <v>15.35</v>
      </c>
      <c r="G21" s="144">
        <v>443.33</v>
      </c>
      <c r="H21" s="144">
        <v>71.695999999999998</v>
      </c>
      <c r="I21" s="144">
        <v>371.63400000000001</v>
      </c>
    </row>
    <row r="22" spans="1:9" ht="11.1" hidden="1" customHeight="1" outlineLevel="1">
      <c r="A22" s="108"/>
      <c r="B22" s="109" t="s">
        <v>277</v>
      </c>
      <c r="C22" s="144">
        <v>443.10700000000003</v>
      </c>
      <c r="D22" s="144">
        <v>1.9100000000000001</v>
      </c>
      <c r="E22" s="144">
        <v>17.134</v>
      </c>
      <c r="F22" s="144">
        <v>15.224</v>
      </c>
      <c r="G22" s="144">
        <v>445.01700000000005</v>
      </c>
      <c r="H22" s="144">
        <v>72.287000000000006</v>
      </c>
      <c r="I22" s="144">
        <v>372.73</v>
      </c>
    </row>
    <row r="23" spans="1:9" ht="15" hidden="1" customHeight="1" outlineLevel="1">
      <c r="A23" s="108">
        <v>1994</v>
      </c>
      <c r="B23" s="109" t="s">
        <v>274</v>
      </c>
      <c r="C23" s="144">
        <v>452.10899999999998</v>
      </c>
      <c r="D23" s="144">
        <v>0.37400000000000233</v>
      </c>
      <c r="E23" s="144">
        <v>16.940000000000001</v>
      </c>
      <c r="F23" s="144">
        <v>16.565999999999999</v>
      </c>
      <c r="G23" s="144">
        <v>452.483</v>
      </c>
      <c r="H23" s="144">
        <v>72.912999999999997</v>
      </c>
      <c r="I23" s="144">
        <v>379.57</v>
      </c>
    </row>
    <row r="24" spans="1:9" ht="11.1" hidden="1" customHeight="1" outlineLevel="1">
      <c r="A24" s="108"/>
      <c r="B24" s="109" t="s">
        <v>275</v>
      </c>
      <c r="C24" s="144">
        <v>453.81200000000001</v>
      </c>
      <c r="D24" s="144">
        <v>0.32899999999999885</v>
      </c>
      <c r="E24" s="144">
        <v>16.202999999999999</v>
      </c>
      <c r="F24" s="144">
        <v>15.874000000000001</v>
      </c>
      <c r="G24" s="144">
        <v>454.14099999999996</v>
      </c>
      <c r="H24" s="144">
        <v>73.759</v>
      </c>
      <c r="I24" s="144">
        <v>380.38199999999995</v>
      </c>
    </row>
    <row r="25" spans="1:9" ht="11.1" hidden="1" customHeight="1" outlineLevel="1">
      <c r="A25" s="108"/>
      <c r="B25" s="109" t="s">
        <v>276</v>
      </c>
      <c r="C25" s="144">
        <v>459.13400000000001</v>
      </c>
      <c r="D25" s="144">
        <v>0.44300000000000139</v>
      </c>
      <c r="E25" s="144">
        <v>17.065000000000001</v>
      </c>
      <c r="F25" s="144">
        <v>16.622</v>
      </c>
      <c r="G25" s="144">
        <v>459.577</v>
      </c>
      <c r="H25" s="144">
        <v>74.506</v>
      </c>
      <c r="I25" s="144">
        <v>385.07100000000003</v>
      </c>
    </row>
    <row r="26" spans="1:9" ht="11.1" hidden="1" customHeight="1" outlineLevel="1">
      <c r="A26" s="108"/>
      <c r="B26" s="109" t="s">
        <v>277</v>
      </c>
      <c r="C26" s="144">
        <v>465.23500000000001</v>
      </c>
      <c r="D26" s="144">
        <v>-0.60200000000000031</v>
      </c>
      <c r="E26" s="144">
        <v>16.798999999999999</v>
      </c>
      <c r="F26" s="144">
        <v>17.401</v>
      </c>
      <c r="G26" s="144">
        <v>464.63299999999998</v>
      </c>
      <c r="H26" s="144">
        <v>75.212000000000003</v>
      </c>
      <c r="I26" s="144">
        <v>389.42099999999999</v>
      </c>
    </row>
    <row r="27" spans="1:9" ht="15" hidden="1" customHeight="1" outlineLevel="1">
      <c r="A27" s="108">
        <v>1995</v>
      </c>
      <c r="B27" s="109" t="s">
        <v>274</v>
      </c>
      <c r="C27" s="144">
        <v>469.90800000000002</v>
      </c>
      <c r="D27" s="144">
        <v>-0.82900000000000063</v>
      </c>
      <c r="E27" s="144">
        <v>17.29</v>
      </c>
      <c r="F27" s="144">
        <v>18.119</v>
      </c>
      <c r="G27" s="144">
        <v>469.07900000000006</v>
      </c>
      <c r="H27" s="144">
        <v>75.784000000000006</v>
      </c>
      <c r="I27" s="144">
        <v>393.29500000000007</v>
      </c>
    </row>
    <row r="28" spans="1:9" ht="11.1" hidden="1" customHeight="1" outlineLevel="1">
      <c r="A28" s="108"/>
      <c r="B28" s="109" t="s">
        <v>275</v>
      </c>
      <c r="C28" s="144">
        <v>473.61700000000002</v>
      </c>
      <c r="D28" s="144">
        <v>-0.41300000000000026</v>
      </c>
      <c r="E28" s="144">
        <v>16.798999999999999</v>
      </c>
      <c r="F28" s="144">
        <v>17.212</v>
      </c>
      <c r="G28" s="144">
        <v>473.20400000000001</v>
      </c>
      <c r="H28" s="144">
        <v>76.626999999999995</v>
      </c>
      <c r="I28" s="144">
        <v>396.577</v>
      </c>
    </row>
    <row r="29" spans="1:9" ht="11.1" hidden="1" customHeight="1" outlineLevel="1">
      <c r="A29" s="108"/>
      <c r="B29" s="109" t="s">
        <v>276</v>
      </c>
      <c r="C29" s="144">
        <v>476.74400000000003</v>
      </c>
      <c r="D29" s="144">
        <v>-1.2490000000000023</v>
      </c>
      <c r="E29" s="144">
        <v>16.905999999999999</v>
      </c>
      <c r="F29" s="144">
        <v>18.155000000000001</v>
      </c>
      <c r="G29" s="144">
        <v>475.495</v>
      </c>
      <c r="H29" s="144">
        <v>77.239000000000004</v>
      </c>
      <c r="I29" s="144">
        <v>398.25599999999997</v>
      </c>
    </row>
    <row r="30" spans="1:9" ht="11.1" hidden="1" customHeight="1" outlineLevel="1">
      <c r="A30" s="108"/>
      <c r="B30" s="109" t="s">
        <v>277</v>
      </c>
      <c r="C30" s="144">
        <v>478.61099999999999</v>
      </c>
      <c r="D30" s="144">
        <v>-1.2639999999999993</v>
      </c>
      <c r="E30" s="144">
        <v>17.541</v>
      </c>
      <c r="F30" s="144">
        <v>18.805</v>
      </c>
      <c r="G30" s="144">
        <v>477.34699999999998</v>
      </c>
      <c r="H30" s="144">
        <v>77.768000000000001</v>
      </c>
      <c r="I30" s="144">
        <v>399.57899999999995</v>
      </c>
    </row>
    <row r="31" spans="1:9" ht="15" hidden="1" customHeight="1" outlineLevel="1">
      <c r="A31" s="108">
        <v>1996</v>
      </c>
      <c r="B31" s="109" t="s">
        <v>274</v>
      </c>
      <c r="C31" s="144">
        <v>475.86099999999999</v>
      </c>
      <c r="D31" s="144">
        <v>0.54599999999999937</v>
      </c>
      <c r="E31" s="144">
        <v>17.341999999999999</v>
      </c>
      <c r="F31" s="144">
        <v>16.795999999999999</v>
      </c>
      <c r="G31" s="144">
        <v>476.40699999999998</v>
      </c>
      <c r="H31" s="144">
        <v>78.099999999999994</v>
      </c>
      <c r="I31" s="144">
        <v>398.30700000000002</v>
      </c>
    </row>
    <row r="32" spans="1:9" ht="11.1" hidden="1" customHeight="1" outlineLevel="1">
      <c r="A32" s="108"/>
      <c r="B32" s="109" t="s">
        <v>275</v>
      </c>
      <c r="C32" s="144">
        <v>479.08699999999999</v>
      </c>
      <c r="D32" s="144">
        <v>-0.50400000000000134</v>
      </c>
      <c r="E32" s="144">
        <v>16.803999999999998</v>
      </c>
      <c r="F32" s="144">
        <v>17.308</v>
      </c>
      <c r="G32" s="144">
        <v>478.58299999999997</v>
      </c>
      <c r="H32" s="144">
        <v>78.528999999999996</v>
      </c>
      <c r="I32" s="144">
        <v>400.05399999999997</v>
      </c>
    </row>
    <row r="33" spans="1:9" ht="11.1" hidden="1" customHeight="1" outlineLevel="1">
      <c r="A33" s="108"/>
      <c r="B33" s="109" t="s">
        <v>276</v>
      </c>
      <c r="C33" s="144">
        <v>484.98500000000001</v>
      </c>
      <c r="D33" s="144">
        <v>-2.3590000000000018</v>
      </c>
      <c r="E33" s="144">
        <v>18.244</v>
      </c>
      <c r="F33" s="144">
        <v>20.603000000000002</v>
      </c>
      <c r="G33" s="144">
        <v>482.62600000000003</v>
      </c>
      <c r="H33" s="144">
        <v>79.019000000000005</v>
      </c>
      <c r="I33" s="144">
        <v>403.60700000000003</v>
      </c>
    </row>
    <row r="34" spans="1:9" ht="11.1" hidden="1" customHeight="1" outlineLevel="1">
      <c r="A34" s="108"/>
      <c r="B34" s="109" t="s">
        <v>277</v>
      </c>
      <c r="C34" s="144">
        <v>486.387</v>
      </c>
      <c r="D34" s="144">
        <v>0.53999999999999915</v>
      </c>
      <c r="E34" s="144">
        <v>19.457999999999998</v>
      </c>
      <c r="F34" s="144">
        <v>18.917999999999999</v>
      </c>
      <c r="G34" s="144">
        <v>486.92700000000002</v>
      </c>
      <c r="H34" s="144">
        <v>79.441000000000003</v>
      </c>
      <c r="I34" s="144">
        <v>407.48599999999999</v>
      </c>
    </row>
    <row r="35" spans="1:9" ht="15" hidden="1" customHeight="1" outlineLevel="1">
      <c r="A35" s="108">
        <v>1997</v>
      </c>
      <c r="B35" s="109" t="s">
        <v>274</v>
      </c>
      <c r="C35" s="144">
        <v>479.90199999999999</v>
      </c>
      <c r="D35" s="144">
        <v>-1.3279999999999994</v>
      </c>
      <c r="E35" s="144">
        <v>19.146000000000001</v>
      </c>
      <c r="F35" s="144">
        <v>20.474</v>
      </c>
      <c r="G35" s="144">
        <v>478.57400000000001</v>
      </c>
      <c r="H35" s="144">
        <v>80.141000000000005</v>
      </c>
      <c r="I35" s="144">
        <v>398.43299999999999</v>
      </c>
    </row>
    <row r="36" spans="1:9" ht="11.1" hidden="1" customHeight="1" outlineLevel="1">
      <c r="A36" s="108"/>
      <c r="B36" s="109" t="s">
        <v>275</v>
      </c>
      <c r="C36" s="144">
        <v>494.67899999999997</v>
      </c>
      <c r="D36" s="144">
        <v>-1.9209999999999994</v>
      </c>
      <c r="E36" s="144">
        <v>19.381</v>
      </c>
      <c r="F36" s="144">
        <v>21.302</v>
      </c>
      <c r="G36" s="144">
        <v>492.75799999999992</v>
      </c>
      <c r="H36" s="144">
        <v>80.504000000000005</v>
      </c>
      <c r="I36" s="144">
        <v>412.25399999999991</v>
      </c>
    </row>
    <row r="37" spans="1:9" ht="11.1" hidden="1" customHeight="1" outlineLevel="1">
      <c r="A37" s="108"/>
      <c r="B37" s="109" t="s">
        <v>276</v>
      </c>
      <c r="C37" s="144">
        <v>494.94799999999998</v>
      </c>
      <c r="D37" s="144">
        <v>-1.5289999999999999</v>
      </c>
      <c r="E37" s="144">
        <v>19.523</v>
      </c>
      <c r="F37" s="144">
        <v>21.052</v>
      </c>
      <c r="G37" s="144">
        <v>493.41899999999998</v>
      </c>
      <c r="H37" s="144">
        <v>81.036000000000001</v>
      </c>
      <c r="I37" s="144">
        <v>412.38299999999998</v>
      </c>
    </row>
    <row r="38" spans="1:9" ht="11.1" hidden="1" customHeight="1" outlineLevel="1">
      <c r="A38" s="108"/>
      <c r="B38" s="109" t="s">
        <v>277</v>
      </c>
      <c r="C38" s="144">
        <v>497.56</v>
      </c>
      <c r="D38" s="144">
        <v>-1.0629999999999988</v>
      </c>
      <c r="E38" s="144">
        <v>21.783000000000001</v>
      </c>
      <c r="F38" s="144">
        <v>22.846</v>
      </c>
      <c r="G38" s="144">
        <v>496.49699999999996</v>
      </c>
      <c r="H38" s="144">
        <v>81.575000000000003</v>
      </c>
      <c r="I38" s="144">
        <v>414.92199999999997</v>
      </c>
    </row>
    <row r="39" spans="1:9" ht="15" hidden="1" customHeight="1" outlineLevel="1">
      <c r="A39" s="108">
        <v>1998</v>
      </c>
      <c r="B39" s="109" t="s">
        <v>274</v>
      </c>
      <c r="C39" s="144">
        <v>500.96100000000001</v>
      </c>
      <c r="D39" s="144">
        <v>-2.4639999999999986</v>
      </c>
      <c r="E39" s="144">
        <v>19.236000000000001</v>
      </c>
      <c r="F39" s="144">
        <v>21.7</v>
      </c>
      <c r="G39" s="144">
        <v>498.49700000000001</v>
      </c>
      <c r="H39" s="144">
        <v>81.933999999999997</v>
      </c>
      <c r="I39" s="144">
        <v>416.56299999999999</v>
      </c>
    </row>
    <row r="40" spans="1:9" ht="11.1" hidden="1" customHeight="1" outlineLevel="1">
      <c r="A40" s="108"/>
      <c r="B40" s="109" t="s">
        <v>275</v>
      </c>
      <c r="C40" s="144">
        <v>501.62599999999998</v>
      </c>
      <c r="D40" s="144">
        <v>-4.1379999999999981</v>
      </c>
      <c r="E40" s="144">
        <v>20.077000000000002</v>
      </c>
      <c r="F40" s="144">
        <v>24.215</v>
      </c>
      <c r="G40" s="144">
        <v>497.488</v>
      </c>
      <c r="H40" s="144">
        <v>82.462999999999994</v>
      </c>
      <c r="I40" s="144">
        <v>415.02499999999998</v>
      </c>
    </row>
    <row r="41" spans="1:9" ht="11.1" hidden="1" customHeight="1" outlineLevel="1">
      <c r="A41" s="108"/>
      <c r="B41" s="109" t="s">
        <v>276</v>
      </c>
      <c r="C41" s="144">
        <v>506.411</v>
      </c>
      <c r="D41" s="144">
        <v>-3.703000000000003</v>
      </c>
      <c r="E41" s="144">
        <v>20.620999999999999</v>
      </c>
      <c r="F41" s="144">
        <v>24.324000000000002</v>
      </c>
      <c r="G41" s="144">
        <v>502.70800000000003</v>
      </c>
      <c r="H41" s="144">
        <v>83.048000000000002</v>
      </c>
      <c r="I41" s="144">
        <v>419.66</v>
      </c>
    </row>
    <row r="42" spans="1:9" ht="11.1" hidden="1" customHeight="1" outlineLevel="1">
      <c r="A42" s="108"/>
      <c r="B42" s="109" t="s">
        <v>277</v>
      </c>
      <c r="C42" s="144">
        <v>509.23200000000003</v>
      </c>
      <c r="D42" s="144">
        <v>-3.1389999999999993</v>
      </c>
      <c r="E42" s="144">
        <v>21.925000000000001</v>
      </c>
      <c r="F42" s="144">
        <v>25.064</v>
      </c>
      <c r="G42" s="144">
        <v>506.09300000000002</v>
      </c>
      <c r="H42" s="144">
        <v>83.712999999999994</v>
      </c>
      <c r="I42" s="144">
        <v>422.38</v>
      </c>
    </row>
    <row r="43" spans="1:9" ht="15" hidden="1" customHeight="1" outlineLevel="1">
      <c r="A43" s="108">
        <v>1999</v>
      </c>
      <c r="B43" s="109" t="s">
        <v>274</v>
      </c>
      <c r="C43" s="144">
        <v>509.64299999999997</v>
      </c>
      <c r="D43" s="144">
        <v>-5.0829999999999984</v>
      </c>
      <c r="E43" s="144">
        <v>20.277000000000001</v>
      </c>
      <c r="F43" s="144">
        <v>25.36</v>
      </c>
      <c r="G43" s="144">
        <v>504.55999999999995</v>
      </c>
      <c r="H43" s="144">
        <v>83.975999999999999</v>
      </c>
      <c r="I43" s="144">
        <v>420.58399999999995</v>
      </c>
    </row>
    <row r="44" spans="1:9" ht="11.1" hidden="1" customHeight="1" outlineLevel="1">
      <c r="A44" s="108"/>
      <c r="B44" s="109" t="s">
        <v>275</v>
      </c>
      <c r="C44" s="144">
        <v>512.30200000000002</v>
      </c>
      <c r="D44" s="144">
        <v>-2.6960000000000015</v>
      </c>
      <c r="E44" s="144">
        <v>23.408999999999999</v>
      </c>
      <c r="F44" s="144">
        <v>26.105</v>
      </c>
      <c r="G44" s="144">
        <v>509.60599999999999</v>
      </c>
      <c r="H44" s="144">
        <v>84.387</v>
      </c>
      <c r="I44" s="144">
        <v>425.21899999999999</v>
      </c>
    </row>
    <row r="45" spans="1:9" ht="11.1" hidden="1" customHeight="1" outlineLevel="1">
      <c r="A45" s="108"/>
      <c r="B45" s="109" t="s">
        <v>276</v>
      </c>
      <c r="C45" s="144">
        <v>517.84199999999998</v>
      </c>
      <c r="D45" s="144">
        <v>-4.3599999999999994</v>
      </c>
      <c r="E45" s="144">
        <v>22.67</v>
      </c>
      <c r="F45" s="144">
        <v>27.03</v>
      </c>
      <c r="G45" s="144">
        <v>513.48199999999997</v>
      </c>
      <c r="H45" s="144">
        <v>85.173000000000002</v>
      </c>
      <c r="I45" s="144">
        <v>428.30899999999997</v>
      </c>
    </row>
    <row r="46" spans="1:9" ht="11.1" hidden="1" customHeight="1" outlineLevel="1">
      <c r="A46" s="108"/>
      <c r="B46" s="109" t="s">
        <v>277</v>
      </c>
      <c r="C46" s="144">
        <v>525.09299999999996</v>
      </c>
      <c r="D46" s="144">
        <v>-5.2889999999999979</v>
      </c>
      <c r="E46" s="144">
        <v>25.719000000000001</v>
      </c>
      <c r="F46" s="144">
        <v>31.007999999999999</v>
      </c>
      <c r="G46" s="144">
        <v>519.80399999999997</v>
      </c>
      <c r="H46" s="144">
        <v>86.084999999999994</v>
      </c>
      <c r="I46" s="144">
        <v>433.71899999999999</v>
      </c>
    </row>
    <row r="47" spans="1:9" ht="15" hidden="1" customHeight="1" outlineLevel="1">
      <c r="A47" s="108">
        <v>2000</v>
      </c>
      <c r="B47" s="109" t="s">
        <v>274</v>
      </c>
      <c r="C47" s="144">
        <v>529.77700000000004</v>
      </c>
      <c r="D47" s="144">
        <v>-2.7029999999999994</v>
      </c>
      <c r="E47" s="144">
        <v>27.427</v>
      </c>
      <c r="F47" s="144">
        <v>30.13</v>
      </c>
      <c r="G47" s="144">
        <v>527.07400000000007</v>
      </c>
      <c r="H47" s="144">
        <v>87.369</v>
      </c>
      <c r="I47" s="144">
        <v>439.70500000000004</v>
      </c>
    </row>
    <row r="48" spans="1:9" ht="11.1" hidden="1" customHeight="1" outlineLevel="1">
      <c r="A48" s="108"/>
      <c r="B48" s="109" t="s">
        <v>275</v>
      </c>
      <c r="C48" s="144">
        <v>528.59199999999998</v>
      </c>
      <c r="D48" s="144">
        <v>-3.2890000000000015</v>
      </c>
      <c r="E48" s="144">
        <v>29</v>
      </c>
      <c r="F48" s="144">
        <v>32.289000000000001</v>
      </c>
      <c r="G48" s="144">
        <v>525.303</v>
      </c>
      <c r="H48" s="144">
        <v>88.186000000000007</v>
      </c>
      <c r="I48" s="144">
        <v>437.11699999999996</v>
      </c>
    </row>
    <row r="49" spans="1:9" ht="11.1" hidden="1" customHeight="1" outlineLevel="1">
      <c r="A49" s="108"/>
      <c r="B49" s="109" t="s">
        <v>276</v>
      </c>
      <c r="C49" s="144">
        <v>528.64400000000001</v>
      </c>
      <c r="D49" s="144">
        <v>-6.1260000000000048</v>
      </c>
      <c r="E49" s="144">
        <v>29.4</v>
      </c>
      <c r="F49" s="144">
        <v>35.526000000000003</v>
      </c>
      <c r="G49" s="144">
        <v>522.51800000000003</v>
      </c>
      <c r="H49" s="144">
        <v>88.995000000000005</v>
      </c>
      <c r="I49" s="144">
        <v>433.52300000000002</v>
      </c>
    </row>
    <row r="50" spans="1:9" ht="11.1" hidden="1" customHeight="1" outlineLevel="1">
      <c r="A50" s="108"/>
      <c r="B50" s="109" t="s">
        <v>277</v>
      </c>
      <c r="C50" s="144">
        <v>529.46699999999998</v>
      </c>
      <c r="D50" s="144">
        <v>-1.9450000000000003</v>
      </c>
      <c r="E50" s="144">
        <v>35.119999999999997</v>
      </c>
      <c r="F50" s="144">
        <v>37.064999999999998</v>
      </c>
      <c r="G50" s="144">
        <v>527.52199999999993</v>
      </c>
      <c r="H50" s="144">
        <v>89.802999999999997</v>
      </c>
      <c r="I50" s="144">
        <v>437.71899999999994</v>
      </c>
    </row>
    <row r="51" spans="1:9" ht="15" hidden="1" customHeight="1" outlineLevel="1">
      <c r="A51" s="108">
        <v>2001</v>
      </c>
      <c r="B51" s="109" t="s">
        <v>274</v>
      </c>
      <c r="C51" s="144">
        <v>544.50400000000002</v>
      </c>
      <c r="D51" s="144">
        <v>-5.7289999999999957</v>
      </c>
      <c r="E51" s="144">
        <v>27.254000000000001</v>
      </c>
      <c r="F51" s="144">
        <v>32.982999999999997</v>
      </c>
      <c r="G51" s="144">
        <v>538.77500000000009</v>
      </c>
      <c r="H51" s="144">
        <v>90.593999999999994</v>
      </c>
      <c r="I51" s="144">
        <v>448.1810000000001</v>
      </c>
    </row>
    <row r="52" spans="1:9" ht="11.1" hidden="1" customHeight="1" outlineLevel="1">
      <c r="A52" s="108"/>
      <c r="B52" s="109" t="s">
        <v>275</v>
      </c>
      <c r="C52" s="144">
        <v>542.63800000000003</v>
      </c>
      <c r="D52" s="144">
        <v>-3.838000000000001</v>
      </c>
      <c r="E52" s="144">
        <v>27.22</v>
      </c>
      <c r="F52" s="144">
        <v>31.058</v>
      </c>
      <c r="G52" s="144">
        <v>538.80000000000007</v>
      </c>
      <c r="H52" s="144">
        <v>91.308000000000007</v>
      </c>
      <c r="I52" s="144">
        <v>447.49200000000008</v>
      </c>
    </row>
    <row r="53" spans="1:9" ht="11.1" hidden="1" customHeight="1" outlineLevel="1">
      <c r="A53" s="108"/>
      <c r="B53" s="109" t="s">
        <v>276</v>
      </c>
      <c r="C53" s="144">
        <v>543.66</v>
      </c>
      <c r="D53" s="144">
        <v>-4.916999999999998</v>
      </c>
      <c r="E53" s="144">
        <v>25.414000000000001</v>
      </c>
      <c r="F53" s="144">
        <v>30.331</v>
      </c>
      <c r="G53" s="144">
        <v>538.74299999999994</v>
      </c>
      <c r="H53" s="144">
        <v>91.962000000000003</v>
      </c>
      <c r="I53" s="144">
        <v>446.78099999999995</v>
      </c>
    </row>
    <row r="54" spans="1:9" ht="11.1" hidden="1" customHeight="1" outlineLevel="1">
      <c r="A54" s="108"/>
      <c r="B54" s="109" t="s">
        <v>277</v>
      </c>
      <c r="C54" s="144">
        <v>549.048</v>
      </c>
      <c r="D54" s="144">
        <v>-3.875</v>
      </c>
      <c r="E54" s="144">
        <v>26.151</v>
      </c>
      <c r="F54" s="144">
        <v>30.026</v>
      </c>
      <c r="G54" s="144">
        <v>545.173</v>
      </c>
      <c r="H54" s="144">
        <v>92.42</v>
      </c>
      <c r="I54" s="144">
        <v>452.75299999999999</v>
      </c>
    </row>
    <row r="55" spans="1:9" ht="15" hidden="1" customHeight="1" outlineLevel="1">
      <c r="A55" s="108">
        <v>2002</v>
      </c>
      <c r="B55" s="109" t="s">
        <v>274</v>
      </c>
      <c r="C55" s="144">
        <v>547.15700000000004</v>
      </c>
      <c r="D55" s="144">
        <v>-7.0319999999999965</v>
      </c>
      <c r="E55" s="144">
        <v>26.503</v>
      </c>
      <c r="F55" s="144">
        <v>33.534999999999997</v>
      </c>
      <c r="G55" s="144">
        <v>540.12500000000011</v>
      </c>
      <c r="H55" s="144">
        <v>92.844999999999999</v>
      </c>
      <c r="I55" s="144">
        <v>447.28000000000009</v>
      </c>
    </row>
    <row r="56" spans="1:9" ht="10.5" hidden="1" customHeight="1" outlineLevel="1">
      <c r="A56" s="108"/>
      <c r="B56" s="109" t="s">
        <v>275</v>
      </c>
      <c r="C56" s="144">
        <v>550.52800000000002</v>
      </c>
      <c r="D56" s="144">
        <v>-5.7439999999999998</v>
      </c>
      <c r="E56" s="144">
        <v>26.966000000000001</v>
      </c>
      <c r="F56" s="144">
        <v>32.71</v>
      </c>
      <c r="G56" s="144">
        <v>544.78399999999999</v>
      </c>
      <c r="H56" s="144">
        <v>93.495999999999995</v>
      </c>
      <c r="I56" s="144">
        <v>451.28800000000001</v>
      </c>
    </row>
    <row r="57" spans="1:9" ht="11.1" hidden="1" customHeight="1" outlineLevel="1">
      <c r="A57" s="108"/>
      <c r="B57" s="109" t="s">
        <v>276</v>
      </c>
      <c r="C57" s="144">
        <v>556.82500000000005</v>
      </c>
      <c r="D57" s="144">
        <v>-6.4220000000000006</v>
      </c>
      <c r="E57" s="144">
        <v>27.614999999999998</v>
      </c>
      <c r="F57" s="144">
        <v>34.036999999999999</v>
      </c>
      <c r="G57" s="144">
        <v>550.40300000000002</v>
      </c>
      <c r="H57" s="144">
        <v>93.977000000000004</v>
      </c>
      <c r="I57" s="144">
        <v>456.42600000000004</v>
      </c>
    </row>
    <row r="58" spans="1:9" ht="11.1" hidden="1" customHeight="1" outlineLevel="1">
      <c r="A58" s="108"/>
      <c r="B58" s="109" t="s">
        <v>277</v>
      </c>
      <c r="C58" s="144">
        <v>554.78</v>
      </c>
      <c r="D58" s="144">
        <v>-7.2880000000000038</v>
      </c>
      <c r="E58" s="144">
        <v>26.738</v>
      </c>
      <c r="F58" s="144">
        <v>34.026000000000003</v>
      </c>
      <c r="G58" s="144">
        <v>547.49200000000008</v>
      </c>
      <c r="H58" s="144">
        <v>94.253</v>
      </c>
      <c r="I58" s="144">
        <v>453.23900000000009</v>
      </c>
    </row>
    <row r="59" spans="1:9" ht="15" hidden="1" customHeight="1" outlineLevel="1">
      <c r="A59" s="108">
        <v>2003</v>
      </c>
      <c r="B59" s="109" t="s">
        <v>274</v>
      </c>
      <c r="C59" s="144">
        <v>550.59900000000005</v>
      </c>
      <c r="D59" s="144">
        <v>-5.6110000000000007</v>
      </c>
      <c r="E59" s="144">
        <v>27.154</v>
      </c>
      <c r="F59" s="144">
        <v>32.765000000000001</v>
      </c>
      <c r="G59" s="144">
        <v>544.98800000000006</v>
      </c>
      <c r="H59" s="144">
        <v>94.087000000000003</v>
      </c>
      <c r="I59" s="144">
        <v>450.90100000000007</v>
      </c>
    </row>
    <row r="60" spans="1:9" ht="11.1" hidden="1" customHeight="1" outlineLevel="1">
      <c r="A60" s="108"/>
      <c r="B60" s="109" t="s">
        <v>275</v>
      </c>
      <c r="C60" s="144">
        <v>550.82500000000005</v>
      </c>
      <c r="D60" s="144">
        <v>-5.4570000000000043</v>
      </c>
      <c r="E60" s="144">
        <v>27.312999999999999</v>
      </c>
      <c r="F60" s="144">
        <v>32.770000000000003</v>
      </c>
      <c r="G60" s="144">
        <v>545.36800000000005</v>
      </c>
      <c r="H60" s="144">
        <v>94.489000000000004</v>
      </c>
      <c r="I60" s="144">
        <v>450.87900000000002</v>
      </c>
    </row>
    <row r="61" spans="1:9" ht="11.1" hidden="1" customHeight="1" outlineLevel="1">
      <c r="A61" s="108"/>
      <c r="B61" s="109" t="s">
        <v>276</v>
      </c>
      <c r="C61" s="144">
        <v>559.774</v>
      </c>
      <c r="D61" s="144">
        <v>-5.0859999999999985</v>
      </c>
      <c r="E61" s="144">
        <v>28.091000000000001</v>
      </c>
      <c r="F61" s="144">
        <v>33.177</v>
      </c>
      <c r="G61" s="144">
        <v>554.68799999999999</v>
      </c>
      <c r="H61" s="144">
        <v>94.873999999999995</v>
      </c>
      <c r="I61" s="144">
        <v>459.81399999999996</v>
      </c>
    </row>
    <row r="62" spans="1:9" ht="11.1" hidden="1" customHeight="1" outlineLevel="1">
      <c r="A62" s="108"/>
      <c r="B62" s="109" t="s">
        <v>277</v>
      </c>
      <c r="C62" s="144">
        <v>558.88199999999995</v>
      </c>
      <c r="D62" s="144">
        <v>-3.9049999999999976</v>
      </c>
      <c r="E62" s="144">
        <v>29.273</v>
      </c>
      <c r="F62" s="144">
        <v>33.177999999999997</v>
      </c>
      <c r="G62" s="144">
        <v>554.97699999999998</v>
      </c>
      <c r="H62" s="144">
        <v>95.256</v>
      </c>
      <c r="I62" s="144">
        <v>459.721</v>
      </c>
    </row>
    <row r="63" spans="1:9" ht="15" hidden="1" customHeight="1" outlineLevel="1">
      <c r="A63" s="108">
        <v>2004</v>
      </c>
      <c r="B63" s="109" t="s">
        <v>274</v>
      </c>
      <c r="C63" s="144">
        <v>564.84100000000001</v>
      </c>
      <c r="D63" s="144">
        <v>1.5959999999999965</v>
      </c>
      <c r="E63" s="144">
        <v>33.567999999999998</v>
      </c>
      <c r="F63" s="144">
        <v>31.972000000000001</v>
      </c>
      <c r="G63" s="144">
        <v>566.43700000000001</v>
      </c>
      <c r="H63" s="144">
        <v>95.492000000000004</v>
      </c>
      <c r="I63" s="144">
        <v>470.94499999999999</v>
      </c>
    </row>
    <row r="64" spans="1:9" ht="11.1" hidden="1" customHeight="1" outlineLevel="1">
      <c r="A64" s="108"/>
      <c r="B64" s="109" t="s">
        <v>275</v>
      </c>
      <c r="C64" s="144">
        <v>567.87800000000004</v>
      </c>
      <c r="D64" s="144">
        <v>4.1010000000000026</v>
      </c>
      <c r="E64" s="144">
        <v>34.822000000000003</v>
      </c>
      <c r="F64" s="144">
        <v>30.721</v>
      </c>
      <c r="G64" s="144">
        <v>571.97900000000004</v>
      </c>
      <c r="H64" s="144">
        <v>96.28</v>
      </c>
      <c r="I64" s="144">
        <v>475.69900000000007</v>
      </c>
    </row>
    <row r="65" spans="1:9" ht="11.1" hidden="1" customHeight="1" outlineLevel="1">
      <c r="A65" s="108"/>
      <c r="B65" s="109" t="s">
        <v>276</v>
      </c>
      <c r="C65" s="144">
        <v>567.92399999999998</v>
      </c>
      <c r="D65" s="144">
        <v>4.6539999999999999</v>
      </c>
      <c r="E65" s="144">
        <v>36.085000000000001</v>
      </c>
      <c r="F65" s="144">
        <v>31.431000000000001</v>
      </c>
      <c r="G65" s="144">
        <v>572.57799999999997</v>
      </c>
      <c r="H65" s="144">
        <v>96.825000000000003</v>
      </c>
      <c r="I65" s="144">
        <v>475.75299999999999</v>
      </c>
    </row>
    <row r="66" spans="1:9" ht="11.1" hidden="1" customHeight="1" outlineLevel="1">
      <c r="A66" s="108"/>
      <c r="B66" s="109" t="s">
        <v>277</v>
      </c>
      <c r="C66" s="144">
        <v>569.97699999999998</v>
      </c>
      <c r="D66" s="144">
        <v>5.605000000000004</v>
      </c>
      <c r="E66" s="144">
        <v>38.008000000000003</v>
      </c>
      <c r="F66" s="144">
        <v>32.402999999999999</v>
      </c>
      <c r="G66" s="144">
        <v>575.58199999999999</v>
      </c>
      <c r="H66" s="144">
        <v>97.299000000000007</v>
      </c>
      <c r="I66" s="144">
        <v>478.28300000000002</v>
      </c>
    </row>
    <row r="67" spans="1:9" ht="15" hidden="1" customHeight="1" outlineLevel="1">
      <c r="A67" s="108">
        <v>2005</v>
      </c>
      <c r="B67" s="109" t="s">
        <v>274</v>
      </c>
      <c r="C67" s="144">
        <v>564.52599999999995</v>
      </c>
      <c r="D67" s="144">
        <v>3.9579999999999984</v>
      </c>
      <c r="E67" s="144">
        <v>39.622</v>
      </c>
      <c r="F67" s="144">
        <v>35.664000000000001</v>
      </c>
      <c r="G67" s="144">
        <v>568.48399999999992</v>
      </c>
      <c r="H67" s="144">
        <v>97.603999999999999</v>
      </c>
      <c r="I67" s="144">
        <v>470.87999999999994</v>
      </c>
    </row>
    <row r="68" spans="1:9" ht="11.1" hidden="1" customHeight="1" outlineLevel="1">
      <c r="A68" s="108"/>
      <c r="B68" s="109" t="s">
        <v>275</v>
      </c>
      <c r="C68" s="144">
        <v>578.09100000000001</v>
      </c>
      <c r="D68" s="144">
        <v>6.1490000000000009</v>
      </c>
      <c r="E68" s="144">
        <v>41.189</v>
      </c>
      <c r="F68" s="144">
        <v>35.04</v>
      </c>
      <c r="G68" s="144">
        <v>584.24</v>
      </c>
      <c r="H68" s="144">
        <v>97.891000000000005</v>
      </c>
      <c r="I68" s="144">
        <v>486.34899999999999</v>
      </c>
    </row>
    <row r="69" spans="1:9" ht="11.1" hidden="1" customHeight="1" outlineLevel="1">
      <c r="A69" s="108"/>
      <c r="B69" s="109" t="s">
        <v>276</v>
      </c>
      <c r="C69" s="144">
        <v>578.33100000000002</v>
      </c>
      <c r="D69" s="144">
        <v>4.7909999999999968</v>
      </c>
      <c r="E69" s="144">
        <v>42.485999999999997</v>
      </c>
      <c r="F69" s="144">
        <v>37.695</v>
      </c>
      <c r="G69" s="144">
        <v>583.12199999999996</v>
      </c>
      <c r="H69" s="144">
        <v>98.334999999999994</v>
      </c>
      <c r="I69" s="144">
        <v>484.78699999999998</v>
      </c>
    </row>
    <row r="70" spans="1:9" ht="11.1" hidden="1" customHeight="1" outlineLevel="1">
      <c r="A70" s="108"/>
      <c r="B70" s="109" t="s">
        <v>277</v>
      </c>
      <c r="C70" s="144">
        <v>579.91200000000003</v>
      </c>
      <c r="D70" s="144">
        <v>5.5420000000000016</v>
      </c>
      <c r="E70" s="144">
        <v>44.317</v>
      </c>
      <c r="F70" s="144">
        <v>38.774999999999999</v>
      </c>
      <c r="G70" s="144">
        <v>585.45400000000006</v>
      </c>
      <c r="H70" s="144">
        <v>98.975999999999999</v>
      </c>
      <c r="I70" s="144">
        <v>486.47800000000007</v>
      </c>
    </row>
    <row r="71" spans="1:9" ht="15" hidden="1" customHeight="1" outlineLevel="1">
      <c r="A71" s="108">
        <v>2006</v>
      </c>
      <c r="B71" s="109" t="s">
        <v>274</v>
      </c>
      <c r="C71" s="144">
        <v>588.76800000000003</v>
      </c>
      <c r="D71" s="144">
        <v>8.4759999999999991</v>
      </c>
      <c r="E71" s="144">
        <v>48.058999999999997</v>
      </c>
      <c r="F71" s="144">
        <v>39.582999999999998</v>
      </c>
      <c r="G71" s="144">
        <v>597.24400000000003</v>
      </c>
      <c r="H71" s="144">
        <v>99.382999999999996</v>
      </c>
      <c r="I71" s="144">
        <v>497.86100000000005</v>
      </c>
    </row>
    <row r="72" spans="1:9" ht="11.1" hidden="1" customHeight="1" outlineLevel="1">
      <c r="A72" s="108"/>
      <c r="B72" s="109" t="s">
        <v>275</v>
      </c>
      <c r="C72" s="144">
        <v>594.505</v>
      </c>
      <c r="D72" s="144">
        <v>11.875999999999998</v>
      </c>
      <c r="E72" s="144">
        <v>52.033999999999999</v>
      </c>
      <c r="F72" s="144">
        <v>40.158000000000001</v>
      </c>
      <c r="G72" s="144">
        <v>606.38099999999997</v>
      </c>
      <c r="H72" s="144">
        <v>100.03</v>
      </c>
      <c r="I72" s="144">
        <v>506.351</v>
      </c>
    </row>
    <row r="73" spans="1:9" ht="11.1" hidden="1" customHeight="1" outlineLevel="1">
      <c r="A73" s="108"/>
      <c r="B73" s="109" t="s">
        <v>276</v>
      </c>
      <c r="C73" s="144">
        <v>600.125</v>
      </c>
      <c r="D73" s="144">
        <v>10.746000000000002</v>
      </c>
      <c r="E73" s="144">
        <v>53.247</v>
      </c>
      <c r="F73" s="144">
        <v>42.500999999999998</v>
      </c>
      <c r="G73" s="144">
        <v>610.87099999999998</v>
      </c>
      <c r="H73" s="144">
        <v>101.124</v>
      </c>
      <c r="I73" s="144">
        <v>509.74699999999996</v>
      </c>
    </row>
    <row r="74" spans="1:9" ht="11.1" hidden="1" customHeight="1" outlineLevel="1">
      <c r="A74" s="108"/>
      <c r="B74" s="109" t="s">
        <v>277</v>
      </c>
      <c r="C74" s="144">
        <v>609.851</v>
      </c>
      <c r="D74" s="144">
        <v>10.126999999999995</v>
      </c>
      <c r="E74" s="144">
        <v>55.726999999999997</v>
      </c>
      <c r="F74" s="144">
        <v>45.6</v>
      </c>
      <c r="G74" s="144">
        <v>619.97799999999995</v>
      </c>
      <c r="H74" s="144">
        <v>102.27800000000001</v>
      </c>
      <c r="I74" s="144">
        <v>517.69999999999993</v>
      </c>
    </row>
    <row r="75" spans="1:9" ht="15" hidden="1" customHeight="1" outlineLevel="1">
      <c r="A75" s="108">
        <v>2007</v>
      </c>
      <c r="B75" s="109" t="s">
        <v>274</v>
      </c>
      <c r="C75" s="144">
        <v>622.55700000000002</v>
      </c>
      <c r="D75" s="144">
        <v>10.270000000000003</v>
      </c>
      <c r="E75" s="144">
        <v>62.566000000000003</v>
      </c>
      <c r="F75" s="144">
        <v>52.295999999999999</v>
      </c>
      <c r="G75" s="144">
        <v>632.827</v>
      </c>
      <c r="H75" s="144">
        <v>104.44</v>
      </c>
      <c r="I75" s="144">
        <v>528.38699999999994</v>
      </c>
    </row>
    <row r="76" spans="1:9" ht="11.1" hidden="1" customHeight="1" outlineLevel="1">
      <c r="A76" s="108"/>
      <c r="B76" s="109" t="s">
        <v>275</v>
      </c>
      <c r="C76" s="144">
        <v>624.38599999999997</v>
      </c>
      <c r="D76" s="144">
        <v>9.3789999999999978</v>
      </c>
      <c r="E76" s="144">
        <v>63.186</v>
      </c>
      <c r="F76" s="144">
        <v>53.807000000000002</v>
      </c>
      <c r="G76" s="144">
        <v>633.76499999999999</v>
      </c>
      <c r="H76" s="144">
        <v>105.294</v>
      </c>
      <c r="I76" s="144">
        <v>528.471</v>
      </c>
    </row>
    <row r="77" spans="1:9" ht="11.1" hidden="1" customHeight="1" outlineLevel="1">
      <c r="A77" s="108"/>
      <c r="B77" s="109" t="s">
        <v>276</v>
      </c>
      <c r="C77" s="144">
        <v>630.90700000000004</v>
      </c>
      <c r="D77" s="144">
        <v>8.8140000000000001</v>
      </c>
      <c r="E77" s="144">
        <v>61.658000000000001</v>
      </c>
      <c r="F77" s="144">
        <v>52.844000000000001</v>
      </c>
      <c r="G77" s="144">
        <v>639.721</v>
      </c>
      <c r="H77" s="144">
        <v>106.146</v>
      </c>
      <c r="I77" s="144">
        <v>533.57500000000005</v>
      </c>
    </row>
    <row r="78" spans="1:9" ht="11.1" hidden="1" customHeight="1" outlineLevel="1">
      <c r="A78" s="108"/>
      <c r="B78" s="109" t="s">
        <v>277</v>
      </c>
      <c r="C78" s="144">
        <v>635.38099999999997</v>
      </c>
      <c r="D78" s="144">
        <v>8.5030000000000001</v>
      </c>
      <c r="E78" s="144">
        <v>59.228000000000002</v>
      </c>
      <c r="F78" s="144">
        <v>50.725000000000001</v>
      </c>
      <c r="G78" s="144">
        <v>643.8839999999999</v>
      </c>
      <c r="H78" s="144">
        <v>107.15300000000001</v>
      </c>
      <c r="I78" s="144">
        <v>536.73099999999988</v>
      </c>
    </row>
    <row r="79" spans="1:9" ht="15" hidden="1" customHeight="1" outlineLevel="1">
      <c r="A79" s="108">
        <v>2008</v>
      </c>
      <c r="B79" s="109" t="s">
        <v>274</v>
      </c>
      <c r="C79" s="144">
        <v>640.48299999999995</v>
      </c>
      <c r="D79" s="144">
        <v>5.6359999999999957</v>
      </c>
      <c r="E79" s="144">
        <v>53.933999999999997</v>
      </c>
      <c r="F79" s="144">
        <v>48.298000000000002</v>
      </c>
      <c r="G79" s="144">
        <v>646.11899999999991</v>
      </c>
      <c r="H79" s="144">
        <v>108.45099999999999</v>
      </c>
      <c r="I79" s="144">
        <v>537.66799999999989</v>
      </c>
    </row>
    <row r="80" spans="1:9" ht="11.1" hidden="1" customHeight="1" outlineLevel="1">
      <c r="A80" s="108"/>
      <c r="B80" s="109" t="s">
        <v>275</v>
      </c>
      <c r="C80" s="144">
        <v>649.84199999999998</v>
      </c>
      <c r="D80" s="144">
        <v>4.8009999999999948</v>
      </c>
      <c r="E80" s="144">
        <v>50.531999999999996</v>
      </c>
      <c r="F80" s="144">
        <v>45.731000000000002</v>
      </c>
      <c r="G80" s="144">
        <v>654.64300000000003</v>
      </c>
      <c r="H80" s="144">
        <v>109.691</v>
      </c>
      <c r="I80" s="144">
        <v>544.952</v>
      </c>
    </row>
    <row r="81" spans="1:9" ht="11.1" hidden="1" customHeight="1" outlineLevel="1">
      <c r="A81" s="108"/>
      <c r="B81" s="109" t="s">
        <v>276</v>
      </c>
      <c r="C81" s="144">
        <v>641.96699999999998</v>
      </c>
      <c r="D81" s="144">
        <v>6.963000000000001</v>
      </c>
      <c r="E81" s="144">
        <v>47.914000000000001</v>
      </c>
      <c r="F81" s="144">
        <v>40.951000000000001</v>
      </c>
      <c r="G81" s="144">
        <v>648.92999999999995</v>
      </c>
      <c r="H81" s="144">
        <v>110.801</v>
      </c>
      <c r="I81" s="144">
        <v>538.12899999999991</v>
      </c>
    </row>
    <row r="82" spans="1:9" ht="11.1" hidden="1" customHeight="1" outlineLevel="1">
      <c r="A82" s="108"/>
      <c r="B82" s="109" t="s">
        <v>277</v>
      </c>
      <c r="C82" s="144">
        <v>629.44799999999998</v>
      </c>
      <c r="D82" s="144">
        <v>7.3029999999999973</v>
      </c>
      <c r="E82" s="144">
        <v>45.94</v>
      </c>
      <c r="F82" s="144">
        <v>38.637</v>
      </c>
      <c r="G82" s="144">
        <v>636.75099999999998</v>
      </c>
      <c r="H82" s="144">
        <v>111.361</v>
      </c>
      <c r="I82" s="144">
        <v>525.39</v>
      </c>
    </row>
    <row r="83" spans="1:9" ht="15" hidden="1" customHeight="1" outlineLevel="1">
      <c r="A83" s="108">
        <v>2009</v>
      </c>
      <c r="B83" s="109" t="s">
        <v>274</v>
      </c>
      <c r="C83" s="144">
        <v>606.13300000000004</v>
      </c>
      <c r="D83" s="144">
        <v>12.859000000000002</v>
      </c>
      <c r="E83" s="144">
        <v>46.582999999999998</v>
      </c>
      <c r="F83" s="144">
        <v>33.723999999999997</v>
      </c>
      <c r="G83" s="144">
        <v>618.99199999999996</v>
      </c>
      <c r="H83" s="144">
        <v>111.992</v>
      </c>
      <c r="I83" s="144">
        <v>506.99999999999994</v>
      </c>
    </row>
    <row r="84" spans="1:9" ht="11.1" hidden="1" customHeight="1" outlineLevel="1">
      <c r="A84" s="108"/>
      <c r="B84" s="109" t="s">
        <v>275</v>
      </c>
      <c r="C84" s="144">
        <v>608.29899999999998</v>
      </c>
      <c r="D84" s="144">
        <v>11.814999999999998</v>
      </c>
      <c r="E84" s="144">
        <v>44.997</v>
      </c>
      <c r="F84" s="144">
        <v>33.182000000000002</v>
      </c>
      <c r="G84" s="144">
        <v>620.11399999999992</v>
      </c>
      <c r="H84" s="144">
        <v>112.38</v>
      </c>
      <c r="I84" s="144">
        <v>507.73399999999992</v>
      </c>
    </row>
    <row r="85" spans="1:9" ht="11.1" hidden="1" customHeight="1" outlineLevel="1">
      <c r="A85" s="108"/>
      <c r="B85" s="109" t="s">
        <v>276</v>
      </c>
      <c r="C85" s="144">
        <v>618.15800000000002</v>
      </c>
      <c r="D85" s="144">
        <v>15.930999999999997</v>
      </c>
      <c r="E85" s="144">
        <v>45.994999999999997</v>
      </c>
      <c r="F85" s="144">
        <v>30.064</v>
      </c>
      <c r="G85" s="144">
        <v>634.08900000000006</v>
      </c>
      <c r="H85" s="144">
        <v>112.765</v>
      </c>
      <c r="I85" s="144">
        <v>521.32400000000007</v>
      </c>
    </row>
    <row r="86" spans="1:9" ht="11.1" hidden="1" customHeight="1" outlineLevel="1">
      <c r="A86" s="108"/>
      <c r="B86" s="109" t="s">
        <v>277</v>
      </c>
      <c r="C86" s="144">
        <v>627.69000000000005</v>
      </c>
      <c r="D86" s="144">
        <v>14.670999999999999</v>
      </c>
      <c r="E86" s="144">
        <v>46.113</v>
      </c>
      <c r="F86" s="144">
        <v>31.442</v>
      </c>
      <c r="G86" s="144">
        <v>642.3610000000001</v>
      </c>
      <c r="H86" s="144">
        <v>113.65600000000001</v>
      </c>
      <c r="I86" s="144">
        <v>528.70500000000015</v>
      </c>
    </row>
    <row r="87" spans="1:9" ht="15" hidden="1" customHeight="1" outlineLevel="1">
      <c r="A87" s="108">
        <v>2010</v>
      </c>
      <c r="B87" s="109" t="s">
        <v>274</v>
      </c>
      <c r="C87" s="144">
        <v>627.71600000000001</v>
      </c>
      <c r="D87" s="144">
        <v>12.673999999999999</v>
      </c>
      <c r="E87" s="144">
        <v>47.558</v>
      </c>
      <c r="F87" s="144">
        <v>34.884</v>
      </c>
      <c r="G87" s="144">
        <v>640.39</v>
      </c>
      <c r="H87" s="144">
        <v>113.84699999999999</v>
      </c>
      <c r="I87" s="144">
        <v>526.54300000000001</v>
      </c>
    </row>
    <row r="88" spans="1:9" ht="11.1" hidden="1" customHeight="1" outlineLevel="1">
      <c r="A88" s="108"/>
      <c r="B88" s="109" t="s">
        <v>275</v>
      </c>
      <c r="C88" s="144">
        <v>641.16800000000001</v>
      </c>
      <c r="D88" s="144">
        <v>12.814</v>
      </c>
      <c r="E88" s="144">
        <v>49.24</v>
      </c>
      <c r="F88" s="144">
        <v>36.426000000000002</v>
      </c>
      <c r="G88" s="144">
        <v>653.98199999999997</v>
      </c>
      <c r="H88" s="144">
        <v>114.60899999999999</v>
      </c>
      <c r="I88" s="144">
        <v>539.37299999999993</v>
      </c>
    </row>
    <row r="89" spans="1:9" ht="11.1" hidden="1" customHeight="1" outlineLevel="1">
      <c r="A89" s="108"/>
      <c r="B89" s="109" t="s">
        <v>276</v>
      </c>
      <c r="C89" s="144">
        <v>650.37900000000002</v>
      </c>
      <c r="D89" s="144">
        <v>12.125999999999998</v>
      </c>
      <c r="E89" s="144">
        <v>50.335000000000001</v>
      </c>
      <c r="F89" s="144">
        <v>38.209000000000003</v>
      </c>
      <c r="G89" s="144">
        <v>662.50500000000011</v>
      </c>
      <c r="H89" s="144">
        <v>115.181</v>
      </c>
      <c r="I89" s="144">
        <v>547.32400000000007</v>
      </c>
    </row>
    <row r="90" spans="1:9" ht="11.1" hidden="1" customHeight="1" outlineLevel="1">
      <c r="A90" s="108"/>
      <c r="B90" s="109" t="s">
        <v>277</v>
      </c>
      <c r="C90" s="144">
        <v>660.79700000000003</v>
      </c>
      <c r="D90" s="144">
        <v>13.216000000000001</v>
      </c>
      <c r="E90" s="144">
        <v>52.789000000000001</v>
      </c>
      <c r="F90" s="144">
        <v>39.573</v>
      </c>
      <c r="G90" s="144">
        <v>674.01300000000003</v>
      </c>
      <c r="H90" s="144">
        <v>116.08799999999999</v>
      </c>
      <c r="I90" s="144">
        <v>557.92500000000007</v>
      </c>
    </row>
    <row r="91" spans="1:9" ht="15" hidden="1" customHeight="1" outlineLevel="1">
      <c r="A91" s="108">
        <v>2011</v>
      </c>
      <c r="B91" s="109" t="s">
        <v>274</v>
      </c>
      <c r="C91" s="144">
        <v>670.32600000000002</v>
      </c>
      <c r="D91" s="144">
        <v>15.160000000000004</v>
      </c>
      <c r="E91" s="144">
        <v>53.073</v>
      </c>
      <c r="F91" s="144">
        <v>37.912999999999997</v>
      </c>
      <c r="G91" s="144">
        <v>685.48599999999999</v>
      </c>
      <c r="H91" s="144">
        <v>117.48</v>
      </c>
      <c r="I91" s="144">
        <v>568.00599999999997</v>
      </c>
    </row>
    <row r="92" spans="1:9" ht="11.1" hidden="1" customHeight="1" outlineLevel="1">
      <c r="A92" s="108"/>
      <c r="B92" s="109" t="s">
        <v>275</v>
      </c>
      <c r="C92" s="144">
        <v>673.05100000000004</v>
      </c>
      <c r="D92" s="144">
        <v>16.466000000000001</v>
      </c>
      <c r="E92" s="144">
        <v>54.786000000000001</v>
      </c>
      <c r="F92" s="144">
        <v>38.32</v>
      </c>
      <c r="G92" s="144">
        <v>689.51699999999994</v>
      </c>
      <c r="H92" s="144">
        <v>118.462</v>
      </c>
      <c r="I92" s="144">
        <v>571.05499999999995</v>
      </c>
    </row>
    <row r="93" spans="1:9" ht="11.1" hidden="1" customHeight="1" outlineLevel="1">
      <c r="A93" s="108"/>
      <c r="B93" s="109" t="s">
        <v>276</v>
      </c>
      <c r="C93" s="144">
        <v>678.51499999999999</v>
      </c>
      <c r="D93" s="144">
        <v>19.185000000000002</v>
      </c>
      <c r="E93" s="144">
        <v>56.398000000000003</v>
      </c>
      <c r="F93" s="144">
        <v>37.213000000000001</v>
      </c>
      <c r="G93" s="144">
        <v>697.7</v>
      </c>
      <c r="H93" s="144">
        <v>119.267</v>
      </c>
      <c r="I93" s="144">
        <v>578.43299999999999</v>
      </c>
    </row>
    <row r="94" spans="1:9" ht="11.1" hidden="1" customHeight="1" outlineLevel="1">
      <c r="A94" s="108"/>
      <c r="B94" s="109" t="s">
        <v>277</v>
      </c>
      <c r="C94" s="144">
        <v>681.22799999999995</v>
      </c>
      <c r="D94" s="144">
        <v>17.402000000000001</v>
      </c>
      <c r="E94" s="144">
        <v>55.265999999999998</v>
      </c>
      <c r="F94" s="144">
        <v>37.863999999999997</v>
      </c>
      <c r="G94" s="144">
        <v>698.62999999999988</v>
      </c>
      <c r="H94" s="144">
        <v>120.33</v>
      </c>
      <c r="I94" s="144">
        <v>578.29999999999984</v>
      </c>
    </row>
    <row r="95" spans="1:9" ht="15" hidden="1" customHeight="1" outlineLevel="1">
      <c r="A95" s="108">
        <v>2012</v>
      </c>
      <c r="B95" s="109" t="s">
        <v>274</v>
      </c>
      <c r="C95" s="144">
        <v>689.85</v>
      </c>
      <c r="D95" s="144">
        <v>15.378</v>
      </c>
      <c r="E95" s="144">
        <v>51.786999999999999</v>
      </c>
      <c r="F95" s="144">
        <v>36.408999999999999</v>
      </c>
      <c r="G95" s="144">
        <v>705.22800000000007</v>
      </c>
      <c r="H95" s="144">
        <v>121.76900000000001</v>
      </c>
      <c r="I95" s="144">
        <v>583.45900000000006</v>
      </c>
    </row>
    <row r="96" spans="1:9" ht="11.1" hidden="1" customHeight="1" outlineLevel="1">
      <c r="A96" s="108"/>
      <c r="B96" s="109" t="s">
        <v>275</v>
      </c>
      <c r="C96" s="144">
        <v>685.21199999999999</v>
      </c>
      <c r="D96" s="144">
        <v>16.724999999999994</v>
      </c>
      <c r="E96" s="144">
        <v>50.558999999999997</v>
      </c>
      <c r="F96" s="144">
        <v>33.834000000000003</v>
      </c>
      <c r="G96" s="144">
        <v>701.9369999999999</v>
      </c>
      <c r="H96" s="144">
        <v>122.746</v>
      </c>
      <c r="I96" s="144">
        <v>579.19099999999992</v>
      </c>
    </row>
    <row r="97" spans="1:10" ht="11.1" hidden="1" customHeight="1" outlineLevel="1">
      <c r="A97" s="108"/>
      <c r="B97" s="109" t="s">
        <v>276</v>
      </c>
      <c r="C97" s="144">
        <v>690.71900000000005</v>
      </c>
      <c r="D97" s="144">
        <v>16.297000000000004</v>
      </c>
      <c r="E97" s="144">
        <v>50.636000000000003</v>
      </c>
      <c r="F97" s="144">
        <v>34.338999999999999</v>
      </c>
      <c r="G97" s="144">
        <v>707.01600000000008</v>
      </c>
      <c r="H97" s="144">
        <v>123.495</v>
      </c>
      <c r="I97" s="144">
        <v>583.52100000000007</v>
      </c>
    </row>
    <row r="98" spans="1:10" ht="11.1" hidden="1" customHeight="1" outlineLevel="1">
      <c r="A98" s="108"/>
      <c r="B98" s="109" t="s">
        <v>277</v>
      </c>
      <c r="C98" s="144">
        <v>692.47900000000004</v>
      </c>
      <c r="D98" s="144">
        <v>16.286999999999999</v>
      </c>
      <c r="E98" s="144">
        <v>50.536999999999999</v>
      </c>
      <c r="F98" s="144">
        <v>34.25</v>
      </c>
      <c r="G98" s="144">
        <v>708.76600000000008</v>
      </c>
      <c r="H98" s="144">
        <v>124.267</v>
      </c>
      <c r="I98" s="144">
        <v>584.49900000000002</v>
      </c>
    </row>
    <row r="99" spans="1:10" ht="15" customHeight="1" collapsed="1">
      <c r="A99" s="108">
        <v>2013</v>
      </c>
      <c r="B99" s="109" t="s">
        <v>274</v>
      </c>
      <c r="C99" s="144">
        <v>692.38499999999999</v>
      </c>
      <c r="D99" s="144">
        <v>13.253999999999998</v>
      </c>
      <c r="E99" s="144">
        <v>46.732999999999997</v>
      </c>
      <c r="F99" s="144">
        <v>33.478999999999999</v>
      </c>
      <c r="G99" s="144">
        <v>705.6389999999999</v>
      </c>
      <c r="H99" s="144">
        <v>124.996</v>
      </c>
      <c r="I99" s="144">
        <v>580.64299999999992</v>
      </c>
    </row>
    <row r="100" spans="1:10" ht="11.1" customHeight="1">
      <c r="A100" s="108"/>
      <c r="B100" s="109" t="s">
        <v>275</v>
      </c>
      <c r="C100" s="144">
        <v>705.255</v>
      </c>
      <c r="D100" s="144">
        <v>18.413999999999998</v>
      </c>
      <c r="E100" s="144">
        <v>47.375999999999998</v>
      </c>
      <c r="F100" s="144">
        <v>28.962</v>
      </c>
      <c r="G100" s="144">
        <v>723.66899999999998</v>
      </c>
      <c r="H100" s="144">
        <v>125.827</v>
      </c>
      <c r="I100" s="144">
        <v>597.84199999999998</v>
      </c>
    </row>
    <row r="101" spans="1:10" ht="11.1" customHeight="1">
      <c r="A101" s="108"/>
      <c r="B101" s="109" t="s">
        <v>276</v>
      </c>
      <c r="C101" s="144">
        <v>712.71500000000003</v>
      </c>
      <c r="D101" s="144">
        <v>15.202999999999996</v>
      </c>
      <c r="E101" s="144">
        <v>47.454999999999998</v>
      </c>
      <c r="F101" s="144">
        <v>32.252000000000002</v>
      </c>
      <c r="G101" s="144">
        <v>727.91800000000012</v>
      </c>
      <c r="H101" s="144">
        <v>127.18300000000001</v>
      </c>
      <c r="I101" s="144">
        <v>600.73500000000013</v>
      </c>
    </row>
    <row r="102" spans="1:10" ht="11.1" customHeight="1">
      <c r="A102" s="108"/>
      <c r="B102" s="109" t="s">
        <v>277</v>
      </c>
      <c r="C102" s="144">
        <v>715.88499999999999</v>
      </c>
      <c r="D102" s="144">
        <v>17.025000000000002</v>
      </c>
      <c r="E102" s="144">
        <v>48.462000000000003</v>
      </c>
      <c r="F102" s="144">
        <v>31.437000000000001</v>
      </c>
      <c r="G102" s="144">
        <v>732.91</v>
      </c>
      <c r="H102" s="144">
        <v>128.185</v>
      </c>
      <c r="I102" s="144">
        <v>604.72499999999991</v>
      </c>
    </row>
    <row r="103" spans="1:10" ht="15" customHeight="1">
      <c r="A103" s="108">
        <v>2014</v>
      </c>
      <c r="B103" s="109" t="s">
        <v>274</v>
      </c>
      <c r="C103" s="144">
        <v>726.70899999999995</v>
      </c>
      <c r="D103" s="144">
        <v>13.033000000000001</v>
      </c>
      <c r="E103" s="144">
        <v>46.064</v>
      </c>
      <c r="F103" s="144">
        <v>33.030999999999999</v>
      </c>
      <c r="G103" s="144">
        <v>739.74199999999996</v>
      </c>
      <c r="H103" s="144">
        <v>128.92599999999999</v>
      </c>
      <c r="I103" s="144">
        <v>610.81600000000003</v>
      </c>
    </row>
    <row r="104" spans="1:10" ht="11.1" customHeight="1">
      <c r="A104" s="108"/>
      <c r="B104" s="109" t="s">
        <v>275</v>
      </c>
      <c r="C104" s="144">
        <v>729.11199999999997</v>
      </c>
      <c r="D104" s="144">
        <v>14.643000000000001</v>
      </c>
      <c r="E104" s="144">
        <v>46.81</v>
      </c>
      <c r="F104" s="144">
        <v>32.167000000000002</v>
      </c>
      <c r="G104" s="144">
        <v>743.755</v>
      </c>
      <c r="H104" s="144">
        <v>129.69900000000001</v>
      </c>
      <c r="I104" s="144">
        <v>614.05600000000004</v>
      </c>
    </row>
    <row r="105" spans="1:10" ht="11.1" customHeight="1">
      <c r="A105" s="108"/>
      <c r="B105" s="109" t="s">
        <v>276</v>
      </c>
      <c r="C105" s="144">
        <v>737.44799999999998</v>
      </c>
      <c r="D105" s="144">
        <v>14.972999999999999</v>
      </c>
      <c r="E105" s="144">
        <v>47.738</v>
      </c>
      <c r="F105" s="144">
        <v>32.765000000000001</v>
      </c>
      <c r="G105" s="144">
        <v>752.42099999999994</v>
      </c>
      <c r="H105" s="144">
        <v>130.62200000000001</v>
      </c>
      <c r="I105" s="144">
        <v>621.79899999999998</v>
      </c>
    </row>
    <row r="106" spans="1:10" ht="11.1" customHeight="1">
      <c r="A106" s="108"/>
      <c r="B106" s="109" t="s">
        <v>277</v>
      </c>
      <c r="C106" s="144">
        <v>745.32100000000003</v>
      </c>
      <c r="D106" s="144">
        <v>14.837000000000003</v>
      </c>
      <c r="E106" s="144">
        <v>48.643000000000001</v>
      </c>
      <c r="F106" s="144">
        <v>33.805999999999997</v>
      </c>
      <c r="G106" s="144">
        <v>760.15800000000002</v>
      </c>
      <c r="H106" s="144">
        <v>131.607</v>
      </c>
      <c r="I106" s="144">
        <v>628.55100000000004</v>
      </c>
    </row>
    <row r="107" spans="1:10" ht="15" customHeight="1">
      <c r="A107" s="108">
        <v>2015</v>
      </c>
      <c r="B107" s="109" t="s">
        <v>274</v>
      </c>
      <c r="C107" s="144">
        <v>750.27700000000004</v>
      </c>
      <c r="D107" s="144">
        <v>16.116999999999997</v>
      </c>
      <c r="E107" s="144">
        <v>49.69</v>
      </c>
      <c r="F107" s="144">
        <v>33.573</v>
      </c>
      <c r="G107" s="144">
        <v>766.39400000000012</v>
      </c>
      <c r="H107" s="144">
        <v>132.72800000000001</v>
      </c>
      <c r="I107" s="144">
        <v>633.66600000000017</v>
      </c>
      <c r="J107" s="113"/>
    </row>
    <row r="108" spans="1:10" ht="10.5" customHeight="1">
      <c r="A108" s="108"/>
      <c r="B108" s="109" t="s">
        <v>275</v>
      </c>
      <c r="C108" s="144">
        <v>756.86300000000006</v>
      </c>
      <c r="D108" s="144">
        <v>14.170999999999999</v>
      </c>
      <c r="E108" s="144">
        <v>49.811999999999998</v>
      </c>
      <c r="F108" s="144">
        <v>35.640999999999998</v>
      </c>
      <c r="G108" s="144">
        <v>771.03400000000011</v>
      </c>
      <c r="H108" s="144">
        <v>133.553</v>
      </c>
      <c r="I108" s="144">
        <v>637.48100000000011</v>
      </c>
      <c r="J108" s="113"/>
    </row>
    <row r="109" spans="1:10" ht="10.5" customHeight="1">
      <c r="A109" s="108"/>
      <c r="B109" s="109" t="s">
        <v>276</v>
      </c>
      <c r="C109" s="144">
        <v>765.23699999999997</v>
      </c>
      <c r="D109" s="144">
        <v>19.465</v>
      </c>
      <c r="E109" s="144">
        <v>50.439</v>
      </c>
      <c r="F109" s="144">
        <v>30.974</v>
      </c>
      <c r="G109" s="144">
        <v>784.70199999999988</v>
      </c>
      <c r="H109" s="144">
        <v>134.50800000000001</v>
      </c>
      <c r="I109" s="144">
        <v>650.19399999999985</v>
      </c>
      <c r="J109" s="113"/>
    </row>
    <row r="110" spans="1:10" ht="10.5" customHeight="1">
      <c r="A110" s="108"/>
      <c r="B110" s="109" t="s">
        <v>277</v>
      </c>
      <c r="C110" s="144">
        <v>776.48299999999995</v>
      </c>
      <c r="D110" s="144">
        <v>16.019999999999996</v>
      </c>
      <c r="E110" s="144">
        <v>49.058999999999997</v>
      </c>
      <c r="F110" s="144">
        <v>33.039000000000001</v>
      </c>
      <c r="G110" s="144">
        <v>792.50299999999993</v>
      </c>
      <c r="H110" s="144">
        <v>135.56899999999999</v>
      </c>
      <c r="I110" s="144">
        <v>656.93399999999997</v>
      </c>
      <c r="J110" s="113"/>
    </row>
    <row r="111" spans="1:10" ht="15" customHeight="1">
      <c r="A111" s="108">
        <v>2016</v>
      </c>
      <c r="B111" s="109" t="s">
        <v>274</v>
      </c>
      <c r="C111" s="144">
        <v>778.21600000000001</v>
      </c>
      <c r="D111" s="144">
        <v>16.698</v>
      </c>
      <c r="E111" s="144">
        <v>49.283999999999999</v>
      </c>
      <c r="F111" s="144">
        <v>32.585999999999999</v>
      </c>
      <c r="G111" s="144">
        <v>794.91399999999999</v>
      </c>
      <c r="H111" s="144">
        <v>136.339</v>
      </c>
      <c r="I111" s="144">
        <v>658.57500000000005</v>
      </c>
      <c r="J111" s="113"/>
    </row>
    <row r="112" spans="1:10" ht="10.5" customHeight="1">
      <c r="A112" s="108"/>
      <c r="B112" s="109" t="s">
        <v>275</v>
      </c>
      <c r="C112" s="144">
        <v>795.22400000000005</v>
      </c>
      <c r="D112" s="144">
        <v>13.568999999999996</v>
      </c>
      <c r="E112" s="144">
        <v>47.72</v>
      </c>
      <c r="F112" s="144">
        <v>34.151000000000003</v>
      </c>
      <c r="G112" s="144">
        <v>808.79300000000012</v>
      </c>
      <c r="H112" s="144">
        <v>137.41300000000001</v>
      </c>
      <c r="I112" s="144">
        <v>671.38000000000011</v>
      </c>
      <c r="J112" s="113"/>
    </row>
    <row r="113" spans="1:10" ht="10.5" customHeight="1">
      <c r="A113" s="108"/>
      <c r="B113" s="109" t="s">
        <v>276</v>
      </c>
      <c r="C113" s="144">
        <v>789.68700000000001</v>
      </c>
      <c r="D113" s="144">
        <v>15.256999999999998</v>
      </c>
      <c r="E113" s="144">
        <v>47.860999999999997</v>
      </c>
      <c r="F113" s="144">
        <v>32.603999999999999</v>
      </c>
      <c r="G113" s="144">
        <v>804.94399999999996</v>
      </c>
      <c r="H113" s="144">
        <v>138.55699999999999</v>
      </c>
      <c r="I113" s="144">
        <v>666.38699999999994</v>
      </c>
      <c r="J113" s="113"/>
    </row>
    <row r="114" spans="1:10" ht="10.5" customHeight="1">
      <c r="A114" s="108"/>
      <c r="B114" s="109" t="s">
        <v>277</v>
      </c>
      <c r="C114" s="144">
        <v>796.62199999999996</v>
      </c>
      <c r="D114" s="144">
        <v>17.131</v>
      </c>
      <c r="E114" s="144">
        <v>48.744</v>
      </c>
      <c r="F114" s="144">
        <v>31.613</v>
      </c>
      <c r="G114" s="144">
        <v>813.75299999999993</v>
      </c>
      <c r="H114" s="144">
        <v>139.767</v>
      </c>
      <c r="I114" s="144">
        <v>673.98599999999988</v>
      </c>
      <c r="J114" s="113"/>
    </row>
    <row r="115" spans="1:10" ht="15" customHeight="1">
      <c r="A115" s="108">
        <v>2017</v>
      </c>
      <c r="B115" s="109" t="s">
        <v>274</v>
      </c>
      <c r="C115" s="144">
        <v>811.77700000000004</v>
      </c>
      <c r="D115" s="144">
        <v>18.176000000000002</v>
      </c>
      <c r="E115" s="144">
        <v>50.658999999999999</v>
      </c>
      <c r="F115" s="144">
        <v>32.482999999999997</v>
      </c>
      <c r="G115" s="144">
        <v>829.95300000000009</v>
      </c>
      <c r="H115" s="144">
        <v>141.114</v>
      </c>
      <c r="I115" s="144">
        <v>688.83900000000006</v>
      </c>
      <c r="J115" s="113"/>
    </row>
    <row r="116" spans="1:10" ht="10.5" customHeight="1">
      <c r="A116" s="108"/>
      <c r="B116" s="109" t="s">
        <v>275</v>
      </c>
      <c r="C116" s="144">
        <v>814.51499999999999</v>
      </c>
      <c r="D116" s="144">
        <v>16.567999999999998</v>
      </c>
      <c r="E116" s="144">
        <v>50.482999999999997</v>
      </c>
      <c r="F116" s="144">
        <v>33.914999999999999</v>
      </c>
      <c r="G116" s="144">
        <v>831.08299999999997</v>
      </c>
      <c r="H116" s="144">
        <v>142.53100000000001</v>
      </c>
      <c r="I116" s="144">
        <v>688.55199999999991</v>
      </c>
      <c r="J116" s="113"/>
    </row>
    <row r="117" spans="1:10" ht="10.5" customHeight="1">
      <c r="A117" s="108"/>
      <c r="B117" s="109" t="s">
        <v>276</v>
      </c>
      <c r="C117" s="144">
        <v>822.77700000000004</v>
      </c>
      <c r="D117" s="144">
        <v>17.138000000000005</v>
      </c>
      <c r="E117" s="144">
        <v>49.203000000000003</v>
      </c>
      <c r="F117" s="144">
        <v>32.064999999999998</v>
      </c>
      <c r="G117" s="144">
        <v>839.91499999999996</v>
      </c>
      <c r="H117" s="144">
        <v>143.928</v>
      </c>
      <c r="I117" s="144">
        <v>695.98699999999997</v>
      </c>
      <c r="J117" s="113"/>
    </row>
    <row r="118" spans="1:10" ht="10.5" customHeight="1">
      <c r="A118" s="108"/>
      <c r="B118" s="109" t="s">
        <v>277</v>
      </c>
      <c r="C118" s="144">
        <v>828.27099999999996</v>
      </c>
      <c r="D118" s="144">
        <v>17.060000000000002</v>
      </c>
      <c r="E118" s="144">
        <v>48.447000000000003</v>
      </c>
      <c r="F118" s="144">
        <v>31.387</v>
      </c>
      <c r="G118" s="144">
        <v>845.3309999999999</v>
      </c>
      <c r="H118" s="144">
        <v>145.56200000000001</v>
      </c>
      <c r="I118" s="144">
        <v>699.76899999999989</v>
      </c>
      <c r="J118" s="113"/>
    </row>
    <row r="119" spans="1:10" ht="15" customHeight="1">
      <c r="A119" s="108">
        <v>2018</v>
      </c>
      <c r="B119" s="109" t="s">
        <v>274</v>
      </c>
      <c r="C119" s="144">
        <v>837.73599999999999</v>
      </c>
      <c r="D119" s="144">
        <v>18.030999999999995</v>
      </c>
      <c r="E119" s="144">
        <v>49.357999999999997</v>
      </c>
      <c r="F119" s="144">
        <v>31.327000000000002</v>
      </c>
      <c r="G119" s="144">
        <v>855.76699999999994</v>
      </c>
      <c r="H119" s="144">
        <v>147.345</v>
      </c>
      <c r="I119" s="144">
        <v>708.42199999999991</v>
      </c>
      <c r="J119" s="113"/>
    </row>
    <row r="120" spans="1:10" ht="10.5" customHeight="1">
      <c r="A120" s="108"/>
      <c r="B120" s="109" t="s">
        <v>275</v>
      </c>
      <c r="C120" s="144">
        <v>848.39300000000003</v>
      </c>
      <c r="D120" s="144">
        <v>17.055</v>
      </c>
      <c r="E120" s="144">
        <v>50.036999999999999</v>
      </c>
      <c r="F120" s="144">
        <v>32.981999999999999</v>
      </c>
      <c r="G120" s="144">
        <v>865.44800000000009</v>
      </c>
      <c r="H120" s="144">
        <v>148.97399999999999</v>
      </c>
      <c r="I120" s="144">
        <v>716.47400000000016</v>
      </c>
      <c r="J120" s="113"/>
    </row>
    <row r="121" spans="1:10" ht="10.5" customHeight="1">
      <c r="A121" s="108"/>
      <c r="B121" s="109" t="s">
        <v>276</v>
      </c>
      <c r="C121" s="144">
        <v>847.77499999999998</v>
      </c>
      <c r="D121" s="144">
        <v>17.811</v>
      </c>
      <c r="E121" s="144">
        <v>50.158999999999999</v>
      </c>
      <c r="F121" s="144">
        <v>32.347999999999999</v>
      </c>
      <c r="G121" s="144">
        <v>865.58600000000001</v>
      </c>
      <c r="H121" s="144">
        <v>150.92400000000001</v>
      </c>
      <c r="I121" s="144">
        <v>714.66200000000003</v>
      </c>
      <c r="J121" s="113"/>
    </row>
    <row r="122" spans="1:10" ht="10.5" hidden="1" customHeight="1">
      <c r="A122" s="108"/>
      <c r="B122" s="109"/>
      <c r="C122" s="144"/>
      <c r="D122" s="144"/>
      <c r="E122" s="144"/>
      <c r="F122" s="144"/>
      <c r="G122" s="144"/>
      <c r="H122" s="144"/>
      <c r="I122" s="144"/>
      <c r="J122" s="113"/>
    </row>
    <row r="123" spans="1:10" ht="15" hidden="1" customHeight="1">
      <c r="A123" s="108"/>
      <c r="B123" s="109"/>
      <c r="C123" s="144"/>
      <c r="D123" s="144"/>
      <c r="E123" s="144"/>
      <c r="F123" s="144"/>
      <c r="G123" s="144"/>
      <c r="H123" s="144"/>
      <c r="I123" s="144"/>
      <c r="J123" s="113"/>
    </row>
    <row r="124" spans="1:10" ht="10.5" hidden="1" customHeight="1">
      <c r="A124" s="108"/>
      <c r="B124" s="109"/>
      <c r="C124" s="144"/>
      <c r="D124" s="144"/>
      <c r="E124" s="144"/>
      <c r="F124" s="144"/>
      <c r="G124" s="144"/>
      <c r="H124" s="144"/>
      <c r="I124" s="144"/>
      <c r="J124" s="113"/>
    </row>
    <row r="125" spans="1:10" ht="10.5" hidden="1" customHeight="1">
      <c r="A125" s="108"/>
      <c r="B125" s="109"/>
      <c r="C125" s="144"/>
      <c r="D125" s="144"/>
      <c r="E125" s="144"/>
      <c r="F125" s="144"/>
      <c r="G125" s="144"/>
      <c r="H125" s="144"/>
      <c r="I125" s="144"/>
      <c r="J125" s="113"/>
    </row>
    <row r="126" spans="1:10" ht="10.5" hidden="1" customHeight="1">
      <c r="A126" s="108"/>
      <c r="B126" s="109"/>
      <c r="C126" s="144"/>
      <c r="D126" s="144"/>
      <c r="E126" s="144"/>
      <c r="F126" s="144"/>
      <c r="G126" s="144"/>
      <c r="H126" s="144"/>
      <c r="I126" s="144"/>
      <c r="J126" s="113"/>
    </row>
    <row r="127" spans="1:10" ht="15" hidden="1" customHeight="1">
      <c r="A127" s="108"/>
      <c r="B127" s="109"/>
      <c r="C127" s="144"/>
      <c r="D127" s="144"/>
      <c r="E127" s="144"/>
      <c r="F127" s="144"/>
      <c r="G127" s="144"/>
      <c r="H127" s="144"/>
      <c r="I127" s="144"/>
      <c r="J127" s="113"/>
    </row>
    <row r="128" spans="1:10" ht="10.5" hidden="1" customHeight="1">
      <c r="A128" s="108"/>
      <c r="B128" s="109"/>
      <c r="C128" s="144"/>
      <c r="D128" s="144"/>
      <c r="E128" s="144"/>
      <c r="F128" s="144"/>
      <c r="G128" s="144"/>
      <c r="H128" s="144"/>
      <c r="I128" s="144"/>
      <c r="J128" s="113"/>
    </row>
    <row r="129" spans="1:10" ht="10.5" hidden="1" customHeight="1">
      <c r="A129" s="108"/>
      <c r="B129" s="109"/>
      <c r="C129" s="144"/>
      <c r="D129" s="144"/>
      <c r="E129" s="144"/>
      <c r="F129" s="144"/>
      <c r="G129" s="144"/>
      <c r="H129" s="144"/>
      <c r="I129" s="144"/>
      <c r="J129" s="113"/>
    </row>
    <row r="130" spans="1:10" ht="10.5" hidden="1" customHeight="1">
      <c r="A130" s="108"/>
      <c r="B130" s="109"/>
      <c r="C130" s="144"/>
      <c r="D130" s="144"/>
      <c r="E130" s="144"/>
      <c r="F130" s="144"/>
      <c r="G130" s="144"/>
      <c r="H130" s="144"/>
      <c r="I130" s="144"/>
      <c r="J130" s="113"/>
    </row>
    <row r="131" spans="1:10" ht="10.5" hidden="1" customHeight="1">
      <c r="A131" s="108"/>
      <c r="B131" s="104"/>
      <c r="C131" s="110"/>
      <c r="D131" s="113"/>
      <c r="E131" s="112"/>
      <c r="F131" s="113"/>
      <c r="G131" s="112"/>
      <c r="H131" s="113"/>
      <c r="I131" s="112"/>
      <c r="J131" s="113"/>
    </row>
    <row r="132" spans="1:10" ht="10.5" hidden="1" customHeight="1">
      <c r="A132" s="108"/>
      <c r="B132" s="104"/>
      <c r="C132" s="110"/>
      <c r="D132" s="113"/>
      <c r="E132" s="112"/>
      <c r="F132" s="113"/>
      <c r="G132" s="112"/>
      <c r="H132" s="113"/>
      <c r="I132" s="112"/>
      <c r="J132" s="113"/>
    </row>
    <row r="133" spans="1:10" ht="10.5" hidden="1" customHeight="1">
      <c r="A133" s="108"/>
      <c r="B133" s="104"/>
      <c r="C133" s="110"/>
      <c r="D133" s="113"/>
      <c r="E133" s="112"/>
      <c r="F133" s="113"/>
      <c r="G133" s="112"/>
      <c r="H133" s="113"/>
      <c r="I133" s="112"/>
      <c r="J133" s="113"/>
    </row>
    <row r="134" spans="1:10" ht="10.5" hidden="1" customHeight="1">
      <c r="A134" s="108"/>
      <c r="B134" s="104"/>
      <c r="C134" s="110"/>
      <c r="D134" s="113"/>
      <c r="E134" s="112"/>
      <c r="F134" s="113"/>
      <c r="G134" s="112"/>
      <c r="H134" s="113"/>
      <c r="I134" s="112"/>
      <c r="J134" s="113"/>
    </row>
    <row r="135" spans="1:10" ht="10.5" hidden="1" customHeight="1">
      <c r="A135" s="108"/>
      <c r="B135" s="104"/>
      <c r="C135" s="110"/>
      <c r="D135" s="113"/>
      <c r="E135" s="112"/>
      <c r="F135" s="113"/>
      <c r="G135" s="112"/>
      <c r="H135" s="113"/>
      <c r="I135" s="112"/>
      <c r="J135" s="113"/>
    </row>
    <row r="136" spans="1:10" ht="10.5" hidden="1" customHeight="1">
      <c r="A136" s="108"/>
      <c r="B136" s="104"/>
      <c r="C136" s="110"/>
      <c r="D136" s="113"/>
      <c r="E136" s="112"/>
      <c r="F136" s="113"/>
      <c r="G136" s="112"/>
      <c r="H136" s="113"/>
      <c r="I136" s="112"/>
      <c r="J136" s="113"/>
    </row>
    <row r="137" spans="1:10" ht="11.1" hidden="1" customHeight="1">
      <c r="A137" s="108"/>
      <c r="B137" s="104"/>
      <c r="C137" s="146"/>
      <c r="D137" s="147"/>
      <c r="E137" s="147"/>
      <c r="F137" s="147"/>
      <c r="G137" s="147"/>
      <c r="H137" s="147"/>
      <c r="I137" s="147"/>
    </row>
    <row r="138" spans="1:10" ht="11.1" hidden="1" customHeight="1">
      <c r="A138" s="108"/>
      <c r="B138" s="104"/>
      <c r="C138" s="146"/>
      <c r="D138" s="147"/>
      <c r="E138" s="147"/>
      <c r="F138" s="147"/>
      <c r="G138" s="147"/>
      <c r="H138" s="147"/>
      <c r="I138" s="147"/>
    </row>
    <row r="139" spans="1:10" ht="11.1" hidden="1" customHeight="1">
      <c r="A139" s="108"/>
      <c r="B139" s="104"/>
      <c r="C139" s="146"/>
      <c r="D139" s="147"/>
      <c r="E139" s="147"/>
      <c r="F139" s="147"/>
      <c r="G139" s="147"/>
      <c r="H139" s="147"/>
      <c r="I139" s="147"/>
    </row>
    <row r="140" spans="1:10" s="135" customFormat="1" ht="16.5" customHeight="1">
      <c r="A140" s="148"/>
      <c r="B140" s="140"/>
      <c r="C140" s="149" t="s">
        <v>343</v>
      </c>
      <c r="D140" s="120"/>
      <c r="E140" s="120"/>
      <c r="F140" s="120"/>
      <c r="G140" s="120"/>
      <c r="H140" s="120"/>
      <c r="I140" s="120"/>
    </row>
    <row r="141" spans="1:10" s="151" customFormat="1" ht="15" customHeight="1">
      <c r="A141" s="150"/>
      <c r="B141" s="149"/>
      <c r="C141" s="120" t="s">
        <v>344</v>
      </c>
      <c r="D141" s="120" t="s">
        <v>345</v>
      </c>
      <c r="E141" s="306" t="s">
        <v>344</v>
      </c>
      <c r="F141" s="306"/>
      <c r="G141" s="306"/>
      <c r="H141" s="306"/>
      <c r="I141" s="306"/>
    </row>
    <row r="142" spans="1:10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3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</row>
    <row r="143" spans="1:10" s="151" customFormat="1" ht="10.5" hidden="1" customHeight="1" outlineLevel="1">
      <c r="A143" s="108"/>
      <c r="B143" s="109" t="s">
        <v>275</v>
      </c>
      <c r="C143" s="113">
        <v>2.4981549048346778</v>
      </c>
      <c r="D143" s="152">
        <v>-1.3660000000000001</v>
      </c>
      <c r="E143" s="113">
        <v>1.5558698727015496</v>
      </c>
      <c r="F143" s="113">
        <v>12.99081697276759</v>
      </c>
      <c r="G143" s="113">
        <v>2.1154452900753284</v>
      </c>
      <c r="H143" s="113">
        <v>1.8236472945891649</v>
      </c>
      <c r="I143" s="113">
        <v>2.1683986580476073</v>
      </c>
    </row>
    <row r="144" spans="1:10" s="151" customFormat="1" ht="10.5" hidden="1" customHeight="1" outlineLevel="1">
      <c r="A144" s="108"/>
      <c r="B144" s="109" t="s">
        <v>276</v>
      </c>
      <c r="C144" s="113">
        <v>0.29309081505107315</v>
      </c>
      <c r="D144" s="152">
        <v>1.1100000000000001</v>
      </c>
      <c r="E144" s="113">
        <v>3.5264623955431773</v>
      </c>
      <c r="F144" s="113">
        <v>-3.3419743571778895</v>
      </c>
      <c r="G144" s="113">
        <v>0.56921229659327821</v>
      </c>
      <c r="H144" s="113">
        <v>1.8483894246539307</v>
      </c>
      <c r="I144" s="113">
        <v>0.33785988455217364</v>
      </c>
    </row>
    <row r="145" spans="1:9" s="151" customFormat="1" ht="10.5" hidden="1" customHeight="1" outlineLevel="1">
      <c r="A145" s="108"/>
      <c r="B145" s="109" t="s">
        <v>277</v>
      </c>
      <c r="C145" s="113">
        <v>2.3846420256185183</v>
      </c>
      <c r="D145" s="152">
        <v>-2.3010000000000002</v>
      </c>
      <c r="E145" s="113">
        <v>-10.509605553462848</v>
      </c>
      <c r="F145" s="113">
        <v>2.5224702812409561</v>
      </c>
      <c r="G145" s="113">
        <v>1.7813967429313635</v>
      </c>
      <c r="H145" s="113">
        <v>1.5443082819369067</v>
      </c>
      <c r="I145" s="113">
        <v>1.8249221754798697</v>
      </c>
    </row>
    <row r="146" spans="1:9" ht="15" hidden="1" customHeight="1" outlineLevel="1">
      <c r="A146" s="108">
        <v>1992</v>
      </c>
      <c r="B146" s="109" t="s">
        <v>274</v>
      </c>
      <c r="C146" s="113">
        <v>3.5369846372646379</v>
      </c>
      <c r="D146" s="152">
        <v>1.6379999999999999</v>
      </c>
      <c r="E146" s="113">
        <v>7.2279013830427061</v>
      </c>
      <c r="F146" s="113">
        <v>-3.082579185520359</v>
      </c>
      <c r="G146" s="113">
        <v>3.9173775190678697</v>
      </c>
      <c r="H146" s="113">
        <v>3.1114212312474194</v>
      </c>
      <c r="I146" s="113">
        <v>4.064929710771878</v>
      </c>
    </row>
    <row r="147" spans="1:9" ht="11.1" hidden="1" customHeight="1" outlineLevel="1">
      <c r="A147" s="108"/>
      <c r="B147" s="109" t="s">
        <v>275</v>
      </c>
      <c r="C147" s="113">
        <v>7.9650681681059154E-2</v>
      </c>
      <c r="D147" s="152">
        <v>0.33200000000000002</v>
      </c>
      <c r="E147" s="113">
        <v>3.42081650964559</v>
      </c>
      <c r="F147" s="113">
        <v>2.028012839217979</v>
      </c>
      <c r="G147" s="113">
        <v>0.15727763280632701</v>
      </c>
      <c r="H147" s="113">
        <v>2.0362965241464082</v>
      </c>
      <c r="I147" s="113">
        <v>-0.18357582267356065</v>
      </c>
    </row>
    <row r="148" spans="1:9" ht="11.1" hidden="1" customHeight="1" outlineLevel="1">
      <c r="A148" s="108"/>
      <c r="B148" s="109" t="s">
        <v>276</v>
      </c>
      <c r="C148" s="113">
        <v>1.5224047752373764</v>
      </c>
      <c r="D148" s="152">
        <v>0.18</v>
      </c>
      <c r="E148" s="113">
        <v>3.8336406029714851</v>
      </c>
      <c r="F148" s="113">
        <v>3.7680537680537611</v>
      </c>
      <c r="G148" s="113">
        <v>1.548850445981202</v>
      </c>
      <c r="H148" s="113">
        <v>1.7620282165682113</v>
      </c>
      <c r="I148" s="113">
        <v>1.5093200513168767</v>
      </c>
    </row>
    <row r="149" spans="1:9" ht="11.1" hidden="1" customHeight="1" outlineLevel="1">
      <c r="A149" s="108"/>
      <c r="B149" s="109" t="s">
        <v>277</v>
      </c>
      <c r="C149" s="113">
        <v>0.98954592610327552</v>
      </c>
      <c r="D149" s="152">
        <v>-2.4780000000000002</v>
      </c>
      <c r="E149" s="113">
        <v>-14.15739725312028</v>
      </c>
      <c r="F149" s="113">
        <v>-1.605457176324677</v>
      </c>
      <c r="G149" s="113">
        <v>0.40353850797556845</v>
      </c>
      <c r="H149" s="113">
        <v>1.1568142431827937</v>
      </c>
      <c r="I149" s="113">
        <v>0.26350787632476624</v>
      </c>
    </row>
    <row r="150" spans="1:9" ht="15" hidden="1" customHeight="1" outlineLevel="1">
      <c r="A150" s="108">
        <v>1993</v>
      </c>
      <c r="B150" s="109" t="s">
        <v>274</v>
      </c>
      <c r="C150" s="113">
        <v>-0.24054663350918304</v>
      </c>
      <c r="D150" s="152">
        <v>0.76800000000000002</v>
      </c>
      <c r="E150" s="113">
        <v>13.663462708358693</v>
      </c>
      <c r="F150" s="113">
        <v>10.350140056022411</v>
      </c>
      <c r="G150" s="113">
        <v>-6.1744382879908244E-2</v>
      </c>
      <c r="H150" s="113">
        <v>2.2271356195273455</v>
      </c>
      <c r="I150" s="113">
        <v>-0.49102802814347513</v>
      </c>
    </row>
    <row r="151" spans="1:9" ht="11.1" hidden="1" customHeight="1" outlineLevel="1">
      <c r="A151" s="108"/>
      <c r="B151" s="109" t="s">
        <v>275</v>
      </c>
      <c r="C151" s="113">
        <v>1.4961501275525109</v>
      </c>
      <c r="D151" s="152">
        <v>0.56799999999999995</v>
      </c>
      <c r="E151" s="113">
        <v>0.46028687647184086</v>
      </c>
      <c r="F151" s="113">
        <v>-3.0587638025130133</v>
      </c>
      <c r="G151" s="113">
        <v>1.6174527548760551</v>
      </c>
      <c r="H151" s="113">
        <v>1.5483778557616574</v>
      </c>
      <c r="I151" s="113">
        <v>1.630761758098572</v>
      </c>
    </row>
    <row r="152" spans="1:9" ht="11.1" hidden="1" customHeight="1" outlineLevel="1">
      <c r="A152" s="108"/>
      <c r="B152" s="109" t="s">
        <v>276</v>
      </c>
      <c r="C152" s="113">
        <v>1.1233608090768712</v>
      </c>
      <c r="D152" s="152">
        <v>-0.71499999999999997</v>
      </c>
      <c r="E152" s="113">
        <v>-3.415023974427271</v>
      </c>
      <c r="F152" s="113">
        <v>0.48442000523695583</v>
      </c>
      <c r="G152" s="113">
        <v>0.9516088999000516</v>
      </c>
      <c r="H152" s="113">
        <v>1.1284134506883277</v>
      </c>
      <c r="I152" s="113">
        <v>0.91757070508209893</v>
      </c>
    </row>
    <row r="153" spans="1:9" ht="11.1" hidden="1" customHeight="1" outlineLevel="1">
      <c r="A153" s="108"/>
      <c r="B153" s="109" t="s">
        <v>277</v>
      </c>
      <c r="C153" s="113">
        <v>0.58018254413224213</v>
      </c>
      <c r="D153" s="152">
        <v>-0.86899999999999999</v>
      </c>
      <c r="E153" s="113">
        <v>-5.4884439296155421</v>
      </c>
      <c r="F153" s="113">
        <v>-0.82084690553745077</v>
      </c>
      <c r="G153" s="113">
        <v>0.38052917691111077</v>
      </c>
      <c r="H153" s="113">
        <v>0.82431376924793653</v>
      </c>
      <c r="I153" s="113">
        <v>0.29491381305261655</v>
      </c>
    </row>
    <row r="154" spans="1:9" ht="15" hidden="1" customHeight="1" outlineLevel="1">
      <c r="A154" s="108">
        <v>1994</v>
      </c>
      <c r="B154" s="109" t="s">
        <v>274</v>
      </c>
      <c r="C154" s="113">
        <v>2.0315634824094246</v>
      </c>
      <c r="D154" s="152">
        <v>-1.536</v>
      </c>
      <c r="E154" s="113">
        <v>-1.1322516633593978</v>
      </c>
      <c r="F154" s="113">
        <v>8.8150289017340953</v>
      </c>
      <c r="G154" s="113">
        <v>1.6776887175096675</v>
      </c>
      <c r="H154" s="113">
        <v>0.86599250210963419</v>
      </c>
      <c r="I154" s="113">
        <v>1.8351085235961619</v>
      </c>
    </row>
    <row r="155" spans="1:9" ht="11.1" hidden="1" customHeight="1" outlineLevel="1">
      <c r="A155" s="108"/>
      <c r="B155" s="109" t="s">
        <v>275</v>
      </c>
      <c r="C155" s="113">
        <v>0.37667907517877097</v>
      </c>
      <c r="D155" s="152">
        <v>-4.4999999999999998E-2</v>
      </c>
      <c r="E155" s="113">
        <v>-4.3506493506493626</v>
      </c>
      <c r="F155" s="113">
        <v>-4.1772304720511784</v>
      </c>
      <c r="G155" s="113">
        <v>0.3664226059321436</v>
      </c>
      <c r="H155" s="113">
        <v>1.1602869172849779</v>
      </c>
      <c r="I155" s="113">
        <v>0.21392628500672117</v>
      </c>
    </row>
    <row r="156" spans="1:9" ht="11.1" hidden="1" customHeight="1" outlineLevel="1">
      <c r="A156" s="108"/>
      <c r="B156" s="109" t="s">
        <v>276</v>
      </c>
      <c r="C156" s="113">
        <v>1.1727323208729672</v>
      </c>
      <c r="D156" s="152">
        <v>0.114</v>
      </c>
      <c r="E156" s="113">
        <v>5.320002468678652</v>
      </c>
      <c r="F156" s="113">
        <v>4.7121078493133268</v>
      </c>
      <c r="G156" s="113">
        <v>1.1969850773217985</v>
      </c>
      <c r="H156" s="113">
        <v>1.0127577651540776</v>
      </c>
      <c r="I156" s="113">
        <v>1.2327081723110069</v>
      </c>
    </row>
    <row r="157" spans="1:9" ht="11.1" hidden="1" customHeight="1" outlineLevel="1">
      <c r="A157" s="108"/>
      <c r="B157" s="109" t="s">
        <v>277</v>
      </c>
      <c r="C157" s="113">
        <v>1.3288059694990864</v>
      </c>
      <c r="D157" s="152">
        <v>-1.0449999999999999</v>
      </c>
      <c r="E157" s="113">
        <v>-1.558745971286271</v>
      </c>
      <c r="F157" s="113">
        <v>4.6865599807483989</v>
      </c>
      <c r="G157" s="113">
        <v>1.1001420871801599</v>
      </c>
      <c r="H157" s="113">
        <v>0.94757469197112698</v>
      </c>
      <c r="I157" s="113">
        <v>1.1296618026285898</v>
      </c>
    </row>
    <row r="158" spans="1:9" ht="15" hidden="1" customHeight="1" outlineLevel="1">
      <c r="A158" s="108">
        <v>1995</v>
      </c>
      <c r="B158" s="109" t="s">
        <v>274</v>
      </c>
      <c r="C158" s="113">
        <v>1.0044386170430073</v>
      </c>
      <c r="D158" s="152">
        <v>-0.22700000000000001</v>
      </c>
      <c r="E158" s="113">
        <v>2.9227930233942487</v>
      </c>
      <c r="F158" s="113">
        <v>4.1261996436986408</v>
      </c>
      <c r="G158" s="113">
        <v>0.95688425058058613</v>
      </c>
      <c r="H158" s="113">
        <v>0.76051693878636684</v>
      </c>
      <c r="I158" s="113">
        <v>0.99481024392626693</v>
      </c>
    </row>
    <row r="159" spans="1:9" ht="11.1" hidden="1" customHeight="1" outlineLevel="1">
      <c r="A159" s="108"/>
      <c r="B159" s="109" t="s">
        <v>275</v>
      </c>
      <c r="C159" s="113">
        <v>0.78930343811980208</v>
      </c>
      <c r="D159" s="152">
        <v>0.41599999999999998</v>
      </c>
      <c r="E159" s="113">
        <v>-2.839791787160209</v>
      </c>
      <c r="F159" s="113">
        <v>-5.0057950218003242</v>
      </c>
      <c r="G159" s="113">
        <v>0.8793827905320768</v>
      </c>
      <c r="H159" s="113">
        <v>1.1123720046447545</v>
      </c>
      <c r="I159" s="113">
        <v>0.83448810689175446</v>
      </c>
    </row>
    <row r="160" spans="1:9" ht="11.1" hidden="1" customHeight="1" outlineLevel="1">
      <c r="A160" s="108"/>
      <c r="B160" s="109" t="s">
        <v>276</v>
      </c>
      <c r="C160" s="113">
        <v>0.66023812489839884</v>
      </c>
      <c r="D160" s="152">
        <v>-0.83599999999999997</v>
      </c>
      <c r="E160" s="113">
        <v>0.63694267515923286</v>
      </c>
      <c r="F160" s="113">
        <v>5.4787357657448439</v>
      </c>
      <c r="G160" s="113">
        <v>0.48414637238907687</v>
      </c>
      <c r="H160" s="113">
        <v>0.7986740965978214</v>
      </c>
      <c r="I160" s="113">
        <v>0.42337301457220633</v>
      </c>
    </row>
    <row r="161" spans="1:9" ht="11.1" hidden="1" customHeight="1" outlineLevel="1">
      <c r="A161" s="108"/>
      <c r="B161" s="109" t="s">
        <v>277</v>
      </c>
      <c r="C161" s="113">
        <v>0.39161478697160135</v>
      </c>
      <c r="D161" s="152">
        <v>-1.4999999999999999E-2</v>
      </c>
      <c r="E161" s="113">
        <v>3.756062936235665</v>
      </c>
      <c r="F161" s="113">
        <v>3.5802809143486485</v>
      </c>
      <c r="G161" s="113">
        <v>0.38948884846317355</v>
      </c>
      <c r="H161" s="113">
        <v>0.6848871683993849</v>
      </c>
      <c r="I161" s="113">
        <v>0.33219838495841714</v>
      </c>
    </row>
    <row r="162" spans="1:9" ht="15" hidden="1" customHeight="1" outlineLevel="1">
      <c r="A162" s="108">
        <v>1996</v>
      </c>
      <c r="B162" s="109" t="s">
        <v>274</v>
      </c>
      <c r="C162" s="113">
        <v>-0.57457935567715879</v>
      </c>
      <c r="D162" s="152">
        <v>1.81</v>
      </c>
      <c r="E162" s="113">
        <v>-1.1344849210421302</v>
      </c>
      <c r="F162" s="113">
        <v>-10.683328901887805</v>
      </c>
      <c r="G162" s="113">
        <v>-0.19692173617934827</v>
      </c>
      <c r="H162" s="113">
        <v>0.42691081164487343</v>
      </c>
      <c r="I162" s="113">
        <v>-0.31833504763761766</v>
      </c>
    </row>
    <row r="163" spans="1:9" ht="11.1" hidden="1" customHeight="1" outlineLevel="1">
      <c r="A163" s="108"/>
      <c r="B163" s="109" t="s">
        <v>275</v>
      </c>
      <c r="C163" s="113">
        <v>0.67792905911601054</v>
      </c>
      <c r="D163" s="152">
        <v>-1.05</v>
      </c>
      <c r="E163" s="113">
        <v>-3.1022950063429846</v>
      </c>
      <c r="F163" s="113">
        <v>3.0483448440104866</v>
      </c>
      <c r="G163" s="113">
        <v>0.45675231472247901</v>
      </c>
      <c r="H163" s="113">
        <v>0.54929577464788792</v>
      </c>
      <c r="I163" s="113">
        <v>0.43860640159473974</v>
      </c>
    </row>
    <row r="164" spans="1:9" ht="11.1" hidden="1" customHeight="1" outlineLevel="1">
      <c r="A164" s="108"/>
      <c r="B164" s="109" t="s">
        <v>276</v>
      </c>
      <c r="C164" s="113">
        <v>1.2310916388881452</v>
      </c>
      <c r="D164" s="152">
        <v>-1.855</v>
      </c>
      <c r="E164" s="113">
        <v>8.5693882408950373</v>
      </c>
      <c r="F164" s="113">
        <v>19.037439334411843</v>
      </c>
      <c r="G164" s="113">
        <v>0.84478554399134964</v>
      </c>
      <c r="H164" s="113">
        <v>0.62397330922334504</v>
      </c>
      <c r="I164" s="113">
        <v>0.88813010243617896</v>
      </c>
    </row>
    <row r="165" spans="1:9" ht="11.1" hidden="1" customHeight="1" outlineLevel="1">
      <c r="A165" s="108"/>
      <c r="B165" s="109" t="s">
        <v>277</v>
      </c>
      <c r="C165" s="113">
        <v>0.28908110560119837</v>
      </c>
      <c r="D165" s="152">
        <v>2.899</v>
      </c>
      <c r="E165" s="113">
        <v>6.6542424906818525</v>
      </c>
      <c r="F165" s="113">
        <v>-8.1784206183565686</v>
      </c>
      <c r="G165" s="113">
        <v>0.89116624466979033</v>
      </c>
      <c r="H165" s="113">
        <v>0.53404877307990262</v>
      </c>
      <c r="I165" s="113">
        <v>0.96108343016845765</v>
      </c>
    </row>
    <row r="166" spans="1:9" ht="15" hidden="1" customHeight="1" outlineLevel="1">
      <c r="A166" s="108">
        <v>1997</v>
      </c>
      <c r="B166" s="109" t="s">
        <v>274</v>
      </c>
      <c r="C166" s="113">
        <v>-1.3333004377172841</v>
      </c>
      <c r="D166" s="152">
        <v>-1.8680000000000001</v>
      </c>
      <c r="E166" s="113">
        <v>-1.60345359235275</v>
      </c>
      <c r="F166" s="113">
        <v>8.224970927159319</v>
      </c>
      <c r="G166" s="113">
        <v>-1.7154522135761567</v>
      </c>
      <c r="H166" s="113">
        <v>0.88115708513237223</v>
      </c>
      <c r="I166" s="113">
        <v>-2.2216714193861833</v>
      </c>
    </row>
    <row r="167" spans="1:9" ht="11.1" hidden="1" customHeight="1" outlineLevel="1">
      <c r="A167" s="108"/>
      <c r="B167" s="109" t="s">
        <v>275</v>
      </c>
      <c r="C167" s="113">
        <v>3.0791703306091591</v>
      </c>
      <c r="D167" s="152">
        <v>-0.59299999999999997</v>
      </c>
      <c r="E167" s="113">
        <v>1.2274104251540905</v>
      </c>
      <c r="F167" s="113">
        <v>4.0441535606134522</v>
      </c>
      <c r="G167" s="113">
        <v>2.9638049706001368</v>
      </c>
      <c r="H167" s="113">
        <v>0.45295167267691738</v>
      </c>
      <c r="I167" s="113">
        <v>3.4688391774777614</v>
      </c>
    </row>
    <row r="168" spans="1:9" ht="11.1" hidden="1" customHeight="1" outlineLevel="1">
      <c r="A168" s="108"/>
      <c r="B168" s="109" t="s">
        <v>276</v>
      </c>
      <c r="C168" s="113">
        <v>5.4378698105224998E-2</v>
      </c>
      <c r="D168" s="152">
        <v>0.39200000000000002</v>
      </c>
      <c r="E168" s="113">
        <v>0.73267633249058406</v>
      </c>
      <c r="F168" s="113">
        <v>-1.1735987231245986</v>
      </c>
      <c r="G168" s="113">
        <v>0.13414292614226042</v>
      </c>
      <c r="H168" s="113">
        <v>0.66083672860975184</v>
      </c>
      <c r="I168" s="113">
        <v>3.1291388318877011E-2</v>
      </c>
    </row>
    <row r="169" spans="1:9" ht="11.1" hidden="1" customHeight="1" outlineLevel="1">
      <c r="A169" s="108"/>
      <c r="B169" s="109" t="s">
        <v>277</v>
      </c>
      <c r="C169" s="113">
        <v>0.52773220621156725</v>
      </c>
      <c r="D169" s="152">
        <v>0.46600000000000003</v>
      </c>
      <c r="E169" s="113">
        <v>11.576089740306301</v>
      </c>
      <c r="F169" s="113">
        <v>8.5217556526695688</v>
      </c>
      <c r="G169" s="113">
        <v>0.62381059505207759</v>
      </c>
      <c r="H169" s="113">
        <v>0.66513648255097735</v>
      </c>
      <c r="I169" s="113">
        <v>0.6156897835264914</v>
      </c>
    </row>
    <row r="170" spans="1:9" ht="15" hidden="1" customHeight="1" outlineLevel="1">
      <c r="A170" s="108">
        <v>1998</v>
      </c>
      <c r="B170" s="109" t="s">
        <v>274</v>
      </c>
      <c r="C170" s="113">
        <v>0.68353565399148408</v>
      </c>
      <c r="D170" s="152">
        <v>-1.401</v>
      </c>
      <c r="E170" s="113">
        <v>-11.692604324473209</v>
      </c>
      <c r="F170" s="113">
        <v>-5.0161953952551812</v>
      </c>
      <c r="G170" s="113">
        <v>0.40282217213800209</v>
      </c>
      <c r="H170" s="113">
        <v>0.44008581060373331</v>
      </c>
      <c r="I170" s="113">
        <v>0.39549602093889291</v>
      </c>
    </row>
    <row r="171" spans="1:9" ht="11.1" hidden="1" customHeight="1" outlineLevel="1">
      <c r="A171" s="108"/>
      <c r="B171" s="109" t="s">
        <v>275</v>
      </c>
      <c r="C171" s="113">
        <v>0.13274486437066457</v>
      </c>
      <c r="D171" s="152">
        <v>-1.6739999999999999</v>
      </c>
      <c r="E171" s="113">
        <v>4.37201081305885</v>
      </c>
      <c r="F171" s="113">
        <v>11.589861751152085</v>
      </c>
      <c r="G171" s="113">
        <v>-0.20240843976995393</v>
      </c>
      <c r="H171" s="113">
        <v>0.64564161398197939</v>
      </c>
      <c r="I171" s="113">
        <v>-0.36921185991074879</v>
      </c>
    </row>
    <row r="172" spans="1:9" ht="11.1" hidden="1" customHeight="1" outlineLevel="1">
      <c r="A172" s="108"/>
      <c r="B172" s="109" t="s">
        <v>276</v>
      </c>
      <c r="C172" s="113">
        <v>0.95389792395130257</v>
      </c>
      <c r="D172" s="152">
        <v>0.435</v>
      </c>
      <c r="E172" s="113">
        <v>2.7095681625740866</v>
      </c>
      <c r="F172" s="113">
        <v>0.45013421432997802</v>
      </c>
      <c r="G172" s="113">
        <v>1.0492715402180579</v>
      </c>
      <c r="H172" s="113">
        <v>0.70940906830942652</v>
      </c>
      <c r="I172" s="113">
        <v>1.1168001927594844</v>
      </c>
    </row>
    <row r="173" spans="1:9" ht="11.1" hidden="1" customHeight="1" outlineLevel="1">
      <c r="A173" s="108"/>
      <c r="B173" s="109" t="s">
        <v>277</v>
      </c>
      <c r="C173" s="113">
        <v>0.55705740989037622</v>
      </c>
      <c r="D173" s="152">
        <v>0.56399999999999995</v>
      </c>
      <c r="E173" s="113">
        <v>6.3236506473983098</v>
      </c>
      <c r="F173" s="113">
        <v>3.042262785726038</v>
      </c>
      <c r="G173" s="113">
        <v>0.67335311950475329</v>
      </c>
      <c r="H173" s="113">
        <v>0.8007417397167842</v>
      </c>
      <c r="I173" s="113">
        <v>0.64814373540484382</v>
      </c>
    </row>
    <row r="174" spans="1:9" ht="15" hidden="1" customHeight="1" outlineLevel="1">
      <c r="A174" s="108">
        <v>1999</v>
      </c>
      <c r="B174" s="109" t="s">
        <v>274</v>
      </c>
      <c r="C174" s="113">
        <v>8.070977471956553E-2</v>
      </c>
      <c r="D174" s="152">
        <v>-1.944</v>
      </c>
      <c r="E174" s="113">
        <v>-7.5165336374002294</v>
      </c>
      <c r="F174" s="113">
        <v>1.1809766996488946</v>
      </c>
      <c r="G174" s="113">
        <v>-0.30290875392469729</v>
      </c>
      <c r="H174" s="113">
        <v>0.31416864764135255</v>
      </c>
      <c r="I174" s="113">
        <v>-0.42520952696625613</v>
      </c>
    </row>
    <row r="175" spans="1:9" ht="11.1" hidden="1" customHeight="1" outlineLevel="1">
      <c r="A175" s="108"/>
      <c r="B175" s="109" t="s">
        <v>275</v>
      </c>
      <c r="C175" s="113">
        <v>0.52173776545542694</v>
      </c>
      <c r="D175" s="152">
        <v>2.387</v>
      </c>
      <c r="E175" s="113">
        <v>15.446071904127805</v>
      </c>
      <c r="F175" s="113">
        <v>2.9376971608832747</v>
      </c>
      <c r="G175" s="113">
        <v>1.00007927699383</v>
      </c>
      <c r="H175" s="113">
        <v>0.48942555015717915</v>
      </c>
      <c r="I175" s="113">
        <v>1.1020390694843343</v>
      </c>
    </row>
    <row r="176" spans="1:9" ht="11.1" hidden="1" customHeight="1" outlineLevel="1">
      <c r="A176" s="108"/>
      <c r="B176" s="109" t="s">
        <v>276</v>
      </c>
      <c r="C176" s="113">
        <v>1.0813933968635752</v>
      </c>
      <c r="D176" s="152">
        <v>-1.6639999999999999</v>
      </c>
      <c r="E176" s="113">
        <v>-3.1569054637105296</v>
      </c>
      <c r="F176" s="113">
        <v>3.5433824937751552</v>
      </c>
      <c r="G176" s="113">
        <v>0.76058759119790409</v>
      </c>
      <c r="H176" s="113">
        <v>0.93142308649436245</v>
      </c>
      <c r="I176" s="113">
        <v>0.72668436734953445</v>
      </c>
    </row>
    <row r="177" spans="1:9" ht="11.1" hidden="1" customHeight="1" outlineLevel="1">
      <c r="A177" s="108"/>
      <c r="B177" s="109" t="s">
        <v>277</v>
      </c>
      <c r="C177" s="113">
        <v>1.4002340482231972</v>
      </c>
      <c r="D177" s="152">
        <v>-0.92900000000000005</v>
      </c>
      <c r="E177" s="113">
        <v>13.449492721658586</v>
      </c>
      <c r="F177" s="113">
        <v>14.716981132075475</v>
      </c>
      <c r="G177" s="113">
        <v>1.2312018727044034</v>
      </c>
      <c r="H177" s="113">
        <v>1.0707618611531871</v>
      </c>
      <c r="I177" s="113">
        <v>1.2631067757156558</v>
      </c>
    </row>
    <row r="178" spans="1:9" ht="15" hidden="1" customHeight="1" outlineLevel="1">
      <c r="A178" s="108">
        <v>2000</v>
      </c>
      <c r="B178" s="109" t="s">
        <v>274</v>
      </c>
      <c r="C178" s="113">
        <v>0.89203245901204298</v>
      </c>
      <c r="D178" s="152">
        <v>2.5859999999999999</v>
      </c>
      <c r="E178" s="113">
        <v>6.6410047046930174</v>
      </c>
      <c r="F178" s="113">
        <v>-2.8315273477812184</v>
      </c>
      <c r="G178" s="113">
        <v>1.3986040892336433</v>
      </c>
      <c r="H178" s="113">
        <v>1.4915490503572215</v>
      </c>
      <c r="I178" s="113">
        <v>1.3801562762987203</v>
      </c>
    </row>
    <row r="179" spans="1:9" ht="11.1" hidden="1" customHeight="1" outlineLevel="1">
      <c r="A179" s="108"/>
      <c r="B179" s="109" t="s">
        <v>275</v>
      </c>
      <c r="C179" s="113">
        <v>-0.22367901966300963</v>
      </c>
      <c r="D179" s="152">
        <v>-0.58599999999999997</v>
      </c>
      <c r="E179" s="113">
        <v>5.7352244138987061</v>
      </c>
      <c r="F179" s="113">
        <v>7.1656156654497352</v>
      </c>
      <c r="G179" s="113">
        <v>-0.3360059498286887</v>
      </c>
      <c r="H179" s="113">
        <v>0.9351142853872858</v>
      </c>
      <c r="I179" s="113">
        <v>-0.58857643192597209</v>
      </c>
    </row>
    <row r="180" spans="1:9" ht="11.1" hidden="1" customHeight="1" outlineLevel="1">
      <c r="A180" s="108"/>
      <c r="B180" s="109" t="s">
        <v>276</v>
      </c>
      <c r="C180" s="113">
        <v>9.8374549747433093E-3</v>
      </c>
      <c r="D180" s="152">
        <v>-2.8370000000000002</v>
      </c>
      <c r="E180" s="113">
        <v>1.3793103448275872</v>
      </c>
      <c r="F180" s="113">
        <v>10.025085942581072</v>
      </c>
      <c r="G180" s="113">
        <v>-0.5301702065284104</v>
      </c>
      <c r="H180" s="113">
        <v>0.91737917583290596</v>
      </c>
      <c r="I180" s="113">
        <v>-0.82220549646889651</v>
      </c>
    </row>
    <row r="181" spans="1:9" ht="11.1" hidden="1" customHeight="1" outlineLevel="1">
      <c r="A181" s="108"/>
      <c r="B181" s="109" t="s">
        <v>277</v>
      </c>
      <c r="C181" s="113">
        <v>0.15568132807710811</v>
      </c>
      <c r="D181" s="152">
        <v>4.181</v>
      </c>
      <c r="E181" s="113">
        <v>19.45578231292518</v>
      </c>
      <c r="F181" s="113">
        <v>4.3320385070089458</v>
      </c>
      <c r="G181" s="113">
        <v>0.9576703577675687</v>
      </c>
      <c r="H181" s="113">
        <v>0.9079161750660063</v>
      </c>
      <c r="I181" s="113">
        <v>0.96788405690122659</v>
      </c>
    </row>
    <row r="182" spans="1:9" ht="15" hidden="1" customHeight="1" outlineLevel="1">
      <c r="A182" s="108">
        <v>2001</v>
      </c>
      <c r="B182" s="109" t="s">
        <v>274</v>
      </c>
      <c r="C182" s="113">
        <v>2.8400259128519991</v>
      </c>
      <c r="D182" s="152">
        <v>-3.7839999999999998</v>
      </c>
      <c r="E182" s="113">
        <v>-22.397494305239178</v>
      </c>
      <c r="F182" s="113">
        <v>-11.013085120733848</v>
      </c>
      <c r="G182" s="113">
        <v>2.1331811753822763</v>
      </c>
      <c r="H182" s="113">
        <v>0.88081689921270367</v>
      </c>
      <c r="I182" s="113">
        <v>2.3901178610021816</v>
      </c>
    </row>
    <row r="183" spans="1:9" ht="11.1" hidden="1" customHeight="1" outlineLevel="1">
      <c r="A183" s="108"/>
      <c r="B183" s="109" t="s">
        <v>275</v>
      </c>
      <c r="C183" s="113">
        <v>-0.34269720699940365</v>
      </c>
      <c r="D183" s="152">
        <v>1.891</v>
      </c>
      <c r="E183" s="113">
        <v>-0.12475232993323004</v>
      </c>
      <c r="F183" s="113">
        <v>-5.8363399326925958</v>
      </c>
      <c r="G183" s="113">
        <v>4.6401559092430489E-3</v>
      </c>
      <c r="H183" s="113">
        <v>0.78813166434865423</v>
      </c>
      <c r="I183" s="113">
        <v>-0.1537325321689309</v>
      </c>
    </row>
    <row r="184" spans="1:9" ht="11.1" hidden="1" customHeight="1" outlineLevel="1">
      <c r="A184" s="108"/>
      <c r="B184" s="109" t="s">
        <v>276</v>
      </c>
      <c r="C184" s="113">
        <v>0.18833918745090727</v>
      </c>
      <c r="D184" s="152">
        <v>-1.079</v>
      </c>
      <c r="E184" s="113">
        <v>-6.6348273328434857</v>
      </c>
      <c r="F184" s="113">
        <v>-2.3407817631528047</v>
      </c>
      <c r="G184" s="113">
        <v>-1.057906458800062E-2</v>
      </c>
      <c r="H184" s="113">
        <v>0.71625706400315892</v>
      </c>
      <c r="I184" s="113">
        <v>-0.15888552197583294</v>
      </c>
    </row>
    <row r="185" spans="1:9" ht="11.1" hidden="1" customHeight="1" outlineLevel="1">
      <c r="A185" s="108"/>
      <c r="B185" s="109" t="s">
        <v>277</v>
      </c>
      <c r="C185" s="113">
        <v>0.99106058933892882</v>
      </c>
      <c r="D185" s="152">
        <v>1.042</v>
      </c>
      <c r="E185" s="113">
        <v>2.8999763909655911</v>
      </c>
      <c r="F185" s="113">
        <v>-1.0055718571758234</v>
      </c>
      <c r="G185" s="113">
        <v>1.1935189877177095</v>
      </c>
      <c r="H185" s="113">
        <v>0.49803179574172418</v>
      </c>
      <c r="I185" s="113">
        <v>1.3366727770429065</v>
      </c>
    </row>
    <row r="186" spans="1:9" ht="15" hidden="1" customHeight="1" outlineLevel="1">
      <c r="A186" s="108">
        <v>2002</v>
      </c>
      <c r="B186" s="109" t="s">
        <v>274</v>
      </c>
      <c r="C186" s="113">
        <v>-0.34441433171598135</v>
      </c>
      <c r="D186" s="152">
        <v>-3.157</v>
      </c>
      <c r="E186" s="113">
        <v>1.3460288325494218</v>
      </c>
      <c r="F186" s="113">
        <v>11.686538333444332</v>
      </c>
      <c r="G186" s="113">
        <v>-0.92594460840868464</v>
      </c>
      <c r="H186" s="113">
        <v>0.45985717377190838</v>
      </c>
      <c r="I186" s="113">
        <v>-1.2088268879499253</v>
      </c>
    </row>
    <row r="187" spans="1:9" ht="11.1" hidden="1" customHeight="1" outlineLevel="1">
      <c r="A187" s="108"/>
      <c r="B187" s="109" t="s">
        <v>275</v>
      </c>
      <c r="C187" s="113">
        <v>0.61609373543606694</v>
      </c>
      <c r="D187" s="152">
        <v>1.288</v>
      </c>
      <c r="E187" s="113">
        <v>1.7469720409010421</v>
      </c>
      <c r="F187" s="113">
        <v>-2.4601162964067242</v>
      </c>
      <c r="G187" s="113">
        <v>0.86257810691967052</v>
      </c>
      <c r="H187" s="113">
        <v>0.70116861435724331</v>
      </c>
      <c r="I187" s="113">
        <v>0.89608299052046902</v>
      </c>
    </row>
    <row r="188" spans="1:9" ht="11.1" hidden="1" customHeight="1" outlineLevel="1">
      <c r="A188" s="108"/>
      <c r="B188" s="109" t="s">
        <v>276</v>
      </c>
      <c r="C188" s="113">
        <v>1.1438110323180695</v>
      </c>
      <c r="D188" s="152">
        <v>-0.67800000000000005</v>
      </c>
      <c r="E188" s="113">
        <v>2.4067344062894023</v>
      </c>
      <c r="F188" s="113">
        <v>4.0568633445429327</v>
      </c>
      <c r="G188" s="113">
        <v>1.031417956474499</v>
      </c>
      <c r="H188" s="113">
        <v>0.51446051167964413</v>
      </c>
      <c r="I188" s="113">
        <v>1.1385190831575471</v>
      </c>
    </row>
    <row r="189" spans="1:9" ht="11.1" hidden="1" customHeight="1" outlineLevel="1">
      <c r="A189" s="108"/>
      <c r="B189" s="109" t="s">
        <v>277</v>
      </c>
      <c r="C189" s="113">
        <v>-0.36726080905133074</v>
      </c>
      <c r="D189" s="152">
        <v>-0.86599999999999999</v>
      </c>
      <c r="E189" s="113">
        <v>-3.1758102480535939</v>
      </c>
      <c r="F189" s="113">
        <v>-3.2317771836517295E-2</v>
      </c>
      <c r="G189" s="113">
        <v>-0.52888519866351658</v>
      </c>
      <c r="H189" s="113">
        <v>0.29368888132201221</v>
      </c>
      <c r="I189" s="113">
        <v>-0.69825119515539313</v>
      </c>
    </row>
    <row r="190" spans="1:9" ht="15" hidden="1" customHeight="1" outlineLevel="1">
      <c r="A190" s="108">
        <v>2003</v>
      </c>
      <c r="B190" s="109" t="s">
        <v>274</v>
      </c>
      <c r="C190" s="113">
        <v>-0.75363207037023017</v>
      </c>
      <c r="D190" s="152">
        <v>1.677</v>
      </c>
      <c r="E190" s="113">
        <v>1.5558381329942534</v>
      </c>
      <c r="F190" s="113">
        <v>-3.7059895374125773</v>
      </c>
      <c r="G190" s="113">
        <v>-0.45735828103424581</v>
      </c>
      <c r="H190" s="113">
        <v>-0.17612171495868267</v>
      </c>
      <c r="I190" s="113">
        <v>-0.51584263490124727</v>
      </c>
    </row>
    <row r="191" spans="1:9" ht="11.1" hidden="1" customHeight="1" outlineLevel="1">
      <c r="A191" s="108"/>
      <c r="B191" s="109" t="s">
        <v>275</v>
      </c>
      <c r="C191" s="113">
        <v>4.1046206041059463E-2</v>
      </c>
      <c r="D191" s="152">
        <v>0.154</v>
      </c>
      <c r="E191" s="113">
        <v>0.5855490903734335</v>
      </c>
      <c r="F191" s="113">
        <v>1.5260186174288037E-2</v>
      </c>
      <c r="G191" s="113">
        <v>6.9726305900317698E-2</v>
      </c>
      <c r="H191" s="113">
        <v>0.42726412788162804</v>
      </c>
      <c r="I191" s="113">
        <v>-4.8791198068016683E-3</v>
      </c>
    </row>
    <row r="192" spans="1:9" ht="11.1" hidden="1" customHeight="1" outlineLevel="1">
      <c r="A192" s="108"/>
      <c r="B192" s="109" t="s">
        <v>276</v>
      </c>
      <c r="C192" s="113">
        <v>1.6246539281985974</v>
      </c>
      <c r="D192" s="152">
        <v>0.371</v>
      </c>
      <c r="E192" s="113">
        <v>2.8484604400834854</v>
      </c>
      <c r="F192" s="113">
        <v>1.2419896246566964</v>
      </c>
      <c r="G192" s="113">
        <v>1.7089378181337906</v>
      </c>
      <c r="H192" s="113">
        <v>0.4074548360126613</v>
      </c>
      <c r="I192" s="113">
        <v>1.9816846648435416</v>
      </c>
    </row>
    <row r="193" spans="1:9" ht="11.1" hidden="1" customHeight="1" outlineLevel="1">
      <c r="A193" s="108"/>
      <c r="B193" s="109" t="s">
        <v>277</v>
      </c>
      <c r="C193" s="113">
        <v>-0.15935002340231108</v>
      </c>
      <c r="D193" s="152">
        <v>1.181</v>
      </c>
      <c r="E193" s="113">
        <v>4.2077533729664225</v>
      </c>
      <c r="F193" s="113">
        <v>3.0141362992424092E-3</v>
      </c>
      <c r="G193" s="113">
        <v>5.2101361486094788E-2</v>
      </c>
      <c r="H193" s="113">
        <v>0.40263929000570897</v>
      </c>
      <c r="I193" s="113">
        <v>-2.0225569469388915E-2</v>
      </c>
    </row>
    <row r="194" spans="1:9" ht="15" hidden="1" customHeight="1" outlineLevel="1">
      <c r="A194" s="108">
        <v>2004</v>
      </c>
      <c r="B194" s="109" t="s">
        <v>274</v>
      </c>
      <c r="C194" s="113">
        <v>1.0662358064851105</v>
      </c>
      <c r="D194" s="152">
        <v>5.5010000000000003</v>
      </c>
      <c r="E194" s="113">
        <v>14.672223550712246</v>
      </c>
      <c r="F194" s="113">
        <v>-3.6349388148773158</v>
      </c>
      <c r="G194" s="113">
        <v>2.0649504393875873</v>
      </c>
      <c r="H194" s="113">
        <v>0.24775342235660958</v>
      </c>
      <c r="I194" s="113">
        <v>2.4414808111876454</v>
      </c>
    </row>
    <row r="195" spans="1:9" ht="11.1" hidden="1" customHeight="1" outlineLevel="1">
      <c r="A195" s="108"/>
      <c r="B195" s="109" t="s">
        <v>275</v>
      </c>
      <c r="C195" s="113">
        <v>0.53767343376279086</v>
      </c>
      <c r="D195" s="152">
        <v>2.5049999999999999</v>
      </c>
      <c r="E195" s="113">
        <v>3.7357006673021971</v>
      </c>
      <c r="F195" s="113">
        <v>-3.9127986988615078</v>
      </c>
      <c r="G195" s="113">
        <v>0.97839653836173568</v>
      </c>
      <c r="H195" s="113">
        <v>0.82520001675531773</v>
      </c>
      <c r="I195" s="113">
        <v>1.0094597033624098</v>
      </c>
    </row>
    <row r="196" spans="1:9" ht="11.1" hidden="1" customHeight="1" outlineLevel="1">
      <c r="A196" s="108"/>
      <c r="B196" s="109" t="s">
        <v>276</v>
      </c>
      <c r="C196" s="113">
        <v>8.10033140919586E-3</v>
      </c>
      <c r="D196" s="152">
        <v>0.55300000000000005</v>
      </c>
      <c r="E196" s="113">
        <v>3.6270174027913384</v>
      </c>
      <c r="F196" s="113">
        <v>2.3111226848084385</v>
      </c>
      <c r="G196" s="113">
        <v>0.10472412448707757</v>
      </c>
      <c r="H196" s="113">
        <v>0.56605733277939407</v>
      </c>
      <c r="I196" s="113">
        <v>1.1351716106176468E-2</v>
      </c>
    </row>
    <row r="197" spans="1:9" ht="11.1" hidden="1" customHeight="1" outlineLevel="1">
      <c r="A197" s="108"/>
      <c r="B197" s="109" t="s">
        <v>277</v>
      </c>
      <c r="C197" s="113">
        <v>0.36149203062380764</v>
      </c>
      <c r="D197" s="152">
        <v>0.95099999999999996</v>
      </c>
      <c r="E197" s="113">
        <v>5.3290841069696597</v>
      </c>
      <c r="F197" s="113">
        <v>3.0924883077216663</v>
      </c>
      <c r="G197" s="113">
        <v>0.52464467723174835</v>
      </c>
      <c r="H197" s="113">
        <v>0.48954298993028544</v>
      </c>
      <c r="I197" s="113">
        <v>0.53178855414471116</v>
      </c>
    </row>
    <row r="198" spans="1:9" ht="15" hidden="1" customHeight="1" outlineLevel="1">
      <c r="A198" s="108">
        <v>2005</v>
      </c>
      <c r="B198" s="109" t="s">
        <v>274</v>
      </c>
      <c r="C198" s="113">
        <v>-0.95635437921180255</v>
      </c>
      <c r="D198" s="152">
        <v>-1.647</v>
      </c>
      <c r="E198" s="113">
        <v>4.2464744264365351</v>
      </c>
      <c r="F198" s="113">
        <v>10.063882973798727</v>
      </c>
      <c r="G198" s="113">
        <v>-1.2331865833191529</v>
      </c>
      <c r="H198" s="113">
        <v>0.313466736554318</v>
      </c>
      <c r="I198" s="113">
        <v>-1.5478283777596289</v>
      </c>
    </row>
    <row r="199" spans="1:9" ht="11.1" hidden="1" customHeight="1" outlineLevel="1">
      <c r="A199" s="108"/>
      <c r="B199" s="109" t="s">
        <v>275</v>
      </c>
      <c r="C199" s="113">
        <v>2.4029008407053141</v>
      </c>
      <c r="D199" s="152">
        <v>2.1909999999999998</v>
      </c>
      <c r="E199" s="113">
        <v>3.9548735550956451</v>
      </c>
      <c r="F199" s="113">
        <v>-1.7496635262449587</v>
      </c>
      <c r="G199" s="113">
        <v>2.7715819618494351</v>
      </c>
      <c r="H199" s="113">
        <v>0.29404532601122924</v>
      </c>
      <c r="I199" s="113">
        <v>3.285125722052328</v>
      </c>
    </row>
    <row r="200" spans="1:9" ht="11.1" hidden="1" customHeight="1" outlineLevel="1">
      <c r="A200" s="108"/>
      <c r="B200" s="109" t="s">
        <v>276</v>
      </c>
      <c r="C200" s="113">
        <v>4.1515955100493329E-2</v>
      </c>
      <c r="D200" s="152">
        <v>-1.3580000000000001</v>
      </c>
      <c r="E200" s="113">
        <v>3.148898977882439</v>
      </c>
      <c r="F200" s="113">
        <v>7.5770547945205493</v>
      </c>
      <c r="G200" s="113">
        <v>-0.19135971518554129</v>
      </c>
      <c r="H200" s="113">
        <v>0.45356570062619994</v>
      </c>
      <c r="I200" s="113">
        <v>-0.32116854357673219</v>
      </c>
    </row>
    <row r="201" spans="1:9" ht="11.1" hidden="1" customHeight="1" outlineLevel="1">
      <c r="A201" s="108"/>
      <c r="B201" s="109" t="s">
        <v>277</v>
      </c>
      <c r="C201" s="113">
        <v>0.27337286087032453</v>
      </c>
      <c r="D201" s="152">
        <v>0.751</v>
      </c>
      <c r="E201" s="113">
        <v>4.3096549451583996</v>
      </c>
      <c r="F201" s="113">
        <v>2.8651014723437953</v>
      </c>
      <c r="G201" s="113">
        <v>0.39991631253839444</v>
      </c>
      <c r="H201" s="113">
        <v>0.65185335841766801</v>
      </c>
      <c r="I201" s="113">
        <v>0.34881298384652837</v>
      </c>
    </row>
    <row r="202" spans="1:9" ht="15" hidden="1" customHeight="1" outlineLevel="1">
      <c r="A202" s="108">
        <v>2006</v>
      </c>
      <c r="B202" s="109" t="s">
        <v>274</v>
      </c>
      <c r="C202" s="113">
        <v>1.5271282539419673</v>
      </c>
      <c r="D202" s="152">
        <v>2.9340000000000002</v>
      </c>
      <c r="E202" s="113">
        <v>8.4437123451497058</v>
      </c>
      <c r="F202" s="113">
        <v>2.0838168923275333</v>
      </c>
      <c r="G202" s="113">
        <v>2.0138217520078427</v>
      </c>
      <c r="H202" s="113">
        <v>0.4112107985774287</v>
      </c>
      <c r="I202" s="113">
        <v>2.3398797067904411</v>
      </c>
    </row>
    <row r="203" spans="1:9" ht="11.1" hidden="1" customHeight="1" outlineLevel="1">
      <c r="A203" s="108"/>
      <c r="B203" s="109" t="s">
        <v>275</v>
      </c>
      <c r="C203" s="113">
        <v>0.97440757649872012</v>
      </c>
      <c r="D203" s="152">
        <v>3.4</v>
      </c>
      <c r="E203" s="113">
        <v>8.2710834599138536</v>
      </c>
      <c r="F203" s="113">
        <v>1.4526438117373743</v>
      </c>
      <c r="G203" s="113">
        <v>1.5298604925290107</v>
      </c>
      <c r="H203" s="113">
        <v>0.6510167734924579</v>
      </c>
      <c r="I203" s="113">
        <v>1.7052952530927286</v>
      </c>
    </row>
    <row r="204" spans="1:9" ht="11.1" hidden="1" customHeight="1" outlineLevel="1">
      <c r="A204" s="108"/>
      <c r="B204" s="109" t="s">
        <v>276</v>
      </c>
      <c r="C204" s="113">
        <v>0.94532426136029812</v>
      </c>
      <c r="D204" s="152">
        <v>-1.1299999999999999</v>
      </c>
      <c r="E204" s="113">
        <v>2.3311680824076575</v>
      </c>
      <c r="F204" s="113">
        <v>5.834453907067072</v>
      </c>
      <c r="G204" s="113">
        <v>0.74045855658407334</v>
      </c>
      <c r="H204" s="113">
        <v>1.0936718984304576</v>
      </c>
      <c r="I204" s="113">
        <v>0.670681009813336</v>
      </c>
    </row>
    <row r="205" spans="1:9" ht="11.1" hidden="1" customHeight="1" outlineLevel="1">
      <c r="A205" s="108"/>
      <c r="B205" s="109" t="s">
        <v>277</v>
      </c>
      <c r="C205" s="113">
        <v>1.6206623620079057</v>
      </c>
      <c r="D205" s="152">
        <v>-0.61899999999999999</v>
      </c>
      <c r="E205" s="113">
        <v>4.6575393918906229</v>
      </c>
      <c r="F205" s="113">
        <v>7.2915931389849789</v>
      </c>
      <c r="G205" s="113">
        <v>1.4908221212007078</v>
      </c>
      <c r="H205" s="113">
        <v>1.1411732130849401</v>
      </c>
      <c r="I205" s="113">
        <v>1.5601857392000227</v>
      </c>
    </row>
    <row r="206" spans="1:9" ht="15" hidden="1" customHeight="1" outlineLevel="1">
      <c r="A206" s="108">
        <v>2007</v>
      </c>
      <c r="B206" s="109" t="s">
        <v>274</v>
      </c>
      <c r="C206" s="113">
        <v>2.0834597303275757</v>
      </c>
      <c r="D206" s="152">
        <v>0.14299999999999999</v>
      </c>
      <c r="E206" s="113">
        <v>12.272327597035556</v>
      </c>
      <c r="F206" s="113">
        <v>14.684210526315795</v>
      </c>
      <c r="G206" s="113">
        <v>2.072492894909189</v>
      </c>
      <c r="H206" s="113">
        <v>2.1138465750210003</v>
      </c>
      <c r="I206" s="113">
        <v>2.0643229669693</v>
      </c>
    </row>
    <row r="207" spans="1:9" ht="11.1" hidden="1" customHeight="1" outlineLevel="1">
      <c r="A207" s="108"/>
      <c r="B207" s="109" t="s">
        <v>275</v>
      </c>
      <c r="C207" s="113">
        <v>0.29378835994134533</v>
      </c>
      <c r="D207" s="152">
        <v>-0.89100000000000001</v>
      </c>
      <c r="E207" s="113">
        <v>0.99095355304797295</v>
      </c>
      <c r="F207" s="113">
        <v>2.8893223191066397</v>
      </c>
      <c r="G207" s="113">
        <v>0.14822376415671101</v>
      </c>
      <c r="H207" s="113">
        <v>0.81769436997318223</v>
      </c>
      <c r="I207" s="113">
        <v>1.5897438809076903E-2</v>
      </c>
    </row>
    <row r="208" spans="1:9" ht="11.1" hidden="1" customHeight="1" outlineLevel="1">
      <c r="A208" s="108"/>
      <c r="B208" s="109" t="s">
        <v>276</v>
      </c>
      <c r="C208" s="113">
        <v>1.0443860048111446</v>
      </c>
      <c r="D208" s="152">
        <v>-0.56499999999999995</v>
      </c>
      <c r="E208" s="113">
        <v>-2.4182572088753886</v>
      </c>
      <c r="F208" s="113">
        <v>-1.7897299607857633</v>
      </c>
      <c r="G208" s="113">
        <v>0.93978051801535401</v>
      </c>
      <c r="H208" s="113">
        <v>0.80916291526582995</v>
      </c>
      <c r="I208" s="113">
        <v>0.96580512459529189</v>
      </c>
    </row>
    <row r="209" spans="1:9" ht="11.1" hidden="1" customHeight="1" outlineLevel="1">
      <c r="A209" s="108"/>
      <c r="B209" s="109" t="s">
        <v>277</v>
      </c>
      <c r="C209" s="113">
        <v>0.70913779685434974</v>
      </c>
      <c r="D209" s="152">
        <v>-0.311</v>
      </c>
      <c r="E209" s="113">
        <v>-3.9410944240812285</v>
      </c>
      <c r="F209" s="113">
        <v>-4.0099159791083139</v>
      </c>
      <c r="G209" s="113">
        <v>0.65075243739065058</v>
      </c>
      <c r="H209" s="113">
        <v>0.94869330921561357</v>
      </c>
      <c r="I209" s="113">
        <v>0.59148198472564673</v>
      </c>
    </row>
    <row r="210" spans="1:9" ht="15" hidden="1" customHeight="1" outlineLevel="1">
      <c r="A210" s="108">
        <v>2008</v>
      </c>
      <c r="B210" s="109" t="s">
        <v>274</v>
      </c>
      <c r="C210" s="113">
        <v>0.80298277726275558</v>
      </c>
      <c r="D210" s="152">
        <v>-2.867</v>
      </c>
      <c r="E210" s="113">
        <v>-8.938339974336472</v>
      </c>
      <c r="F210" s="113">
        <v>-4.7846229669788016</v>
      </c>
      <c r="G210" s="113">
        <v>0.3471122127588302</v>
      </c>
      <c r="H210" s="113">
        <v>1.2113519920114157</v>
      </c>
      <c r="I210" s="113">
        <v>0.17457534593678758</v>
      </c>
    </row>
    <row r="211" spans="1:9" ht="11.1" hidden="1" customHeight="1" outlineLevel="1">
      <c r="A211" s="108"/>
      <c r="B211" s="109" t="s">
        <v>275</v>
      </c>
      <c r="C211" s="113">
        <v>1.4612409697056847</v>
      </c>
      <c r="D211" s="152">
        <v>-0.83499999999999996</v>
      </c>
      <c r="E211" s="113">
        <v>-6.3077094226276671</v>
      </c>
      <c r="F211" s="113">
        <v>-5.3149198724584892</v>
      </c>
      <c r="G211" s="113">
        <v>1.3192616220851079</v>
      </c>
      <c r="H211" s="113">
        <v>1.1433735050852363</v>
      </c>
      <c r="I211" s="113">
        <v>1.3547393558850587</v>
      </c>
    </row>
    <row r="212" spans="1:9" ht="11.1" hidden="1" customHeight="1" outlineLevel="1">
      <c r="A212" s="108"/>
      <c r="B212" s="109" t="s">
        <v>276</v>
      </c>
      <c r="C212" s="113">
        <v>-1.2118330301827172</v>
      </c>
      <c r="D212" s="152">
        <v>2.1619999999999999</v>
      </c>
      <c r="E212" s="113">
        <v>-5.1808754848412804</v>
      </c>
      <c r="F212" s="113">
        <v>-10.452428330891522</v>
      </c>
      <c r="G212" s="113">
        <v>-0.8726893894840515</v>
      </c>
      <c r="H212" s="113">
        <v>1.011933522349139</v>
      </c>
      <c r="I212" s="113">
        <v>-1.2520368766423644</v>
      </c>
    </row>
    <row r="213" spans="1:9" ht="11.1" hidden="1" customHeight="1" outlineLevel="1">
      <c r="A213" s="108"/>
      <c r="B213" s="109" t="s">
        <v>277</v>
      </c>
      <c r="C213" s="113">
        <v>-1.9501002387973188</v>
      </c>
      <c r="D213" s="152">
        <v>0.34</v>
      </c>
      <c r="E213" s="113">
        <v>-4.1198814542722459</v>
      </c>
      <c r="F213" s="113">
        <v>-5.650655661644393</v>
      </c>
      <c r="G213" s="113">
        <v>-1.8767817792365804</v>
      </c>
      <c r="H213" s="113">
        <v>0.50541060098736068</v>
      </c>
      <c r="I213" s="113">
        <v>-2.3672762478885119</v>
      </c>
    </row>
    <row r="214" spans="1:9" ht="15" hidden="1" customHeight="1" outlineLevel="1">
      <c r="A214" s="108">
        <v>2009</v>
      </c>
      <c r="B214" s="109" t="s">
        <v>274</v>
      </c>
      <c r="C214" s="113">
        <v>-3.7040390945717405</v>
      </c>
      <c r="D214" s="152">
        <v>5.556</v>
      </c>
      <c r="E214" s="113">
        <v>1.3996517196342921</v>
      </c>
      <c r="F214" s="113">
        <v>-12.715790563449559</v>
      </c>
      <c r="G214" s="113">
        <v>-2.7890022944604738</v>
      </c>
      <c r="H214" s="113">
        <v>0.56662565889314465</v>
      </c>
      <c r="I214" s="113">
        <v>-3.5002569519785425</v>
      </c>
    </row>
    <row r="215" spans="1:9" ht="11.1" hidden="1" customHeight="1" outlineLevel="1">
      <c r="A215" s="108"/>
      <c r="B215" s="109" t="s">
        <v>275</v>
      </c>
      <c r="C215" s="113">
        <v>0.35734731486323312</v>
      </c>
      <c r="D215" s="152">
        <v>-1.044</v>
      </c>
      <c r="E215" s="113">
        <v>-3.4046755254062617</v>
      </c>
      <c r="F215" s="113">
        <v>-1.6071640374807146</v>
      </c>
      <c r="G215" s="113">
        <v>0.18126243957918575</v>
      </c>
      <c r="H215" s="113">
        <v>0.34645331809413449</v>
      </c>
      <c r="I215" s="113">
        <v>0.14477317554239733</v>
      </c>
    </row>
    <row r="216" spans="1:9" ht="11.1" hidden="1" customHeight="1" outlineLevel="1">
      <c r="A216" s="108"/>
      <c r="B216" s="109" t="s">
        <v>276</v>
      </c>
      <c r="C216" s="113">
        <v>1.6207490066562684</v>
      </c>
      <c r="D216" s="152">
        <v>4.1159999999999997</v>
      </c>
      <c r="E216" s="113">
        <v>2.2179256394870634</v>
      </c>
      <c r="F216" s="113">
        <v>-9.3966608402145795</v>
      </c>
      <c r="G216" s="113">
        <v>2.2536178831634572</v>
      </c>
      <c r="H216" s="113">
        <v>0.34258764904788563</v>
      </c>
      <c r="I216" s="113">
        <v>2.6765983763151695</v>
      </c>
    </row>
    <row r="217" spans="1:9" ht="11.1" hidden="1" customHeight="1" outlineLevel="1">
      <c r="A217" s="108"/>
      <c r="B217" s="109" t="s">
        <v>277</v>
      </c>
      <c r="C217" s="113">
        <v>1.5420005888462214</v>
      </c>
      <c r="D217" s="152">
        <v>-1.26</v>
      </c>
      <c r="E217" s="113">
        <v>0.25654962495924849</v>
      </c>
      <c r="F217" s="113">
        <v>4.5835550824906903</v>
      </c>
      <c r="G217" s="113">
        <v>1.3045487305409722</v>
      </c>
      <c r="H217" s="113">
        <v>0.79013878419722516</v>
      </c>
      <c r="I217" s="113">
        <v>1.4158181860033352</v>
      </c>
    </row>
    <row r="218" spans="1:9" ht="15" hidden="1" customHeight="1" outlineLevel="1">
      <c r="A218" s="108">
        <v>2010</v>
      </c>
      <c r="B218" s="109" t="s">
        <v>274</v>
      </c>
      <c r="C218" s="113">
        <v>4.1421720913064064E-3</v>
      </c>
      <c r="D218" s="152">
        <v>-1.9970000000000001</v>
      </c>
      <c r="E218" s="113">
        <v>3.1336065751523421</v>
      </c>
      <c r="F218" s="113">
        <v>10.947140767126768</v>
      </c>
      <c r="G218" s="113">
        <v>-0.30683680983123907</v>
      </c>
      <c r="H218" s="113">
        <v>0.16805096079397686</v>
      </c>
      <c r="I218" s="113">
        <v>-0.40892369090515501</v>
      </c>
    </row>
    <row r="219" spans="1:9" ht="11.1" hidden="1" customHeight="1" outlineLevel="1">
      <c r="A219" s="108"/>
      <c r="B219" s="109" t="s">
        <v>275</v>
      </c>
      <c r="C219" s="113">
        <v>2.1430073472716913</v>
      </c>
      <c r="D219" s="152">
        <v>0.14000000000000001</v>
      </c>
      <c r="E219" s="113">
        <v>3.5367340931073699</v>
      </c>
      <c r="F219" s="113">
        <v>4.4203646370829119</v>
      </c>
      <c r="G219" s="113">
        <v>2.1224566279923067</v>
      </c>
      <c r="H219" s="113">
        <v>0.66931934965349171</v>
      </c>
      <c r="I219" s="113">
        <v>2.4366480990156418</v>
      </c>
    </row>
    <row r="220" spans="1:9" ht="11.1" hidden="1" customHeight="1" outlineLevel="1">
      <c r="A220" s="108"/>
      <c r="B220" s="109" t="s">
        <v>276</v>
      </c>
      <c r="C220" s="113">
        <v>1.436596960547007</v>
      </c>
      <c r="D220" s="152">
        <v>-0.68799999999999994</v>
      </c>
      <c r="E220" s="113">
        <v>2.2238017871649021</v>
      </c>
      <c r="F220" s="113">
        <v>4.8948553231208649</v>
      </c>
      <c r="G220" s="113">
        <v>1.3032468783544857</v>
      </c>
      <c r="H220" s="113">
        <v>0.49908820424224132</v>
      </c>
      <c r="I220" s="113">
        <v>1.4741190233845884</v>
      </c>
    </row>
    <row r="221" spans="1:9" ht="11.1" hidden="1" customHeight="1" outlineLevel="1">
      <c r="A221" s="108"/>
      <c r="B221" s="109" t="s">
        <v>277</v>
      </c>
      <c r="C221" s="113">
        <v>1.6018352376076166</v>
      </c>
      <c r="D221" s="152">
        <v>1.0900000000000001</v>
      </c>
      <c r="E221" s="113">
        <v>4.8753352537995482</v>
      </c>
      <c r="F221" s="113">
        <v>3.56983956659424</v>
      </c>
      <c r="G221" s="113">
        <v>1.7370434940113597</v>
      </c>
      <c r="H221" s="113">
        <v>0.78745626448805695</v>
      </c>
      <c r="I221" s="113">
        <v>1.936878338972889</v>
      </c>
    </row>
    <row r="222" spans="1:9" ht="15" hidden="1" customHeight="1" outlineLevel="1">
      <c r="A222" s="108">
        <v>2011</v>
      </c>
      <c r="B222" s="109" t="s">
        <v>274</v>
      </c>
      <c r="C222" s="113">
        <v>1.4420464983951149</v>
      </c>
      <c r="D222" s="152">
        <v>1.944</v>
      </c>
      <c r="E222" s="113">
        <v>0.53799086930990825</v>
      </c>
      <c r="F222" s="113">
        <v>-4.1947792686933099</v>
      </c>
      <c r="G222" s="113">
        <v>1.7021926876781208</v>
      </c>
      <c r="H222" s="113">
        <v>1.1990903452553425</v>
      </c>
      <c r="I222" s="113">
        <v>1.8068736837388428</v>
      </c>
    </row>
    <row r="223" spans="1:9" ht="11.1" hidden="1" customHeight="1" outlineLevel="1">
      <c r="A223" s="108"/>
      <c r="B223" s="109" t="s">
        <v>275</v>
      </c>
      <c r="C223" s="113">
        <v>0.40651861929868005</v>
      </c>
      <c r="D223" s="152">
        <v>1.306</v>
      </c>
      <c r="E223" s="113">
        <v>3.2276298682946134</v>
      </c>
      <c r="F223" s="113">
        <v>1.0735104054018478</v>
      </c>
      <c r="G223" s="113">
        <v>0.58804993829195951</v>
      </c>
      <c r="H223" s="113">
        <v>0.83588695948246539</v>
      </c>
      <c r="I223" s="113">
        <v>0.5367901043298815</v>
      </c>
    </row>
    <row r="224" spans="1:9" ht="11.1" hidden="1" customHeight="1" outlineLevel="1">
      <c r="A224" s="108"/>
      <c r="B224" s="109" t="s">
        <v>276</v>
      </c>
      <c r="C224" s="113">
        <v>0.81182555259556466</v>
      </c>
      <c r="D224" s="152">
        <v>2.7189999999999999</v>
      </c>
      <c r="E224" s="113">
        <v>2.9423575365969441</v>
      </c>
      <c r="F224" s="113">
        <v>-2.8888308977035422</v>
      </c>
      <c r="G224" s="113">
        <v>1.1867727699244739</v>
      </c>
      <c r="H224" s="113">
        <v>0.67954280697605896</v>
      </c>
      <c r="I224" s="113">
        <v>1.291994641496899</v>
      </c>
    </row>
    <row r="225" spans="1:10" ht="11.1" hidden="1" customHeight="1" outlineLevel="1">
      <c r="A225" s="108"/>
      <c r="B225" s="109" t="s">
        <v>277</v>
      </c>
      <c r="C225" s="113">
        <v>0.39984377648245584</v>
      </c>
      <c r="D225" s="152">
        <v>-1.7829999999999999</v>
      </c>
      <c r="E225" s="113">
        <v>-2.007163374587762</v>
      </c>
      <c r="F225" s="113">
        <v>1.7493886545024537</v>
      </c>
      <c r="G225" s="113">
        <v>0.13329511251252768</v>
      </c>
      <c r="H225" s="113">
        <v>0.8912775537239952</v>
      </c>
      <c r="I225" s="113">
        <v>-2.2993155646403807E-2</v>
      </c>
    </row>
    <row r="226" spans="1:10" ht="15" hidden="1" customHeight="1" outlineLevel="1">
      <c r="A226" s="108">
        <v>2012</v>
      </c>
      <c r="B226" s="109" t="s">
        <v>274</v>
      </c>
      <c r="C226" s="113">
        <v>1.2656555514453345</v>
      </c>
      <c r="D226" s="152">
        <v>-2.024</v>
      </c>
      <c r="E226" s="113">
        <v>-6.2950095899829961</v>
      </c>
      <c r="F226" s="113">
        <v>-3.8427001901542326</v>
      </c>
      <c r="G226" s="113">
        <v>0.94441979302351342</v>
      </c>
      <c r="H226" s="113">
        <v>1.1958780021607254</v>
      </c>
      <c r="I226" s="113">
        <v>0.89209752723505176</v>
      </c>
    </row>
    <row r="227" spans="1:10" ht="11.1" hidden="1" customHeight="1" outlineLevel="1">
      <c r="A227" s="108"/>
      <c r="B227" s="109" t="s">
        <v>275</v>
      </c>
      <c r="C227" s="113">
        <v>-0.67232006958035129</v>
      </c>
      <c r="D227" s="152">
        <v>1.347</v>
      </c>
      <c r="E227" s="113">
        <v>-2.3712514723772387</v>
      </c>
      <c r="F227" s="113">
        <v>-7.0724271471339364</v>
      </c>
      <c r="G227" s="113">
        <v>-0.46665759158742048</v>
      </c>
      <c r="H227" s="113">
        <v>0.80233885471669453</v>
      </c>
      <c r="I227" s="113">
        <v>-0.73149955695261326</v>
      </c>
    </row>
    <row r="228" spans="1:10" ht="11.1" hidden="1" customHeight="1" outlineLevel="1">
      <c r="A228" s="108"/>
      <c r="B228" s="109" t="s">
        <v>276</v>
      </c>
      <c r="C228" s="113">
        <v>0.80369287169519055</v>
      </c>
      <c r="D228" s="152">
        <v>-0.42799999999999999</v>
      </c>
      <c r="E228" s="113">
        <v>0.15229731600705065</v>
      </c>
      <c r="F228" s="113">
        <v>1.492581426966936</v>
      </c>
      <c r="G228" s="113">
        <v>0.72356920920255163</v>
      </c>
      <c r="H228" s="113">
        <v>0.61020318381048355</v>
      </c>
      <c r="I228" s="113">
        <v>0.74759448955528285</v>
      </c>
    </row>
    <row r="229" spans="1:10" ht="11.1" hidden="1" customHeight="1" outlineLevel="1">
      <c r="A229" s="108"/>
      <c r="B229" s="109" t="s">
        <v>277</v>
      </c>
      <c r="C229" s="113">
        <v>0.25480694754307365</v>
      </c>
      <c r="D229" s="152">
        <v>-0.01</v>
      </c>
      <c r="E229" s="113">
        <v>-0.19551307370251436</v>
      </c>
      <c r="F229" s="113">
        <v>-0.25918052360289323</v>
      </c>
      <c r="G229" s="113">
        <v>0.24751915091030696</v>
      </c>
      <c r="H229" s="113">
        <v>0.62512652334100949</v>
      </c>
      <c r="I229" s="113">
        <v>0.16760322250613058</v>
      </c>
    </row>
    <row r="230" spans="1:10" ht="15" customHeight="1" collapsed="1">
      <c r="A230" s="108">
        <v>2013</v>
      </c>
      <c r="B230" s="109" t="s">
        <v>274</v>
      </c>
      <c r="C230" s="113">
        <v>-1.3574418863242954E-2</v>
      </c>
      <c r="D230" s="152">
        <v>-3.0329999999999999</v>
      </c>
      <c r="E230" s="113">
        <v>-7.5271583196470004</v>
      </c>
      <c r="F230" s="113">
        <v>-2.2510948905109558</v>
      </c>
      <c r="G230" s="113">
        <v>-0.44118933470286947</v>
      </c>
      <c r="H230" s="113">
        <v>0.58664005729598045</v>
      </c>
      <c r="I230" s="113">
        <v>-0.6597102817969045</v>
      </c>
    </row>
    <row r="231" spans="1:10" ht="11.1" customHeight="1">
      <c r="A231" s="108"/>
      <c r="B231" s="109" t="s">
        <v>275</v>
      </c>
      <c r="C231" s="113">
        <v>1.8587924348447729</v>
      </c>
      <c r="D231" s="152">
        <v>5.16</v>
      </c>
      <c r="E231" s="113">
        <v>1.3759013972995433</v>
      </c>
      <c r="F231" s="113">
        <v>-13.492039786134598</v>
      </c>
      <c r="G231" s="113">
        <v>2.5551308813713547</v>
      </c>
      <c r="H231" s="113">
        <v>0.66482127428078286</v>
      </c>
      <c r="I231" s="113">
        <v>2.9620610254493869</v>
      </c>
    </row>
    <row r="232" spans="1:10" ht="11.1" customHeight="1">
      <c r="A232" s="108"/>
      <c r="B232" s="109" t="s">
        <v>276</v>
      </c>
      <c r="C232" s="113">
        <v>1.0577734294687815</v>
      </c>
      <c r="D232" s="152">
        <v>-3.2109999999999999</v>
      </c>
      <c r="E232" s="113">
        <v>0.16675109760215889</v>
      </c>
      <c r="F232" s="113">
        <v>11.35971272702163</v>
      </c>
      <c r="G232" s="113">
        <v>0.58714688621456901</v>
      </c>
      <c r="H232" s="113">
        <v>1.0776701343908854</v>
      </c>
      <c r="I232" s="113">
        <v>0.48390711927233099</v>
      </c>
    </row>
    <row r="233" spans="1:10" ht="11.1" customHeight="1">
      <c r="A233" s="108"/>
      <c r="B233" s="109" t="s">
        <v>277</v>
      </c>
      <c r="C233" s="113">
        <v>0.44477806696924915</v>
      </c>
      <c r="D233" s="152">
        <v>1.8220000000000001</v>
      </c>
      <c r="E233" s="113">
        <v>2.1220103255715941</v>
      </c>
      <c r="F233" s="113">
        <v>-2.5269750713134158</v>
      </c>
      <c r="G233" s="113">
        <v>0.68579153146369265</v>
      </c>
      <c r="H233" s="113">
        <v>0.78784114229102897</v>
      </c>
      <c r="I233" s="113">
        <v>0.66418637169462613</v>
      </c>
    </row>
    <row r="234" spans="1:10" ht="15" customHeight="1">
      <c r="A234" s="108">
        <v>2014</v>
      </c>
      <c r="B234" s="109" t="s">
        <v>274</v>
      </c>
      <c r="C234" s="113">
        <v>1.5119746886720549</v>
      </c>
      <c r="D234" s="152">
        <v>-3.992</v>
      </c>
      <c r="E234" s="113">
        <v>-4.9482068424745194</v>
      </c>
      <c r="F234" s="113">
        <v>5.0704583770715885</v>
      </c>
      <c r="G234" s="113">
        <v>0.93217448254219448</v>
      </c>
      <c r="H234" s="113">
        <v>0.57807075710884703</v>
      </c>
      <c r="I234" s="113">
        <v>1.0072346934557146</v>
      </c>
    </row>
    <row r="235" spans="1:10" ht="11.1" customHeight="1">
      <c r="A235" s="108"/>
      <c r="B235" s="109" t="s">
        <v>275</v>
      </c>
      <c r="C235" s="113">
        <v>0.33066880966107703</v>
      </c>
      <c r="D235" s="152">
        <v>1.61</v>
      </c>
      <c r="E235" s="113">
        <v>1.6194859326154898</v>
      </c>
      <c r="F235" s="113">
        <v>-2.6157246223244783</v>
      </c>
      <c r="G235" s="113">
        <v>0.54248643445957612</v>
      </c>
      <c r="H235" s="113">
        <v>0.59956874486142908</v>
      </c>
      <c r="I235" s="113">
        <v>0.53043797150043304</v>
      </c>
    </row>
    <row r="236" spans="1:10" ht="11.1" customHeight="1">
      <c r="A236" s="108"/>
      <c r="B236" s="109" t="s">
        <v>276</v>
      </c>
      <c r="C236" s="113">
        <v>1.1433085726198442</v>
      </c>
      <c r="D236" s="152">
        <v>0.33</v>
      </c>
      <c r="E236" s="113">
        <v>1.9824823755607781</v>
      </c>
      <c r="F236" s="113">
        <v>1.8590480927658746</v>
      </c>
      <c r="G236" s="113">
        <v>1.1651686375217594</v>
      </c>
      <c r="H236" s="113">
        <v>0.71164773822465577</v>
      </c>
      <c r="I236" s="113">
        <v>1.2609599124509714</v>
      </c>
    </row>
    <row r="237" spans="1:10" ht="11.1" customHeight="1">
      <c r="A237" s="108"/>
      <c r="B237" s="109" t="s">
        <v>277</v>
      </c>
      <c r="C237" s="113">
        <v>1.067600698625526</v>
      </c>
      <c r="D237" s="152">
        <v>-0.13600000000000001</v>
      </c>
      <c r="E237" s="113">
        <v>1.8957643805773188</v>
      </c>
      <c r="F237" s="113">
        <v>3.1771707614832678</v>
      </c>
      <c r="G237" s="113">
        <v>1.0282807098685538</v>
      </c>
      <c r="H237" s="113">
        <v>0.75408430432850082</v>
      </c>
      <c r="I237" s="113">
        <v>1.0858814504365739</v>
      </c>
    </row>
    <row r="238" spans="1:10" ht="15" customHeight="1">
      <c r="A238" s="108">
        <v>2015</v>
      </c>
      <c r="B238" s="109" t="s">
        <v>274</v>
      </c>
      <c r="C238" s="113">
        <v>0.66494839136426265</v>
      </c>
      <c r="D238" s="152">
        <v>1.28</v>
      </c>
      <c r="E238" s="113">
        <v>2.1524165861480355</v>
      </c>
      <c r="F238" s="113">
        <v>-0.68922676447967035</v>
      </c>
      <c r="G238" s="113">
        <v>0.82035576814294586</v>
      </c>
      <c r="H238" s="113">
        <v>0.85177840084493539</v>
      </c>
      <c r="I238" s="113">
        <v>0.81377644773456836</v>
      </c>
      <c r="J238" s="113"/>
    </row>
    <row r="239" spans="1:10" ht="10.5" customHeight="1">
      <c r="A239" s="108"/>
      <c r="B239" s="109" t="s">
        <v>275</v>
      </c>
      <c r="C239" s="113">
        <v>0.87780912916161924</v>
      </c>
      <c r="D239" s="152">
        <v>-1.946</v>
      </c>
      <c r="E239" s="113">
        <v>0.24552223787482319</v>
      </c>
      <c r="F239" s="113">
        <v>6.1597116730706176</v>
      </c>
      <c r="G239" s="113">
        <v>0.60543271476551297</v>
      </c>
      <c r="H239" s="113">
        <v>0.62157193659211885</v>
      </c>
      <c r="I239" s="113">
        <v>0.60205218522060022</v>
      </c>
      <c r="J239" s="113"/>
    </row>
    <row r="240" spans="1:10" ht="10.5" customHeight="1">
      <c r="A240" s="108"/>
      <c r="B240" s="109" t="s">
        <v>276</v>
      </c>
      <c r="C240" s="113">
        <v>1.1064089538000701</v>
      </c>
      <c r="D240" s="152">
        <v>5.2939999999999996</v>
      </c>
      <c r="E240" s="113">
        <v>1.2587328354613447</v>
      </c>
      <c r="F240" s="113">
        <v>-13.094469852136584</v>
      </c>
      <c r="G240" s="113">
        <v>1.7726844730582343</v>
      </c>
      <c r="H240" s="113">
        <v>0.71507191901343958</v>
      </c>
      <c r="I240" s="113">
        <v>1.9942555150662855</v>
      </c>
      <c r="J240" s="113"/>
    </row>
    <row r="241" spans="1:10" ht="10.5" customHeight="1">
      <c r="A241" s="108"/>
      <c r="B241" s="109" t="s">
        <v>277</v>
      </c>
      <c r="C241" s="113">
        <v>1.4696100685147115</v>
      </c>
      <c r="D241" s="152">
        <v>-3.4449999999999998</v>
      </c>
      <c r="E241" s="113">
        <v>-2.7359781121751041</v>
      </c>
      <c r="F241" s="113">
        <v>6.6668819009491926</v>
      </c>
      <c r="G241" s="113">
        <v>0.994135353293359</v>
      </c>
      <c r="H241" s="113">
        <v>0.78880066613136535</v>
      </c>
      <c r="I241" s="113">
        <v>1.036613687607101</v>
      </c>
      <c r="J241" s="113"/>
    </row>
    <row r="242" spans="1:10" ht="15" customHeight="1">
      <c r="A242" s="108">
        <v>2016</v>
      </c>
      <c r="B242" s="109" t="s">
        <v>274</v>
      </c>
      <c r="C242" s="113">
        <v>0.2231858263477875</v>
      </c>
      <c r="D242" s="152">
        <v>0.67800000000000005</v>
      </c>
      <c r="E242" s="113">
        <v>0.45863144377177889</v>
      </c>
      <c r="F242" s="113">
        <v>-1.3711068736947425</v>
      </c>
      <c r="G242" s="113">
        <v>0.30422597769346282</v>
      </c>
      <c r="H242" s="113">
        <v>0.5679764547942483</v>
      </c>
      <c r="I242" s="113">
        <v>0.24979678323850862</v>
      </c>
      <c r="J242" s="113"/>
    </row>
    <row r="243" spans="1:10" ht="10.5" customHeight="1">
      <c r="A243" s="108"/>
      <c r="B243" s="109" t="s">
        <v>275</v>
      </c>
      <c r="C243" s="113">
        <v>2.1855114775332254</v>
      </c>
      <c r="D243" s="152">
        <v>-3.129</v>
      </c>
      <c r="E243" s="113">
        <v>-3.1734437139842555</v>
      </c>
      <c r="F243" s="113">
        <v>4.8026759958264478</v>
      </c>
      <c r="G243" s="113">
        <v>1.7459750362932596</v>
      </c>
      <c r="H243" s="113">
        <v>0.78774231877893897</v>
      </c>
      <c r="I243" s="113">
        <v>1.9443495425729935</v>
      </c>
      <c r="J243" s="113"/>
    </row>
    <row r="244" spans="1:10" ht="10.5" customHeight="1">
      <c r="A244" s="108"/>
      <c r="B244" s="109" t="s">
        <v>276</v>
      </c>
      <c r="C244" s="113">
        <v>-0.69628180236010451</v>
      </c>
      <c r="D244" s="152">
        <v>1.6879999999999999</v>
      </c>
      <c r="E244" s="113">
        <v>0.29547359597653156</v>
      </c>
      <c r="F244" s="113">
        <v>-4.5298819946707312</v>
      </c>
      <c r="G244" s="113">
        <v>-0.4758943264840525</v>
      </c>
      <c r="H244" s="113">
        <v>0.83252676238782897</v>
      </c>
      <c r="I244" s="113">
        <v>-0.74369209687510818</v>
      </c>
      <c r="J244" s="113"/>
    </row>
    <row r="245" spans="1:10" ht="10.5" customHeight="1">
      <c r="A245" s="108"/>
      <c r="B245" s="109" t="s">
        <v>277</v>
      </c>
      <c r="C245" s="113">
        <v>0.87819604476202073</v>
      </c>
      <c r="D245" s="152">
        <v>1.8740000000000001</v>
      </c>
      <c r="E245" s="113">
        <v>1.8449259313428428</v>
      </c>
      <c r="F245" s="113">
        <v>-3.039504355293829</v>
      </c>
      <c r="G245" s="113">
        <v>1.0943618438052738</v>
      </c>
      <c r="H245" s="113">
        <v>0.87328680615199517</v>
      </c>
      <c r="I245" s="113">
        <v>1.1403283677502714</v>
      </c>
      <c r="J245" s="113"/>
    </row>
    <row r="246" spans="1:10" ht="15" customHeight="1">
      <c r="A246" s="108">
        <v>2017</v>
      </c>
      <c r="B246" s="109" t="s">
        <v>274</v>
      </c>
      <c r="C246" s="113">
        <v>1.9024079174313755</v>
      </c>
      <c r="D246" s="152">
        <v>1.0449999999999999</v>
      </c>
      <c r="E246" s="113">
        <v>3.9286886591170145</v>
      </c>
      <c r="F246" s="113">
        <v>2.7520323917375578</v>
      </c>
      <c r="G246" s="113">
        <v>1.9907760708716609</v>
      </c>
      <c r="H246" s="113">
        <v>0.96374680718625427</v>
      </c>
      <c r="I246" s="113">
        <v>2.2037549741389597</v>
      </c>
      <c r="J246" s="113"/>
    </row>
    <row r="247" spans="1:10" ht="10.5" customHeight="1">
      <c r="A247" s="108"/>
      <c r="B247" s="109" t="s">
        <v>275</v>
      </c>
      <c r="C247" s="113">
        <v>0.33728474691940846</v>
      </c>
      <c r="D247" s="152">
        <v>-1.6080000000000001</v>
      </c>
      <c r="E247" s="113">
        <v>-0.34742099133421789</v>
      </c>
      <c r="F247" s="113">
        <v>4.4084598097466454</v>
      </c>
      <c r="G247" s="113">
        <v>0.1361522881416164</v>
      </c>
      <c r="H247" s="113">
        <v>1.0041526708902069</v>
      </c>
      <c r="I247" s="113">
        <v>-4.16643076248846E-2</v>
      </c>
      <c r="J247" s="113"/>
    </row>
    <row r="248" spans="1:10" ht="10.5" customHeight="1">
      <c r="A248" s="108"/>
      <c r="B248" s="109" t="s">
        <v>276</v>
      </c>
      <c r="C248" s="113">
        <v>1.0143459604795595</v>
      </c>
      <c r="D248" s="152">
        <v>0.56999999999999995</v>
      </c>
      <c r="E248" s="113">
        <v>-2.535507002357221</v>
      </c>
      <c r="F248" s="113">
        <v>-5.4548135043491044</v>
      </c>
      <c r="G248" s="113">
        <v>1.0627097413856461</v>
      </c>
      <c r="H248" s="113">
        <v>0.98013765426468069</v>
      </c>
      <c r="I248" s="113">
        <v>1.079802251681798</v>
      </c>
      <c r="J248" s="113"/>
    </row>
    <row r="249" spans="1:10" ht="10.5" customHeight="1">
      <c r="A249" s="108"/>
      <c r="B249" s="109" t="s">
        <v>277</v>
      </c>
      <c r="C249" s="113">
        <v>0.6677386460729906</v>
      </c>
      <c r="D249" s="152">
        <v>-7.8E-2</v>
      </c>
      <c r="E249" s="113">
        <v>-1.5364916773367554</v>
      </c>
      <c r="F249" s="113">
        <v>-2.1144550132543287</v>
      </c>
      <c r="G249" s="113">
        <v>0.64482715512879452</v>
      </c>
      <c r="H249" s="113">
        <v>1.1352898671558052</v>
      </c>
      <c r="I249" s="113">
        <v>0.54340095432816327</v>
      </c>
      <c r="J249" s="113"/>
    </row>
    <row r="250" spans="1:10" ht="15" customHeight="1">
      <c r="A250" s="108">
        <v>2018</v>
      </c>
      <c r="B250" s="109" t="s">
        <v>274</v>
      </c>
      <c r="C250" s="113">
        <v>1.1427419286682721</v>
      </c>
      <c r="D250" s="152">
        <v>0.97099999999999997</v>
      </c>
      <c r="E250" s="113">
        <v>1.8804053914587087</v>
      </c>
      <c r="F250" s="113">
        <v>-0.19116194602860048</v>
      </c>
      <c r="G250" s="113">
        <v>1.234545994409288</v>
      </c>
      <c r="H250" s="113">
        <v>1.2249075995108569</v>
      </c>
      <c r="I250" s="113">
        <v>1.2365509189461221</v>
      </c>
      <c r="J250" s="113"/>
    </row>
    <row r="251" spans="1:10" ht="10.5" customHeight="1">
      <c r="A251" s="108"/>
      <c r="B251" s="109" t="s">
        <v>275</v>
      </c>
      <c r="C251" s="113">
        <v>1.272119140158722</v>
      </c>
      <c r="D251" s="152">
        <v>-0.97599999999999998</v>
      </c>
      <c r="E251" s="113">
        <v>1.375663519591555</v>
      </c>
      <c r="F251" s="113">
        <v>5.2829827305519217</v>
      </c>
      <c r="G251" s="113">
        <v>1.1312658702661054</v>
      </c>
      <c r="H251" s="113">
        <v>1.105568563575261</v>
      </c>
      <c r="I251" s="113">
        <v>1.1366106642651204</v>
      </c>
      <c r="J251" s="113"/>
    </row>
    <row r="252" spans="1:10" ht="10.5" customHeight="1">
      <c r="A252" s="108"/>
      <c r="B252" s="109" t="s">
        <v>276</v>
      </c>
      <c r="C252" s="113">
        <v>-7.2843599605377563E-2</v>
      </c>
      <c r="D252" s="152">
        <v>0.75600000000000001</v>
      </c>
      <c r="E252" s="113">
        <v>0.24381957351560857</v>
      </c>
      <c r="F252" s="113">
        <v>-1.9222606270086828</v>
      </c>
      <c r="G252" s="113">
        <v>1.5945498747456099E-2</v>
      </c>
      <c r="H252" s="113">
        <v>1.3089532401627082</v>
      </c>
      <c r="I252" s="113">
        <v>-0.25290519963043323</v>
      </c>
      <c r="J252" s="113"/>
    </row>
    <row r="253" spans="1:10" ht="10.5" hidden="1" customHeight="1">
      <c r="A253" s="108"/>
      <c r="B253" s="109"/>
      <c r="C253" s="113"/>
      <c r="D253" s="152"/>
      <c r="E253" s="113"/>
      <c r="F253" s="113"/>
      <c r="G253" s="113"/>
      <c r="H253" s="113"/>
      <c r="I253" s="113"/>
      <c r="J253" s="113"/>
    </row>
    <row r="254" spans="1:10" ht="15" hidden="1" customHeight="1">
      <c r="A254" s="108"/>
      <c r="B254" s="109"/>
      <c r="C254" s="113"/>
      <c r="D254" s="152"/>
      <c r="E254" s="113"/>
      <c r="F254" s="113"/>
      <c r="G254" s="113"/>
      <c r="H254" s="113"/>
      <c r="I254" s="113"/>
      <c r="J254" s="113"/>
    </row>
    <row r="255" spans="1:10" ht="10.5" hidden="1" customHeight="1">
      <c r="A255" s="108"/>
      <c r="B255" s="109"/>
      <c r="C255" s="113"/>
      <c r="D255" s="152"/>
      <c r="E255" s="113"/>
      <c r="F255" s="113"/>
      <c r="G255" s="113"/>
      <c r="H255" s="113"/>
      <c r="I255" s="113"/>
      <c r="J255" s="113"/>
    </row>
    <row r="256" spans="1:10" ht="10.5" hidden="1" customHeight="1">
      <c r="A256" s="108"/>
      <c r="B256" s="109"/>
      <c r="C256" s="113"/>
      <c r="D256" s="152"/>
      <c r="E256" s="113"/>
      <c r="F256" s="113"/>
      <c r="G256" s="113"/>
      <c r="H256" s="113"/>
      <c r="I256" s="113"/>
      <c r="J256" s="113"/>
    </row>
    <row r="257" spans="1:10" ht="10.5" hidden="1" customHeight="1">
      <c r="A257" s="108"/>
      <c r="B257" s="109"/>
      <c r="C257" s="113"/>
      <c r="D257" s="152"/>
      <c r="E257" s="113"/>
      <c r="F257" s="113"/>
      <c r="G257" s="113"/>
      <c r="H257" s="113"/>
      <c r="I257" s="113"/>
      <c r="J257" s="113"/>
    </row>
    <row r="258" spans="1:10" ht="15" hidden="1" customHeight="1">
      <c r="A258" s="108"/>
      <c r="B258" s="109"/>
      <c r="C258" s="113"/>
      <c r="D258" s="152"/>
      <c r="E258" s="113"/>
      <c r="F258" s="113"/>
      <c r="G258" s="113"/>
      <c r="H258" s="113"/>
      <c r="I258" s="113"/>
      <c r="J258" s="113"/>
    </row>
    <row r="259" spans="1:10" ht="10.5" hidden="1" customHeight="1">
      <c r="A259" s="108"/>
      <c r="B259" s="109"/>
      <c r="C259" s="113"/>
      <c r="D259" s="152"/>
      <c r="E259" s="113"/>
      <c r="F259" s="113"/>
      <c r="G259" s="113"/>
      <c r="H259" s="113"/>
      <c r="I259" s="113"/>
      <c r="J259" s="113"/>
    </row>
    <row r="260" spans="1:10" ht="10.5" hidden="1" customHeight="1">
      <c r="A260" s="108"/>
      <c r="B260" s="109"/>
      <c r="C260" s="113"/>
      <c r="D260" s="152"/>
      <c r="E260" s="113"/>
      <c r="F260" s="113"/>
      <c r="G260" s="113"/>
      <c r="H260" s="113"/>
      <c r="I260" s="113"/>
      <c r="J260" s="113"/>
    </row>
    <row r="261" spans="1:10" ht="10.5" hidden="1" customHeight="1">
      <c r="A261" s="108"/>
      <c r="B261" s="109"/>
      <c r="C261" s="113"/>
      <c r="D261" s="152"/>
      <c r="E261" s="113"/>
      <c r="F261" s="113"/>
      <c r="G261" s="113"/>
      <c r="H261" s="113"/>
      <c r="I261" s="113"/>
      <c r="J261" s="113"/>
    </row>
    <row r="262" spans="1:10" ht="15" customHeight="1"/>
    <row r="263" spans="1:10" ht="12" customHeight="1"/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7">
    <mergeCell ref="E141:I141"/>
    <mergeCell ref="A7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2018&amp;"MetaNormalLF-Roman,Standard"&amp;8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K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0" width="12.140625" style="92" customWidth="1"/>
    <col min="11" max="16384" width="11.42578125" style="92"/>
  </cols>
  <sheetData>
    <row r="1" spans="1:11" ht="15" hidden="1" customHeight="1">
      <c r="A1" s="153"/>
      <c r="B1" s="154"/>
    </row>
    <row r="2" spans="1:11" s="135" customFormat="1" ht="15" hidden="1" customHeight="1">
      <c r="B2" s="90"/>
      <c r="C2" s="90"/>
      <c r="D2" s="90"/>
      <c r="E2" s="90"/>
      <c r="F2" s="90"/>
      <c r="G2" s="90"/>
      <c r="H2" s="90"/>
      <c r="I2" s="90"/>
      <c r="J2" s="90"/>
    </row>
    <row r="3" spans="1:11" s="135" customFormat="1" ht="21" customHeight="1">
      <c r="A3" s="90" t="s">
        <v>346</v>
      </c>
      <c r="B3" s="91"/>
      <c r="C3" s="91"/>
      <c r="D3" s="91"/>
      <c r="E3" s="91"/>
      <c r="F3" s="91"/>
      <c r="G3" s="91"/>
      <c r="H3" s="91"/>
      <c r="I3" s="91"/>
      <c r="J3" s="91"/>
    </row>
    <row r="4" spans="1:11" s="135" customFormat="1" ht="15" customHeight="1">
      <c r="A4" s="136" t="s">
        <v>333</v>
      </c>
      <c r="B4" s="137"/>
      <c r="C4" s="137"/>
      <c r="D4" s="137"/>
      <c r="E4" s="137"/>
      <c r="F4" s="137"/>
      <c r="G4" s="137"/>
      <c r="H4" s="137"/>
      <c r="I4" s="137"/>
      <c r="J4" s="137"/>
    </row>
    <row r="5" spans="1:11" s="135" customFormat="1" ht="6" customHeight="1">
      <c r="A5" s="137"/>
      <c r="B5" s="137"/>
      <c r="C5" s="137"/>
      <c r="D5" s="137"/>
      <c r="E5" s="137"/>
      <c r="F5" s="137"/>
      <c r="G5" s="137"/>
      <c r="H5" s="137"/>
      <c r="I5" s="137"/>
      <c r="J5" s="137"/>
    </row>
    <row r="6" spans="1:11" ht="6" hidden="1" customHeight="1">
      <c r="A6" s="114"/>
      <c r="B6" s="114"/>
      <c r="C6" s="114"/>
      <c r="D6" s="114"/>
      <c r="E6" s="114"/>
      <c r="F6" s="114"/>
      <c r="G6" s="114"/>
      <c r="H6" s="114"/>
      <c r="I6" s="114"/>
      <c r="J6" s="114"/>
    </row>
    <row r="7" spans="1:11" ht="15" customHeight="1">
      <c r="A7" s="282" t="s">
        <v>289</v>
      </c>
      <c r="B7" s="283"/>
      <c r="C7" s="94" t="s">
        <v>347</v>
      </c>
      <c r="D7" s="95"/>
      <c r="E7" s="95"/>
      <c r="F7" s="298" t="s">
        <v>348</v>
      </c>
      <c r="G7" s="298" t="s">
        <v>349</v>
      </c>
      <c r="H7" s="288" t="s">
        <v>350</v>
      </c>
      <c r="I7" s="307"/>
      <c r="J7" s="282" t="s">
        <v>351</v>
      </c>
    </row>
    <row r="8" spans="1:11" ht="75" customHeight="1">
      <c r="A8" s="316"/>
      <c r="B8" s="285"/>
      <c r="C8" s="155" t="s">
        <v>352</v>
      </c>
      <c r="D8" s="156" t="s">
        <v>353</v>
      </c>
      <c r="E8" s="157" t="s">
        <v>354</v>
      </c>
      <c r="F8" s="317"/>
      <c r="G8" s="318"/>
      <c r="H8" s="319"/>
      <c r="I8" s="311"/>
      <c r="J8" s="310"/>
    </row>
    <row r="9" spans="1:11" ht="11.1" customHeight="1">
      <c r="A9" s="286"/>
      <c r="B9" s="287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02">
        <v>7</v>
      </c>
      <c r="J9" s="158">
        <v>8</v>
      </c>
    </row>
    <row r="10" spans="1:11" s="135" customFormat="1" ht="21" customHeight="1">
      <c r="A10" s="140"/>
      <c r="B10" s="141"/>
      <c r="C10" s="159" t="s">
        <v>342</v>
      </c>
      <c r="D10" s="160"/>
      <c r="E10" s="160"/>
      <c r="F10" s="160"/>
      <c r="G10" s="160"/>
      <c r="H10" s="160"/>
      <c r="I10" s="160"/>
      <c r="J10" s="160"/>
    </row>
    <row r="11" spans="1:11" ht="15" hidden="1" customHeight="1" outlineLevel="1">
      <c r="A11" s="108">
        <v>1991</v>
      </c>
      <c r="B11" s="109" t="s">
        <v>274</v>
      </c>
      <c r="C11" s="144">
        <v>300.34699999999998</v>
      </c>
      <c r="D11" s="144">
        <v>206.17299999999997</v>
      </c>
      <c r="E11" s="144">
        <v>94.174000000000007</v>
      </c>
      <c r="F11" s="144">
        <v>29.620000000000005</v>
      </c>
      <c r="G11" s="144">
        <v>329.96699999999998</v>
      </c>
      <c r="H11" s="144">
        <v>3.2530000000000001</v>
      </c>
      <c r="I11" s="144">
        <v>14.807</v>
      </c>
      <c r="J11" s="144">
        <v>318.41299999999995</v>
      </c>
      <c r="K11" s="147"/>
    </row>
    <row r="12" spans="1:11" ht="11.1" hidden="1" customHeight="1" outlineLevel="1">
      <c r="A12" s="108"/>
      <c r="B12" s="109" t="s">
        <v>275</v>
      </c>
      <c r="C12" s="144">
        <v>306.76499999999999</v>
      </c>
      <c r="D12" s="144">
        <v>215.59200000000001</v>
      </c>
      <c r="E12" s="144">
        <v>91.172999999999973</v>
      </c>
      <c r="F12" s="144">
        <v>30.356999999999971</v>
      </c>
      <c r="G12" s="144">
        <v>337.12199999999996</v>
      </c>
      <c r="H12" s="144">
        <v>3.444</v>
      </c>
      <c r="I12" s="144">
        <v>9.6560000000000006</v>
      </c>
      <c r="J12" s="144">
        <v>330.90999999999997</v>
      </c>
      <c r="K12" s="147"/>
    </row>
    <row r="13" spans="1:11" ht="11.1" hidden="1" customHeight="1" outlineLevel="1">
      <c r="A13" s="108"/>
      <c r="B13" s="109" t="s">
        <v>276</v>
      </c>
      <c r="C13" s="144">
        <v>306.90199999999999</v>
      </c>
      <c r="D13" s="144">
        <v>215.85499999999996</v>
      </c>
      <c r="E13" s="144">
        <v>91.047000000000025</v>
      </c>
      <c r="F13" s="144">
        <v>31.35899999999998</v>
      </c>
      <c r="G13" s="144">
        <v>338.26099999999997</v>
      </c>
      <c r="H13" s="144">
        <v>3.4649999999999999</v>
      </c>
      <c r="I13" s="144">
        <v>9.9030000000000005</v>
      </c>
      <c r="J13" s="144">
        <v>331.82299999999992</v>
      </c>
    </row>
    <row r="14" spans="1:11" ht="11.1" hidden="1" customHeight="1" outlineLevel="1">
      <c r="A14" s="108"/>
      <c r="B14" s="109" t="s">
        <v>277</v>
      </c>
      <c r="C14" s="144">
        <v>312.5</v>
      </c>
      <c r="D14" s="144">
        <v>219.13400000000001</v>
      </c>
      <c r="E14" s="144">
        <v>93.365999999999985</v>
      </c>
      <c r="F14" s="144">
        <v>31.933999999999969</v>
      </c>
      <c r="G14" s="144">
        <v>344.43399999999997</v>
      </c>
      <c r="H14" s="144">
        <v>3.4420000000000002</v>
      </c>
      <c r="I14" s="144">
        <v>10.023</v>
      </c>
      <c r="J14" s="144">
        <v>337.85299999999995</v>
      </c>
    </row>
    <row r="15" spans="1:11" ht="15" hidden="1" customHeight="1" outlineLevel="1">
      <c r="A15" s="108">
        <v>1992</v>
      </c>
      <c r="B15" s="109" t="s">
        <v>274</v>
      </c>
      <c r="C15" s="144">
        <v>324.29500000000002</v>
      </c>
      <c r="D15" s="144">
        <v>225.874</v>
      </c>
      <c r="E15" s="144">
        <v>98.421000000000021</v>
      </c>
      <c r="F15" s="144">
        <v>34.139999999999986</v>
      </c>
      <c r="G15" s="144">
        <v>358.435</v>
      </c>
      <c r="H15" s="144">
        <v>3.3839999999999999</v>
      </c>
      <c r="I15" s="144">
        <v>10.439</v>
      </c>
      <c r="J15" s="144">
        <v>351.38</v>
      </c>
    </row>
    <row r="16" spans="1:11" ht="11.1" hidden="1" customHeight="1" outlineLevel="1">
      <c r="A16" s="108"/>
      <c r="B16" s="109" t="s">
        <v>275</v>
      </c>
      <c r="C16" s="144">
        <v>324.51400000000001</v>
      </c>
      <c r="D16" s="144">
        <v>230.64599999999999</v>
      </c>
      <c r="E16" s="144">
        <v>93.868000000000023</v>
      </c>
      <c r="F16" s="144">
        <v>33.263000000000034</v>
      </c>
      <c r="G16" s="144">
        <v>357.77700000000004</v>
      </c>
      <c r="H16" s="144">
        <v>3.8660000000000001</v>
      </c>
      <c r="I16" s="144">
        <v>10.391999999999999</v>
      </c>
      <c r="J16" s="144">
        <v>351.25100000000003</v>
      </c>
    </row>
    <row r="17" spans="1:10" ht="11.1" hidden="1" customHeight="1" outlineLevel="1">
      <c r="A17" s="108"/>
      <c r="B17" s="109" t="s">
        <v>276</v>
      </c>
      <c r="C17" s="144">
        <v>329.01</v>
      </c>
      <c r="D17" s="144">
        <v>236.90300000000002</v>
      </c>
      <c r="E17" s="144">
        <v>92.106999999999971</v>
      </c>
      <c r="F17" s="144">
        <v>34.16700000000003</v>
      </c>
      <c r="G17" s="144">
        <v>363.17700000000002</v>
      </c>
      <c r="H17" s="144">
        <v>4.2859999999999996</v>
      </c>
      <c r="I17" s="144">
        <v>10.846</v>
      </c>
      <c r="J17" s="144">
        <v>356.61700000000002</v>
      </c>
    </row>
    <row r="18" spans="1:10" ht="11.1" hidden="1" customHeight="1" outlineLevel="1">
      <c r="A18" s="108"/>
      <c r="B18" s="109" t="s">
        <v>277</v>
      </c>
      <c r="C18" s="144">
        <v>328.78500000000003</v>
      </c>
      <c r="D18" s="144">
        <v>235.328</v>
      </c>
      <c r="E18" s="144">
        <v>93.457000000000022</v>
      </c>
      <c r="F18" s="144">
        <v>35.34899999999999</v>
      </c>
      <c r="G18" s="144">
        <v>364.13400000000001</v>
      </c>
      <c r="H18" s="144">
        <v>4.1630000000000003</v>
      </c>
      <c r="I18" s="144">
        <v>10.318</v>
      </c>
      <c r="J18" s="144">
        <v>357.97900000000004</v>
      </c>
    </row>
    <row r="19" spans="1:10" ht="15" hidden="1" customHeight="1" outlineLevel="1">
      <c r="A19" s="108">
        <v>1993</v>
      </c>
      <c r="B19" s="109" t="s">
        <v>274</v>
      </c>
      <c r="C19" s="144">
        <v>327.09100000000001</v>
      </c>
      <c r="D19" s="144">
        <v>234.21199999999996</v>
      </c>
      <c r="E19" s="144">
        <v>92.879000000000048</v>
      </c>
      <c r="F19" s="144">
        <v>35.255000000000052</v>
      </c>
      <c r="G19" s="144">
        <v>362.34600000000006</v>
      </c>
      <c r="H19" s="144">
        <v>4.5119999999999996</v>
      </c>
      <c r="I19" s="144">
        <v>10.371</v>
      </c>
      <c r="J19" s="144">
        <v>356.48700000000008</v>
      </c>
    </row>
    <row r="20" spans="1:10" ht="11.1" hidden="1" customHeight="1" outlineLevel="1">
      <c r="A20" s="108"/>
      <c r="B20" s="109" t="s">
        <v>275</v>
      </c>
      <c r="C20" s="144">
        <v>332.03199999999998</v>
      </c>
      <c r="D20" s="144">
        <v>237.76500000000004</v>
      </c>
      <c r="E20" s="144">
        <v>94.266999999999939</v>
      </c>
      <c r="F20" s="144">
        <v>36.222999999999956</v>
      </c>
      <c r="G20" s="144">
        <v>368.25499999999994</v>
      </c>
      <c r="H20" s="144">
        <v>4.3440000000000003</v>
      </c>
      <c r="I20" s="144">
        <v>11.625</v>
      </c>
      <c r="J20" s="144">
        <v>360.97399999999993</v>
      </c>
    </row>
    <row r="21" spans="1:10" ht="11.1" hidden="1" customHeight="1" outlineLevel="1">
      <c r="A21" s="108"/>
      <c r="B21" s="109" t="s">
        <v>276</v>
      </c>
      <c r="C21" s="144">
        <v>333.82299999999998</v>
      </c>
      <c r="D21" s="144">
        <v>238.505</v>
      </c>
      <c r="E21" s="144">
        <v>95.317999999999984</v>
      </c>
      <c r="F21" s="144">
        <v>37.811000000000035</v>
      </c>
      <c r="G21" s="144">
        <v>371.63400000000001</v>
      </c>
      <c r="H21" s="144">
        <v>4.3620000000000001</v>
      </c>
      <c r="I21" s="144">
        <v>11.782</v>
      </c>
      <c r="J21" s="144">
        <v>364.21400000000006</v>
      </c>
    </row>
    <row r="22" spans="1:10" ht="11.1" hidden="1" customHeight="1" outlineLevel="1">
      <c r="A22" s="108"/>
      <c r="B22" s="109" t="s">
        <v>277</v>
      </c>
      <c r="C22" s="144">
        <v>333.81799999999998</v>
      </c>
      <c r="D22" s="144">
        <v>240.07199999999997</v>
      </c>
      <c r="E22" s="144">
        <v>93.746000000000009</v>
      </c>
      <c r="F22" s="144">
        <v>38.912000000000035</v>
      </c>
      <c r="G22" s="144">
        <v>372.73</v>
      </c>
      <c r="H22" s="144">
        <v>4.6449999999999996</v>
      </c>
      <c r="I22" s="144">
        <v>12.371</v>
      </c>
      <c r="J22" s="144">
        <v>365.00400000000002</v>
      </c>
    </row>
    <row r="23" spans="1:10" ht="15" hidden="1" customHeight="1" outlineLevel="1">
      <c r="A23" s="108">
        <v>1994</v>
      </c>
      <c r="B23" s="109" t="s">
        <v>274</v>
      </c>
      <c r="C23" s="144">
        <v>337.69299999999998</v>
      </c>
      <c r="D23" s="144">
        <v>242.88</v>
      </c>
      <c r="E23" s="144">
        <v>94.812999999999988</v>
      </c>
      <c r="F23" s="144">
        <v>41.87700000000001</v>
      </c>
      <c r="G23" s="144">
        <v>379.57</v>
      </c>
      <c r="H23" s="144">
        <v>4.6500000000000004</v>
      </c>
      <c r="I23" s="144">
        <v>11.946</v>
      </c>
      <c r="J23" s="144">
        <v>372.27399999999994</v>
      </c>
    </row>
    <row r="24" spans="1:10" ht="11.1" hidden="1" customHeight="1" outlineLevel="1">
      <c r="A24" s="108"/>
      <c r="B24" s="109" t="s">
        <v>275</v>
      </c>
      <c r="C24" s="144">
        <v>341.25799999999998</v>
      </c>
      <c r="D24" s="144">
        <v>242.12299999999999</v>
      </c>
      <c r="E24" s="144">
        <v>99.134999999999991</v>
      </c>
      <c r="F24" s="144">
        <v>39.123999999999967</v>
      </c>
      <c r="G24" s="144">
        <v>380.38199999999995</v>
      </c>
      <c r="H24" s="144">
        <v>4.5190000000000001</v>
      </c>
      <c r="I24" s="144">
        <v>12.236000000000001</v>
      </c>
      <c r="J24" s="144">
        <v>372.66499999999996</v>
      </c>
    </row>
    <row r="25" spans="1:10" ht="11.1" hidden="1" customHeight="1" outlineLevel="1">
      <c r="A25" s="108"/>
      <c r="B25" s="109" t="s">
        <v>276</v>
      </c>
      <c r="C25" s="144">
        <v>345.51600000000002</v>
      </c>
      <c r="D25" s="144">
        <v>243.726</v>
      </c>
      <c r="E25" s="144">
        <v>101.79000000000002</v>
      </c>
      <c r="F25" s="144">
        <v>39.555000000000007</v>
      </c>
      <c r="G25" s="144">
        <v>385.07100000000003</v>
      </c>
      <c r="H25" s="144">
        <v>4.4160000000000004</v>
      </c>
      <c r="I25" s="144">
        <v>12.555</v>
      </c>
      <c r="J25" s="144">
        <v>376.93200000000002</v>
      </c>
    </row>
    <row r="26" spans="1:10" ht="11.1" hidden="1" customHeight="1" outlineLevel="1">
      <c r="A26" s="108"/>
      <c r="B26" s="109" t="s">
        <v>277</v>
      </c>
      <c r="C26" s="144">
        <v>351.04500000000002</v>
      </c>
      <c r="D26" s="144">
        <v>246.80999999999997</v>
      </c>
      <c r="E26" s="144">
        <v>104.23500000000004</v>
      </c>
      <c r="F26" s="144">
        <v>38.375999999999976</v>
      </c>
      <c r="G26" s="144">
        <v>389.42099999999999</v>
      </c>
      <c r="H26" s="144">
        <v>4.7930000000000001</v>
      </c>
      <c r="I26" s="144">
        <v>12.458</v>
      </c>
      <c r="J26" s="144">
        <v>381.75599999999997</v>
      </c>
    </row>
    <row r="27" spans="1:10" ht="15" hidden="1" customHeight="1" outlineLevel="1">
      <c r="A27" s="108">
        <v>1995</v>
      </c>
      <c r="B27" s="109" t="s">
        <v>274</v>
      </c>
      <c r="C27" s="144">
        <v>352.98099999999999</v>
      </c>
      <c r="D27" s="144">
        <v>249.42699999999999</v>
      </c>
      <c r="E27" s="144">
        <v>103.554</v>
      </c>
      <c r="F27" s="144">
        <v>40.314000000000078</v>
      </c>
      <c r="G27" s="144">
        <v>393.29500000000007</v>
      </c>
      <c r="H27" s="144">
        <v>4.9710000000000001</v>
      </c>
      <c r="I27" s="144">
        <v>11.477</v>
      </c>
      <c r="J27" s="144">
        <v>386.7890000000001</v>
      </c>
    </row>
    <row r="28" spans="1:10" ht="11.1" hidden="1" customHeight="1" outlineLevel="1">
      <c r="A28" s="108"/>
      <c r="B28" s="109" t="s">
        <v>275</v>
      </c>
      <c r="C28" s="144">
        <v>357.04399999999998</v>
      </c>
      <c r="D28" s="144">
        <v>252.20100000000002</v>
      </c>
      <c r="E28" s="144">
        <v>104.84299999999996</v>
      </c>
      <c r="F28" s="144">
        <v>39.533000000000015</v>
      </c>
      <c r="G28" s="144">
        <v>396.577</v>
      </c>
      <c r="H28" s="144">
        <v>4.7560000000000002</v>
      </c>
      <c r="I28" s="144">
        <v>11.698</v>
      </c>
      <c r="J28" s="144">
        <v>389.63499999999999</v>
      </c>
    </row>
    <row r="29" spans="1:10" ht="11.1" hidden="1" customHeight="1" outlineLevel="1">
      <c r="A29" s="108"/>
      <c r="B29" s="109" t="s">
        <v>276</v>
      </c>
      <c r="C29" s="144">
        <v>358.50400000000002</v>
      </c>
      <c r="D29" s="144">
        <v>253.59699999999995</v>
      </c>
      <c r="E29" s="144">
        <v>104.90700000000007</v>
      </c>
      <c r="F29" s="144">
        <v>39.751999999999953</v>
      </c>
      <c r="G29" s="144">
        <v>398.25599999999997</v>
      </c>
      <c r="H29" s="144">
        <v>4.7270000000000003</v>
      </c>
      <c r="I29" s="144">
        <v>11.77</v>
      </c>
      <c r="J29" s="144">
        <v>391.21299999999997</v>
      </c>
    </row>
    <row r="30" spans="1:10" ht="11.1" hidden="1" customHeight="1" outlineLevel="1">
      <c r="A30" s="108"/>
      <c r="B30" s="109" t="s">
        <v>277</v>
      </c>
      <c r="C30" s="144">
        <v>360.63499999999999</v>
      </c>
      <c r="D30" s="144">
        <v>255.458</v>
      </c>
      <c r="E30" s="144">
        <v>105.17699999999999</v>
      </c>
      <c r="F30" s="144">
        <v>38.94399999999996</v>
      </c>
      <c r="G30" s="144">
        <v>399.57899999999995</v>
      </c>
      <c r="H30" s="144">
        <v>4.875</v>
      </c>
      <c r="I30" s="144">
        <v>12.651999999999999</v>
      </c>
      <c r="J30" s="144">
        <v>391.80199999999996</v>
      </c>
    </row>
    <row r="31" spans="1:10" ht="15" hidden="1" customHeight="1" outlineLevel="1">
      <c r="A31" s="108">
        <v>1996</v>
      </c>
      <c r="B31" s="109" t="s">
        <v>274</v>
      </c>
      <c r="C31" s="144">
        <v>356.71899999999999</v>
      </c>
      <c r="D31" s="144">
        <v>254.36600000000001</v>
      </c>
      <c r="E31" s="144">
        <v>102.35299999999998</v>
      </c>
      <c r="F31" s="144">
        <v>41.588000000000022</v>
      </c>
      <c r="G31" s="144">
        <v>398.30700000000002</v>
      </c>
      <c r="H31" s="144">
        <v>4.8719999999999999</v>
      </c>
      <c r="I31" s="144">
        <v>11.853999999999999</v>
      </c>
      <c r="J31" s="144">
        <v>391.32500000000005</v>
      </c>
    </row>
    <row r="32" spans="1:10" ht="11.1" hidden="1" customHeight="1" outlineLevel="1">
      <c r="A32" s="108"/>
      <c r="B32" s="109" t="s">
        <v>275</v>
      </c>
      <c r="C32" s="144">
        <v>361.23599999999999</v>
      </c>
      <c r="D32" s="144">
        <v>253.70400000000001</v>
      </c>
      <c r="E32" s="144">
        <v>107.53199999999998</v>
      </c>
      <c r="F32" s="144">
        <v>38.817999999999984</v>
      </c>
      <c r="G32" s="144">
        <v>400.05399999999997</v>
      </c>
      <c r="H32" s="144">
        <v>4.9050000000000002</v>
      </c>
      <c r="I32" s="144">
        <v>12.794</v>
      </c>
      <c r="J32" s="144">
        <v>392.16499999999996</v>
      </c>
    </row>
    <row r="33" spans="1:10" ht="11.1" hidden="1" customHeight="1" outlineLevel="1">
      <c r="A33" s="108"/>
      <c r="B33" s="109" t="s">
        <v>276</v>
      </c>
      <c r="C33" s="144">
        <v>363.40499999999997</v>
      </c>
      <c r="D33" s="144">
        <v>255.64999999999995</v>
      </c>
      <c r="E33" s="144">
        <v>107.75500000000002</v>
      </c>
      <c r="F33" s="144">
        <v>40.202000000000055</v>
      </c>
      <c r="G33" s="144">
        <v>403.60700000000003</v>
      </c>
      <c r="H33" s="144">
        <v>5.4130000000000003</v>
      </c>
      <c r="I33" s="144">
        <v>10.984999999999999</v>
      </c>
      <c r="J33" s="144">
        <v>398.03500000000003</v>
      </c>
    </row>
    <row r="34" spans="1:10" ht="11.1" hidden="1" customHeight="1" outlineLevel="1">
      <c r="A34" s="108"/>
      <c r="B34" s="109" t="s">
        <v>277</v>
      </c>
      <c r="C34" s="144">
        <v>367.64400000000001</v>
      </c>
      <c r="D34" s="144">
        <v>256.10899999999998</v>
      </c>
      <c r="E34" s="144">
        <v>111.53500000000003</v>
      </c>
      <c r="F34" s="144">
        <v>39.841999999999985</v>
      </c>
      <c r="G34" s="144">
        <v>407.48599999999999</v>
      </c>
      <c r="H34" s="144">
        <v>5.5220000000000002</v>
      </c>
      <c r="I34" s="144">
        <v>11.978999999999999</v>
      </c>
      <c r="J34" s="144">
        <v>401.029</v>
      </c>
    </row>
    <row r="35" spans="1:10" ht="15" hidden="1" customHeight="1" outlineLevel="1">
      <c r="A35" s="108">
        <v>1997</v>
      </c>
      <c r="B35" s="109" t="s">
        <v>274</v>
      </c>
      <c r="C35" s="144">
        <v>355.86</v>
      </c>
      <c r="D35" s="144">
        <v>255.76800000000003</v>
      </c>
      <c r="E35" s="144">
        <v>100.09199999999998</v>
      </c>
      <c r="F35" s="144">
        <v>42.572999999999979</v>
      </c>
      <c r="G35" s="144">
        <v>398.43299999999999</v>
      </c>
      <c r="H35" s="144">
        <v>5.7539999999999996</v>
      </c>
      <c r="I35" s="144">
        <v>13.67</v>
      </c>
      <c r="J35" s="144">
        <v>390.517</v>
      </c>
    </row>
    <row r="36" spans="1:10" ht="11.1" hidden="1" customHeight="1" outlineLevel="1">
      <c r="A36" s="108"/>
      <c r="B36" s="109" t="s">
        <v>275</v>
      </c>
      <c r="C36" s="144">
        <v>371.37299999999999</v>
      </c>
      <c r="D36" s="144">
        <v>255.33899999999997</v>
      </c>
      <c r="E36" s="144">
        <v>116.03400000000002</v>
      </c>
      <c r="F36" s="144">
        <v>40.880999999999915</v>
      </c>
      <c r="G36" s="144">
        <v>412.25399999999991</v>
      </c>
      <c r="H36" s="144">
        <v>5.4859999999999998</v>
      </c>
      <c r="I36" s="144">
        <v>12.039</v>
      </c>
      <c r="J36" s="144">
        <v>405.70099999999991</v>
      </c>
    </row>
    <row r="37" spans="1:10" ht="11.1" hidden="1" customHeight="1" outlineLevel="1">
      <c r="A37" s="108"/>
      <c r="B37" s="109" t="s">
        <v>276</v>
      </c>
      <c r="C37" s="144">
        <v>371.13600000000002</v>
      </c>
      <c r="D37" s="144">
        <v>255.63099999999997</v>
      </c>
      <c r="E37" s="144">
        <v>115.50500000000005</v>
      </c>
      <c r="F37" s="144">
        <v>41.246999999999957</v>
      </c>
      <c r="G37" s="144">
        <v>412.38299999999998</v>
      </c>
      <c r="H37" s="144">
        <v>5.7409999999999997</v>
      </c>
      <c r="I37" s="144">
        <v>13.375</v>
      </c>
      <c r="J37" s="144">
        <v>404.74899999999997</v>
      </c>
    </row>
    <row r="38" spans="1:10" ht="11.1" hidden="1" customHeight="1" outlineLevel="1">
      <c r="A38" s="108"/>
      <c r="B38" s="109" t="s">
        <v>277</v>
      </c>
      <c r="C38" s="144">
        <v>373.44400000000002</v>
      </c>
      <c r="D38" s="144">
        <v>257.42099999999999</v>
      </c>
      <c r="E38" s="144">
        <v>116.02300000000002</v>
      </c>
      <c r="F38" s="144">
        <v>41.477999999999952</v>
      </c>
      <c r="G38" s="144">
        <v>414.92199999999997</v>
      </c>
      <c r="H38" s="144">
        <v>5.6260000000000003</v>
      </c>
      <c r="I38" s="144">
        <v>11.042</v>
      </c>
      <c r="J38" s="144">
        <v>409.50599999999997</v>
      </c>
    </row>
    <row r="39" spans="1:10" ht="15" hidden="1" customHeight="1" outlineLevel="1">
      <c r="A39" s="108">
        <v>1998</v>
      </c>
      <c r="B39" s="109" t="s">
        <v>274</v>
      </c>
      <c r="C39" s="144">
        <v>373.19499999999999</v>
      </c>
      <c r="D39" s="144">
        <v>258.19400000000002</v>
      </c>
      <c r="E39" s="144">
        <v>115.00099999999998</v>
      </c>
      <c r="F39" s="144">
        <v>43.367999999999995</v>
      </c>
      <c r="G39" s="144">
        <v>416.56299999999999</v>
      </c>
      <c r="H39" s="144">
        <v>5.274</v>
      </c>
      <c r="I39" s="144">
        <v>14.308999999999999</v>
      </c>
      <c r="J39" s="144">
        <v>407.52799999999996</v>
      </c>
    </row>
    <row r="40" spans="1:10" ht="11.1" hidden="1" customHeight="1" outlineLevel="1">
      <c r="A40" s="108"/>
      <c r="B40" s="109" t="s">
        <v>275</v>
      </c>
      <c r="C40" s="144">
        <v>371.57299999999998</v>
      </c>
      <c r="D40" s="144">
        <v>260.21300000000002</v>
      </c>
      <c r="E40" s="144">
        <v>111.35999999999996</v>
      </c>
      <c r="F40" s="144">
        <v>43.451999999999998</v>
      </c>
      <c r="G40" s="144">
        <v>415.02499999999998</v>
      </c>
      <c r="H40" s="144">
        <v>5.907</v>
      </c>
      <c r="I40" s="144">
        <v>11.173</v>
      </c>
      <c r="J40" s="144">
        <v>409.75899999999996</v>
      </c>
    </row>
    <row r="41" spans="1:10" ht="11.1" hidden="1" customHeight="1" outlineLevel="1">
      <c r="A41" s="108"/>
      <c r="B41" s="109" t="s">
        <v>276</v>
      </c>
      <c r="C41" s="144">
        <v>377.82</v>
      </c>
      <c r="D41" s="144">
        <v>262.70100000000002</v>
      </c>
      <c r="E41" s="144">
        <v>115.11899999999997</v>
      </c>
      <c r="F41" s="144">
        <v>41.840000000000032</v>
      </c>
      <c r="G41" s="144">
        <v>419.66</v>
      </c>
      <c r="H41" s="144">
        <v>5.8079999999999998</v>
      </c>
      <c r="I41" s="144">
        <v>12.821</v>
      </c>
      <c r="J41" s="144">
        <v>412.64699999999999</v>
      </c>
    </row>
    <row r="42" spans="1:10" ht="11.1" hidden="1" customHeight="1" outlineLevel="1">
      <c r="A42" s="108"/>
      <c r="B42" s="109" t="s">
        <v>277</v>
      </c>
      <c r="C42" s="144">
        <v>378.59500000000003</v>
      </c>
      <c r="D42" s="144">
        <v>264.71299999999997</v>
      </c>
      <c r="E42" s="144">
        <v>113.88200000000006</v>
      </c>
      <c r="F42" s="144">
        <v>43.784999999999968</v>
      </c>
      <c r="G42" s="144">
        <v>422.38</v>
      </c>
      <c r="H42" s="144">
        <v>5.9969999999999999</v>
      </c>
      <c r="I42" s="144">
        <v>12.459</v>
      </c>
      <c r="J42" s="144">
        <v>415.91800000000001</v>
      </c>
    </row>
    <row r="43" spans="1:10" ht="15" hidden="1" customHeight="1" outlineLevel="1">
      <c r="A43" s="108">
        <v>1999</v>
      </c>
      <c r="B43" s="109" t="s">
        <v>274</v>
      </c>
      <c r="C43" s="144">
        <v>374.37700000000001</v>
      </c>
      <c r="D43" s="144">
        <v>264.74100000000004</v>
      </c>
      <c r="E43" s="144">
        <v>109.63599999999997</v>
      </c>
      <c r="F43" s="144">
        <v>46.206999999999937</v>
      </c>
      <c r="G43" s="144">
        <v>420.58399999999995</v>
      </c>
      <c r="H43" s="144">
        <v>6.7430000000000003</v>
      </c>
      <c r="I43" s="144">
        <v>13.052</v>
      </c>
      <c r="J43" s="144">
        <v>414.27499999999992</v>
      </c>
    </row>
    <row r="44" spans="1:10" ht="11.1" hidden="1" customHeight="1" outlineLevel="1">
      <c r="A44" s="108"/>
      <c r="B44" s="109" t="s">
        <v>275</v>
      </c>
      <c r="C44" s="144">
        <v>379.83300000000003</v>
      </c>
      <c r="D44" s="144">
        <v>268.57200000000006</v>
      </c>
      <c r="E44" s="144">
        <v>111.26099999999997</v>
      </c>
      <c r="F44" s="144">
        <v>45.385999999999967</v>
      </c>
      <c r="G44" s="144">
        <v>425.21899999999999</v>
      </c>
      <c r="H44" s="144">
        <v>7.593</v>
      </c>
      <c r="I44" s="144">
        <v>13.58</v>
      </c>
      <c r="J44" s="144">
        <v>419.23200000000003</v>
      </c>
    </row>
    <row r="45" spans="1:10" ht="11.1" hidden="1" customHeight="1" outlineLevel="1">
      <c r="A45" s="108"/>
      <c r="B45" s="109" t="s">
        <v>276</v>
      </c>
      <c r="C45" s="144">
        <v>381.875</v>
      </c>
      <c r="D45" s="144">
        <v>270.30399999999997</v>
      </c>
      <c r="E45" s="144">
        <v>111.57100000000003</v>
      </c>
      <c r="F45" s="144">
        <v>46.433999999999969</v>
      </c>
      <c r="G45" s="144">
        <v>428.30899999999997</v>
      </c>
      <c r="H45" s="144">
        <v>7.7359999999999998</v>
      </c>
      <c r="I45" s="144">
        <v>15.132</v>
      </c>
      <c r="J45" s="144">
        <v>420.91299999999995</v>
      </c>
    </row>
    <row r="46" spans="1:10" ht="11.1" hidden="1" customHeight="1" outlineLevel="1">
      <c r="A46" s="108"/>
      <c r="B46" s="109" t="s">
        <v>277</v>
      </c>
      <c r="C46" s="144">
        <v>384.11599999999999</v>
      </c>
      <c r="D46" s="144">
        <v>272.33799999999997</v>
      </c>
      <c r="E46" s="144">
        <v>111.77800000000002</v>
      </c>
      <c r="F46" s="144">
        <v>49.603000000000009</v>
      </c>
      <c r="G46" s="144">
        <v>433.71899999999999</v>
      </c>
      <c r="H46" s="144">
        <v>8.048</v>
      </c>
      <c r="I46" s="144">
        <v>14.324999999999999</v>
      </c>
      <c r="J46" s="144">
        <v>427.44200000000001</v>
      </c>
    </row>
    <row r="47" spans="1:10" ht="15" hidden="1" customHeight="1" outlineLevel="1">
      <c r="A47" s="108">
        <v>2000</v>
      </c>
      <c r="B47" s="109" t="s">
        <v>274</v>
      </c>
      <c r="C47" s="144">
        <v>390.85399999999998</v>
      </c>
      <c r="D47" s="144">
        <v>276.2</v>
      </c>
      <c r="E47" s="144">
        <v>114.654</v>
      </c>
      <c r="F47" s="144">
        <v>48.851000000000056</v>
      </c>
      <c r="G47" s="144">
        <v>439.70500000000004</v>
      </c>
      <c r="H47" s="144">
        <v>7.4119999999999999</v>
      </c>
      <c r="I47" s="144">
        <v>14.037000000000001</v>
      </c>
      <c r="J47" s="144">
        <v>433.08000000000004</v>
      </c>
    </row>
    <row r="48" spans="1:10" ht="11.1" hidden="1" customHeight="1" outlineLevel="1">
      <c r="A48" s="108"/>
      <c r="B48" s="109" t="s">
        <v>275</v>
      </c>
      <c r="C48" s="144">
        <v>387.714</v>
      </c>
      <c r="D48" s="144">
        <v>278.28100000000006</v>
      </c>
      <c r="E48" s="144">
        <v>109.43299999999994</v>
      </c>
      <c r="F48" s="144">
        <v>49.402999999999963</v>
      </c>
      <c r="G48" s="144">
        <v>437.11699999999996</v>
      </c>
      <c r="H48" s="144">
        <v>7.94</v>
      </c>
      <c r="I48" s="144">
        <v>15.364000000000001</v>
      </c>
      <c r="J48" s="144">
        <v>429.69299999999998</v>
      </c>
    </row>
    <row r="49" spans="1:10" ht="11.1" hidden="1" customHeight="1" outlineLevel="1">
      <c r="A49" s="108"/>
      <c r="B49" s="109" t="s">
        <v>276</v>
      </c>
      <c r="C49" s="144">
        <v>386.613</v>
      </c>
      <c r="D49" s="144">
        <v>280.74499999999995</v>
      </c>
      <c r="E49" s="144">
        <v>105.86800000000005</v>
      </c>
      <c r="F49" s="144">
        <v>46.910000000000025</v>
      </c>
      <c r="G49" s="144">
        <v>433.52300000000002</v>
      </c>
      <c r="H49" s="144">
        <v>8.4740000000000002</v>
      </c>
      <c r="I49" s="144">
        <v>15.013</v>
      </c>
      <c r="J49" s="144">
        <v>426.98400000000004</v>
      </c>
    </row>
    <row r="50" spans="1:10" ht="11.1" hidden="1" customHeight="1" outlineLevel="1">
      <c r="A50" s="108"/>
      <c r="B50" s="109" t="s">
        <v>277</v>
      </c>
      <c r="C50" s="144">
        <v>389.721</v>
      </c>
      <c r="D50" s="144">
        <v>282.16300000000001</v>
      </c>
      <c r="E50" s="144">
        <v>107.55799999999999</v>
      </c>
      <c r="F50" s="144">
        <v>47.997999999999934</v>
      </c>
      <c r="G50" s="144">
        <v>437.71899999999994</v>
      </c>
      <c r="H50" s="144">
        <v>9.0749999999999993</v>
      </c>
      <c r="I50" s="144">
        <v>16.707000000000001</v>
      </c>
      <c r="J50" s="144">
        <v>430.08699999999993</v>
      </c>
    </row>
    <row r="51" spans="1:10" ht="15" hidden="1" customHeight="1" outlineLevel="1">
      <c r="A51" s="108">
        <v>2001</v>
      </c>
      <c r="B51" s="109" t="s">
        <v>274</v>
      </c>
      <c r="C51" s="144">
        <v>398.53800000000001</v>
      </c>
      <c r="D51" s="144">
        <v>282.49800000000005</v>
      </c>
      <c r="E51" s="144">
        <v>116.03999999999996</v>
      </c>
      <c r="F51" s="144">
        <v>49.643000000000086</v>
      </c>
      <c r="G51" s="144">
        <v>448.1810000000001</v>
      </c>
      <c r="H51" s="144">
        <v>9.9730000000000008</v>
      </c>
      <c r="I51" s="144">
        <v>15.534000000000001</v>
      </c>
      <c r="J51" s="144">
        <v>442.62000000000012</v>
      </c>
    </row>
    <row r="52" spans="1:10" ht="11.1" hidden="1" customHeight="1" outlineLevel="1">
      <c r="A52" s="108"/>
      <c r="B52" s="109" t="s">
        <v>275</v>
      </c>
      <c r="C52" s="144">
        <v>397.35199999999998</v>
      </c>
      <c r="D52" s="144">
        <v>282.899</v>
      </c>
      <c r="E52" s="144">
        <v>114.45299999999997</v>
      </c>
      <c r="F52" s="144">
        <v>50.1400000000001</v>
      </c>
      <c r="G52" s="144">
        <v>447.49200000000008</v>
      </c>
      <c r="H52" s="144">
        <v>10.489000000000001</v>
      </c>
      <c r="I52" s="144">
        <v>18.888000000000002</v>
      </c>
      <c r="J52" s="144">
        <v>439.09300000000007</v>
      </c>
    </row>
    <row r="53" spans="1:10" ht="11.1" hidden="1" customHeight="1" outlineLevel="1">
      <c r="A53" s="108"/>
      <c r="B53" s="109" t="s">
        <v>276</v>
      </c>
      <c r="C53" s="144">
        <v>398.34699999999998</v>
      </c>
      <c r="D53" s="144">
        <v>283.22899999999998</v>
      </c>
      <c r="E53" s="144">
        <v>115.11799999999999</v>
      </c>
      <c r="F53" s="144">
        <v>48.433999999999969</v>
      </c>
      <c r="G53" s="144">
        <v>446.78099999999995</v>
      </c>
      <c r="H53" s="144">
        <v>11.108000000000001</v>
      </c>
      <c r="I53" s="144">
        <v>17.186</v>
      </c>
      <c r="J53" s="144">
        <v>440.70299999999997</v>
      </c>
    </row>
    <row r="54" spans="1:10" ht="11.1" hidden="1" customHeight="1" outlineLevel="1">
      <c r="A54" s="108"/>
      <c r="B54" s="109" t="s">
        <v>277</v>
      </c>
      <c r="C54" s="144">
        <v>402.608</v>
      </c>
      <c r="D54" s="144">
        <v>285.69600000000003</v>
      </c>
      <c r="E54" s="144">
        <v>116.91199999999998</v>
      </c>
      <c r="F54" s="144">
        <v>50.144999999999982</v>
      </c>
      <c r="G54" s="144">
        <v>452.75299999999999</v>
      </c>
      <c r="H54" s="144">
        <v>10.708</v>
      </c>
      <c r="I54" s="144">
        <v>17.507999999999999</v>
      </c>
      <c r="J54" s="144">
        <v>445.95300000000003</v>
      </c>
    </row>
    <row r="55" spans="1:10" ht="15" hidden="1" customHeight="1" outlineLevel="1">
      <c r="A55" s="108">
        <v>2002</v>
      </c>
      <c r="B55" s="109" t="s">
        <v>274</v>
      </c>
      <c r="C55" s="144">
        <v>397.05900000000003</v>
      </c>
      <c r="D55" s="144">
        <v>284.78399999999999</v>
      </c>
      <c r="E55" s="144">
        <v>112.27500000000003</v>
      </c>
      <c r="F55" s="144">
        <v>50.22100000000006</v>
      </c>
      <c r="G55" s="144">
        <v>447.28000000000009</v>
      </c>
      <c r="H55" s="144">
        <v>9.2490000000000006</v>
      </c>
      <c r="I55" s="144">
        <v>15.87</v>
      </c>
      <c r="J55" s="144">
        <v>440.65900000000011</v>
      </c>
    </row>
    <row r="56" spans="1:10" ht="11.1" hidden="1" customHeight="1" outlineLevel="1">
      <c r="A56" s="108"/>
      <c r="B56" s="109" t="s">
        <v>275</v>
      </c>
      <c r="C56" s="144">
        <v>401.75900000000001</v>
      </c>
      <c r="D56" s="144">
        <v>284.34399999999999</v>
      </c>
      <c r="E56" s="144">
        <v>117.41500000000002</v>
      </c>
      <c r="F56" s="144">
        <v>49.528999999999996</v>
      </c>
      <c r="G56" s="144">
        <v>451.28800000000001</v>
      </c>
      <c r="H56" s="144">
        <v>9.9710000000000001</v>
      </c>
      <c r="I56" s="144">
        <v>18.876999999999999</v>
      </c>
      <c r="J56" s="144">
        <v>442.38200000000001</v>
      </c>
    </row>
    <row r="57" spans="1:10" ht="11.1" hidden="1" customHeight="1" outlineLevel="1">
      <c r="A57" s="108"/>
      <c r="B57" s="109" t="s">
        <v>276</v>
      </c>
      <c r="C57" s="144">
        <v>405.35300000000001</v>
      </c>
      <c r="D57" s="144">
        <v>286.1219999999999</v>
      </c>
      <c r="E57" s="144">
        <v>119.23100000000011</v>
      </c>
      <c r="F57" s="144">
        <v>51.073000000000036</v>
      </c>
      <c r="G57" s="144">
        <v>456.42600000000004</v>
      </c>
      <c r="H57" s="144">
        <v>10.737</v>
      </c>
      <c r="I57" s="144">
        <v>16.481000000000002</v>
      </c>
      <c r="J57" s="144">
        <v>450.68200000000007</v>
      </c>
    </row>
    <row r="58" spans="1:10" ht="11.1" hidden="1" customHeight="1" outlineLevel="1">
      <c r="A58" s="108"/>
      <c r="B58" s="109" t="s">
        <v>277</v>
      </c>
      <c r="C58" s="144">
        <v>402.48200000000003</v>
      </c>
      <c r="D58" s="144">
        <v>286.60500000000002</v>
      </c>
      <c r="E58" s="144">
        <v>115.87700000000001</v>
      </c>
      <c r="F58" s="144">
        <v>50.757000000000062</v>
      </c>
      <c r="G58" s="144">
        <v>453.23900000000009</v>
      </c>
      <c r="H58" s="144">
        <v>11.893000000000001</v>
      </c>
      <c r="I58" s="144">
        <v>18.594000000000001</v>
      </c>
      <c r="J58" s="144">
        <v>446.53800000000007</v>
      </c>
    </row>
    <row r="59" spans="1:10" ht="15" hidden="1" customHeight="1" outlineLevel="1">
      <c r="A59" s="108">
        <v>2003</v>
      </c>
      <c r="B59" s="109" t="s">
        <v>274</v>
      </c>
      <c r="C59" s="144">
        <v>398.80399999999997</v>
      </c>
      <c r="D59" s="144">
        <v>285.54599999999999</v>
      </c>
      <c r="E59" s="144">
        <v>113.25799999999998</v>
      </c>
      <c r="F59" s="144">
        <v>52.097000000000094</v>
      </c>
      <c r="G59" s="144">
        <v>450.90100000000007</v>
      </c>
      <c r="H59" s="144">
        <v>13.631</v>
      </c>
      <c r="I59" s="144">
        <v>19.766999999999999</v>
      </c>
      <c r="J59" s="144">
        <v>444.76500000000004</v>
      </c>
    </row>
    <row r="60" spans="1:10" ht="11.1" hidden="1" customHeight="1" outlineLevel="1">
      <c r="A60" s="108"/>
      <c r="B60" s="109" t="s">
        <v>275</v>
      </c>
      <c r="C60" s="144">
        <v>399.14800000000002</v>
      </c>
      <c r="D60" s="144">
        <v>284.69800000000009</v>
      </c>
      <c r="E60" s="144">
        <v>114.44999999999993</v>
      </c>
      <c r="F60" s="144">
        <v>51.730999999999995</v>
      </c>
      <c r="G60" s="144">
        <v>450.87900000000002</v>
      </c>
      <c r="H60" s="144">
        <v>12.763999999999999</v>
      </c>
      <c r="I60" s="144">
        <v>21.097999999999999</v>
      </c>
      <c r="J60" s="144">
        <v>442.54500000000002</v>
      </c>
    </row>
    <row r="61" spans="1:10" ht="11.1" hidden="1" customHeight="1" outlineLevel="1">
      <c r="A61" s="108"/>
      <c r="B61" s="109" t="s">
        <v>276</v>
      </c>
      <c r="C61" s="144">
        <v>409.33600000000001</v>
      </c>
      <c r="D61" s="144">
        <v>286.98899999999992</v>
      </c>
      <c r="E61" s="144">
        <v>122.34700000000009</v>
      </c>
      <c r="F61" s="144">
        <v>50.477999999999952</v>
      </c>
      <c r="G61" s="144">
        <v>459.81399999999996</v>
      </c>
      <c r="H61" s="144">
        <v>12.672000000000001</v>
      </c>
      <c r="I61" s="144">
        <v>21.152000000000001</v>
      </c>
      <c r="J61" s="144">
        <v>451.334</v>
      </c>
    </row>
    <row r="62" spans="1:10" ht="11.1" hidden="1" customHeight="1" outlineLevel="1">
      <c r="A62" s="108"/>
      <c r="B62" s="109" t="s">
        <v>277</v>
      </c>
      <c r="C62" s="144">
        <v>405.39499999999998</v>
      </c>
      <c r="D62" s="144">
        <v>286.36999999999995</v>
      </c>
      <c r="E62" s="144">
        <v>119.02500000000003</v>
      </c>
      <c r="F62" s="144">
        <v>54.326000000000022</v>
      </c>
      <c r="G62" s="144">
        <v>459.721</v>
      </c>
      <c r="H62" s="144">
        <v>12.029</v>
      </c>
      <c r="I62" s="144">
        <v>18.623999999999999</v>
      </c>
      <c r="J62" s="144">
        <v>453.12599999999998</v>
      </c>
    </row>
    <row r="63" spans="1:10" ht="15" hidden="1" customHeight="1" outlineLevel="1">
      <c r="A63" s="108">
        <v>2004</v>
      </c>
      <c r="B63" s="109" t="s">
        <v>274</v>
      </c>
      <c r="C63" s="144">
        <v>417.76900000000001</v>
      </c>
      <c r="D63" s="144">
        <v>287.02199999999999</v>
      </c>
      <c r="E63" s="144">
        <v>130.74700000000001</v>
      </c>
      <c r="F63" s="144">
        <v>53.175999999999988</v>
      </c>
      <c r="G63" s="144">
        <v>470.94499999999999</v>
      </c>
      <c r="H63" s="144">
        <v>10.683</v>
      </c>
      <c r="I63" s="144">
        <v>17.466999999999999</v>
      </c>
      <c r="J63" s="144">
        <v>464.161</v>
      </c>
    </row>
    <row r="64" spans="1:10" ht="11.1" hidden="1" customHeight="1" outlineLevel="1">
      <c r="A64" s="108"/>
      <c r="B64" s="109" t="s">
        <v>275</v>
      </c>
      <c r="C64" s="144">
        <v>426.81400000000002</v>
      </c>
      <c r="D64" s="144">
        <v>286.52599999999995</v>
      </c>
      <c r="E64" s="144">
        <v>140.28800000000007</v>
      </c>
      <c r="F64" s="144">
        <v>48.885000000000048</v>
      </c>
      <c r="G64" s="144">
        <v>475.69900000000007</v>
      </c>
      <c r="H64" s="144">
        <v>9.4250000000000007</v>
      </c>
      <c r="I64" s="144">
        <v>17.314</v>
      </c>
      <c r="J64" s="144">
        <v>467.81000000000006</v>
      </c>
    </row>
    <row r="65" spans="1:10" ht="11.1" hidden="1" customHeight="1" outlineLevel="1">
      <c r="A65" s="108"/>
      <c r="B65" s="109" t="s">
        <v>276</v>
      </c>
      <c r="C65" s="144">
        <v>424.26400000000001</v>
      </c>
      <c r="D65" s="144">
        <v>286.45899999999995</v>
      </c>
      <c r="E65" s="144">
        <v>137.80500000000006</v>
      </c>
      <c r="F65" s="144">
        <v>51.488999999999976</v>
      </c>
      <c r="G65" s="144">
        <v>475.75299999999999</v>
      </c>
      <c r="H65" s="144">
        <v>9.4280000000000008</v>
      </c>
      <c r="I65" s="144">
        <v>17.318000000000001</v>
      </c>
      <c r="J65" s="144">
        <v>467.863</v>
      </c>
    </row>
    <row r="66" spans="1:10" ht="11.1" hidden="1" customHeight="1" outlineLevel="1">
      <c r="A66" s="108"/>
      <c r="B66" s="109" t="s">
        <v>277</v>
      </c>
      <c r="C66" s="144">
        <v>423.69099999999997</v>
      </c>
      <c r="D66" s="144">
        <v>286.142</v>
      </c>
      <c r="E66" s="144">
        <v>137.54899999999998</v>
      </c>
      <c r="F66" s="144">
        <v>54.592000000000041</v>
      </c>
      <c r="G66" s="144">
        <v>478.28300000000002</v>
      </c>
      <c r="H66" s="144">
        <v>9.7710000000000008</v>
      </c>
      <c r="I66" s="144">
        <v>15.808999999999999</v>
      </c>
      <c r="J66" s="144">
        <v>472.245</v>
      </c>
    </row>
    <row r="67" spans="1:10" ht="15" hidden="1" customHeight="1" outlineLevel="1">
      <c r="A67" s="108">
        <v>2005</v>
      </c>
      <c r="B67" s="109" t="s">
        <v>274</v>
      </c>
      <c r="C67" s="144">
        <v>419.90100000000001</v>
      </c>
      <c r="D67" s="144">
        <v>286.17800000000005</v>
      </c>
      <c r="E67" s="144">
        <v>133.72299999999996</v>
      </c>
      <c r="F67" s="144">
        <v>50.978999999999928</v>
      </c>
      <c r="G67" s="144">
        <v>470.87999999999994</v>
      </c>
      <c r="H67" s="144">
        <v>10.239000000000001</v>
      </c>
      <c r="I67" s="144">
        <v>18.847999999999999</v>
      </c>
      <c r="J67" s="144">
        <v>462.2709999999999</v>
      </c>
    </row>
    <row r="68" spans="1:10" ht="11.1" hidden="1" customHeight="1" outlineLevel="1">
      <c r="A68" s="108"/>
      <c r="B68" s="109" t="s">
        <v>275</v>
      </c>
      <c r="C68" s="144">
        <v>434.709</v>
      </c>
      <c r="D68" s="144">
        <v>285.73400000000004</v>
      </c>
      <c r="E68" s="144">
        <v>148.97499999999997</v>
      </c>
      <c r="F68" s="144">
        <v>51.639999999999986</v>
      </c>
      <c r="G68" s="144">
        <v>486.34899999999999</v>
      </c>
      <c r="H68" s="144">
        <v>10.206</v>
      </c>
      <c r="I68" s="144">
        <v>17.992000000000001</v>
      </c>
      <c r="J68" s="144">
        <v>478.56299999999999</v>
      </c>
    </row>
    <row r="69" spans="1:10" ht="11.1" hidden="1" customHeight="1" outlineLevel="1">
      <c r="A69" s="108"/>
      <c r="B69" s="109" t="s">
        <v>276</v>
      </c>
      <c r="C69" s="144">
        <v>430.39499999999998</v>
      </c>
      <c r="D69" s="144">
        <v>285.75700000000001</v>
      </c>
      <c r="E69" s="144">
        <v>144.63799999999998</v>
      </c>
      <c r="F69" s="144">
        <v>54.391999999999996</v>
      </c>
      <c r="G69" s="144">
        <v>484.78699999999998</v>
      </c>
      <c r="H69" s="144">
        <v>10.843999999999999</v>
      </c>
      <c r="I69" s="144">
        <v>18.439</v>
      </c>
      <c r="J69" s="144">
        <v>477.19199999999995</v>
      </c>
    </row>
    <row r="70" spans="1:10" ht="11.1" hidden="1" customHeight="1" outlineLevel="1">
      <c r="A70" s="108"/>
      <c r="B70" s="109" t="s">
        <v>277</v>
      </c>
      <c r="C70" s="144">
        <v>431.83600000000001</v>
      </c>
      <c r="D70" s="144">
        <v>286.34300000000002</v>
      </c>
      <c r="E70" s="144">
        <v>145.49299999999999</v>
      </c>
      <c r="F70" s="144">
        <v>54.642000000000053</v>
      </c>
      <c r="G70" s="144">
        <v>486.47800000000007</v>
      </c>
      <c r="H70" s="144">
        <v>11.215</v>
      </c>
      <c r="I70" s="144">
        <v>17.803000000000001</v>
      </c>
      <c r="J70" s="144">
        <v>479.89000000000004</v>
      </c>
    </row>
    <row r="71" spans="1:10" ht="15" hidden="1" customHeight="1" outlineLevel="1">
      <c r="A71" s="108">
        <v>2006</v>
      </c>
      <c r="B71" s="109" t="s">
        <v>274</v>
      </c>
      <c r="C71" s="144">
        <v>444.83300000000003</v>
      </c>
      <c r="D71" s="144">
        <v>287.53999999999996</v>
      </c>
      <c r="E71" s="144">
        <v>157.29300000000006</v>
      </c>
      <c r="F71" s="144">
        <v>53.02800000000002</v>
      </c>
      <c r="G71" s="144">
        <v>497.86100000000005</v>
      </c>
      <c r="H71" s="144">
        <v>10.510999999999999</v>
      </c>
      <c r="I71" s="144">
        <v>17.286999999999999</v>
      </c>
      <c r="J71" s="144">
        <v>491.08500000000009</v>
      </c>
    </row>
    <row r="72" spans="1:10" ht="11.1" hidden="1" customHeight="1" outlineLevel="1">
      <c r="A72" s="108"/>
      <c r="B72" s="109" t="s">
        <v>275</v>
      </c>
      <c r="C72" s="144">
        <v>450.89699999999999</v>
      </c>
      <c r="D72" s="144">
        <v>289.90999999999997</v>
      </c>
      <c r="E72" s="144">
        <v>160.98700000000002</v>
      </c>
      <c r="F72" s="144">
        <v>55.454000000000008</v>
      </c>
      <c r="G72" s="144">
        <v>506.351</v>
      </c>
      <c r="H72" s="144">
        <v>9.7750000000000004</v>
      </c>
      <c r="I72" s="144">
        <v>16.887</v>
      </c>
      <c r="J72" s="144">
        <v>499.23899999999998</v>
      </c>
    </row>
    <row r="73" spans="1:10" ht="11.1" hidden="1" customHeight="1" outlineLevel="1">
      <c r="A73" s="108"/>
      <c r="B73" s="109" t="s">
        <v>276</v>
      </c>
      <c r="C73" s="144">
        <v>453.959</v>
      </c>
      <c r="D73" s="144">
        <v>293.30000000000007</v>
      </c>
      <c r="E73" s="144">
        <v>160.65899999999993</v>
      </c>
      <c r="F73" s="144">
        <v>55.787999999999954</v>
      </c>
      <c r="G73" s="144">
        <v>509.74699999999996</v>
      </c>
      <c r="H73" s="144">
        <v>9.7279999999999998</v>
      </c>
      <c r="I73" s="144">
        <v>17.78</v>
      </c>
      <c r="J73" s="144">
        <v>501.69499999999994</v>
      </c>
    </row>
    <row r="74" spans="1:10" ht="11.1" hidden="1" customHeight="1" outlineLevel="1">
      <c r="A74" s="108"/>
      <c r="B74" s="109" t="s">
        <v>277</v>
      </c>
      <c r="C74" s="144">
        <v>461.43299999999999</v>
      </c>
      <c r="D74" s="144">
        <v>293.62399999999997</v>
      </c>
      <c r="E74" s="144">
        <v>167.80900000000003</v>
      </c>
      <c r="F74" s="144">
        <v>56.266999999999939</v>
      </c>
      <c r="G74" s="144">
        <v>517.69999999999993</v>
      </c>
      <c r="H74" s="144">
        <v>9.8620000000000001</v>
      </c>
      <c r="I74" s="144">
        <v>17.832999999999998</v>
      </c>
      <c r="J74" s="144">
        <v>509.72899999999993</v>
      </c>
    </row>
    <row r="75" spans="1:10" ht="15" hidden="1" customHeight="1" outlineLevel="1">
      <c r="A75" s="108">
        <v>2007</v>
      </c>
      <c r="B75" s="109" t="s">
        <v>274</v>
      </c>
      <c r="C75" s="144">
        <v>468.77800000000002</v>
      </c>
      <c r="D75" s="144">
        <v>296.09800000000001</v>
      </c>
      <c r="E75" s="144">
        <v>172.68</v>
      </c>
      <c r="F75" s="144">
        <v>59.608999999999924</v>
      </c>
      <c r="G75" s="144">
        <v>528.38699999999994</v>
      </c>
      <c r="H75" s="144">
        <v>10.925000000000001</v>
      </c>
      <c r="I75" s="144">
        <v>18.117999999999999</v>
      </c>
      <c r="J75" s="144">
        <v>521.19399999999985</v>
      </c>
    </row>
    <row r="76" spans="1:10" ht="11.1" hidden="1" customHeight="1" outlineLevel="1">
      <c r="A76" s="108"/>
      <c r="B76" s="109" t="s">
        <v>275</v>
      </c>
      <c r="C76" s="144">
        <v>465.16</v>
      </c>
      <c r="D76" s="144">
        <v>298.52700000000004</v>
      </c>
      <c r="E76" s="144">
        <v>166.63299999999998</v>
      </c>
      <c r="F76" s="144">
        <v>63.310999999999979</v>
      </c>
      <c r="G76" s="144">
        <v>528.471</v>
      </c>
      <c r="H76" s="144">
        <v>11.359</v>
      </c>
      <c r="I76" s="144">
        <v>18.45</v>
      </c>
      <c r="J76" s="144">
        <v>521.38</v>
      </c>
    </row>
    <row r="77" spans="1:10" ht="11.1" hidden="1" customHeight="1" outlineLevel="1">
      <c r="A77" s="108"/>
      <c r="B77" s="109" t="s">
        <v>276</v>
      </c>
      <c r="C77" s="144">
        <v>471.721</v>
      </c>
      <c r="D77" s="144">
        <v>300.21499999999997</v>
      </c>
      <c r="E77" s="144">
        <v>171.50600000000003</v>
      </c>
      <c r="F77" s="144">
        <v>61.854000000000042</v>
      </c>
      <c r="G77" s="144">
        <v>533.57500000000005</v>
      </c>
      <c r="H77" s="144">
        <v>10.115</v>
      </c>
      <c r="I77" s="144">
        <v>18.408999999999999</v>
      </c>
      <c r="J77" s="144">
        <v>525.28100000000006</v>
      </c>
    </row>
    <row r="78" spans="1:10" ht="11.1" hidden="1" customHeight="1" outlineLevel="1">
      <c r="A78" s="108"/>
      <c r="B78" s="109" t="s">
        <v>277</v>
      </c>
      <c r="C78" s="144">
        <v>476.65600000000001</v>
      </c>
      <c r="D78" s="144">
        <v>302.34999999999997</v>
      </c>
      <c r="E78" s="144">
        <v>174.30600000000004</v>
      </c>
      <c r="F78" s="144">
        <v>60.074999999999875</v>
      </c>
      <c r="G78" s="144">
        <v>536.73099999999988</v>
      </c>
      <c r="H78" s="144">
        <v>10.048</v>
      </c>
      <c r="I78" s="144">
        <v>19.696000000000002</v>
      </c>
      <c r="J78" s="144">
        <v>527.08299999999986</v>
      </c>
    </row>
    <row r="79" spans="1:10" ht="15" hidden="1" customHeight="1" outlineLevel="1">
      <c r="A79" s="108">
        <v>2008</v>
      </c>
      <c r="B79" s="109" t="s">
        <v>274</v>
      </c>
      <c r="C79" s="144">
        <v>477.84500000000003</v>
      </c>
      <c r="D79" s="144">
        <v>306.803</v>
      </c>
      <c r="E79" s="144">
        <v>171.04200000000003</v>
      </c>
      <c r="F79" s="144">
        <v>59.822999999999865</v>
      </c>
      <c r="G79" s="144">
        <v>537.66799999999989</v>
      </c>
      <c r="H79" s="144">
        <v>13.802</v>
      </c>
      <c r="I79" s="144">
        <v>22.033999999999999</v>
      </c>
      <c r="J79" s="144">
        <v>529.43599999999992</v>
      </c>
    </row>
    <row r="80" spans="1:10" ht="11.1" hidden="1" customHeight="1" outlineLevel="1">
      <c r="A80" s="108"/>
      <c r="B80" s="109" t="s">
        <v>275</v>
      </c>
      <c r="C80" s="144">
        <v>481.459</v>
      </c>
      <c r="D80" s="144">
        <v>309.55900000000008</v>
      </c>
      <c r="E80" s="144">
        <v>171.89999999999992</v>
      </c>
      <c r="F80" s="144">
        <v>63.492999999999995</v>
      </c>
      <c r="G80" s="144">
        <v>544.952</v>
      </c>
      <c r="H80" s="144">
        <v>10.83</v>
      </c>
      <c r="I80" s="144">
        <v>18.745000000000001</v>
      </c>
      <c r="J80" s="144">
        <v>537.03700000000003</v>
      </c>
    </row>
    <row r="81" spans="1:10" ht="11.1" hidden="1" customHeight="1" outlineLevel="1">
      <c r="A81" s="108"/>
      <c r="B81" s="109" t="s">
        <v>276</v>
      </c>
      <c r="C81" s="144">
        <v>474.68099999999998</v>
      </c>
      <c r="D81" s="144">
        <v>311.50299999999999</v>
      </c>
      <c r="E81" s="144">
        <v>163.178</v>
      </c>
      <c r="F81" s="144">
        <v>63.447999999999922</v>
      </c>
      <c r="G81" s="144">
        <v>538.12899999999991</v>
      </c>
      <c r="H81" s="144">
        <v>9.7219999999999995</v>
      </c>
      <c r="I81" s="144">
        <v>17.864000000000001</v>
      </c>
      <c r="J81" s="144">
        <v>529.98699999999985</v>
      </c>
    </row>
    <row r="82" spans="1:10" ht="11.1" hidden="1" customHeight="1" outlineLevel="1">
      <c r="A82" s="108"/>
      <c r="B82" s="109" t="s">
        <v>277</v>
      </c>
      <c r="C82" s="144">
        <v>462.92200000000003</v>
      </c>
      <c r="D82" s="144">
        <v>313.77999999999997</v>
      </c>
      <c r="E82" s="144">
        <v>149.14200000000005</v>
      </c>
      <c r="F82" s="144">
        <v>62.467999999999961</v>
      </c>
      <c r="G82" s="144">
        <v>525.39</v>
      </c>
      <c r="H82" s="144">
        <v>9.6120000000000001</v>
      </c>
      <c r="I82" s="144">
        <v>20.491</v>
      </c>
      <c r="J82" s="144">
        <v>514.51099999999997</v>
      </c>
    </row>
    <row r="83" spans="1:10" ht="15" hidden="1" customHeight="1" outlineLevel="1">
      <c r="A83" s="108">
        <v>2009</v>
      </c>
      <c r="B83" s="109" t="s">
        <v>274</v>
      </c>
      <c r="C83" s="144">
        <v>447.64800000000002</v>
      </c>
      <c r="D83" s="144">
        <v>311.61099999999993</v>
      </c>
      <c r="E83" s="144">
        <v>136.03700000000009</v>
      </c>
      <c r="F83" s="144">
        <v>59.351999999999919</v>
      </c>
      <c r="G83" s="144">
        <v>506.99999999999994</v>
      </c>
      <c r="H83" s="144">
        <v>14.637</v>
      </c>
      <c r="I83" s="144">
        <v>22.161999999999999</v>
      </c>
      <c r="J83" s="144">
        <v>499.47499999999997</v>
      </c>
    </row>
    <row r="84" spans="1:10" ht="11.1" hidden="1" customHeight="1" outlineLevel="1">
      <c r="A84" s="108"/>
      <c r="B84" s="109" t="s">
        <v>275</v>
      </c>
      <c r="C84" s="144">
        <v>447.44400000000002</v>
      </c>
      <c r="D84" s="144">
        <v>310.40500000000003</v>
      </c>
      <c r="E84" s="144">
        <v>137.03899999999999</v>
      </c>
      <c r="F84" s="144">
        <v>60.289999999999907</v>
      </c>
      <c r="G84" s="144">
        <v>507.73399999999992</v>
      </c>
      <c r="H84" s="144">
        <v>9.1379999999999999</v>
      </c>
      <c r="I84" s="144">
        <v>14.728999999999999</v>
      </c>
      <c r="J84" s="144">
        <v>502.14299999999997</v>
      </c>
    </row>
    <row r="85" spans="1:10" ht="11.1" hidden="1" customHeight="1" outlineLevel="1">
      <c r="A85" s="108"/>
      <c r="B85" s="109" t="s">
        <v>276</v>
      </c>
      <c r="C85" s="144">
        <v>459.654</v>
      </c>
      <c r="D85" s="144">
        <v>311.83299999999997</v>
      </c>
      <c r="E85" s="144">
        <v>147.82100000000003</v>
      </c>
      <c r="F85" s="144">
        <v>61.670000000000073</v>
      </c>
      <c r="G85" s="144">
        <v>521.32400000000007</v>
      </c>
      <c r="H85" s="144">
        <v>9.0190000000000001</v>
      </c>
      <c r="I85" s="144">
        <v>16.728000000000002</v>
      </c>
      <c r="J85" s="144">
        <v>513.61500000000012</v>
      </c>
    </row>
    <row r="86" spans="1:10" ht="11.1" hidden="1" customHeight="1" outlineLevel="1">
      <c r="A86" s="108"/>
      <c r="B86" s="109" t="s">
        <v>277</v>
      </c>
      <c r="C86" s="144">
        <v>466.798</v>
      </c>
      <c r="D86" s="144">
        <v>312.82400000000001</v>
      </c>
      <c r="E86" s="144">
        <v>153.97399999999999</v>
      </c>
      <c r="F86" s="144">
        <v>61.907000000000153</v>
      </c>
      <c r="G86" s="144">
        <v>528.70500000000015</v>
      </c>
      <c r="H86" s="144">
        <v>9.1379999999999999</v>
      </c>
      <c r="I86" s="144">
        <v>20.559000000000001</v>
      </c>
      <c r="J86" s="144">
        <v>517.28400000000022</v>
      </c>
    </row>
    <row r="87" spans="1:10" ht="15" hidden="1" customHeight="1" outlineLevel="1">
      <c r="A87" s="108">
        <v>2010</v>
      </c>
      <c r="B87" s="109" t="s">
        <v>274</v>
      </c>
      <c r="C87" s="144">
        <v>470.17</v>
      </c>
      <c r="D87" s="144">
        <v>316.58100000000002</v>
      </c>
      <c r="E87" s="144">
        <v>153.589</v>
      </c>
      <c r="F87" s="144">
        <v>56.37299999999999</v>
      </c>
      <c r="G87" s="144">
        <v>526.54300000000001</v>
      </c>
      <c r="H87" s="144">
        <v>10.041</v>
      </c>
      <c r="I87" s="144">
        <v>17.876999999999999</v>
      </c>
      <c r="J87" s="144">
        <v>518.70700000000011</v>
      </c>
    </row>
    <row r="88" spans="1:10" ht="11.1" hidden="1" customHeight="1" outlineLevel="1">
      <c r="A88" s="108"/>
      <c r="B88" s="109" t="s">
        <v>275</v>
      </c>
      <c r="C88" s="144">
        <v>476.25400000000002</v>
      </c>
      <c r="D88" s="144">
        <v>319.30500000000001</v>
      </c>
      <c r="E88" s="144">
        <v>156.94900000000001</v>
      </c>
      <c r="F88" s="144">
        <v>63.118999999999915</v>
      </c>
      <c r="G88" s="144">
        <v>539.37299999999993</v>
      </c>
      <c r="H88" s="144">
        <v>10.353</v>
      </c>
      <c r="I88" s="144">
        <v>19.283999999999999</v>
      </c>
      <c r="J88" s="144">
        <v>530.44199999999989</v>
      </c>
    </row>
    <row r="89" spans="1:10" ht="11.1" hidden="1" customHeight="1" outlineLevel="1">
      <c r="A89" s="108"/>
      <c r="B89" s="109" t="s">
        <v>276</v>
      </c>
      <c r="C89" s="144">
        <v>483.04500000000002</v>
      </c>
      <c r="D89" s="144">
        <v>322.56000000000006</v>
      </c>
      <c r="E89" s="144">
        <v>160.48499999999996</v>
      </c>
      <c r="F89" s="144">
        <v>64.279000000000053</v>
      </c>
      <c r="G89" s="144">
        <v>547.32400000000007</v>
      </c>
      <c r="H89" s="144">
        <v>11.403</v>
      </c>
      <c r="I89" s="144">
        <v>22.122</v>
      </c>
      <c r="J89" s="144">
        <v>536.60500000000013</v>
      </c>
    </row>
    <row r="90" spans="1:10" ht="11.1" hidden="1" customHeight="1" outlineLevel="1">
      <c r="A90" s="108"/>
      <c r="B90" s="109" t="s">
        <v>277</v>
      </c>
      <c r="C90" s="144">
        <v>493.745</v>
      </c>
      <c r="D90" s="144">
        <v>325.35700000000003</v>
      </c>
      <c r="E90" s="144">
        <v>168.38799999999998</v>
      </c>
      <c r="F90" s="144">
        <v>64.180000000000064</v>
      </c>
      <c r="G90" s="144">
        <v>557.92500000000007</v>
      </c>
      <c r="H90" s="144">
        <v>12.319000000000001</v>
      </c>
      <c r="I90" s="144">
        <v>21.599</v>
      </c>
      <c r="J90" s="144">
        <v>548.64499999999998</v>
      </c>
    </row>
    <row r="91" spans="1:10" ht="15" hidden="1" customHeight="1" outlineLevel="1">
      <c r="A91" s="108">
        <v>2011</v>
      </c>
      <c r="B91" s="109" t="s">
        <v>274</v>
      </c>
      <c r="C91" s="144">
        <v>504.012</v>
      </c>
      <c r="D91" s="144">
        <v>330.63400000000001</v>
      </c>
      <c r="E91" s="144">
        <v>173.37799999999999</v>
      </c>
      <c r="F91" s="144">
        <v>63.993999999999971</v>
      </c>
      <c r="G91" s="144">
        <v>568.00599999999997</v>
      </c>
      <c r="H91" s="144">
        <v>11.273</v>
      </c>
      <c r="I91" s="144">
        <v>19.634</v>
      </c>
      <c r="J91" s="144">
        <v>559.64499999999998</v>
      </c>
    </row>
    <row r="92" spans="1:10" ht="11.1" hidden="1" customHeight="1" outlineLevel="1">
      <c r="A92" s="108"/>
      <c r="B92" s="109" t="s">
        <v>275</v>
      </c>
      <c r="C92" s="144">
        <v>502.666</v>
      </c>
      <c r="D92" s="144">
        <v>334.47399999999993</v>
      </c>
      <c r="E92" s="144">
        <v>168.19200000000006</v>
      </c>
      <c r="F92" s="144">
        <v>68.388999999999953</v>
      </c>
      <c r="G92" s="144">
        <v>571.05499999999995</v>
      </c>
      <c r="H92" s="144">
        <v>13.742000000000001</v>
      </c>
      <c r="I92" s="144">
        <v>21.308</v>
      </c>
      <c r="J92" s="144">
        <v>563.48899999999992</v>
      </c>
    </row>
    <row r="93" spans="1:10" ht="11.1" hidden="1" customHeight="1" outlineLevel="1">
      <c r="A93" s="108"/>
      <c r="B93" s="109" t="s">
        <v>276</v>
      </c>
      <c r="C93" s="144">
        <v>510.13</v>
      </c>
      <c r="D93" s="144">
        <v>336.197</v>
      </c>
      <c r="E93" s="144">
        <v>173.93299999999999</v>
      </c>
      <c r="F93" s="144">
        <v>68.302999999999997</v>
      </c>
      <c r="G93" s="144">
        <v>578.43299999999999</v>
      </c>
      <c r="H93" s="144">
        <v>13.101000000000001</v>
      </c>
      <c r="I93" s="144">
        <v>22.074000000000002</v>
      </c>
      <c r="J93" s="144">
        <v>569.46</v>
      </c>
    </row>
    <row r="94" spans="1:10" ht="11.1" hidden="1" customHeight="1" outlineLevel="1">
      <c r="A94" s="108"/>
      <c r="B94" s="109" t="s">
        <v>277</v>
      </c>
      <c r="C94" s="144">
        <v>511.279</v>
      </c>
      <c r="D94" s="144">
        <v>338.42500000000001</v>
      </c>
      <c r="E94" s="144">
        <v>172.85399999999998</v>
      </c>
      <c r="F94" s="144">
        <v>67.020999999999844</v>
      </c>
      <c r="G94" s="144">
        <v>578.29999999999984</v>
      </c>
      <c r="H94" s="144">
        <v>13.542999999999999</v>
      </c>
      <c r="I94" s="144">
        <v>21.741</v>
      </c>
      <c r="J94" s="144">
        <v>570.10199999999986</v>
      </c>
    </row>
    <row r="95" spans="1:10" ht="15" hidden="1" customHeight="1" outlineLevel="1">
      <c r="A95" s="108">
        <v>2012</v>
      </c>
      <c r="B95" s="109" t="s">
        <v>274</v>
      </c>
      <c r="C95" s="144">
        <v>516.45399999999995</v>
      </c>
      <c r="D95" s="144">
        <v>342.85599999999999</v>
      </c>
      <c r="E95" s="144">
        <v>173.59799999999996</v>
      </c>
      <c r="F95" s="144">
        <v>67.005000000000109</v>
      </c>
      <c r="G95" s="144">
        <v>583.45900000000006</v>
      </c>
      <c r="H95" s="144">
        <v>13.708</v>
      </c>
      <c r="I95" s="144">
        <v>22.584</v>
      </c>
      <c r="J95" s="144">
        <v>574.58300000000008</v>
      </c>
    </row>
    <row r="96" spans="1:10" ht="11.1" hidden="1" customHeight="1" outlineLevel="1">
      <c r="A96" s="108"/>
      <c r="B96" s="109" t="s">
        <v>275</v>
      </c>
      <c r="C96" s="144">
        <v>510.27699999999999</v>
      </c>
      <c r="D96" s="144">
        <v>347.54500000000002</v>
      </c>
      <c r="E96" s="144">
        <v>162.73199999999997</v>
      </c>
      <c r="F96" s="144">
        <v>68.91399999999993</v>
      </c>
      <c r="G96" s="144">
        <v>579.19099999999992</v>
      </c>
      <c r="H96" s="144">
        <v>13.747</v>
      </c>
      <c r="I96" s="144">
        <v>22.218</v>
      </c>
      <c r="J96" s="144">
        <v>570.71999999999991</v>
      </c>
    </row>
    <row r="97" spans="1:10" ht="11.1" hidden="1" customHeight="1" outlineLevel="1">
      <c r="A97" s="108"/>
      <c r="B97" s="109" t="s">
        <v>276</v>
      </c>
      <c r="C97" s="144">
        <v>513.26</v>
      </c>
      <c r="D97" s="144">
        <v>349.30900000000003</v>
      </c>
      <c r="E97" s="144">
        <v>163.95099999999996</v>
      </c>
      <c r="F97" s="144">
        <v>70.261000000000081</v>
      </c>
      <c r="G97" s="144">
        <v>583.52100000000007</v>
      </c>
      <c r="H97" s="144">
        <v>13.698</v>
      </c>
      <c r="I97" s="144">
        <v>22.146999999999998</v>
      </c>
      <c r="J97" s="144">
        <v>575.072</v>
      </c>
    </row>
    <row r="98" spans="1:10" ht="11.1" hidden="1" customHeight="1" outlineLevel="1">
      <c r="A98" s="108"/>
      <c r="B98" s="109" t="s">
        <v>277</v>
      </c>
      <c r="C98" s="144">
        <v>514.55700000000002</v>
      </c>
      <c r="D98" s="144">
        <v>351.495</v>
      </c>
      <c r="E98" s="144">
        <v>163.06200000000001</v>
      </c>
      <c r="F98" s="144">
        <v>69.942000000000007</v>
      </c>
      <c r="G98" s="144">
        <v>584.49900000000002</v>
      </c>
      <c r="H98" s="144">
        <v>13.118</v>
      </c>
      <c r="I98" s="144">
        <v>23.010999999999999</v>
      </c>
      <c r="J98" s="144">
        <v>574.60600000000011</v>
      </c>
    </row>
    <row r="99" spans="1:10" ht="15" customHeight="1" collapsed="1">
      <c r="A99" s="108">
        <v>2013</v>
      </c>
      <c r="B99" s="109" t="s">
        <v>274</v>
      </c>
      <c r="C99" s="144">
        <v>513.71299999999997</v>
      </c>
      <c r="D99" s="144">
        <v>352.91400000000004</v>
      </c>
      <c r="E99" s="144">
        <v>160.79899999999992</v>
      </c>
      <c r="F99" s="144">
        <v>66.92999999999995</v>
      </c>
      <c r="G99" s="144">
        <v>580.64299999999992</v>
      </c>
      <c r="H99" s="144">
        <v>17.265999999999998</v>
      </c>
      <c r="I99" s="144">
        <v>27.925000000000001</v>
      </c>
      <c r="J99" s="144">
        <v>569.98399999999992</v>
      </c>
    </row>
    <row r="100" spans="1:10" ht="11.1" customHeight="1">
      <c r="A100" s="108"/>
      <c r="B100" s="109" t="s">
        <v>275</v>
      </c>
      <c r="C100" s="144">
        <v>528.25699999999995</v>
      </c>
      <c r="D100" s="144">
        <v>356.12899999999996</v>
      </c>
      <c r="E100" s="144">
        <v>172.12799999999999</v>
      </c>
      <c r="F100" s="144">
        <v>69.585000000000036</v>
      </c>
      <c r="G100" s="144">
        <v>597.84199999999998</v>
      </c>
      <c r="H100" s="144">
        <v>13.49</v>
      </c>
      <c r="I100" s="144">
        <v>24.619</v>
      </c>
      <c r="J100" s="144">
        <v>586.71299999999997</v>
      </c>
    </row>
    <row r="101" spans="1:10" ht="11.1" customHeight="1">
      <c r="A101" s="108"/>
      <c r="B101" s="109" t="s">
        <v>276</v>
      </c>
      <c r="C101" s="144">
        <v>528.10599999999999</v>
      </c>
      <c r="D101" s="144">
        <v>359.185</v>
      </c>
      <c r="E101" s="144">
        <v>168.92099999999999</v>
      </c>
      <c r="F101" s="144">
        <v>72.629000000000133</v>
      </c>
      <c r="G101" s="144">
        <v>600.73500000000013</v>
      </c>
      <c r="H101" s="144">
        <v>14.811</v>
      </c>
      <c r="I101" s="144">
        <v>25.260999999999999</v>
      </c>
      <c r="J101" s="144">
        <v>590.2850000000002</v>
      </c>
    </row>
    <row r="102" spans="1:10" ht="11.1" customHeight="1">
      <c r="A102" s="108"/>
      <c r="B102" s="109" t="s">
        <v>277</v>
      </c>
      <c r="C102" s="144">
        <v>533.88499999999999</v>
      </c>
      <c r="D102" s="144">
        <v>361.69100000000003</v>
      </c>
      <c r="E102" s="144">
        <v>172.19399999999996</v>
      </c>
      <c r="F102" s="144">
        <v>70.839999999999918</v>
      </c>
      <c r="G102" s="144">
        <v>604.72499999999991</v>
      </c>
      <c r="H102" s="144">
        <v>15.063000000000001</v>
      </c>
      <c r="I102" s="144">
        <v>25.475000000000001</v>
      </c>
      <c r="J102" s="144">
        <v>594.31299999999987</v>
      </c>
    </row>
    <row r="103" spans="1:10" ht="15" customHeight="1">
      <c r="A103" s="108">
        <v>2014</v>
      </c>
      <c r="B103" s="109" t="s">
        <v>274</v>
      </c>
      <c r="C103" s="144">
        <v>541.44600000000003</v>
      </c>
      <c r="D103" s="144">
        <v>366.95300000000003</v>
      </c>
      <c r="E103" s="144">
        <v>174.49299999999999</v>
      </c>
      <c r="F103" s="144">
        <v>69.37</v>
      </c>
      <c r="G103" s="144">
        <v>610.81600000000003</v>
      </c>
      <c r="H103" s="144">
        <v>16.155999999999999</v>
      </c>
      <c r="I103" s="144">
        <v>25.712</v>
      </c>
      <c r="J103" s="144">
        <v>601.26</v>
      </c>
    </row>
    <row r="104" spans="1:10" ht="11.1" customHeight="1">
      <c r="A104" s="108"/>
      <c r="B104" s="109" t="s">
        <v>275</v>
      </c>
      <c r="C104" s="144">
        <v>542.101</v>
      </c>
      <c r="D104" s="144">
        <v>369.71699999999998</v>
      </c>
      <c r="E104" s="144">
        <v>172.38400000000001</v>
      </c>
      <c r="F104" s="144">
        <v>71.955000000000041</v>
      </c>
      <c r="G104" s="144">
        <v>614.05600000000004</v>
      </c>
      <c r="H104" s="144">
        <v>15.571999999999999</v>
      </c>
      <c r="I104" s="144">
        <v>26.361999999999998</v>
      </c>
      <c r="J104" s="144">
        <v>603.26600000000008</v>
      </c>
    </row>
    <row r="105" spans="1:10" ht="11.1" customHeight="1">
      <c r="A105" s="108"/>
      <c r="B105" s="109" t="s">
        <v>276</v>
      </c>
      <c r="C105" s="144">
        <v>548.21400000000006</v>
      </c>
      <c r="D105" s="144">
        <v>372.84199999999993</v>
      </c>
      <c r="E105" s="144">
        <v>175.37200000000013</v>
      </c>
      <c r="F105" s="144">
        <v>73.584999999999923</v>
      </c>
      <c r="G105" s="144">
        <v>621.79899999999998</v>
      </c>
      <c r="H105" s="144">
        <v>15.326000000000001</v>
      </c>
      <c r="I105" s="144">
        <v>24.312999999999999</v>
      </c>
      <c r="J105" s="144">
        <v>612.81200000000001</v>
      </c>
    </row>
    <row r="106" spans="1:10" ht="11.1" customHeight="1">
      <c r="A106" s="108"/>
      <c r="B106" s="109" t="s">
        <v>277</v>
      </c>
      <c r="C106" s="144">
        <v>555.38099999999997</v>
      </c>
      <c r="D106" s="144">
        <v>375.928</v>
      </c>
      <c r="E106" s="144">
        <v>179.45299999999997</v>
      </c>
      <c r="F106" s="144">
        <v>73.170000000000073</v>
      </c>
      <c r="G106" s="144">
        <v>628.55100000000004</v>
      </c>
      <c r="H106" s="144">
        <v>15.962999999999999</v>
      </c>
      <c r="I106" s="144">
        <v>23.565999999999999</v>
      </c>
      <c r="J106" s="144">
        <v>620.94799999999998</v>
      </c>
    </row>
    <row r="107" spans="1:10" ht="15" customHeight="1">
      <c r="A107" s="108">
        <v>2015</v>
      </c>
      <c r="B107" s="109" t="s">
        <v>274</v>
      </c>
      <c r="C107" s="144">
        <v>562.06100000000004</v>
      </c>
      <c r="D107" s="144">
        <v>379.04200000000003</v>
      </c>
      <c r="E107" s="144">
        <v>183.01900000000001</v>
      </c>
      <c r="F107" s="144">
        <v>71.605000000000132</v>
      </c>
      <c r="G107" s="144">
        <v>633.66600000000017</v>
      </c>
      <c r="H107" s="144">
        <v>16.324999999999999</v>
      </c>
      <c r="I107" s="144">
        <v>27.757000000000001</v>
      </c>
      <c r="J107" s="144">
        <v>622.23400000000026</v>
      </c>
    </row>
    <row r="108" spans="1:10" ht="10.5" customHeight="1">
      <c r="A108" s="108"/>
      <c r="B108" s="109" t="s">
        <v>275</v>
      </c>
      <c r="C108" s="144">
        <v>563.50099999999998</v>
      </c>
      <c r="D108" s="144">
        <v>384.42499999999995</v>
      </c>
      <c r="E108" s="144">
        <v>179.07600000000002</v>
      </c>
      <c r="F108" s="144">
        <v>73.980000000000132</v>
      </c>
      <c r="G108" s="144">
        <v>637.48100000000011</v>
      </c>
      <c r="H108" s="144">
        <v>19.8</v>
      </c>
      <c r="I108" s="144">
        <v>29.408999999999999</v>
      </c>
      <c r="J108" s="144">
        <v>627.87200000000007</v>
      </c>
    </row>
    <row r="109" spans="1:10" ht="10.5" customHeight="1">
      <c r="A109" s="108"/>
      <c r="B109" s="109" t="s">
        <v>276</v>
      </c>
      <c r="C109" s="144">
        <v>573.58299999999997</v>
      </c>
      <c r="D109" s="144">
        <v>387.67899999999997</v>
      </c>
      <c r="E109" s="144">
        <v>185.904</v>
      </c>
      <c r="F109" s="144">
        <v>76.610999999999876</v>
      </c>
      <c r="G109" s="144">
        <v>650.19399999999985</v>
      </c>
      <c r="H109" s="144">
        <v>17.294</v>
      </c>
      <c r="I109" s="144">
        <v>24.609000000000002</v>
      </c>
      <c r="J109" s="144">
        <v>642.87899999999979</v>
      </c>
    </row>
    <row r="110" spans="1:10" ht="10.5" customHeight="1">
      <c r="A110" s="108"/>
      <c r="B110" s="109" t="s">
        <v>277</v>
      </c>
      <c r="C110" s="144">
        <v>580.64499999999998</v>
      </c>
      <c r="D110" s="144">
        <v>391.75600000000003</v>
      </c>
      <c r="E110" s="144">
        <v>188.88899999999995</v>
      </c>
      <c r="F110" s="144">
        <v>76.288999999999987</v>
      </c>
      <c r="G110" s="144">
        <v>656.93399999999997</v>
      </c>
      <c r="H110" s="144">
        <v>18.004000000000001</v>
      </c>
      <c r="I110" s="144">
        <v>27.954000000000001</v>
      </c>
      <c r="J110" s="144">
        <v>646.98400000000004</v>
      </c>
    </row>
    <row r="111" spans="1:10" ht="15" customHeight="1">
      <c r="A111" s="108">
        <v>2016</v>
      </c>
      <c r="B111" s="109" t="s">
        <v>274</v>
      </c>
      <c r="C111" s="144">
        <v>583.154</v>
      </c>
      <c r="D111" s="144">
        <v>394.56600000000003</v>
      </c>
      <c r="E111" s="144">
        <v>188.58799999999997</v>
      </c>
      <c r="F111" s="144">
        <v>75.421000000000049</v>
      </c>
      <c r="G111" s="144">
        <v>658.57500000000005</v>
      </c>
      <c r="H111" s="144">
        <v>15.294</v>
      </c>
      <c r="I111" s="144">
        <v>24.321999999999999</v>
      </c>
      <c r="J111" s="144">
        <v>649.54700000000003</v>
      </c>
    </row>
    <row r="112" spans="1:10" ht="10.5" customHeight="1">
      <c r="A112" s="108"/>
      <c r="B112" s="109" t="s">
        <v>275</v>
      </c>
      <c r="C112" s="144">
        <v>595.476</v>
      </c>
      <c r="D112" s="144">
        <v>397.44200000000001</v>
      </c>
      <c r="E112" s="144">
        <v>198.03399999999999</v>
      </c>
      <c r="F112" s="144">
        <v>75.90400000000011</v>
      </c>
      <c r="G112" s="144">
        <v>671.38000000000011</v>
      </c>
      <c r="H112" s="144">
        <v>17.465</v>
      </c>
      <c r="I112" s="144">
        <v>24.806000000000001</v>
      </c>
      <c r="J112" s="144">
        <v>664.0390000000001</v>
      </c>
    </row>
    <row r="113" spans="1:10" ht="10.5" customHeight="1">
      <c r="A113" s="108"/>
      <c r="B113" s="109" t="s">
        <v>276</v>
      </c>
      <c r="C113" s="144">
        <v>588.43700000000001</v>
      </c>
      <c r="D113" s="144">
        <v>401.88599999999997</v>
      </c>
      <c r="E113" s="144">
        <v>186.55100000000004</v>
      </c>
      <c r="F113" s="144">
        <v>77.949999999999932</v>
      </c>
      <c r="G113" s="144">
        <v>666.38699999999994</v>
      </c>
      <c r="H113" s="144">
        <v>16.806999999999999</v>
      </c>
      <c r="I113" s="144">
        <v>28.35</v>
      </c>
      <c r="J113" s="144">
        <v>654.84399999999994</v>
      </c>
    </row>
    <row r="114" spans="1:10" ht="10.5" customHeight="1">
      <c r="A114" s="108"/>
      <c r="B114" s="109" t="s">
        <v>277</v>
      </c>
      <c r="C114" s="144">
        <v>596.65599999999995</v>
      </c>
      <c r="D114" s="144">
        <v>407.07900000000001</v>
      </c>
      <c r="E114" s="144">
        <v>189.57699999999994</v>
      </c>
      <c r="F114" s="144">
        <v>77.329999999999927</v>
      </c>
      <c r="G114" s="144">
        <v>673.98599999999988</v>
      </c>
      <c r="H114" s="144">
        <v>17.045999999999999</v>
      </c>
      <c r="I114" s="144">
        <v>24.856000000000002</v>
      </c>
      <c r="J114" s="144">
        <v>666.17599999999993</v>
      </c>
    </row>
    <row r="115" spans="1:10" ht="15" customHeight="1">
      <c r="A115" s="108">
        <v>2017</v>
      </c>
      <c r="B115" s="109" t="s">
        <v>274</v>
      </c>
      <c r="C115" s="144">
        <v>609.79200000000003</v>
      </c>
      <c r="D115" s="144">
        <v>410.72399999999999</v>
      </c>
      <c r="E115" s="144">
        <v>199.06800000000004</v>
      </c>
      <c r="F115" s="144">
        <v>79.047000000000025</v>
      </c>
      <c r="G115" s="144">
        <v>688.83900000000006</v>
      </c>
      <c r="H115" s="144">
        <v>16.513000000000002</v>
      </c>
      <c r="I115" s="144">
        <v>28.763000000000002</v>
      </c>
      <c r="J115" s="144">
        <v>676.58900000000006</v>
      </c>
    </row>
    <row r="116" spans="1:10" ht="10.5" customHeight="1">
      <c r="A116" s="108"/>
      <c r="B116" s="109" t="s">
        <v>275</v>
      </c>
      <c r="C116" s="144">
        <v>610.05700000000002</v>
      </c>
      <c r="D116" s="144">
        <v>414.74399999999997</v>
      </c>
      <c r="E116" s="144">
        <v>195.31300000000005</v>
      </c>
      <c r="F116" s="144">
        <v>78.494999999999891</v>
      </c>
      <c r="G116" s="144">
        <v>688.55199999999991</v>
      </c>
      <c r="H116" s="144">
        <v>17.37</v>
      </c>
      <c r="I116" s="144">
        <v>32.223999999999997</v>
      </c>
      <c r="J116" s="144">
        <v>673.69799999999987</v>
      </c>
    </row>
    <row r="117" spans="1:10" ht="10.5" customHeight="1">
      <c r="A117" s="108"/>
      <c r="B117" s="109" t="s">
        <v>276</v>
      </c>
      <c r="C117" s="144">
        <v>616.32299999999998</v>
      </c>
      <c r="D117" s="144">
        <v>419.06700000000001</v>
      </c>
      <c r="E117" s="144">
        <v>197.25599999999997</v>
      </c>
      <c r="F117" s="144">
        <v>79.663999999999987</v>
      </c>
      <c r="G117" s="144">
        <v>695.98699999999997</v>
      </c>
      <c r="H117" s="144">
        <v>17.349</v>
      </c>
      <c r="I117" s="144">
        <v>26.687000000000001</v>
      </c>
      <c r="J117" s="144">
        <v>686.649</v>
      </c>
    </row>
    <row r="118" spans="1:10" ht="10.5" customHeight="1">
      <c r="A118" s="108"/>
      <c r="B118" s="109" t="s">
        <v>277</v>
      </c>
      <c r="C118" s="144">
        <v>620.21900000000005</v>
      </c>
      <c r="D118" s="144">
        <v>424.27300000000008</v>
      </c>
      <c r="E118" s="144">
        <v>195.94599999999997</v>
      </c>
      <c r="F118" s="144">
        <v>79.549999999999841</v>
      </c>
      <c r="G118" s="144">
        <v>699.76899999999989</v>
      </c>
      <c r="H118" s="144">
        <v>16.73</v>
      </c>
      <c r="I118" s="144">
        <v>28.088000000000001</v>
      </c>
      <c r="J118" s="144">
        <v>688.41099999999994</v>
      </c>
    </row>
    <row r="119" spans="1:10" ht="15" customHeight="1">
      <c r="A119" s="108">
        <v>2018</v>
      </c>
      <c r="B119" s="109" t="s">
        <v>274</v>
      </c>
      <c r="C119" s="144">
        <v>627.35299999999995</v>
      </c>
      <c r="D119" s="144">
        <v>428.91999999999996</v>
      </c>
      <c r="E119" s="144">
        <v>198.43299999999999</v>
      </c>
      <c r="F119" s="144">
        <v>81.06899999999996</v>
      </c>
      <c r="G119" s="144">
        <v>708.42199999999991</v>
      </c>
      <c r="H119" s="144">
        <v>17.123999999999999</v>
      </c>
      <c r="I119" s="144">
        <v>23.788</v>
      </c>
      <c r="J119" s="144">
        <v>701.75799999999992</v>
      </c>
    </row>
    <row r="120" spans="1:10" ht="10.5" customHeight="1">
      <c r="A120" s="108"/>
      <c r="B120" s="109" t="s">
        <v>275</v>
      </c>
      <c r="C120" s="144">
        <v>635.35400000000004</v>
      </c>
      <c r="D120" s="144">
        <v>433.46900000000005</v>
      </c>
      <c r="E120" s="144">
        <v>201.88499999999999</v>
      </c>
      <c r="F120" s="144">
        <v>81.120000000000118</v>
      </c>
      <c r="G120" s="144">
        <v>716.47400000000016</v>
      </c>
      <c r="H120" s="144">
        <v>17.492000000000001</v>
      </c>
      <c r="I120" s="144">
        <v>28.471</v>
      </c>
      <c r="J120" s="144">
        <v>705.49500000000012</v>
      </c>
    </row>
    <row r="121" spans="1:10" ht="10.5" customHeight="1">
      <c r="A121" s="108"/>
      <c r="B121" s="109" t="s">
        <v>276</v>
      </c>
      <c r="C121" s="144">
        <v>631.53399999999999</v>
      </c>
      <c r="D121" s="144">
        <v>439.233</v>
      </c>
      <c r="E121" s="144">
        <v>192.30099999999999</v>
      </c>
      <c r="F121" s="144">
        <v>83.128000000000043</v>
      </c>
      <c r="G121" s="144">
        <v>714.66200000000003</v>
      </c>
      <c r="H121" s="144">
        <v>16.872</v>
      </c>
      <c r="I121" s="144">
        <v>29.547000000000001</v>
      </c>
      <c r="J121" s="144">
        <v>701.98699999999997</v>
      </c>
    </row>
    <row r="122" spans="1:10" ht="10.5" hidden="1" customHeight="1">
      <c r="A122" s="108"/>
      <c r="B122" s="109"/>
      <c r="C122" s="144"/>
      <c r="D122" s="144"/>
      <c r="E122" s="144"/>
      <c r="F122" s="144"/>
      <c r="G122" s="144"/>
      <c r="H122" s="144"/>
      <c r="I122" s="144"/>
      <c r="J122" s="144"/>
    </row>
    <row r="123" spans="1:10" ht="15" hidden="1" customHeight="1">
      <c r="A123" s="108"/>
      <c r="B123" s="109"/>
      <c r="C123" s="144"/>
      <c r="D123" s="144"/>
      <c r="E123" s="144"/>
      <c r="F123" s="144"/>
      <c r="G123" s="144"/>
      <c r="H123" s="144"/>
      <c r="I123" s="144"/>
      <c r="J123" s="144"/>
    </row>
    <row r="124" spans="1:10" ht="10.5" hidden="1" customHeight="1">
      <c r="A124" s="108"/>
      <c r="B124" s="109"/>
      <c r="C124" s="144"/>
      <c r="D124" s="144"/>
      <c r="E124" s="144"/>
      <c r="F124" s="144"/>
      <c r="G124" s="144"/>
      <c r="H124" s="144"/>
      <c r="I124" s="144"/>
      <c r="J124" s="144"/>
    </row>
    <row r="125" spans="1:10" ht="10.5" hidden="1" customHeight="1">
      <c r="A125" s="108"/>
      <c r="B125" s="109"/>
      <c r="C125" s="144"/>
      <c r="D125" s="144"/>
      <c r="E125" s="144"/>
      <c r="F125" s="144"/>
      <c r="G125" s="144"/>
      <c r="H125" s="144"/>
      <c r="I125" s="144"/>
      <c r="J125" s="144"/>
    </row>
    <row r="126" spans="1:10" ht="10.5" hidden="1" customHeight="1">
      <c r="A126" s="108"/>
      <c r="B126" s="109"/>
      <c r="C126" s="144"/>
      <c r="D126" s="144"/>
      <c r="E126" s="144"/>
      <c r="F126" s="144"/>
      <c r="G126" s="144"/>
      <c r="H126" s="144"/>
      <c r="I126" s="144"/>
      <c r="J126" s="144"/>
    </row>
    <row r="127" spans="1:10" ht="15" hidden="1" customHeight="1">
      <c r="A127" s="108"/>
      <c r="B127" s="109"/>
      <c r="C127" s="144"/>
      <c r="D127" s="144"/>
      <c r="E127" s="144"/>
      <c r="F127" s="144"/>
      <c r="G127" s="144"/>
      <c r="H127" s="144"/>
      <c r="I127" s="144"/>
      <c r="J127" s="144"/>
    </row>
    <row r="128" spans="1:10" ht="10.5" hidden="1" customHeight="1">
      <c r="A128" s="108"/>
      <c r="B128" s="109"/>
      <c r="C128" s="144"/>
      <c r="D128" s="144"/>
      <c r="E128" s="144"/>
      <c r="F128" s="144"/>
      <c r="G128" s="144"/>
      <c r="H128" s="144"/>
      <c r="I128" s="144"/>
      <c r="J128" s="144"/>
    </row>
    <row r="129" spans="1:10" ht="10.5" hidden="1" customHeight="1">
      <c r="A129" s="108"/>
      <c r="B129" s="109"/>
      <c r="C129" s="144"/>
      <c r="D129" s="144"/>
      <c r="E129" s="144"/>
      <c r="F129" s="144"/>
      <c r="G129" s="144"/>
      <c r="H129" s="144"/>
      <c r="I129" s="144"/>
      <c r="J129" s="144"/>
    </row>
    <row r="130" spans="1:10" ht="10.5" hidden="1" customHeight="1">
      <c r="A130" s="108"/>
      <c r="B130" s="109"/>
      <c r="C130" s="144"/>
      <c r="D130" s="144"/>
      <c r="E130" s="144"/>
      <c r="F130" s="144"/>
      <c r="G130" s="144"/>
      <c r="H130" s="144"/>
      <c r="I130" s="144"/>
      <c r="J130" s="144"/>
    </row>
    <row r="131" spans="1:10" ht="10.5" hidden="1" customHeight="1">
      <c r="A131" s="108"/>
      <c r="B131" s="104"/>
      <c r="C131" s="110"/>
      <c r="D131" s="113"/>
      <c r="E131" s="112"/>
      <c r="F131" s="113"/>
      <c r="G131" s="112"/>
      <c r="H131" s="113"/>
      <c r="I131" s="112"/>
      <c r="J131" s="113"/>
    </row>
    <row r="132" spans="1:10" ht="10.5" hidden="1" customHeight="1">
      <c r="A132" s="108"/>
      <c r="B132" s="104"/>
      <c r="C132" s="110"/>
      <c r="D132" s="113"/>
      <c r="E132" s="112"/>
      <c r="F132" s="113"/>
      <c r="G132" s="112"/>
      <c r="H132" s="113"/>
      <c r="I132" s="112"/>
      <c r="J132" s="113"/>
    </row>
    <row r="133" spans="1:10" ht="10.5" hidden="1" customHeight="1">
      <c r="A133" s="108"/>
      <c r="B133" s="104"/>
      <c r="C133" s="110"/>
      <c r="D133" s="113"/>
      <c r="E133" s="112"/>
      <c r="F133" s="113"/>
      <c r="G133" s="112"/>
      <c r="H133" s="113"/>
      <c r="I133" s="112"/>
      <c r="J133" s="113"/>
    </row>
    <row r="134" spans="1:10" ht="10.5" hidden="1" customHeight="1">
      <c r="A134" s="108"/>
      <c r="B134" s="104"/>
      <c r="C134" s="110"/>
      <c r="D134" s="113"/>
      <c r="E134" s="112"/>
      <c r="F134" s="113"/>
      <c r="G134" s="112"/>
      <c r="H134" s="113"/>
      <c r="I134" s="112"/>
      <c r="J134" s="113"/>
    </row>
    <row r="135" spans="1:10" ht="10.5" hidden="1" customHeight="1">
      <c r="A135" s="108"/>
      <c r="B135" s="104"/>
      <c r="C135" s="110"/>
      <c r="D135" s="113"/>
      <c r="E135" s="112"/>
      <c r="F135" s="113"/>
      <c r="G135" s="112"/>
      <c r="H135" s="113"/>
      <c r="I135" s="112"/>
      <c r="J135" s="113"/>
    </row>
    <row r="136" spans="1:10" ht="11.1" hidden="1" customHeight="1">
      <c r="A136" s="108"/>
      <c r="B136" s="104"/>
      <c r="C136" s="146"/>
      <c r="D136" s="147"/>
      <c r="E136" s="147"/>
      <c r="F136" s="147"/>
      <c r="G136" s="147"/>
      <c r="H136" s="147"/>
      <c r="I136" s="147"/>
    </row>
    <row r="137" spans="1:10" ht="11.1" hidden="1" customHeight="1">
      <c r="A137" s="108"/>
      <c r="B137" s="104"/>
      <c r="C137" s="146"/>
      <c r="D137" s="147"/>
      <c r="E137" s="147"/>
      <c r="F137" s="147"/>
      <c r="G137" s="147"/>
      <c r="H137" s="147"/>
      <c r="I137" s="147"/>
      <c r="J137" s="147"/>
    </row>
    <row r="138" spans="1:10" ht="11.1" hidden="1" customHeight="1">
      <c r="A138" s="108"/>
      <c r="B138" s="104"/>
      <c r="C138" s="146"/>
      <c r="D138" s="147"/>
      <c r="E138" s="147"/>
      <c r="F138" s="147"/>
      <c r="G138" s="147"/>
      <c r="H138" s="147"/>
      <c r="I138" s="147"/>
      <c r="J138" s="147"/>
    </row>
    <row r="139" spans="1:10" ht="11.1" hidden="1" customHeight="1">
      <c r="A139" s="108"/>
      <c r="B139" s="104"/>
      <c r="C139" s="146"/>
      <c r="D139" s="147"/>
      <c r="E139" s="147"/>
      <c r="F139" s="147"/>
      <c r="G139" s="147"/>
      <c r="H139" s="147"/>
      <c r="I139" s="147"/>
      <c r="J139" s="147"/>
    </row>
    <row r="140" spans="1:10" s="135" customFormat="1" ht="16.5" customHeight="1">
      <c r="A140" s="148"/>
      <c r="B140" s="140"/>
      <c r="C140" s="149" t="s">
        <v>343</v>
      </c>
      <c r="D140" s="149"/>
      <c r="E140" s="149"/>
      <c r="F140" s="149"/>
      <c r="G140" s="149"/>
      <c r="H140" s="149"/>
      <c r="I140" s="149"/>
      <c r="J140" s="149"/>
    </row>
    <row r="141" spans="1:10" s="135" customFormat="1" ht="15" customHeight="1">
      <c r="A141" s="148"/>
      <c r="B141" s="140"/>
      <c r="C141" s="292" t="s">
        <v>344</v>
      </c>
      <c r="D141" s="292"/>
      <c r="E141" s="292"/>
      <c r="F141" s="292"/>
      <c r="G141" s="292"/>
      <c r="H141" s="292" t="s">
        <v>345</v>
      </c>
      <c r="I141" s="292"/>
      <c r="J141" s="120" t="s">
        <v>344</v>
      </c>
    </row>
    <row r="142" spans="1:10" s="135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31" t="s">
        <v>299</v>
      </c>
      <c r="I142" s="131" t="s">
        <v>299</v>
      </c>
      <c r="J142" s="111" t="s">
        <v>299</v>
      </c>
    </row>
    <row r="143" spans="1:10" s="135" customFormat="1" ht="10.5" hidden="1" customHeight="1" outlineLevel="1">
      <c r="A143" s="108"/>
      <c r="B143" s="109" t="s">
        <v>275</v>
      </c>
      <c r="C143" s="113">
        <v>2.1368616966375669</v>
      </c>
      <c r="D143" s="113">
        <v>4.5684934496757847</v>
      </c>
      <c r="E143" s="113">
        <v>-3.1866544906237806</v>
      </c>
      <c r="F143" s="113">
        <v>2.4881836596892839</v>
      </c>
      <c r="G143" s="113">
        <v>2.1683986580476073</v>
      </c>
      <c r="H143" s="161">
        <v>0.191</v>
      </c>
      <c r="I143" s="161">
        <v>-5.1509999999999998</v>
      </c>
      <c r="J143" s="113">
        <v>3.924776940640001</v>
      </c>
    </row>
    <row r="144" spans="1:10" s="135" customFormat="1" ht="10.5" hidden="1" customHeight="1" outlineLevel="1">
      <c r="A144" s="108"/>
      <c r="B144" s="109" t="s">
        <v>276</v>
      </c>
      <c r="C144" s="113">
        <v>4.4659592847935414E-2</v>
      </c>
      <c r="D144" s="113">
        <v>0.12198968421830614</v>
      </c>
      <c r="E144" s="113">
        <v>-0.13819880885782254</v>
      </c>
      <c r="F144" s="113">
        <v>3.3007214151596429</v>
      </c>
      <c r="G144" s="113">
        <v>0.33785988455217364</v>
      </c>
      <c r="H144" s="161">
        <v>2.1000000000000001E-2</v>
      </c>
      <c r="I144" s="161">
        <v>0.247</v>
      </c>
      <c r="J144" s="113">
        <v>0.2759058354235151</v>
      </c>
    </row>
    <row r="145" spans="1:10" s="135" customFormat="1" ht="10.5" hidden="1" customHeight="1" outlineLevel="1">
      <c r="A145" s="108"/>
      <c r="B145" s="109" t="s">
        <v>277</v>
      </c>
      <c r="C145" s="113">
        <v>1.8240350339847851</v>
      </c>
      <c r="D145" s="113">
        <v>1.5190753051817438</v>
      </c>
      <c r="E145" s="113">
        <v>2.5470361461662208</v>
      </c>
      <c r="F145" s="113">
        <v>1.8336043878949937</v>
      </c>
      <c r="G145" s="113">
        <v>1.8249221754798697</v>
      </c>
      <c r="H145" s="161">
        <v>-2.3E-2</v>
      </c>
      <c r="I145" s="161">
        <v>0.12</v>
      </c>
      <c r="J145" s="113">
        <v>1.8172338867408229</v>
      </c>
    </row>
    <row r="146" spans="1:10" ht="15" hidden="1" customHeight="1" outlineLevel="1">
      <c r="A146" s="108">
        <v>1992</v>
      </c>
      <c r="B146" s="109" t="s">
        <v>274</v>
      </c>
      <c r="C146" s="113">
        <v>3.7744</v>
      </c>
      <c r="D146" s="113">
        <v>3.075743608933351</v>
      </c>
      <c r="E146" s="113">
        <v>5.4141764668080867</v>
      </c>
      <c r="F146" s="113">
        <v>6.9079977453498458</v>
      </c>
      <c r="G146" s="113">
        <v>4.064929710771878</v>
      </c>
      <c r="H146" s="161">
        <v>-5.8000000000000003E-2</v>
      </c>
      <c r="I146" s="161">
        <v>0.41599999999999998</v>
      </c>
      <c r="J146" s="113">
        <v>4.0038123089035906</v>
      </c>
    </row>
    <row r="147" spans="1:10" ht="11.1" hidden="1" customHeight="1" outlineLevel="1">
      <c r="A147" s="108"/>
      <c r="B147" s="109" t="s">
        <v>275</v>
      </c>
      <c r="C147" s="113">
        <v>6.7531105937490565E-2</v>
      </c>
      <c r="D147" s="113">
        <v>2.1126822918972437</v>
      </c>
      <c r="E147" s="113">
        <v>-4.6260452545696609</v>
      </c>
      <c r="F147" s="113">
        <v>-2.5688342120678129</v>
      </c>
      <c r="G147" s="113">
        <v>-0.18357582267356065</v>
      </c>
      <c r="H147" s="161">
        <v>0.48199999999999998</v>
      </c>
      <c r="I147" s="161">
        <v>-4.7E-2</v>
      </c>
      <c r="J147" s="113">
        <v>-3.6712391143481682E-2</v>
      </c>
    </row>
    <row r="148" spans="1:10" ht="11.1" hidden="1" customHeight="1" outlineLevel="1">
      <c r="A148" s="108"/>
      <c r="B148" s="109" t="s">
        <v>276</v>
      </c>
      <c r="C148" s="113">
        <v>1.3854564055787932</v>
      </c>
      <c r="D148" s="113">
        <v>2.712815310042231</v>
      </c>
      <c r="E148" s="113">
        <v>-1.8760386926322639</v>
      </c>
      <c r="F148" s="113">
        <v>2.7177344196254012</v>
      </c>
      <c r="G148" s="113">
        <v>1.5093200513168767</v>
      </c>
      <c r="H148" s="161">
        <v>0.42</v>
      </c>
      <c r="I148" s="161">
        <v>0.45400000000000001</v>
      </c>
      <c r="J148" s="113">
        <v>1.5276824834662364</v>
      </c>
    </row>
    <row r="149" spans="1:10" ht="11.1" hidden="1" customHeight="1" outlineLevel="1">
      <c r="A149" s="108"/>
      <c r="B149" s="109" t="s">
        <v>277</v>
      </c>
      <c r="C149" s="113">
        <v>-6.8386979119168245E-2</v>
      </c>
      <c r="D149" s="113">
        <v>-0.6648290650603883</v>
      </c>
      <c r="E149" s="113">
        <v>1.4656866470518395</v>
      </c>
      <c r="F149" s="113">
        <v>3.4594784441126336</v>
      </c>
      <c r="G149" s="113">
        <v>0.26350787632476624</v>
      </c>
      <c r="H149" s="161">
        <v>-0.123</v>
      </c>
      <c r="I149" s="161">
        <v>-0.52800000000000002</v>
      </c>
      <c r="J149" s="113">
        <v>0.38192234245704526</v>
      </c>
    </row>
    <row r="150" spans="1:10" ht="15" hidden="1" customHeight="1" outlineLevel="1">
      <c r="A150" s="108">
        <v>1993</v>
      </c>
      <c r="B150" s="109" t="s">
        <v>274</v>
      </c>
      <c r="C150" s="113">
        <v>-0.51523031768481076</v>
      </c>
      <c r="D150" s="113">
        <v>-0.47423171063368841</v>
      </c>
      <c r="E150" s="113">
        <v>-0.61846624650905824</v>
      </c>
      <c r="F150" s="113">
        <v>-0.26591982800061942</v>
      </c>
      <c r="G150" s="113">
        <v>-0.49102802814347513</v>
      </c>
      <c r="H150" s="161">
        <v>0.34899999999999998</v>
      </c>
      <c r="I150" s="161">
        <v>5.2999999999999999E-2</v>
      </c>
      <c r="J150" s="113">
        <v>-0.41678422477295385</v>
      </c>
    </row>
    <row r="151" spans="1:10" ht="11.1" hidden="1" customHeight="1" outlineLevel="1">
      <c r="A151" s="108"/>
      <c r="B151" s="109" t="s">
        <v>275</v>
      </c>
      <c r="C151" s="113">
        <v>1.5105887963899818</v>
      </c>
      <c r="D151" s="113">
        <v>1.5170016907759134</v>
      </c>
      <c r="E151" s="113">
        <v>1.4944174678882121</v>
      </c>
      <c r="F151" s="113">
        <v>2.7457098283928616</v>
      </c>
      <c r="G151" s="113">
        <v>1.630761758098572</v>
      </c>
      <c r="H151" s="161">
        <v>-0.16800000000000001</v>
      </c>
      <c r="I151" s="161">
        <v>1.254</v>
      </c>
      <c r="J151" s="113">
        <v>1.2586714242033707</v>
      </c>
    </row>
    <row r="152" spans="1:10" ht="11.1" hidden="1" customHeight="1" outlineLevel="1">
      <c r="A152" s="108"/>
      <c r="B152" s="109" t="s">
        <v>276</v>
      </c>
      <c r="C152" s="113">
        <v>0.53940584040093142</v>
      </c>
      <c r="D152" s="113">
        <v>0.31123167833784748</v>
      </c>
      <c r="E152" s="113">
        <v>1.1149182640797477</v>
      </c>
      <c r="F152" s="113">
        <v>4.3839549457529188</v>
      </c>
      <c r="G152" s="113">
        <v>0.91757070508209893</v>
      </c>
      <c r="H152" s="161">
        <v>1.7999999999999999E-2</v>
      </c>
      <c r="I152" s="161">
        <v>0.157</v>
      </c>
      <c r="J152" s="113">
        <v>0.89757157025162826</v>
      </c>
    </row>
    <row r="153" spans="1:10" ht="11.1" hidden="1" customHeight="1" outlineLevel="1">
      <c r="A153" s="108"/>
      <c r="B153" s="109" t="s">
        <v>277</v>
      </c>
      <c r="C153" s="113">
        <v>-1.4977997321921066E-3</v>
      </c>
      <c r="D153" s="113">
        <v>0.65700928701704697</v>
      </c>
      <c r="E153" s="113">
        <v>-1.6492163075179604</v>
      </c>
      <c r="F153" s="113">
        <v>2.9118510486366205</v>
      </c>
      <c r="G153" s="113">
        <v>0.29491381305261655</v>
      </c>
      <c r="H153" s="161">
        <v>0.28299999999999997</v>
      </c>
      <c r="I153" s="161">
        <v>0.58899999999999997</v>
      </c>
      <c r="J153" s="113">
        <v>0.21690544569949566</v>
      </c>
    </row>
    <row r="154" spans="1:10" ht="15" hidden="1" customHeight="1" outlineLevel="1">
      <c r="A154" s="108">
        <v>1994</v>
      </c>
      <c r="B154" s="109" t="s">
        <v>274</v>
      </c>
      <c r="C154" s="113">
        <v>1.1608121790916073</v>
      </c>
      <c r="D154" s="113">
        <v>1.1696491052684195</v>
      </c>
      <c r="E154" s="113">
        <v>1.1381818957608658</v>
      </c>
      <c r="F154" s="113">
        <v>7.6197574013157094</v>
      </c>
      <c r="G154" s="113">
        <v>1.8351085235961619</v>
      </c>
      <c r="H154" s="161">
        <v>5.0000000000000001E-3</v>
      </c>
      <c r="I154" s="161">
        <v>-0.42499999999999999</v>
      </c>
      <c r="J154" s="113">
        <v>1.9917589944219714</v>
      </c>
    </row>
    <row r="155" spans="1:10" ht="11.1" hidden="1" customHeight="1" outlineLevel="1">
      <c r="A155" s="108"/>
      <c r="B155" s="109" t="s">
        <v>275</v>
      </c>
      <c r="C155" s="113">
        <v>1.0556925965299797</v>
      </c>
      <c r="D155" s="113">
        <v>-0.31167654808959355</v>
      </c>
      <c r="E155" s="113">
        <v>4.5584466265174513</v>
      </c>
      <c r="F155" s="113">
        <v>-6.5740143754329097</v>
      </c>
      <c r="G155" s="113">
        <v>0.21392628500672117</v>
      </c>
      <c r="H155" s="161">
        <v>-0.13100000000000001</v>
      </c>
      <c r="I155" s="161">
        <v>0.28999999999999998</v>
      </c>
      <c r="J155" s="113">
        <v>0.10503016595305326</v>
      </c>
    </row>
    <row r="156" spans="1:10" ht="11.1" hidden="1" customHeight="1" outlineLevel="1">
      <c r="A156" s="108"/>
      <c r="B156" s="109" t="s">
        <v>276</v>
      </c>
      <c r="C156" s="113">
        <v>1.247736316804307</v>
      </c>
      <c r="D156" s="113">
        <v>0.66206019254677528</v>
      </c>
      <c r="E156" s="113">
        <v>2.6781661370858245</v>
      </c>
      <c r="F156" s="113">
        <v>1.1016256006544296</v>
      </c>
      <c r="G156" s="113">
        <v>1.2327081723110069</v>
      </c>
      <c r="H156" s="161">
        <v>-0.10299999999999999</v>
      </c>
      <c r="I156" s="161">
        <v>0.31900000000000001</v>
      </c>
      <c r="J156" s="113">
        <v>1.1449961761904177</v>
      </c>
    </row>
    <row r="157" spans="1:10" ht="11.1" hidden="1" customHeight="1" outlineLevel="1">
      <c r="A157" s="108"/>
      <c r="B157" s="109" t="s">
        <v>277</v>
      </c>
      <c r="C157" s="113">
        <v>1.6002153301149633</v>
      </c>
      <c r="D157" s="113">
        <v>1.2653553580660173</v>
      </c>
      <c r="E157" s="113">
        <v>2.4020041261420886</v>
      </c>
      <c r="F157" s="113">
        <v>-2.9806598407281797</v>
      </c>
      <c r="G157" s="113">
        <v>1.1296618026285898</v>
      </c>
      <c r="H157" s="161">
        <v>0.377</v>
      </c>
      <c r="I157" s="161">
        <v>-9.7000000000000003E-2</v>
      </c>
      <c r="J157" s="113">
        <v>1.2798064372353508</v>
      </c>
    </row>
    <row r="158" spans="1:10" ht="15" hidden="1" customHeight="1" outlineLevel="1">
      <c r="A158" s="108">
        <v>1995</v>
      </c>
      <c r="B158" s="109" t="s">
        <v>274</v>
      </c>
      <c r="C158" s="113">
        <v>0.55149624691989629</v>
      </c>
      <c r="D158" s="113">
        <v>1.0603298083546235</v>
      </c>
      <c r="E158" s="113">
        <v>-0.6533314145920599</v>
      </c>
      <c r="F158" s="113">
        <v>5.0500312695437373</v>
      </c>
      <c r="G158" s="113">
        <v>0.99481024392626693</v>
      </c>
      <c r="H158" s="161">
        <v>0.17799999999999999</v>
      </c>
      <c r="I158" s="161">
        <v>-0.98099999999999998</v>
      </c>
      <c r="J158" s="113">
        <v>1.3183813744905422</v>
      </c>
    </row>
    <row r="159" spans="1:10" ht="11.1" hidden="1" customHeight="1" outlineLevel="1">
      <c r="A159" s="108"/>
      <c r="B159" s="109" t="s">
        <v>275</v>
      </c>
      <c r="C159" s="113">
        <v>1.151053456135017</v>
      </c>
      <c r="D159" s="113">
        <v>1.1121490456125684</v>
      </c>
      <c r="E159" s="113">
        <v>1.2447611873997744</v>
      </c>
      <c r="F159" s="113">
        <v>-1.9372922557921868</v>
      </c>
      <c r="G159" s="113">
        <v>0.83448810689175446</v>
      </c>
      <c r="H159" s="161">
        <v>-0.215</v>
      </c>
      <c r="I159" s="161">
        <v>0.221</v>
      </c>
      <c r="J159" s="113">
        <v>0.73580169032724996</v>
      </c>
    </row>
    <row r="160" spans="1:10" ht="11.1" hidden="1" customHeight="1" outlineLevel="1">
      <c r="A160" s="108"/>
      <c r="B160" s="109" t="s">
        <v>276</v>
      </c>
      <c r="C160" s="113">
        <v>0.40891318717022784</v>
      </c>
      <c r="D160" s="113">
        <v>0.55352675048867184</v>
      </c>
      <c r="E160" s="113">
        <v>6.104365575203019E-2</v>
      </c>
      <c r="F160" s="113">
        <v>0.55396757139590136</v>
      </c>
      <c r="G160" s="113">
        <v>0.42337301457220633</v>
      </c>
      <c r="H160" s="161">
        <v>-2.9000000000000001E-2</v>
      </c>
      <c r="I160" s="161">
        <v>7.1999999999999995E-2</v>
      </c>
      <c r="J160" s="113">
        <v>0.40499441785260615</v>
      </c>
    </row>
    <row r="161" spans="1:10" ht="11.1" hidden="1" customHeight="1" outlineLevel="1">
      <c r="A161" s="108"/>
      <c r="B161" s="109" t="s">
        <v>277</v>
      </c>
      <c r="C161" s="113">
        <v>0.59441456720148267</v>
      </c>
      <c r="D161" s="113">
        <v>0.73384148866115595</v>
      </c>
      <c r="E161" s="113">
        <v>0.25737081414960983</v>
      </c>
      <c r="F161" s="113">
        <v>-2.0326021332259785</v>
      </c>
      <c r="G161" s="113">
        <v>0.33219838495841714</v>
      </c>
      <c r="H161" s="161">
        <v>0.14799999999999999</v>
      </c>
      <c r="I161" s="161">
        <v>0.88200000000000001</v>
      </c>
      <c r="J161" s="113">
        <v>0.15055736900357886</v>
      </c>
    </row>
    <row r="162" spans="1:10" ht="15" hidden="1" customHeight="1" outlineLevel="1">
      <c r="A162" s="108">
        <v>1996</v>
      </c>
      <c r="B162" s="109" t="s">
        <v>274</v>
      </c>
      <c r="C162" s="113">
        <v>-1.0858624370901282</v>
      </c>
      <c r="D162" s="113">
        <v>-0.4274675289088492</v>
      </c>
      <c r="E162" s="113">
        <v>-2.6849976705933898</v>
      </c>
      <c r="F162" s="113">
        <v>6.7892358258013132</v>
      </c>
      <c r="G162" s="113">
        <v>-0.31833504763761766</v>
      </c>
      <c r="H162" s="161">
        <v>-3.0000000000000001E-3</v>
      </c>
      <c r="I162" s="161">
        <v>-0.79800000000000004</v>
      </c>
      <c r="J162" s="113">
        <v>-0.12174516720178019</v>
      </c>
    </row>
    <row r="163" spans="1:10" ht="11.1" hidden="1" customHeight="1" outlineLevel="1">
      <c r="A163" s="108"/>
      <c r="B163" s="109" t="s">
        <v>275</v>
      </c>
      <c r="C163" s="113">
        <v>1.2662628006918624</v>
      </c>
      <c r="D163" s="113">
        <v>-0.26025490828176601</v>
      </c>
      <c r="E163" s="113">
        <v>5.0599396207243501</v>
      </c>
      <c r="F163" s="113">
        <v>-6.660575165913329</v>
      </c>
      <c r="G163" s="113">
        <v>0.43860640159473974</v>
      </c>
      <c r="H163" s="161">
        <v>3.3000000000000002E-2</v>
      </c>
      <c r="I163" s="161">
        <v>0.94</v>
      </c>
      <c r="J163" s="113">
        <v>0.21465533763493738</v>
      </c>
    </row>
    <row r="164" spans="1:10" ht="11.1" hidden="1" customHeight="1" outlineLevel="1">
      <c r="A164" s="108"/>
      <c r="B164" s="109" t="s">
        <v>276</v>
      </c>
      <c r="C164" s="113">
        <v>0.60043849450219966</v>
      </c>
      <c r="D164" s="113">
        <v>0.76703560054234288</v>
      </c>
      <c r="E164" s="113">
        <v>0.20738012870592115</v>
      </c>
      <c r="F164" s="113">
        <v>3.5653562780155283</v>
      </c>
      <c r="G164" s="113">
        <v>0.88813010243617896</v>
      </c>
      <c r="H164" s="161">
        <v>0.50800000000000001</v>
      </c>
      <c r="I164" s="161">
        <v>-1.8089999999999999</v>
      </c>
      <c r="J164" s="113">
        <v>1.4968189410069925</v>
      </c>
    </row>
    <row r="165" spans="1:10" ht="11.1" hidden="1" customHeight="1" outlineLevel="1">
      <c r="A165" s="108"/>
      <c r="B165" s="109" t="s">
        <v>277</v>
      </c>
      <c r="C165" s="113">
        <v>1.1664671647335609</v>
      </c>
      <c r="D165" s="113">
        <v>0.1795423430471601</v>
      </c>
      <c r="E165" s="113">
        <v>3.5079578673843343</v>
      </c>
      <c r="F165" s="113">
        <v>-0.89547783692370331</v>
      </c>
      <c r="G165" s="113">
        <v>0.96108343016845765</v>
      </c>
      <c r="H165" s="161">
        <v>0.109</v>
      </c>
      <c r="I165" s="161">
        <v>0.99399999999999999</v>
      </c>
      <c r="J165" s="113">
        <v>0.75219515871718556</v>
      </c>
    </row>
    <row r="166" spans="1:10" ht="15" hidden="1" customHeight="1" outlineLevel="1">
      <c r="A166" s="108">
        <v>1997</v>
      </c>
      <c r="B166" s="109" t="s">
        <v>274</v>
      </c>
      <c r="C166" s="113">
        <v>-3.2052746678852344</v>
      </c>
      <c r="D166" s="113">
        <v>-0.13314643374499724</v>
      </c>
      <c r="E166" s="113">
        <v>-10.25955977944146</v>
      </c>
      <c r="F166" s="113">
        <v>6.854575573515362</v>
      </c>
      <c r="G166" s="113">
        <v>-2.2216714193861833</v>
      </c>
      <c r="H166" s="161">
        <v>0.23200000000000001</v>
      </c>
      <c r="I166" s="161">
        <v>1.6910000000000001</v>
      </c>
      <c r="J166" s="113">
        <v>-2.6212568168386809</v>
      </c>
    </row>
    <row r="167" spans="1:10" ht="11.1" hidden="1" customHeight="1" outlineLevel="1">
      <c r="A167" s="108"/>
      <c r="B167" s="109" t="s">
        <v>275</v>
      </c>
      <c r="C167" s="113">
        <v>4.3592986005732541</v>
      </c>
      <c r="D167" s="113">
        <v>-0.16773013043072638</v>
      </c>
      <c r="E167" s="113">
        <v>15.927346840906395</v>
      </c>
      <c r="F167" s="113">
        <v>-3.9743499401030391</v>
      </c>
      <c r="G167" s="113">
        <v>3.4688391774777614</v>
      </c>
      <c r="H167" s="161">
        <v>-0.26800000000000002</v>
      </c>
      <c r="I167" s="161">
        <v>-1.631</v>
      </c>
      <c r="J167" s="113">
        <v>3.8881790037309258</v>
      </c>
    </row>
    <row r="168" spans="1:10" ht="11.1" hidden="1" customHeight="1" outlineLevel="1">
      <c r="A168" s="108"/>
      <c r="B168" s="109" t="s">
        <v>276</v>
      </c>
      <c r="C168" s="113">
        <v>-6.381724034864078E-2</v>
      </c>
      <c r="D168" s="113">
        <v>0.11435777534963165</v>
      </c>
      <c r="E168" s="113">
        <v>-0.45590085664544233</v>
      </c>
      <c r="F168" s="113">
        <v>0.89528142657968601</v>
      </c>
      <c r="G168" s="113">
        <v>3.1291388318877011E-2</v>
      </c>
      <c r="H168" s="161">
        <v>0.255</v>
      </c>
      <c r="I168" s="161">
        <v>1.3360000000000001</v>
      </c>
      <c r="J168" s="113">
        <v>-0.23465557146764127</v>
      </c>
    </row>
    <row r="169" spans="1:10" ht="11.1" hidden="1" customHeight="1" outlineLevel="1">
      <c r="A169" s="108"/>
      <c r="B169" s="109" t="s">
        <v>277</v>
      </c>
      <c r="C169" s="113">
        <v>0.6218744611139897</v>
      </c>
      <c r="D169" s="113">
        <v>0.70022806310659291</v>
      </c>
      <c r="E169" s="113">
        <v>0.44846543439676623</v>
      </c>
      <c r="F169" s="113">
        <v>0.56004073023491685</v>
      </c>
      <c r="G169" s="113">
        <v>0.6156897835264914</v>
      </c>
      <c r="H169" s="161">
        <v>-0.115</v>
      </c>
      <c r="I169" s="161">
        <v>-2.3330000000000002</v>
      </c>
      <c r="J169" s="113">
        <v>1.17529629474069</v>
      </c>
    </row>
    <row r="170" spans="1:10" ht="15" hidden="1" customHeight="1" outlineLevel="1">
      <c r="A170" s="108">
        <v>1998</v>
      </c>
      <c r="B170" s="109" t="s">
        <v>274</v>
      </c>
      <c r="C170" s="113">
        <v>-6.6676663703262307E-2</v>
      </c>
      <c r="D170" s="113">
        <v>0.30028630142840029</v>
      </c>
      <c r="E170" s="113">
        <v>-0.88085982951659503</v>
      </c>
      <c r="F170" s="113">
        <v>4.5566324316506268</v>
      </c>
      <c r="G170" s="113">
        <v>0.39549602093889291</v>
      </c>
      <c r="H170" s="161">
        <v>-0.35199999999999998</v>
      </c>
      <c r="I170" s="161">
        <v>3.2669999999999999</v>
      </c>
      <c r="J170" s="113">
        <v>-0.48302100579724083</v>
      </c>
    </row>
    <row r="171" spans="1:10" ht="11.1" hidden="1" customHeight="1" outlineLevel="1">
      <c r="A171" s="108"/>
      <c r="B171" s="109" t="s">
        <v>275</v>
      </c>
      <c r="C171" s="113">
        <v>-0.43462532992136005</v>
      </c>
      <c r="D171" s="113">
        <v>0.78197014647901142</v>
      </c>
      <c r="E171" s="113">
        <v>-3.1660594255702392</v>
      </c>
      <c r="F171" s="113">
        <v>0.19369120088545344</v>
      </c>
      <c r="G171" s="113">
        <v>-0.36921185991074879</v>
      </c>
      <c r="H171" s="161">
        <v>0.63300000000000001</v>
      </c>
      <c r="I171" s="161">
        <v>-3.1360000000000001</v>
      </c>
      <c r="J171" s="113">
        <v>0.54744704658330079</v>
      </c>
    </row>
    <row r="172" spans="1:10" ht="11.1" hidden="1" customHeight="1" outlineLevel="1">
      <c r="A172" s="108"/>
      <c r="B172" s="109" t="s">
        <v>276</v>
      </c>
      <c r="C172" s="113">
        <v>1.6812308752250686</v>
      </c>
      <c r="D172" s="113">
        <v>0.95613977779743209</v>
      </c>
      <c r="E172" s="113">
        <v>3.3755387931034591</v>
      </c>
      <c r="F172" s="113">
        <v>-3.7098407438091812</v>
      </c>
      <c r="G172" s="113">
        <v>1.1168001927594844</v>
      </c>
      <c r="H172" s="161">
        <v>-9.9000000000000005E-2</v>
      </c>
      <c r="I172" s="161">
        <v>1.6479999999999999</v>
      </c>
      <c r="J172" s="113">
        <v>0.70480453144409694</v>
      </c>
    </row>
    <row r="173" spans="1:10" ht="11.1" hidden="1" customHeight="1" outlineLevel="1">
      <c r="A173" s="108"/>
      <c r="B173" s="109" t="s">
        <v>277</v>
      </c>
      <c r="C173" s="113">
        <v>0.20512413318512301</v>
      </c>
      <c r="D173" s="113">
        <v>0.76588973776267721</v>
      </c>
      <c r="E173" s="113">
        <v>-1.0745402583413011</v>
      </c>
      <c r="F173" s="113">
        <v>4.6486615678774683</v>
      </c>
      <c r="G173" s="113">
        <v>0.64814373540484382</v>
      </c>
      <c r="H173" s="161">
        <v>0.189</v>
      </c>
      <c r="I173" s="161">
        <v>-0.36199999999999999</v>
      </c>
      <c r="J173" s="113">
        <v>0.79268721207230897</v>
      </c>
    </row>
    <row r="174" spans="1:10" ht="15" hidden="1" customHeight="1" outlineLevel="1">
      <c r="A174" s="108">
        <v>1999</v>
      </c>
      <c r="B174" s="109" t="s">
        <v>274</v>
      </c>
      <c r="C174" s="113">
        <v>-1.1141193095524358</v>
      </c>
      <c r="D174" s="113">
        <v>1.0577493360756307E-2</v>
      </c>
      <c r="E174" s="113">
        <v>-3.7284206459318341</v>
      </c>
      <c r="F174" s="113">
        <v>5.5315747402077591</v>
      </c>
      <c r="G174" s="113">
        <v>-0.42520952696625613</v>
      </c>
      <c r="H174" s="161">
        <v>0.746</v>
      </c>
      <c r="I174" s="161">
        <v>0.59299999999999997</v>
      </c>
      <c r="J174" s="113">
        <v>-0.39502978952583589</v>
      </c>
    </row>
    <row r="175" spans="1:10" ht="11.1" hidden="1" customHeight="1" outlineLevel="1">
      <c r="A175" s="108"/>
      <c r="B175" s="109" t="s">
        <v>275</v>
      </c>
      <c r="C175" s="113">
        <v>1.4573544849176159</v>
      </c>
      <c r="D175" s="113">
        <v>1.4470746880913765</v>
      </c>
      <c r="E175" s="113">
        <v>1.4821773869896759</v>
      </c>
      <c r="F175" s="113">
        <v>-1.7767870668945562</v>
      </c>
      <c r="G175" s="113">
        <v>1.1020390694843343</v>
      </c>
      <c r="H175" s="161">
        <v>0.85</v>
      </c>
      <c r="I175" s="161">
        <v>0.52800000000000002</v>
      </c>
      <c r="J175" s="113">
        <v>1.1965481865910448</v>
      </c>
    </row>
    <row r="176" spans="1:10" ht="11.1" hidden="1" customHeight="1" outlineLevel="1">
      <c r="A176" s="108"/>
      <c r="B176" s="109" t="s">
        <v>276</v>
      </c>
      <c r="C176" s="113">
        <v>0.53760468416382423</v>
      </c>
      <c r="D176" s="113">
        <v>0.64489224491009622</v>
      </c>
      <c r="E176" s="113">
        <v>0.27862413604053415</v>
      </c>
      <c r="F176" s="113">
        <v>2.309082095800477</v>
      </c>
      <c r="G176" s="113">
        <v>0.72668436734953445</v>
      </c>
      <c r="H176" s="161">
        <v>0.14299999999999999</v>
      </c>
      <c r="I176" s="161">
        <v>1.552</v>
      </c>
      <c r="J176" s="113">
        <v>0.40097129990076041</v>
      </c>
    </row>
    <row r="177" spans="1:10" ht="11.1" hidden="1" customHeight="1" outlineLevel="1">
      <c r="A177" s="108"/>
      <c r="B177" s="109" t="s">
        <v>277</v>
      </c>
      <c r="C177" s="113">
        <v>0.58684124386252279</v>
      </c>
      <c r="D177" s="113">
        <v>0.75248608973599573</v>
      </c>
      <c r="E177" s="113">
        <v>0.18553208270965627</v>
      </c>
      <c r="F177" s="113">
        <v>6.8247404918810446</v>
      </c>
      <c r="G177" s="113">
        <v>1.2631067757156558</v>
      </c>
      <c r="H177" s="161">
        <v>0.312</v>
      </c>
      <c r="I177" s="161">
        <v>-0.80700000000000005</v>
      </c>
      <c r="J177" s="113">
        <v>1.5511519007491046</v>
      </c>
    </row>
    <row r="178" spans="1:10" ht="15" hidden="1" customHeight="1" outlineLevel="1">
      <c r="A178" s="108">
        <v>2000</v>
      </c>
      <c r="B178" s="109" t="s">
        <v>274</v>
      </c>
      <c r="C178" s="113">
        <v>1.7541575982255324</v>
      </c>
      <c r="D178" s="113">
        <v>1.4180907548708035</v>
      </c>
      <c r="E178" s="113">
        <v>2.5729571114172529</v>
      </c>
      <c r="F178" s="113">
        <v>-1.5160373364513191</v>
      </c>
      <c r="G178" s="113">
        <v>1.3801562762987203</v>
      </c>
      <c r="H178" s="161">
        <v>-0.63600000000000001</v>
      </c>
      <c r="I178" s="161">
        <v>-0.28799999999999998</v>
      </c>
      <c r="J178" s="113">
        <v>1.3190093626737678</v>
      </c>
    </row>
    <row r="179" spans="1:10" ht="11.1" hidden="1" customHeight="1" outlineLevel="1">
      <c r="A179" s="108"/>
      <c r="B179" s="109" t="s">
        <v>275</v>
      </c>
      <c r="C179" s="113">
        <v>-0.80336903293812156</v>
      </c>
      <c r="D179" s="113">
        <v>0.75343953656772555</v>
      </c>
      <c r="E179" s="113">
        <v>-4.5537006994959341</v>
      </c>
      <c r="F179" s="113">
        <v>1.1299666332314757</v>
      </c>
      <c r="G179" s="113">
        <v>-0.58857643192597209</v>
      </c>
      <c r="H179" s="161">
        <v>0.52800000000000002</v>
      </c>
      <c r="I179" s="161">
        <v>1.327</v>
      </c>
      <c r="J179" s="113">
        <v>-0.78207259628707959</v>
      </c>
    </row>
    <row r="180" spans="1:10" ht="11.1" hidden="1" customHeight="1" outlineLevel="1">
      <c r="A180" s="108"/>
      <c r="B180" s="109" t="s">
        <v>276</v>
      </c>
      <c r="C180" s="113">
        <v>-0.28397220631703135</v>
      </c>
      <c r="D180" s="113">
        <v>0.88543594424336902</v>
      </c>
      <c r="E180" s="113">
        <v>-3.2577010590954245</v>
      </c>
      <c r="F180" s="113">
        <v>-5.0462522518874238</v>
      </c>
      <c r="G180" s="113">
        <v>-0.82220549646889651</v>
      </c>
      <c r="H180" s="161">
        <v>0.53400000000000003</v>
      </c>
      <c r="I180" s="161">
        <v>-0.35099999999999998</v>
      </c>
      <c r="J180" s="113">
        <v>-0.63045011205673518</v>
      </c>
    </row>
    <row r="181" spans="1:10" ht="11.1" hidden="1" customHeight="1" outlineLevel="1">
      <c r="A181" s="108"/>
      <c r="B181" s="109" t="s">
        <v>277</v>
      </c>
      <c r="C181" s="113">
        <v>0.80390467987368197</v>
      </c>
      <c r="D181" s="113">
        <v>0.50508468539067053</v>
      </c>
      <c r="E181" s="113">
        <v>1.5963275021724712</v>
      </c>
      <c r="F181" s="113">
        <v>2.3193348966103429</v>
      </c>
      <c r="G181" s="113">
        <v>0.96788405690122659</v>
      </c>
      <c r="H181" s="161">
        <v>0.60099999999999998</v>
      </c>
      <c r="I181" s="161">
        <v>1.694</v>
      </c>
      <c r="J181" s="113">
        <v>0.72672512318960969</v>
      </c>
    </row>
    <row r="182" spans="1:10" ht="15" hidden="1" customHeight="1" outlineLevel="1">
      <c r="A182" s="108">
        <v>2001</v>
      </c>
      <c r="B182" s="109" t="s">
        <v>274</v>
      </c>
      <c r="C182" s="113">
        <v>2.2623877081296513</v>
      </c>
      <c r="D182" s="113">
        <v>0.11872570110185166</v>
      </c>
      <c r="E182" s="113">
        <v>7.8859777980252233</v>
      </c>
      <c r="F182" s="113">
        <v>3.4272261344225967</v>
      </c>
      <c r="G182" s="113">
        <v>2.3901178610021816</v>
      </c>
      <c r="H182" s="161">
        <v>0.89800000000000002</v>
      </c>
      <c r="I182" s="161">
        <v>-1.173</v>
      </c>
      <c r="J182" s="113">
        <v>2.9140615735886399</v>
      </c>
    </row>
    <row r="183" spans="1:10" ht="11.1" hidden="1" customHeight="1" outlineLevel="1">
      <c r="A183" s="108"/>
      <c r="B183" s="109" t="s">
        <v>275</v>
      </c>
      <c r="C183" s="113">
        <v>-0.29758768298130178</v>
      </c>
      <c r="D183" s="113">
        <v>0.14194790759577813</v>
      </c>
      <c r="E183" s="113">
        <v>-1.3676318510858323</v>
      </c>
      <c r="F183" s="113">
        <v>1.0011481981347004</v>
      </c>
      <c r="G183" s="113">
        <v>-0.1537325321689309</v>
      </c>
      <c r="H183" s="161">
        <v>0.51600000000000001</v>
      </c>
      <c r="I183" s="161">
        <v>3.3540000000000001</v>
      </c>
      <c r="J183" s="113">
        <v>-0.79684605304777278</v>
      </c>
    </row>
    <row r="184" spans="1:10" ht="11.1" hidden="1" customHeight="1" outlineLevel="1">
      <c r="A184" s="108"/>
      <c r="B184" s="109" t="s">
        <v>276</v>
      </c>
      <c r="C184" s="113">
        <v>0.25040769896716597</v>
      </c>
      <c r="D184" s="113">
        <v>0.11664940491129983</v>
      </c>
      <c r="E184" s="113">
        <v>0.581024525351026</v>
      </c>
      <c r="F184" s="113">
        <v>-3.4024730753891674</v>
      </c>
      <c r="G184" s="113">
        <v>-0.15888552197583294</v>
      </c>
      <c r="H184" s="161">
        <v>0.61899999999999999</v>
      </c>
      <c r="I184" s="161">
        <v>-1.702</v>
      </c>
      <c r="J184" s="113">
        <v>0.36666492064321687</v>
      </c>
    </row>
    <row r="185" spans="1:10" ht="11.1" hidden="1" customHeight="1" outlineLevel="1">
      <c r="A185" s="108"/>
      <c r="B185" s="109" t="s">
        <v>277</v>
      </c>
      <c r="C185" s="113">
        <v>1.069670412981651</v>
      </c>
      <c r="D185" s="113">
        <v>0.87102662509843753</v>
      </c>
      <c r="E185" s="113">
        <v>1.558400945117171</v>
      </c>
      <c r="F185" s="113">
        <v>3.5326423586736837</v>
      </c>
      <c r="G185" s="113">
        <v>1.3366727770429065</v>
      </c>
      <c r="H185" s="161">
        <v>-0.4</v>
      </c>
      <c r="I185" s="161">
        <v>0.32200000000000001</v>
      </c>
      <c r="J185" s="113">
        <v>1.191278480064824</v>
      </c>
    </row>
    <row r="186" spans="1:10" ht="15" hidden="1" customHeight="1" outlineLevel="1">
      <c r="A186" s="108">
        <v>2002</v>
      </c>
      <c r="B186" s="109" t="s">
        <v>274</v>
      </c>
      <c r="C186" s="113">
        <v>-1.3782637205420656</v>
      </c>
      <c r="D186" s="113">
        <v>-0.31922043010753498</v>
      </c>
      <c r="E186" s="113">
        <v>-3.9662310113589285</v>
      </c>
      <c r="F186" s="113">
        <v>0.15156047462375</v>
      </c>
      <c r="G186" s="113">
        <v>-1.2088268879499253</v>
      </c>
      <c r="H186" s="161">
        <v>-1.4590000000000001</v>
      </c>
      <c r="I186" s="161">
        <v>-1.6379999999999999</v>
      </c>
      <c r="J186" s="113">
        <v>-1.1871206158496364</v>
      </c>
    </row>
    <row r="187" spans="1:10" ht="11.1" hidden="1" customHeight="1" outlineLevel="1">
      <c r="A187" s="108"/>
      <c r="B187" s="109" t="s">
        <v>275</v>
      </c>
      <c r="C187" s="113">
        <v>1.1837031776134097</v>
      </c>
      <c r="D187" s="113">
        <v>-0.15450306196976271</v>
      </c>
      <c r="E187" s="113">
        <v>4.5780449788465774</v>
      </c>
      <c r="F187" s="113">
        <v>-1.3779096393940051</v>
      </c>
      <c r="G187" s="113">
        <v>0.89608299052046902</v>
      </c>
      <c r="H187" s="161">
        <v>0.72199999999999998</v>
      </c>
      <c r="I187" s="161">
        <v>3.0070000000000001</v>
      </c>
      <c r="J187" s="113">
        <v>0.39100528980455351</v>
      </c>
    </row>
    <row r="188" spans="1:10" ht="11.1" hidden="1" customHeight="1" outlineLevel="1">
      <c r="A188" s="108"/>
      <c r="B188" s="109" t="s">
        <v>276</v>
      </c>
      <c r="C188" s="113">
        <v>0.89456614537570545</v>
      </c>
      <c r="D188" s="113">
        <v>0.62529893368592582</v>
      </c>
      <c r="E188" s="113">
        <v>1.5466507686412285</v>
      </c>
      <c r="F188" s="113">
        <v>3.1173655837994687</v>
      </c>
      <c r="G188" s="113">
        <v>1.1385190831575471</v>
      </c>
      <c r="H188" s="161">
        <v>0.76600000000000001</v>
      </c>
      <c r="I188" s="161">
        <v>-2.3959999999999999</v>
      </c>
      <c r="J188" s="113">
        <v>1.8762065364323206</v>
      </c>
    </row>
    <row r="189" spans="1:10" ht="11.1" hidden="1" customHeight="1" outlineLevel="1">
      <c r="A189" s="108"/>
      <c r="B189" s="109" t="s">
        <v>277</v>
      </c>
      <c r="C189" s="113">
        <v>-0.70827155590311008</v>
      </c>
      <c r="D189" s="113">
        <v>0.16880910940093941</v>
      </c>
      <c r="E189" s="113">
        <v>-2.8130268134965632</v>
      </c>
      <c r="F189" s="113">
        <v>-0.618722221134405</v>
      </c>
      <c r="G189" s="113">
        <v>-0.69825119515539313</v>
      </c>
      <c r="H189" s="161">
        <v>1.1559999999999999</v>
      </c>
      <c r="I189" s="161">
        <v>2.113</v>
      </c>
      <c r="J189" s="113">
        <v>-0.91949534261408417</v>
      </c>
    </row>
    <row r="190" spans="1:10" ht="15" hidden="1" customHeight="1" outlineLevel="1">
      <c r="A190" s="108">
        <v>2003</v>
      </c>
      <c r="B190" s="109" t="s">
        <v>274</v>
      </c>
      <c r="C190" s="113">
        <v>-0.91382968679344856</v>
      </c>
      <c r="D190" s="113">
        <v>-0.36949808970535969</v>
      </c>
      <c r="E190" s="113">
        <v>-2.2601551645279301</v>
      </c>
      <c r="F190" s="113">
        <v>2.6400299466084078</v>
      </c>
      <c r="G190" s="113">
        <v>-0.51584263490124727</v>
      </c>
      <c r="H190" s="161">
        <v>1.738</v>
      </c>
      <c r="I190" s="161">
        <v>1.173</v>
      </c>
      <c r="J190" s="113">
        <v>-0.39705467395833693</v>
      </c>
    </row>
    <row r="191" spans="1:10" ht="11.1" hidden="1" customHeight="1" outlineLevel="1">
      <c r="A191" s="108"/>
      <c r="B191" s="109" t="s">
        <v>275</v>
      </c>
      <c r="C191" s="113">
        <v>8.6257911154376643E-2</v>
      </c>
      <c r="D191" s="113">
        <v>-0.29697491822679467</v>
      </c>
      <c r="E191" s="113">
        <v>1.052464285083559</v>
      </c>
      <c r="F191" s="113">
        <v>-0.70253565464440726</v>
      </c>
      <c r="G191" s="113">
        <v>-4.8791198068016683E-3</v>
      </c>
      <c r="H191" s="161">
        <v>-0.86699999999999999</v>
      </c>
      <c r="I191" s="161">
        <v>1.331</v>
      </c>
      <c r="J191" s="113">
        <v>-0.49913999527841213</v>
      </c>
    </row>
    <row r="192" spans="1:10" ht="11.1" hidden="1" customHeight="1" outlineLevel="1">
      <c r="A192" s="108"/>
      <c r="B192" s="109" t="s">
        <v>276</v>
      </c>
      <c r="C192" s="113">
        <v>2.5524366901500173</v>
      </c>
      <c r="D192" s="113">
        <v>0.80471236187111117</v>
      </c>
      <c r="E192" s="113">
        <v>6.8999563128004979</v>
      </c>
      <c r="F192" s="113">
        <v>-2.4221453287198074</v>
      </c>
      <c r="G192" s="113">
        <v>1.9816846648435416</v>
      </c>
      <c r="H192" s="161">
        <v>-9.1999999999999998E-2</v>
      </c>
      <c r="I192" s="161">
        <v>5.3999999999999999E-2</v>
      </c>
      <c r="J192" s="113">
        <v>1.9860127218700825</v>
      </c>
    </row>
    <row r="193" spans="1:10" ht="11.1" hidden="1" customHeight="1" outlineLevel="1">
      <c r="A193" s="108"/>
      <c r="B193" s="109" t="s">
        <v>277</v>
      </c>
      <c r="C193" s="113">
        <v>-0.96277874411242692</v>
      </c>
      <c r="D193" s="113">
        <v>-0.2156877092850209</v>
      </c>
      <c r="E193" s="113">
        <v>-2.7152279990519332</v>
      </c>
      <c r="F193" s="113">
        <v>7.6231229446493103</v>
      </c>
      <c r="G193" s="113">
        <v>-2.0225569469388915E-2</v>
      </c>
      <c r="H193" s="161">
        <v>-0.64300000000000002</v>
      </c>
      <c r="I193" s="161">
        <v>-2.528</v>
      </c>
      <c r="J193" s="113">
        <v>0.39704520377370045</v>
      </c>
    </row>
    <row r="194" spans="1:10" ht="15" hidden="1" customHeight="1" outlineLevel="1">
      <c r="A194" s="108">
        <v>2004</v>
      </c>
      <c r="B194" s="109" t="s">
        <v>274</v>
      </c>
      <c r="C194" s="113">
        <v>3.0523316765130488</v>
      </c>
      <c r="D194" s="113">
        <v>0.22767748018299017</v>
      </c>
      <c r="E194" s="113">
        <v>9.8483511867254663</v>
      </c>
      <c r="F194" s="113">
        <v>-2.1168501270110767</v>
      </c>
      <c r="G194" s="113">
        <v>2.4414808111876454</v>
      </c>
      <c r="H194" s="161">
        <v>-1.3460000000000001</v>
      </c>
      <c r="I194" s="161">
        <v>-1.157</v>
      </c>
      <c r="J194" s="113">
        <v>2.4353049703614431</v>
      </c>
    </row>
    <row r="195" spans="1:10" ht="11.1" hidden="1" customHeight="1" outlineLevel="1">
      <c r="A195" s="108"/>
      <c r="B195" s="109" t="s">
        <v>275</v>
      </c>
      <c r="C195" s="113">
        <v>2.1650720852911576</v>
      </c>
      <c r="D195" s="113">
        <v>-0.17280905296459537</v>
      </c>
      <c r="E195" s="113">
        <v>7.2972993644214057</v>
      </c>
      <c r="F195" s="113">
        <v>-8.0694298179628845</v>
      </c>
      <c r="G195" s="113">
        <v>1.0094597033624098</v>
      </c>
      <c r="H195" s="161">
        <v>-1.258</v>
      </c>
      <c r="I195" s="161">
        <v>-0.153</v>
      </c>
      <c r="J195" s="113">
        <v>0.78614963342462829</v>
      </c>
    </row>
    <row r="196" spans="1:10" ht="11.1" hidden="1" customHeight="1" outlineLevel="1">
      <c r="A196" s="108"/>
      <c r="B196" s="109" t="s">
        <v>276</v>
      </c>
      <c r="C196" s="113">
        <v>-0.59744994306653609</v>
      </c>
      <c r="D196" s="113">
        <v>-2.3383567285335971E-2</v>
      </c>
      <c r="E196" s="113">
        <v>-1.7699304288321258</v>
      </c>
      <c r="F196" s="113">
        <v>5.3267873580851557</v>
      </c>
      <c r="G196" s="113">
        <v>1.1351716106176468E-2</v>
      </c>
      <c r="H196" s="161">
        <v>3.0000000000000001E-3</v>
      </c>
      <c r="I196" s="161">
        <v>4.0000000000000001E-3</v>
      </c>
      <c r="J196" s="113">
        <v>1.1329385861770902E-2</v>
      </c>
    </row>
    <row r="197" spans="1:10" ht="11.1" hidden="1" customHeight="1" outlineLevel="1">
      <c r="A197" s="108"/>
      <c r="B197" s="109" t="s">
        <v>277</v>
      </c>
      <c r="C197" s="113">
        <v>-0.135057417079949</v>
      </c>
      <c r="D197" s="113">
        <v>-0.11066156064217125</v>
      </c>
      <c r="E197" s="113">
        <v>-0.18576974710647676</v>
      </c>
      <c r="F197" s="113">
        <v>6.0265299384335833</v>
      </c>
      <c r="G197" s="113">
        <v>0.53178855414471116</v>
      </c>
      <c r="H197" s="161">
        <v>0.34300000000000003</v>
      </c>
      <c r="I197" s="161">
        <v>-1.5089999999999999</v>
      </c>
      <c r="J197" s="113">
        <v>0.93659896166184353</v>
      </c>
    </row>
    <row r="198" spans="1:10" ht="15" hidden="1" customHeight="1" outlineLevel="1">
      <c r="A198" s="108">
        <v>2005</v>
      </c>
      <c r="B198" s="109" t="s">
        <v>274</v>
      </c>
      <c r="C198" s="113">
        <v>-0.89451982694934884</v>
      </c>
      <c r="D198" s="113">
        <v>1.2581165994518528E-2</v>
      </c>
      <c r="E198" s="113">
        <v>-2.781554209772537</v>
      </c>
      <c r="F198" s="113">
        <v>-6.6181858147715928</v>
      </c>
      <c r="G198" s="113">
        <v>-1.5478283777596289</v>
      </c>
      <c r="H198" s="161">
        <v>0.46800000000000003</v>
      </c>
      <c r="I198" s="161">
        <v>3.0390000000000001</v>
      </c>
      <c r="J198" s="113">
        <v>-2.1120393016337005</v>
      </c>
    </row>
    <row r="199" spans="1:10" ht="11.1" hidden="1" customHeight="1" outlineLevel="1">
      <c r="A199" s="108"/>
      <c r="B199" s="109" t="s">
        <v>275</v>
      </c>
      <c r="C199" s="113">
        <v>3.5265455428779688</v>
      </c>
      <c r="D199" s="113">
        <v>-0.15514819448036121</v>
      </c>
      <c r="E199" s="113">
        <v>11.405666938372619</v>
      </c>
      <c r="F199" s="113">
        <v>1.296612330567612</v>
      </c>
      <c r="G199" s="113">
        <v>3.285125722052328</v>
      </c>
      <c r="H199" s="161">
        <v>-3.3000000000000002E-2</v>
      </c>
      <c r="I199" s="161">
        <v>-0.85599999999999998</v>
      </c>
      <c r="J199" s="113">
        <v>3.5243396189681135</v>
      </c>
    </row>
    <row r="200" spans="1:10" ht="11.1" hidden="1" customHeight="1" outlineLevel="1">
      <c r="A200" s="108"/>
      <c r="B200" s="109" t="s">
        <v>276</v>
      </c>
      <c r="C200" s="113">
        <v>-0.99238801129031629</v>
      </c>
      <c r="D200" s="113">
        <v>8.0494445883232402E-3</v>
      </c>
      <c r="E200" s="113">
        <v>-2.9112267158919281</v>
      </c>
      <c r="F200" s="113">
        <v>5.3292021688613715</v>
      </c>
      <c r="G200" s="113">
        <v>-0.32116854357673219</v>
      </c>
      <c r="H200" s="161">
        <v>0.63800000000000001</v>
      </c>
      <c r="I200" s="161">
        <v>0.44700000000000001</v>
      </c>
      <c r="J200" s="113">
        <v>-0.28648265745576396</v>
      </c>
    </row>
    <row r="201" spans="1:10" ht="11.1" hidden="1" customHeight="1" outlineLevel="1">
      <c r="A201" s="108"/>
      <c r="B201" s="109" t="s">
        <v>277</v>
      </c>
      <c r="C201" s="113">
        <v>0.33480872222028779</v>
      </c>
      <c r="D201" s="113">
        <v>0.20506934213335626</v>
      </c>
      <c r="E201" s="113">
        <v>0.59113096143477151</v>
      </c>
      <c r="F201" s="113">
        <v>0.45962641564946694</v>
      </c>
      <c r="G201" s="113">
        <v>0.34881298384652837</v>
      </c>
      <c r="H201" s="161">
        <v>0.371</v>
      </c>
      <c r="I201" s="161">
        <v>-0.63600000000000001</v>
      </c>
      <c r="J201" s="113">
        <v>0.56539086992239618</v>
      </c>
    </row>
    <row r="202" spans="1:10" ht="15" hidden="1" customHeight="1" outlineLevel="1">
      <c r="A202" s="108">
        <v>2006</v>
      </c>
      <c r="B202" s="109" t="s">
        <v>274</v>
      </c>
      <c r="C202" s="113">
        <v>3.0097073889161692</v>
      </c>
      <c r="D202" s="113">
        <v>0.41803012471055467</v>
      </c>
      <c r="E202" s="113">
        <v>8.1103558246788907</v>
      </c>
      <c r="F202" s="113">
        <v>-2.9537718238718043</v>
      </c>
      <c r="G202" s="113">
        <v>2.3398797067904411</v>
      </c>
      <c r="H202" s="161">
        <v>-0.70399999999999996</v>
      </c>
      <c r="I202" s="161">
        <v>-0.51600000000000001</v>
      </c>
      <c r="J202" s="113">
        <v>2.3328262726874982</v>
      </c>
    </row>
    <row r="203" spans="1:10" ht="11.1" hidden="1" customHeight="1" outlineLevel="1">
      <c r="A203" s="108"/>
      <c r="B203" s="109" t="s">
        <v>275</v>
      </c>
      <c r="C203" s="113">
        <v>1.3632082152178526</v>
      </c>
      <c r="D203" s="113">
        <v>0.82423315017041432</v>
      </c>
      <c r="E203" s="113">
        <v>2.3484834035843534</v>
      </c>
      <c r="F203" s="113">
        <v>4.5749415403183065</v>
      </c>
      <c r="G203" s="113">
        <v>1.7052952530927286</v>
      </c>
      <c r="H203" s="161">
        <v>-0.73599999999999999</v>
      </c>
      <c r="I203" s="161">
        <v>-0.4</v>
      </c>
      <c r="J203" s="113">
        <v>1.6604050215339328</v>
      </c>
    </row>
    <row r="204" spans="1:10" ht="11.1" hidden="1" customHeight="1" outlineLevel="1">
      <c r="A204" s="108"/>
      <c r="B204" s="109" t="s">
        <v>276</v>
      </c>
      <c r="C204" s="113">
        <v>0.67909079013610096</v>
      </c>
      <c r="D204" s="113">
        <v>1.1693284122659122</v>
      </c>
      <c r="E204" s="113">
        <v>-0.20374315938559562</v>
      </c>
      <c r="F204" s="113">
        <v>0.60230100623930127</v>
      </c>
      <c r="G204" s="113">
        <v>0.670681009813336</v>
      </c>
      <c r="H204" s="161">
        <v>-4.7E-2</v>
      </c>
      <c r="I204" s="161">
        <v>0.89300000000000002</v>
      </c>
      <c r="J204" s="113">
        <v>0.49194874599139382</v>
      </c>
    </row>
    <row r="205" spans="1:10" ht="11.1" hidden="1" customHeight="1" outlineLevel="1">
      <c r="A205" s="108"/>
      <c r="B205" s="109" t="s">
        <v>277</v>
      </c>
      <c r="C205" s="113">
        <v>1.6464041906868232</v>
      </c>
      <c r="D205" s="113">
        <v>0.11046709853388847</v>
      </c>
      <c r="E205" s="113">
        <v>4.4504198333115994</v>
      </c>
      <c r="F205" s="113">
        <v>0.85860758586073871</v>
      </c>
      <c r="G205" s="113">
        <v>1.5601857392000227</v>
      </c>
      <c r="H205" s="161">
        <v>0.13400000000000001</v>
      </c>
      <c r="I205" s="161">
        <v>5.2999999999999999E-2</v>
      </c>
      <c r="J205" s="113">
        <v>1.6013713511197096</v>
      </c>
    </row>
    <row r="206" spans="1:10" ht="15" hidden="1" customHeight="1" outlineLevel="1">
      <c r="A206" s="108">
        <v>2007</v>
      </c>
      <c r="B206" s="109" t="s">
        <v>274</v>
      </c>
      <c r="C206" s="113">
        <v>1.5917803884854465</v>
      </c>
      <c r="D206" s="113">
        <v>0.84257417649784827</v>
      </c>
      <c r="E206" s="113">
        <v>2.9027048608834889</v>
      </c>
      <c r="F206" s="113">
        <v>5.9395382728775132</v>
      </c>
      <c r="G206" s="113">
        <v>2.0643229669693</v>
      </c>
      <c r="H206" s="161">
        <v>1.0629999999999999</v>
      </c>
      <c r="I206" s="161">
        <v>0.28499999999999998</v>
      </c>
      <c r="J206" s="113">
        <v>2.2492343971011906</v>
      </c>
    </row>
    <row r="207" spans="1:10" ht="11.1" hidden="1" customHeight="1" outlineLevel="1">
      <c r="A207" s="108"/>
      <c r="B207" s="109" t="s">
        <v>275</v>
      </c>
      <c r="C207" s="113">
        <v>-0.77179389817781896</v>
      </c>
      <c r="D207" s="113">
        <v>0.82033651020947218</v>
      </c>
      <c r="E207" s="113">
        <v>-3.5018531387537735</v>
      </c>
      <c r="F207" s="113">
        <v>6.2104715730847033</v>
      </c>
      <c r="G207" s="113">
        <v>1.5897438809076903E-2</v>
      </c>
      <c r="H207" s="161">
        <v>0.434</v>
      </c>
      <c r="I207" s="161">
        <v>0.33200000000000002</v>
      </c>
      <c r="J207" s="113">
        <v>3.5687287267350598E-2</v>
      </c>
    </row>
    <row r="208" spans="1:10" ht="11.1" hidden="1" customHeight="1" outlineLevel="1">
      <c r="A208" s="108"/>
      <c r="B208" s="109" t="s">
        <v>276</v>
      </c>
      <c r="C208" s="113">
        <v>1.4104824146530177</v>
      </c>
      <c r="D208" s="113">
        <v>0.5654429917561572</v>
      </c>
      <c r="E208" s="113">
        <v>2.9243907269268732</v>
      </c>
      <c r="F208" s="113">
        <v>-2.3013378401856528</v>
      </c>
      <c r="G208" s="113">
        <v>0.96580512459529189</v>
      </c>
      <c r="H208" s="161">
        <v>-1.244</v>
      </c>
      <c r="I208" s="161">
        <v>-4.1000000000000002E-2</v>
      </c>
      <c r="J208" s="113">
        <v>0.74820668226631426</v>
      </c>
    </row>
    <row r="209" spans="1:10" ht="11.1" hidden="1" customHeight="1" outlineLevel="1">
      <c r="A209" s="108"/>
      <c r="B209" s="109" t="s">
        <v>277</v>
      </c>
      <c r="C209" s="113">
        <v>1.0461692398684903</v>
      </c>
      <c r="D209" s="113">
        <v>0.71115700414704008</v>
      </c>
      <c r="E209" s="113">
        <v>1.6325959441652316</v>
      </c>
      <c r="F209" s="113">
        <v>-2.8761276554469646</v>
      </c>
      <c r="G209" s="113">
        <v>0.59148198472564673</v>
      </c>
      <c r="H209" s="161">
        <v>-6.7000000000000004E-2</v>
      </c>
      <c r="I209" s="161">
        <v>1.2869999999999999</v>
      </c>
      <c r="J209" s="113">
        <v>0.343054479411947</v>
      </c>
    </row>
    <row r="210" spans="1:10" ht="15" hidden="1" customHeight="1" outlineLevel="1">
      <c r="A210" s="108">
        <v>2008</v>
      </c>
      <c r="B210" s="109" t="s">
        <v>274</v>
      </c>
      <c r="C210" s="113">
        <v>0.2494461414521254</v>
      </c>
      <c r="D210" s="113">
        <v>1.472796427980839</v>
      </c>
      <c r="E210" s="113">
        <v>-1.8725689305015436</v>
      </c>
      <c r="F210" s="113">
        <v>-0.41947565543071619</v>
      </c>
      <c r="G210" s="113">
        <v>0.17457534593678758</v>
      </c>
      <c r="H210" s="161">
        <v>3.754</v>
      </c>
      <c r="I210" s="161">
        <v>2.3380000000000001</v>
      </c>
      <c r="J210" s="113">
        <v>0.44641925465249699</v>
      </c>
    </row>
    <row r="211" spans="1:10" ht="11.1" hidden="1" customHeight="1" outlineLevel="1">
      <c r="A211" s="108"/>
      <c r="B211" s="109" t="s">
        <v>275</v>
      </c>
      <c r="C211" s="113">
        <v>0.75631219328442967</v>
      </c>
      <c r="D211" s="113">
        <v>0.89829630088364354</v>
      </c>
      <c r="E211" s="113">
        <v>0.5016311783070222</v>
      </c>
      <c r="F211" s="113">
        <v>6.1347642211191982</v>
      </c>
      <c r="G211" s="113">
        <v>1.3547393558850587</v>
      </c>
      <c r="H211" s="161">
        <v>-2.972</v>
      </c>
      <c r="I211" s="161">
        <v>-3.2890000000000001</v>
      </c>
      <c r="J211" s="113">
        <v>1.4356787222629634</v>
      </c>
    </row>
    <row r="212" spans="1:10" ht="11.1" hidden="1" customHeight="1" outlineLevel="1">
      <c r="A212" s="108"/>
      <c r="B212" s="109" t="s">
        <v>276</v>
      </c>
      <c r="C212" s="113">
        <v>-1.407804195165113</v>
      </c>
      <c r="D212" s="113">
        <v>0.62799014081318205</v>
      </c>
      <c r="E212" s="113">
        <v>-5.0738801628853594</v>
      </c>
      <c r="F212" s="113">
        <v>-7.0873954609282919E-2</v>
      </c>
      <c r="G212" s="113">
        <v>-1.2520368766423644</v>
      </c>
      <c r="H212" s="161">
        <v>-1.1080000000000001</v>
      </c>
      <c r="I212" s="161">
        <v>-0.88100000000000001</v>
      </c>
      <c r="J212" s="113">
        <v>-1.3127587112247738</v>
      </c>
    </row>
    <row r="213" spans="1:10" ht="11.1" hidden="1" customHeight="1" outlineLevel="1">
      <c r="A213" s="108"/>
      <c r="B213" s="109" t="s">
        <v>277</v>
      </c>
      <c r="C213" s="113">
        <v>-2.4772426113537307</v>
      </c>
      <c r="D213" s="113">
        <v>0.7309720933666739</v>
      </c>
      <c r="E213" s="113">
        <v>-8.6016497321942609</v>
      </c>
      <c r="F213" s="113">
        <v>-1.5445719329213858</v>
      </c>
      <c r="G213" s="113">
        <v>-2.3672762478885119</v>
      </c>
      <c r="H213" s="161">
        <v>-0.11</v>
      </c>
      <c r="I213" s="161">
        <v>2.6269999999999998</v>
      </c>
      <c r="J213" s="113">
        <v>-2.920071624398318</v>
      </c>
    </row>
    <row r="214" spans="1:10" ht="15" hidden="1" customHeight="1" outlineLevel="1">
      <c r="A214" s="108">
        <v>2009</v>
      </c>
      <c r="B214" s="109" t="s">
        <v>274</v>
      </c>
      <c r="C214" s="113">
        <v>-3.2994759376309588</v>
      </c>
      <c r="D214" s="113">
        <v>-0.69124864554784438</v>
      </c>
      <c r="E214" s="113">
        <v>-8.7869278942215914</v>
      </c>
      <c r="F214" s="113">
        <v>-4.9881539348147044</v>
      </c>
      <c r="G214" s="113">
        <v>-3.5002569519785425</v>
      </c>
      <c r="H214" s="161">
        <v>5.0250000000000004</v>
      </c>
      <c r="I214" s="161">
        <v>1.671</v>
      </c>
      <c r="J214" s="113">
        <v>-2.9223864990252935</v>
      </c>
    </row>
    <row r="215" spans="1:10" ht="11.1" hidden="1" customHeight="1" outlineLevel="1">
      <c r="A215" s="108"/>
      <c r="B215" s="109" t="s">
        <v>275</v>
      </c>
      <c r="C215" s="113">
        <v>-4.557152048037949E-2</v>
      </c>
      <c r="D215" s="113">
        <v>-0.38702099733318107</v>
      </c>
      <c r="E215" s="113">
        <v>0.73656431706072567</v>
      </c>
      <c r="F215" s="113">
        <v>1.5804016713842657</v>
      </c>
      <c r="G215" s="113">
        <v>0.14477317554239733</v>
      </c>
      <c r="H215" s="161">
        <v>-5.4989999999999997</v>
      </c>
      <c r="I215" s="161">
        <v>-7.4329999999999998</v>
      </c>
      <c r="J215" s="113">
        <v>0.53416086891235182</v>
      </c>
    </row>
    <row r="216" spans="1:10" ht="11.1" hidden="1" customHeight="1" outlineLevel="1">
      <c r="A216" s="108"/>
      <c r="B216" s="109" t="s">
        <v>276</v>
      </c>
      <c r="C216" s="113">
        <v>2.728833105371848</v>
      </c>
      <c r="D216" s="113">
        <v>0.46004413588696025</v>
      </c>
      <c r="E216" s="113">
        <v>7.8678332445508516</v>
      </c>
      <c r="F216" s="113">
        <v>2.2889368054406418</v>
      </c>
      <c r="G216" s="113">
        <v>2.6765983763151695</v>
      </c>
      <c r="H216" s="161">
        <v>-0.11899999999999999</v>
      </c>
      <c r="I216" s="161">
        <v>1.9990000000000001</v>
      </c>
      <c r="J216" s="113">
        <v>2.2846081693860469</v>
      </c>
    </row>
    <row r="217" spans="1:10" ht="11.1" hidden="1" customHeight="1" outlineLevel="1">
      <c r="A217" s="108"/>
      <c r="B217" s="109" t="s">
        <v>277</v>
      </c>
      <c r="C217" s="113">
        <v>1.5542125163709954</v>
      </c>
      <c r="D217" s="113">
        <v>0.31779830871012393</v>
      </c>
      <c r="E217" s="113">
        <v>4.1624667672387261</v>
      </c>
      <c r="F217" s="113">
        <v>0.38430355115951897</v>
      </c>
      <c r="G217" s="113">
        <v>1.4158181860033352</v>
      </c>
      <c r="H217" s="161">
        <v>0.11899999999999999</v>
      </c>
      <c r="I217" s="161">
        <v>3.831</v>
      </c>
      <c r="J217" s="113">
        <v>0.71434829590259596</v>
      </c>
    </row>
    <row r="218" spans="1:10" ht="15" hidden="1" customHeight="1" outlineLevel="1">
      <c r="A218" s="108">
        <v>2010</v>
      </c>
      <c r="B218" s="109" t="s">
        <v>274</v>
      </c>
      <c r="C218" s="113">
        <v>0.72236813353956109</v>
      </c>
      <c r="D218" s="113">
        <v>1.2009948085824647</v>
      </c>
      <c r="E218" s="113">
        <v>-0.2500422149194037</v>
      </c>
      <c r="F218" s="113">
        <v>-8.9392152745249263</v>
      </c>
      <c r="G218" s="113">
        <v>-0.40892369090515501</v>
      </c>
      <c r="H218" s="161">
        <v>0.90300000000000002</v>
      </c>
      <c r="I218" s="161">
        <v>-2.6819999999999999</v>
      </c>
      <c r="J218" s="113">
        <v>0.27509066586245012</v>
      </c>
    </row>
    <row r="219" spans="1:10" ht="11.1" hidden="1" customHeight="1" outlineLevel="1">
      <c r="A219" s="108"/>
      <c r="B219" s="109" t="s">
        <v>275</v>
      </c>
      <c r="C219" s="113">
        <v>1.2940000425378173</v>
      </c>
      <c r="D219" s="113">
        <v>0.86044329887138815</v>
      </c>
      <c r="E219" s="113">
        <v>2.1876566681207805</v>
      </c>
      <c r="F219" s="113">
        <v>11.966721657530968</v>
      </c>
      <c r="G219" s="113">
        <v>2.4366480990156418</v>
      </c>
      <c r="H219" s="161">
        <v>0.312</v>
      </c>
      <c r="I219" s="161">
        <v>1.407</v>
      </c>
      <c r="J219" s="113">
        <v>2.2623562049480341</v>
      </c>
    </row>
    <row r="220" spans="1:10" ht="11.1" hidden="1" customHeight="1" outlineLevel="1">
      <c r="A220" s="108"/>
      <c r="B220" s="109" t="s">
        <v>276</v>
      </c>
      <c r="C220" s="113">
        <v>1.4259197823010368</v>
      </c>
      <c r="D220" s="113">
        <v>1.0194015126603375</v>
      </c>
      <c r="E220" s="113">
        <v>2.2529611529859608</v>
      </c>
      <c r="F220" s="113">
        <v>1.8377984442087723</v>
      </c>
      <c r="G220" s="113">
        <v>1.4741190233845884</v>
      </c>
      <c r="H220" s="161">
        <v>1.05</v>
      </c>
      <c r="I220" s="161">
        <v>2.8380000000000001</v>
      </c>
      <c r="J220" s="113">
        <v>1.1618612402487543</v>
      </c>
    </row>
    <row r="221" spans="1:10" ht="11.1" hidden="1" customHeight="1" outlineLevel="1">
      <c r="A221" s="108"/>
      <c r="B221" s="109" t="s">
        <v>277</v>
      </c>
      <c r="C221" s="113">
        <v>2.2151145338425948</v>
      </c>
      <c r="D221" s="113">
        <v>0.86712549603174693</v>
      </c>
      <c r="E221" s="113">
        <v>4.9244477677041516</v>
      </c>
      <c r="F221" s="113">
        <v>-0.15401608612452833</v>
      </c>
      <c r="G221" s="113">
        <v>1.936878338972889</v>
      </c>
      <c r="H221" s="161">
        <v>0.91600000000000004</v>
      </c>
      <c r="I221" s="161">
        <v>-0.52300000000000002</v>
      </c>
      <c r="J221" s="113">
        <v>2.2437360814751628</v>
      </c>
    </row>
    <row r="222" spans="1:10" ht="15" hidden="1" customHeight="1" outlineLevel="1">
      <c r="A222" s="108">
        <v>2011</v>
      </c>
      <c r="B222" s="109" t="s">
        <v>274</v>
      </c>
      <c r="C222" s="113">
        <v>2.0794134624148057</v>
      </c>
      <c r="D222" s="113">
        <v>1.621910701168261</v>
      </c>
      <c r="E222" s="113">
        <v>2.9633940660854847</v>
      </c>
      <c r="F222" s="113">
        <v>-0.2898099096293123</v>
      </c>
      <c r="G222" s="113">
        <v>1.8068736837388428</v>
      </c>
      <c r="H222" s="161">
        <v>-1.046</v>
      </c>
      <c r="I222" s="161">
        <v>-1.9650000000000001</v>
      </c>
      <c r="J222" s="113">
        <v>2.0049394417154929</v>
      </c>
    </row>
    <row r="223" spans="1:10" ht="11.1" hidden="1" customHeight="1" outlineLevel="1">
      <c r="A223" s="108"/>
      <c r="B223" s="109" t="s">
        <v>275</v>
      </c>
      <c r="C223" s="113">
        <v>-0.26705713356031424</v>
      </c>
      <c r="D223" s="113">
        <v>1.1614050581609519</v>
      </c>
      <c r="E223" s="113">
        <v>-2.9911522799893362</v>
      </c>
      <c r="F223" s="113">
        <v>6.8678313591898927</v>
      </c>
      <c r="G223" s="113">
        <v>0.5367901043298815</v>
      </c>
      <c r="H223" s="161">
        <v>2.4689999999999999</v>
      </c>
      <c r="I223" s="161">
        <v>1.6739999999999999</v>
      </c>
      <c r="J223" s="113">
        <v>0.6868639941391308</v>
      </c>
    </row>
    <row r="224" spans="1:10" ht="11.1" hidden="1" customHeight="1" outlineLevel="1">
      <c r="A224" s="108"/>
      <c r="B224" s="109" t="s">
        <v>276</v>
      </c>
      <c r="C224" s="113">
        <v>1.4848826059451028</v>
      </c>
      <c r="D224" s="113">
        <v>0.51513720049992173</v>
      </c>
      <c r="E224" s="113">
        <v>3.4133609208523126</v>
      </c>
      <c r="F224" s="113">
        <v>-0.12575121730095873</v>
      </c>
      <c r="G224" s="113">
        <v>1.291994641496899</v>
      </c>
      <c r="H224" s="161">
        <v>-0.64100000000000001</v>
      </c>
      <c r="I224" s="161">
        <v>0.76600000000000001</v>
      </c>
      <c r="J224" s="113">
        <v>1.0596480144244396</v>
      </c>
    </row>
    <row r="225" spans="1:10" ht="11.1" hidden="1" customHeight="1" outlineLevel="1">
      <c r="A225" s="108"/>
      <c r="B225" s="109" t="s">
        <v>277</v>
      </c>
      <c r="C225" s="113">
        <v>0.22523670436946475</v>
      </c>
      <c r="D225" s="113">
        <v>0.66270668685324097</v>
      </c>
      <c r="E225" s="113">
        <v>-0.62035381439980597</v>
      </c>
      <c r="F225" s="113">
        <v>-1.8769307351070239</v>
      </c>
      <c r="G225" s="113">
        <v>-2.2993155646403807E-2</v>
      </c>
      <c r="H225" s="161">
        <v>0.442</v>
      </c>
      <c r="I225" s="161">
        <v>-0.33300000000000002</v>
      </c>
      <c r="J225" s="113">
        <v>0.11273838373193712</v>
      </c>
    </row>
    <row r="226" spans="1:10" ht="15" hidden="1" customHeight="1" outlineLevel="1">
      <c r="A226" s="108">
        <v>2012</v>
      </c>
      <c r="B226" s="109" t="s">
        <v>274</v>
      </c>
      <c r="C226" s="113">
        <v>1.0121675249716873</v>
      </c>
      <c r="D226" s="113">
        <v>1.309300435842502</v>
      </c>
      <c r="E226" s="113">
        <v>0.43042104897772049</v>
      </c>
      <c r="F226" s="113">
        <v>-2.3873114396593564E-2</v>
      </c>
      <c r="G226" s="113">
        <v>0.89209752723505176</v>
      </c>
      <c r="H226" s="161">
        <v>0.16500000000000001</v>
      </c>
      <c r="I226" s="161">
        <v>0.84299999999999997</v>
      </c>
      <c r="J226" s="113">
        <v>0.78599969829964778</v>
      </c>
    </row>
    <row r="227" spans="1:10" ht="11.1" hidden="1" customHeight="1" outlineLevel="1">
      <c r="A227" s="108"/>
      <c r="B227" s="109" t="s">
        <v>275</v>
      </c>
      <c r="C227" s="113">
        <v>-1.1960406928787393</v>
      </c>
      <c r="D227" s="113">
        <v>1.3676295587651879</v>
      </c>
      <c r="E227" s="113">
        <v>-6.259288701482717</v>
      </c>
      <c r="F227" s="113">
        <v>2.8490411163343339</v>
      </c>
      <c r="G227" s="113">
        <v>-0.73149955695261326</v>
      </c>
      <c r="H227" s="161">
        <v>3.9E-2</v>
      </c>
      <c r="I227" s="161">
        <v>-0.36599999999999999</v>
      </c>
      <c r="J227" s="113">
        <v>-0.67231366051557018</v>
      </c>
    </row>
    <row r="228" spans="1:10" ht="11.1" hidden="1" customHeight="1" outlineLevel="1">
      <c r="A228" s="108"/>
      <c r="B228" s="109" t="s">
        <v>276</v>
      </c>
      <c r="C228" s="113">
        <v>0.58458445119022429</v>
      </c>
      <c r="D228" s="113">
        <v>0.50756017206406057</v>
      </c>
      <c r="E228" s="113">
        <v>0.7490843841407866</v>
      </c>
      <c r="F228" s="113">
        <v>1.9546100937402571</v>
      </c>
      <c r="G228" s="113">
        <v>0.74759448955528285</v>
      </c>
      <c r="H228" s="161">
        <v>-4.9000000000000002E-2</v>
      </c>
      <c r="I228" s="161">
        <v>-7.0999999999999994E-2</v>
      </c>
      <c r="J228" s="113">
        <v>0.76254555649006761</v>
      </c>
    </row>
    <row r="229" spans="1:10" ht="11.1" hidden="1" customHeight="1" outlineLevel="1">
      <c r="A229" s="108"/>
      <c r="B229" s="109" t="s">
        <v>277</v>
      </c>
      <c r="C229" s="113">
        <v>0.25269843743910769</v>
      </c>
      <c r="D229" s="113">
        <v>0.62580695029328126</v>
      </c>
      <c r="E229" s="113">
        <v>-0.54223518002328319</v>
      </c>
      <c r="F229" s="113">
        <v>-0.45402143436625408</v>
      </c>
      <c r="G229" s="113">
        <v>0.16760322250613058</v>
      </c>
      <c r="H229" s="161">
        <v>-0.57999999999999996</v>
      </c>
      <c r="I229" s="161">
        <v>0.86399999999999999</v>
      </c>
      <c r="J229" s="113">
        <v>-8.1033331478479909E-2</v>
      </c>
    </row>
    <row r="230" spans="1:10" ht="15" customHeight="1" collapsed="1">
      <c r="A230" s="108">
        <v>2013</v>
      </c>
      <c r="B230" s="109" t="s">
        <v>274</v>
      </c>
      <c r="C230" s="113">
        <v>-0.16402458814087595</v>
      </c>
      <c r="D230" s="113">
        <v>0.40370417786883195</v>
      </c>
      <c r="E230" s="113">
        <v>-1.3878156774724317</v>
      </c>
      <c r="F230" s="113">
        <v>-4.3064253238398322</v>
      </c>
      <c r="G230" s="113">
        <v>-0.6597102817969045</v>
      </c>
      <c r="H230" s="161">
        <v>4.1479999999999997</v>
      </c>
      <c r="I230" s="161">
        <v>4.9139999999999997</v>
      </c>
      <c r="J230" s="113">
        <v>-0.80437726024443634</v>
      </c>
    </row>
    <row r="231" spans="1:10" ht="11.1" customHeight="1">
      <c r="A231" s="108"/>
      <c r="B231" s="109" t="s">
        <v>275</v>
      </c>
      <c r="C231" s="113">
        <v>2.831152803218913</v>
      </c>
      <c r="D231" s="113">
        <v>0.91098681265123105</v>
      </c>
      <c r="E231" s="113">
        <v>7.0454418248870212</v>
      </c>
      <c r="F231" s="113">
        <v>3.9668310174810699</v>
      </c>
      <c r="G231" s="113">
        <v>2.9620610254493869</v>
      </c>
      <c r="H231" s="161">
        <v>-3.7759999999999998</v>
      </c>
      <c r="I231" s="161">
        <v>-3.306</v>
      </c>
      <c r="J231" s="113">
        <v>2.9349946665169711</v>
      </c>
    </row>
    <row r="232" spans="1:10" ht="11.1" customHeight="1">
      <c r="A232" s="108"/>
      <c r="B232" s="109" t="s">
        <v>276</v>
      </c>
      <c r="C232" s="113">
        <v>-2.8584571524831404E-2</v>
      </c>
      <c r="D232" s="113">
        <v>0.858116019756892</v>
      </c>
      <c r="E232" s="113">
        <v>-1.8631483547127772</v>
      </c>
      <c r="F232" s="113">
        <v>4.3745059998564244</v>
      </c>
      <c r="G232" s="113">
        <v>0.48390711927233099</v>
      </c>
      <c r="H232" s="161">
        <v>1.321</v>
      </c>
      <c r="I232" s="161">
        <v>0.64200000000000002</v>
      </c>
      <c r="J232" s="113">
        <v>0.60881555377163465</v>
      </c>
    </row>
    <row r="233" spans="1:10" ht="11.1" customHeight="1">
      <c r="A233" s="108"/>
      <c r="B233" s="109" t="s">
        <v>277</v>
      </c>
      <c r="C233" s="113">
        <v>1.0942878891737564</v>
      </c>
      <c r="D233" s="113">
        <v>0.69769060511993075</v>
      </c>
      <c r="E233" s="113">
        <v>1.9375921288649494</v>
      </c>
      <c r="F233" s="113">
        <v>-2.4632034035994081</v>
      </c>
      <c r="G233" s="113">
        <v>0.66418637169462613</v>
      </c>
      <c r="H233" s="161">
        <v>0.252</v>
      </c>
      <c r="I233" s="161">
        <v>0.214</v>
      </c>
      <c r="J233" s="113">
        <v>0.68238223908785756</v>
      </c>
    </row>
    <row r="234" spans="1:10" ht="15" customHeight="1">
      <c r="A234" s="108">
        <v>2014</v>
      </c>
      <c r="B234" s="109" t="s">
        <v>274</v>
      </c>
      <c r="C234" s="113">
        <v>1.4162225947535632</v>
      </c>
      <c r="D234" s="113">
        <v>1.4548329928032473</v>
      </c>
      <c r="E234" s="113">
        <v>1.3351220135428861</v>
      </c>
      <c r="F234" s="113">
        <v>-2.075098814229122</v>
      </c>
      <c r="G234" s="113">
        <v>1.0072346934557146</v>
      </c>
      <c r="H234" s="161">
        <v>1.093</v>
      </c>
      <c r="I234" s="161">
        <v>0.23699999999999999</v>
      </c>
      <c r="J234" s="113">
        <v>1.1689126773266167</v>
      </c>
    </row>
    <row r="235" spans="1:10" ht="11.1" customHeight="1">
      <c r="A235" s="108"/>
      <c r="B235" s="109" t="s">
        <v>275</v>
      </c>
      <c r="C235" s="113">
        <v>0.1209723592011045</v>
      </c>
      <c r="D235" s="113">
        <v>0.75322997768105893</v>
      </c>
      <c r="E235" s="113">
        <v>-1.2086444728441705</v>
      </c>
      <c r="F235" s="113">
        <v>3.7263946951132283</v>
      </c>
      <c r="G235" s="113">
        <v>0.53043797150043304</v>
      </c>
      <c r="H235" s="161">
        <v>-0.58399999999999996</v>
      </c>
      <c r="I235" s="161">
        <v>0.65</v>
      </c>
      <c r="J235" s="113">
        <v>0.33363270465358141</v>
      </c>
    </row>
    <row r="236" spans="1:10" ht="11.1" customHeight="1">
      <c r="A236" s="108"/>
      <c r="B236" s="109" t="s">
        <v>276</v>
      </c>
      <c r="C236" s="113">
        <v>1.1276496446234177</v>
      </c>
      <c r="D236" s="113">
        <v>0.84524108980650681</v>
      </c>
      <c r="E236" s="113">
        <v>1.7333395210693112</v>
      </c>
      <c r="F236" s="113">
        <v>2.2653047043289263</v>
      </c>
      <c r="G236" s="113">
        <v>1.2609599124509714</v>
      </c>
      <c r="H236" s="161">
        <v>-0.246</v>
      </c>
      <c r="I236" s="161">
        <v>-2.0489999999999999</v>
      </c>
      <c r="J236" s="113">
        <v>1.5823865425865051</v>
      </c>
    </row>
    <row r="237" spans="1:10" ht="11.1" customHeight="1">
      <c r="A237" s="108"/>
      <c r="B237" s="109" t="s">
        <v>277</v>
      </c>
      <c r="C237" s="113">
        <v>1.307336186233826</v>
      </c>
      <c r="D237" s="113">
        <v>0.82769645050720442</v>
      </c>
      <c r="E237" s="113">
        <v>2.3270533494513614</v>
      </c>
      <c r="F237" s="113">
        <v>-0.56397363593103478</v>
      </c>
      <c r="G237" s="113">
        <v>1.0858814504365739</v>
      </c>
      <c r="H237" s="161">
        <v>0.63700000000000001</v>
      </c>
      <c r="I237" s="161">
        <v>-0.747</v>
      </c>
      <c r="J237" s="113">
        <v>1.3276502418359826</v>
      </c>
    </row>
    <row r="238" spans="1:10" ht="15" customHeight="1">
      <c r="A238" s="108">
        <v>2015</v>
      </c>
      <c r="B238" s="109" t="s">
        <v>274</v>
      </c>
      <c r="C238" s="113">
        <v>1.2027779128202241</v>
      </c>
      <c r="D238" s="113">
        <v>0.82835010959544775</v>
      </c>
      <c r="E238" s="113">
        <v>1.9871498386764443</v>
      </c>
      <c r="F238" s="113">
        <v>-2.1388547218804632</v>
      </c>
      <c r="G238" s="113">
        <v>0.81377644773456836</v>
      </c>
      <c r="H238" s="161">
        <v>0.36199999999999999</v>
      </c>
      <c r="I238" s="161">
        <v>4.1909999999999998</v>
      </c>
      <c r="J238" s="113">
        <v>0.20710268814785593</v>
      </c>
    </row>
    <row r="239" spans="1:10" ht="10.5" customHeight="1">
      <c r="A239" s="108"/>
      <c r="B239" s="109" t="s">
        <v>275</v>
      </c>
      <c r="C239" s="113">
        <v>0.25619994982750427</v>
      </c>
      <c r="D239" s="113">
        <v>1.4201592435666726</v>
      </c>
      <c r="E239" s="113">
        <v>-2.1544211256754693</v>
      </c>
      <c r="F239" s="113">
        <v>3.316807485510779</v>
      </c>
      <c r="G239" s="113">
        <v>0.60205218522060022</v>
      </c>
      <c r="H239" s="161">
        <v>3.4750000000000001</v>
      </c>
      <c r="I239" s="161">
        <v>1.6519999999999999</v>
      </c>
      <c r="J239" s="113">
        <v>0.90608999186798656</v>
      </c>
    </row>
    <row r="240" spans="1:10" ht="10.5" customHeight="1">
      <c r="A240" s="108"/>
      <c r="B240" s="109" t="s">
        <v>276</v>
      </c>
      <c r="C240" s="113">
        <v>1.7891716252500061</v>
      </c>
      <c r="D240" s="113">
        <v>0.84645899720361228</v>
      </c>
      <c r="E240" s="113">
        <v>3.8129062520940664</v>
      </c>
      <c r="F240" s="113">
        <v>3.5563665855633104</v>
      </c>
      <c r="G240" s="113">
        <v>1.9942555150662855</v>
      </c>
      <c r="H240" s="161">
        <v>-2.5059999999999998</v>
      </c>
      <c r="I240" s="161">
        <v>-4.8</v>
      </c>
      <c r="J240" s="113">
        <v>2.3901368431781975</v>
      </c>
    </row>
    <row r="241" spans="1:10" ht="10.5" customHeight="1">
      <c r="A241" s="108"/>
      <c r="B241" s="109" t="s">
        <v>277</v>
      </c>
      <c r="C241" s="113">
        <v>1.2312080378951435</v>
      </c>
      <c r="D241" s="113">
        <v>1.0516432409287262</v>
      </c>
      <c r="E241" s="113">
        <v>1.6056674412599818</v>
      </c>
      <c r="F241" s="113">
        <v>-0.42030517810744072</v>
      </c>
      <c r="G241" s="113">
        <v>1.036613687607101</v>
      </c>
      <c r="H241" s="161">
        <v>0.71</v>
      </c>
      <c r="I241" s="161">
        <v>3.3450000000000002</v>
      </c>
      <c r="J241" s="113">
        <v>0.6385338454048366</v>
      </c>
    </row>
    <row r="242" spans="1:10" ht="15" customHeight="1">
      <c r="A242" s="108">
        <v>2016</v>
      </c>
      <c r="B242" s="109" t="s">
        <v>274</v>
      </c>
      <c r="C242" s="113">
        <v>0.4321056755849213</v>
      </c>
      <c r="D242" s="113">
        <v>0.71728320689408065</v>
      </c>
      <c r="E242" s="113">
        <v>-0.15935284743949296</v>
      </c>
      <c r="F242" s="113">
        <v>-1.1377787099056746</v>
      </c>
      <c r="G242" s="113">
        <v>0.24979678323850862</v>
      </c>
      <c r="H242" s="161">
        <v>-2.71</v>
      </c>
      <c r="I242" s="161">
        <v>-3.6320000000000001</v>
      </c>
      <c r="J242" s="113">
        <v>0.3961458088608083</v>
      </c>
    </row>
    <row r="243" spans="1:10" ht="10.5" customHeight="1">
      <c r="A243" s="108"/>
      <c r="B243" s="109" t="s">
        <v>275</v>
      </c>
      <c r="C243" s="113">
        <v>2.1129924513936231</v>
      </c>
      <c r="D243" s="113">
        <v>0.7289021355109071</v>
      </c>
      <c r="E243" s="113">
        <v>5.0088022567713892</v>
      </c>
      <c r="F243" s="113">
        <v>0.64040519218792724</v>
      </c>
      <c r="G243" s="113">
        <v>1.9443495425729935</v>
      </c>
      <c r="H243" s="161">
        <v>2.1709999999999998</v>
      </c>
      <c r="I243" s="161">
        <v>0.48399999999999999</v>
      </c>
      <c r="J243" s="113">
        <v>2.2310933619892097</v>
      </c>
    </row>
    <row r="244" spans="1:10" ht="10.5" customHeight="1">
      <c r="A244" s="108"/>
      <c r="B244" s="109" t="s">
        <v>276</v>
      </c>
      <c r="C244" s="113">
        <v>-1.1820795464468858</v>
      </c>
      <c r="D244" s="113">
        <v>1.1181505729137768</v>
      </c>
      <c r="E244" s="113">
        <v>-5.7984992476039139</v>
      </c>
      <c r="F244" s="113">
        <v>2.6955101180436145</v>
      </c>
      <c r="G244" s="113">
        <v>-0.74369209687510818</v>
      </c>
      <c r="H244" s="161">
        <v>-0.65800000000000003</v>
      </c>
      <c r="I244" s="161">
        <v>3.544</v>
      </c>
      <c r="J244" s="113">
        <v>-1.3847078258957879</v>
      </c>
    </row>
    <row r="245" spans="1:10" ht="10.5" customHeight="1">
      <c r="A245" s="108"/>
      <c r="B245" s="109" t="s">
        <v>277</v>
      </c>
      <c r="C245" s="113">
        <v>1.3967510540635573</v>
      </c>
      <c r="D245" s="113">
        <v>1.2921574774936317</v>
      </c>
      <c r="E245" s="113">
        <v>1.6220765367110914</v>
      </c>
      <c r="F245" s="113">
        <v>-0.79538165490700408</v>
      </c>
      <c r="G245" s="113">
        <v>1.1403283677502714</v>
      </c>
      <c r="H245" s="161">
        <v>0.23899999999999999</v>
      </c>
      <c r="I245" s="161">
        <v>-3.4940000000000002</v>
      </c>
      <c r="J245" s="113">
        <v>1.7304884827531453</v>
      </c>
    </row>
    <row r="246" spans="1:10" ht="15" customHeight="1">
      <c r="A246" s="108">
        <v>2017</v>
      </c>
      <c r="B246" s="109" t="s">
        <v>274</v>
      </c>
      <c r="C246" s="113">
        <v>2.2016036040867846</v>
      </c>
      <c r="D246" s="113">
        <v>0.89540359487961041</v>
      </c>
      <c r="E246" s="113">
        <v>5.0064090053118804</v>
      </c>
      <c r="F246" s="113">
        <v>2.2203543256176062</v>
      </c>
      <c r="G246" s="113">
        <v>2.2037549741389597</v>
      </c>
      <c r="H246" s="161">
        <v>-0.53300000000000003</v>
      </c>
      <c r="I246" s="161">
        <v>3.907</v>
      </c>
      <c r="J246" s="113">
        <v>1.5631004419252719</v>
      </c>
    </row>
    <row r="247" spans="1:10" ht="10.5" customHeight="1">
      <c r="A247" s="108"/>
      <c r="B247" s="109" t="s">
        <v>275</v>
      </c>
      <c r="C247" s="113">
        <v>4.3457441225868365E-2</v>
      </c>
      <c r="D247" s="113">
        <v>0.97875945890670835</v>
      </c>
      <c r="E247" s="113">
        <v>-1.8862901119215536</v>
      </c>
      <c r="F247" s="113">
        <v>-0.69831872177329046</v>
      </c>
      <c r="G247" s="113">
        <v>-4.16643076248846E-2</v>
      </c>
      <c r="H247" s="161">
        <v>0.85699999999999998</v>
      </c>
      <c r="I247" s="161">
        <v>3.4609999999999999</v>
      </c>
      <c r="J247" s="113">
        <v>-0.42729042298947206</v>
      </c>
    </row>
    <row r="248" spans="1:10" ht="10.5" customHeight="1">
      <c r="A248" s="108"/>
      <c r="B248" s="109" t="s">
        <v>276</v>
      </c>
      <c r="C248" s="113">
        <v>1.0271171382346296</v>
      </c>
      <c r="D248" s="113">
        <v>1.0423297262889974</v>
      </c>
      <c r="E248" s="113">
        <v>0.99481345327751569</v>
      </c>
      <c r="F248" s="113">
        <v>1.489266832282425</v>
      </c>
      <c r="G248" s="113">
        <v>1.079802251681798</v>
      </c>
      <c r="H248" s="161">
        <v>-2.1000000000000001E-2</v>
      </c>
      <c r="I248" s="161">
        <v>-5.5369999999999999</v>
      </c>
      <c r="J248" s="113">
        <v>1.9223747138926086</v>
      </c>
    </row>
    <row r="249" spans="1:10" ht="10.5" customHeight="1">
      <c r="A249" s="108"/>
      <c r="B249" s="109" t="s">
        <v>277</v>
      </c>
      <c r="C249" s="113">
        <v>0.63213607150795781</v>
      </c>
      <c r="D249" s="113">
        <v>1.2422834534812068</v>
      </c>
      <c r="E249" s="113">
        <v>-0.66411161130713481</v>
      </c>
      <c r="F249" s="113">
        <v>-0.14310102430225413</v>
      </c>
      <c r="G249" s="113">
        <v>0.54340095432816327</v>
      </c>
      <c r="H249" s="161">
        <v>-0.61899999999999999</v>
      </c>
      <c r="I249" s="161">
        <v>1.401</v>
      </c>
      <c r="J249" s="113">
        <v>0.25660854381203535</v>
      </c>
    </row>
    <row r="250" spans="1:10" ht="15" customHeight="1">
      <c r="A250" s="108">
        <v>2018</v>
      </c>
      <c r="B250" s="109" t="s">
        <v>274</v>
      </c>
      <c r="C250" s="113">
        <v>1.1502388672388122</v>
      </c>
      <c r="D250" s="113">
        <v>1.0952853469346167</v>
      </c>
      <c r="E250" s="113">
        <v>1.2692272360752526</v>
      </c>
      <c r="F250" s="113">
        <v>1.9094908862352185</v>
      </c>
      <c r="G250" s="113">
        <v>1.2365509189461221</v>
      </c>
      <c r="H250" s="161">
        <v>0.39400000000000002</v>
      </c>
      <c r="I250" s="161">
        <v>-4.3</v>
      </c>
      <c r="J250" s="113">
        <v>1.9388127150786261</v>
      </c>
    </row>
    <row r="251" spans="1:10" ht="10.5" customHeight="1">
      <c r="A251" s="108"/>
      <c r="B251" s="109" t="s">
        <v>275</v>
      </c>
      <c r="C251" s="113">
        <v>1.2753585302055086</v>
      </c>
      <c r="D251" s="113">
        <v>1.0605707358015763</v>
      </c>
      <c r="E251" s="113">
        <v>1.7396300010583019</v>
      </c>
      <c r="F251" s="113">
        <v>6.2909373496850662E-2</v>
      </c>
      <c r="G251" s="113">
        <v>1.1366106642651204</v>
      </c>
      <c r="H251" s="161">
        <v>0.36799999999999999</v>
      </c>
      <c r="I251" s="161">
        <v>4.6829999999999998</v>
      </c>
      <c r="J251" s="113">
        <v>0.53251975752328917</v>
      </c>
    </row>
    <row r="252" spans="1:10" ht="10.5" customHeight="1">
      <c r="A252" s="108"/>
      <c r="B252" s="109" t="s">
        <v>276</v>
      </c>
      <c r="C252" s="113">
        <v>-0.60123962389472752</v>
      </c>
      <c r="D252" s="113">
        <v>1.3297375360175465</v>
      </c>
      <c r="E252" s="113">
        <v>-4.7472571018153928</v>
      </c>
      <c r="F252" s="113">
        <v>2.4753451676527476</v>
      </c>
      <c r="G252" s="113">
        <v>-0.25290519963043323</v>
      </c>
      <c r="H252" s="161">
        <v>-0.62</v>
      </c>
      <c r="I252" s="161">
        <v>1.0760000000000001</v>
      </c>
      <c r="J252" s="113">
        <v>-0.49723952685705797</v>
      </c>
    </row>
    <row r="253" spans="1:10" ht="10.5" hidden="1" customHeight="1">
      <c r="A253" s="108"/>
      <c r="B253" s="109"/>
      <c r="C253" s="113"/>
      <c r="D253" s="113"/>
      <c r="E253" s="113"/>
      <c r="F253" s="113"/>
      <c r="G253" s="113"/>
      <c r="H253" s="161"/>
      <c r="I253" s="161"/>
      <c r="J253" s="113"/>
    </row>
    <row r="254" spans="1:10" ht="15" hidden="1" customHeight="1">
      <c r="A254" s="108"/>
      <c r="B254" s="109"/>
      <c r="C254" s="113"/>
      <c r="D254" s="113"/>
      <c r="E254" s="113"/>
      <c r="F254" s="113"/>
      <c r="G254" s="113"/>
      <c r="H254" s="161"/>
      <c r="I254" s="161"/>
      <c r="J254" s="113"/>
    </row>
    <row r="255" spans="1:10" ht="10.5" hidden="1" customHeight="1">
      <c r="A255" s="108"/>
      <c r="B255" s="109"/>
      <c r="C255" s="113"/>
      <c r="D255" s="113"/>
      <c r="E255" s="113"/>
      <c r="F255" s="113"/>
      <c r="G255" s="113"/>
      <c r="H255" s="161"/>
      <c r="I255" s="161"/>
      <c r="J255" s="113"/>
    </row>
    <row r="256" spans="1:10" ht="10.5" hidden="1" customHeight="1">
      <c r="A256" s="108"/>
      <c r="B256" s="109"/>
      <c r="C256" s="113"/>
      <c r="D256" s="113"/>
      <c r="E256" s="113"/>
      <c r="F256" s="113"/>
      <c r="G256" s="113"/>
      <c r="H256" s="161"/>
      <c r="I256" s="161"/>
      <c r="J256" s="113"/>
    </row>
    <row r="257" spans="1:10" ht="10.5" hidden="1" customHeight="1">
      <c r="A257" s="108"/>
      <c r="B257" s="109"/>
      <c r="C257" s="113"/>
      <c r="D257" s="113"/>
      <c r="E257" s="113"/>
      <c r="F257" s="113"/>
      <c r="G257" s="113"/>
      <c r="H257" s="161"/>
      <c r="I257" s="161"/>
      <c r="J257" s="113"/>
    </row>
    <row r="258" spans="1:10" ht="15" hidden="1" customHeight="1">
      <c r="A258" s="108"/>
      <c r="B258" s="109"/>
      <c r="C258" s="113"/>
      <c r="D258" s="113"/>
      <c r="E258" s="113"/>
      <c r="F258" s="113"/>
      <c r="G258" s="113"/>
      <c r="H258" s="161"/>
      <c r="I258" s="161"/>
      <c r="J258" s="113"/>
    </row>
    <row r="259" spans="1:10" ht="10.5" hidden="1" customHeight="1">
      <c r="A259" s="108"/>
      <c r="B259" s="109"/>
      <c r="C259" s="113"/>
      <c r="D259" s="113"/>
      <c r="E259" s="113"/>
      <c r="F259" s="113"/>
      <c r="G259" s="113"/>
      <c r="H259" s="161"/>
      <c r="I259" s="161"/>
      <c r="J259" s="113"/>
    </row>
    <row r="260" spans="1:10" ht="10.5" hidden="1" customHeight="1">
      <c r="A260" s="108"/>
      <c r="B260" s="109"/>
      <c r="C260" s="113"/>
      <c r="D260" s="113"/>
      <c r="E260" s="113"/>
      <c r="F260" s="113"/>
      <c r="G260" s="113"/>
      <c r="H260" s="161"/>
      <c r="I260" s="161"/>
      <c r="J260" s="113"/>
    </row>
    <row r="261" spans="1:10" ht="10.5" hidden="1" customHeight="1">
      <c r="A261" s="108"/>
      <c r="B261" s="109"/>
      <c r="C261" s="113"/>
      <c r="D261" s="113"/>
      <c r="E261" s="113"/>
      <c r="F261" s="113"/>
      <c r="G261" s="113"/>
      <c r="H261" s="161"/>
      <c r="I261" s="161"/>
      <c r="J261" s="113"/>
    </row>
    <row r="262" spans="1:10" ht="15" customHeight="1">
      <c r="A262" s="114"/>
    </row>
    <row r="263" spans="1:10" ht="12" customHeight="1">
      <c r="A263" s="162" t="s">
        <v>355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7">
    <mergeCell ref="J7:J8"/>
    <mergeCell ref="C141:G141"/>
    <mergeCell ref="H141:I141"/>
    <mergeCell ref="A7:B9"/>
    <mergeCell ref="F7:F8"/>
    <mergeCell ref="G7:G8"/>
    <mergeCell ref="H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2018&amp;"MetaNormalLF-Roman,Standard"&amp;8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L272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1" width="10.7109375" style="92" customWidth="1"/>
    <col min="12" max="16384" width="11.42578125" style="92"/>
  </cols>
  <sheetData>
    <row r="1" spans="1:12" ht="15" hidden="1" customHeight="1"/>
    <row r="2" spans="1:12" s="135" customFormat="1" ht="15" hidden="1" customHeight="1">
      <c r="B2" s="163"/>
      <c r="C2" s="163"/>
      <c r="D2" s="163"/>
      <c r="E2" s="163"/>
      <c r="F2" s="163"/>
      <c r="G2" s="163"/>
      <c r="H2" s="163"/>
      <c r="I2" s="163"/>
      <c r="J2" s="163"/>
      <c r="K2" s="163"/>
    </row>
    <row r="3" spans="1:12" s="135" customFormat="1" ht="21" customHeight="1">
      <c r="A3" s="163" t="s">
        <v>356</v>
      </c>
      <c r="B3" s="164"/>
      <c r="C3" s="164"/>
      <c r="D3" s="164"/>
      <c r="E3" s="164"/>
      <c r="F3" s="164"/>
      <c r="G3" s="164"/>
      <c r="H3" s="164"/>
      <c r="I3" s="164"/>
      <c r="J3" s="164"/>
      <c r="K3" s="164"/>
    </row>
    <row r="4" spans="1:12" s="135" customFormat="1" ht="15" customHeight="1">
      <c r="A4" s="164" t="s">
        <v>333</v>
      </c>
      <c r="B4" s="137"/>
      <c r="C4" s="137"/>
      <c r="D4" s="137"/>
      <c r="E4" s="137"/>
      <c r="F4" s="137"/>
      <c r="G4" s="137"/>
      <c r="H4" s="137"/>
      <c r="I4" s="137"/>
      <c r="J4" s="137"/>
      <c r="K4" s="137"/>
    </row>
    <row r="5" spans="1:12" s="135" customFormat="1" ht="6" customHeight="1">
      <c r="A5" s="137"/>
      <c r="B5" s="137"/>
      <c r="C5" s="137"/>
      <c r="D5" s="137"/>
      <c r="E5" s="137"/>
      <c r="F5" s="137"/>
      <c r="G5" s="137"/>
      <c r="H5" s="137"/>
      <c r="I5" s="137"/>
      <c r="J5" s="137"/>
      <c r="K5" s="137"/>
    </row>
    <row r="6" spans="1:12" ht="6" hidden="1" customHeight="1">
      <c r="A6" s="114"/>
      <c r="B6" s="114"/>
      <c r="C6" s="114"/>
      <c r="D6" s="114"/>
      <c r="E6" s="114"/>
      <c r="F6" s="114"/>
      <c r="G6" s="114"/>
      <c r="H6" s="114"/>
      <c r="I6" s="114"/>
      <c r="J6" s="114"/>
      <c r="K6" s="114"/>
    </row>
    <row r="7" spans="1:12" ht="15" customHeight="1">
      <c r="A7" s="282" t="s">
        <v>289</v>
      </c>
      <c r="B7" s="307"/>
      <c r="C7" s="94" t="s">
        <v>357</v>
      </c>
      <c r="D7" s="95"/>
      <c r="E7" s="94" t="s">
        <v>358</v>
      </c>
      <c r="F7" s="95"/>
      <c r="G7" s="298" t="s">
        <v>359</v>
      </c>
      <c r="H7" s="298" t="s">
        <v>360</v>
      </c>
      <c r="I7" s="298" t="s">
        <v>361</v>
      </c>
      <c r="J7" s="298" t="s">
        <v>362</v>
      </c>
      <c r="K7" s="282" t="s">
        <v>363</v>
      </c>
    </row>
    <row r="8" spans="1:12" ht="60" customHeight="1">
      <c r="A8" s="308"/>
      <c r="B8" s="309"/>
      <c r="C8" s="165" t="s">
        <v>364</v>
      </c>
      <c r="D8" s="165" t="s">
        <v>365</v>
      </c>
      <c r="E8" s="165" t="s">
        <v>366</v>
      </c>
      <c r="F8" s="139" t="s">
        <v>367</v>
      </c>
      <c r="G8" s="313"/>
      <c r="H8" s="313"/>
      <c r="I8" s="313"/>
      <c r="J8" s="320"/>
      <c r="K8" s="321"/>
    </row>
    <row r="9" spans="1:12" ht="11.1" customHeight="1">
      <c r="A9" s="310"/>
      <c r="B9" s="311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02">
        <v>7</v>
      </c>
      <c r="J9" s="102">
        <v>8</v>
      </c>
      <c r="K9" s="103">
        <v>9</v>
      </c>
    </row>
    <row r="10" spans="1:12" s="151" customFormat="1" ht="21" customHeight="1">
      <c r="A10" s="149"/>
      <c r="B10" s="159"/>
      <c r="C10" s="291" t="s">
        <v>342</v>
      </c>
      <c r="D10" s="291"/>
      <c r="E10" s="291"/>
      <c r="F10" s="291"/>
      <c r="G10" s="291"/>
      <c r="H10" s="291"/>
      <c r="I10" s="291"/>
      <c r="J10" s="160" t="s">
        <v>313</v>
      </c>
      <c r="K10" s="160" t="s">
        <v>368</v>
      </c>
    </row>
    <row r="11" spans="1:12" ht="15" hidden="1" customHeight="1" outlineLevel="1">
      <c r="A11" s="108">
        <v>1991</v>
      </c>
      <c r="B11" s="109" t="s">
        <v>274</v>
      </c>
      <c r="C11" s="144">
        <v>243.733</v>
      </c>
      <c r="D11" s="144">
        <v>217.32400000000001</v>
      </c>
      <c r="E11" s="144">
        <v>282.27199999999999</v>
      </c>
      <c r="F11" s="144">
        <v>255.863</v>
      </c>
      <c r="G11" s="144">
        <v>3.7320000000000002</v>
      </c>
      <c r="H11" s="144">
        <v>247.465</v>
      </c>
      <c r="I11" s="144">
        <v>30.140999999999998</v>
      </c>
      <c r="J11" s="166">
        <v>12.2</v>
      </c>
      <c r="K11" s="167">
        <v>3054</v>
      </c>
      <c r="L11" s="145"/>
    </row>
    <row r="12" spans="1:12" ht="11.1" hidden="1" customHeight="1" outlineLevel="1">
      <c r="A12" s="108"/>
      <c r="B12" s="109" t="s">
        <v>275</v>
      </c>
      <c r="C12" s="144">
        <v>253.023</v>
      </c>
      <c r="D12" s="144">
        <v>222.535</v>
      </c>
      <c r="E12" s="144">
        <v>295.52</v>
      </c>
      <c r="F12" s="144">
        <v>265.03199999999998</v>
      </c>
      <c r="G12" s="144">
        <v>3.81</v>
      </c>
      <c r="H12" s="144">
        <v>256.83299999999997</v>
      </c>
      <c r="I12" s="144">
        <v>34.298000000000002</v>
      </c>
      <c r="J12" s="166">
        <v>13.4</v>
      </c>
      <c r="K12" s="167">
        <v>3167</v>
      </c>
      <c r="L12" s="145"/>
    </row>
    <row r="13" spans="1:12" ht="11.1" hidden="1" customHeight="1" outlineLevel="1">
      <c r="A13" s="108"/>
      <c r="B13" s="109" t="s">
        <v>276</v>
      </c>
      <c r="C13" s="144">
        <v>248.828</v>
      </c>
      <c r="D13" s="144">
        <v>220.83600000000001</v>
      </c>
      <c r="E13" s="144">
        <v>290.25299999999999</v>
      </c>
      <c r="F13" s="144">
        <v>262.26100000000002</v>
      </c>
      <c r="G13" s="144">
        <v>3.7770000000000001</v>
      </c>
      <c r="H13" s="144">
        <v>252.60499999999999</v>
      </c>
      <c r="I13" s="144">
        <v>31.769000000000002</v>
      </c>
      <c r="J13" s="166">
        <v>12.6</v>
      </c>
      <c r="K13" s="167">
        <v>3109</v>
      </c>
      <c r="L13" s="145"/>
    </row>
    <row r="14" spans="1:12" ht="11.1" hidden="1" customHeight="1" outlineLevel="1">
      <c r="A14" s="108"/>
      <c r="B14" s="109" t="s">
        <v>277</v>
      </c>
      <c r="C14" s="144">
        <v>258.89</v>
      </c>
      <c r="D14" s="144">
        <v>229.994</v>
      </c>
      <c r="E14" s="144">
        <v>302.346</v>
      </c>
      <c r="F14" s="144">
        <v>273.45</v>
      </c>
      <c r="G14" s="144">
        <v>3.8210000000000002</v>
      </c>
      <c r="H14" s="144">
        <v>262.71100000000001</v>
      </c>
      <c r="I14" s="144">
        <v>32.716999999999999</v>
      </c>
      <c r="J14" s="166">
        <v>12.5</v>
      </c>
      <c r="K14" s="167">
        <v>3230</v>
      </c>
      <c r="L14" s="145"/>
    </row>
    <row r="15" spans="1:12" ht="15" hidden="1" customHeight="1" outlineLevel="1">
      <c r="A15" s="108">
        <v>1992</v>
      </c>
      <c r="B15" s="109" t="s">
        <v>274</v>
      </c>
      <c r="C15" s="144">
        <v>264.55700000000002</v>
      </c>
      <c r="D15" s="144">
        <v>235.40799999999999</v>
      </c>
      <c r="E15" s="144">
        <v>308.928</v>
      </c>
      <c r="F15" s="144">
        <v>279.779</v>
      </c>
      <c r="G15" s="144">
        <v>4.2560000000000002</v>
      </c>
      <c r="H15" s="144">
        <v>268.81299999999999</v>
      </c>
      <c r="I15" s="144">
        <v>33.405000000000001</v>
      </c>
      <c r="J15" s="166">
        <v>12.4</v>
      </c>
      <c r="K15" s="167">
        <v>3296</v>
      </c>
      <c r="L15" s="145"/>
    </row>
    <row r="16" spans="1:12" ht="11.1" hidden="1" customHeight="1" outlineLevel="1">
      <c r="A16" s="108"/>
      <c r="B16" s="109" t="s">
        <v>275</v>
      </c>
      <c r="C16" s="144">
        <v>266.48699999999997</v>
      </c>
      <c r="D16" s="144">
        <v>236.7</v>
      </c>
      <c r="E16" s="144">
        <v>313.15099999999995</v>
      </c>
      <c r="F16" s="144">
        <v>283.36399999999998</v>
      </c>
      <c r="G16" s="144">
        <v>4.33</v>
      </c>
      <c r="H16" s="144">
        <v>270.81699999999995</v>
      </c>
      <c r="I16" s="144">
        <v>34.116999999999997</v>
      </c>
      <c r="J16" s="166">
        <v>12.6</v>
      </c>
      <c r="K16" s="167">
        <v>3315</v>
      </c>
      <c r="L16" s="145"/>
    </row>
    <row r="17" spans="1:12" ht="11.1" hidden="1" customHeight="1" outlineLevel="1">
      <c r="A17" s="108"/>
      <c r="B17" s="109" t="s">
        <v>276</v>
      </c>
      <c r="C17" s="144">
        <v>269.226</v>
      </c>
      <c r="D17" s="144">
        <v>238.70400000000001</v>
      </c>
      <c r="E17" s="144">
        <v>315.47500000000002</v>
      </c>
      <c r="F17" s="144">
        <v>284.95300000000003</v>
      </c>
      <c r="G17" s="144">
        <v>4.3479999999999999</v>
      </c>
      <c r="H17" s="144">
        <v>273.57400000000001</v>
      </c>
      <c r="I17" s="144">
        <v>34.869999999999997</v>
      </c>
      <c r="J17" s="166">
        <v>12.7</v>
      </c>
      <c r="K17" s="167">
        <v>3341</v>
      </c>
      <c r="L17" s="145"/>
    </row>
    <row r="18" spans="1:12" ht="11.1" hidden="1" customHeight="1" outlineLevel="1">
      <c r="A18" s="108"/>
      <c r="B18" s="109" t="s">
        <v>277</v>
      </c>
      <c r="C18" s="144">
        <v>277.33099999999996</v>
      </c>
      <c r="D18" s="144">
        <v>247.64599999999999</v>
      </c>
      <c r="E18" s="144">
        <v>325.43899999999996</v>
      </c>
      <c r="F18" s="144">
        <v>295.75399999999996</v>
      </c>
      <c r="G18" s="144">
        <v>4.4509999999999996</v>
      </c>
      <c r="H18" s="144">
        <v>281.78199999999998</v>
      </c>
      <c r="I18" s="144">
        <v>34.135999999999996</v>
      </c>
      <c r="J18" s="166">
        <v>12.1</v>
      </c>
      <c r="K18" s="167">
        <v>3435</v>
      </c>
      <c r="L18" s="145"/>
    </row>
    <row r="19" spans="1:12" ht="15" hidden="1" customHeight="1" outlineLevel="1">
      <c r="A19" s="108">
        <v>1993</v>
      </c>
      <c r="B19" s="109" t="s">
        <v>274</v>
      </c>
      <c r="C19" s="144">
        <v>274.94100000000003</v>
      </c>
      <c r="D19" s="144">
        <v>245.149</v>
      </c>
      <c r="E19" s="144">
        <v>321.64100000000002</v>
      </c>
      <c r="F19" s="144">
        <v>291.84899999999999</v>
      </c>
      <c r="G19" s="144">
        <v>3.4460000000000002</v>
      </c>
      <c r="H19" s="144">
        <v>278.38700000000006</v>
      </c>
      <c r="I19" s="144">
        <v>33.238</v>
      </c>
      <c r="J19" s="166">
        <v>11.9</v>
      </c>
      <c r="K19" s="167">
        <v>3401</v>
      </c>
      <c r="L19" s="145"/>
    </row>
    <row r="20" spans="1:12" ht="11.1" hidden="1" customHeight="1" outlineLevel="1">
      <c r="A20" s="108"/>
      <c r="B20" s="109" t="s">
        <v>275</v>
      </c>
      <c r="C20" s="144">
        <v>279.77499999999998</v>
      </c>
      <c r="D20" s="144">
        <v>248.09299999999999</v>
      </c>
      <c r="E20" s="144">
        <v>327.65899999999999</v>
      </c>
      <c r="F20" s="144">
        <v>295.97699999999998</v>
      </c>
      <c r="G20" s="144">
        <v>3.5819999999999999</v>
      </c>
      <c r="H20" s="144">
        <v>283.35699999999997</v>
      </c>
      <c r="I20" s="144">
        <v>35.263999999999996</v>
      </c>
      <c r="J20" s="166">
        <v>12.4</v>
      </c>
      <c r="K20" s="167">
        <v>3457</v>
      </c>
      <c r="L20" s="145"/>
    </row>
    <row r="21" spans="1:12" ht="11.1" hidden="1" customHeight="1" outlineLevel="1">
      <c r="A21" s="108"/>
      <c r="B21" s="109" t="s">
        <v>276</v>
      </c>
      <c r="C21" s="144">
        <v>280.98500000000001</v>
      </c>
      <c r="D21" s="144">
        <v>251.68899999999999</v>
      </c>
      <c r="E21" s="144">
        <v>329.21199999999999</v>
      </c>
      <c r="F21" s="144">
        <v>299.916</v>
      </c>
      <c r="G21" s="144">
        <v>3.5979999999999999</v>
      </c>
      <c r="H21" s="144">
        <v>284.58300000000003</v>
      </c>
      <c r="I21" s="144">
        <v>32.893999999999998</v>
      </c>
      <c r="J21" s="166">
        <v>11.6</v>
      </c>
      <c r="K21" s="167">
        <v>3469</v>
      </c>
      <c r="L21" s="145"/>
    </row>
    <row r="22" spans="1:12" ht="11.1" hidden="1" customHeight="1" outlineLevel="1">
      <c r="A22" s="108"/>
      <c r="B22" s="109" t="s">
        <v>277</v>
      </c>
      <c r="C22" s="144">
        <v>285.91300000000001</v>
      </c>
      <c r="D22" s="144">
        <v>255.482</v>
      </c>
      <c r="E22" s="144">
        <v>334.18400000000003</v>
      </c>
      <c r="F22" s="144">
        <v>303.75299999999999</v>
      </c>
      <c r="G22" s="144">
        <v>3.6560000000000001</v>
      </c>
      <c r="H22" s="144">
        <v>289.56900000000002</v>
      </c>
      <c r="I22" s="144">
        <v>34.087000000000003</v>
      </c>
      <c r="J22" s="166">
        <v>11.8</v>
      </c>
      <c r="K22" s="167">
        <v>3529</v>
      </c>
      <c r="L22" s="145"/>
    </row>
    <row r="23" spans="1:12" ht="15" hidden="1" customHeight="1" outlineLevel="1">
      <c r="A23" s="108">
        <v>1994</v>
      </c>
      <c r="B23" s="109" t="s">
        <v>274</v>
      </c>
      <c r="C23" s="144">
        <v>288.19600000000003</v>
      </c>
      <c r="D23" s="144">
        <v>259.48200000000003</v>
      </c>
      <c r="E23" s="144">
        <v>337.678</v>
      </c>
      <c r="F23" s="144">
        <v>308.96400000000006</v>
      </c>
      <c r="G23" s="144">
        <v>3.8460000000000001</v>
      </c>
      <c r="H23" s="144">
        <v>292.04200000000003</v>
      </c>
      <c r="I23" s="144">
        <v>32.56</v>
      </c>
      <c r="J23" s="166">
        <v>11.1</v>
      </c>
      <c r="K23" s="167">
        <v>3553</v>
      </c>
      <c r="L23" s="145"/>
    </row>
    <row r="24" spans="1:12" ht="11.1" hidden="1" customHeight="1" outlineLevel="1">
      <c r="A24" s="108"/>
      <c r="B24" s="109" t="s">
        <v>275</v>
      </c>
      <c r="C24" s="144">
        <v>286.37099999999998</v>
      </c>
      <c r="D24" s="144">
        <v>257.512</v>
      </c>
      <c r="E24" s="144">
        <v>336.46600000000001</v>
      </c>
      <c r="F24" s="144">
        <v>307.60699999999997</v>
      </c>
      <c r="G24" s="144">
        <v>3.899</v>
      </c>
      <c r="H24" s="144">
        <v>290.27</v>
      </c>
      <c r="I24" s="144">
        <v>32.758000000000003</v>
      </c>
      <c r="J24" s="166">
        <v>11.3</v>
      </c>
      <c r="K24" s="167">
        <v>3529</v>
      </c>
      <c r="L24" s="145"/>
    </row>
    <row r="25" spans="1:12" ht="11.1" hidden="1" customHeight="1" outlineLevel="1">
      <c r="A25" s="108"/>
      <c r="B25" s="109" t="s">
        <v>276</v>
      </c>
      <c r="C25" s="144">
        <v>290.673</v>
      </c>
      <c r="D25" s="144">
        <v>261.12099999999998</v>
      </c>
      <c r="E25" s="144">
        <v>341.96100000000001</v>
      </c>
      <c r="F25" s="144">
        <v>312.40899999999999</v>
      </c>
      <c r="G25" s="144">
        <v>3.915</v>
      </c>
      <c r="H25" s="144">
        <v>294.58800000000002</v>
      </c>
      <c r="I25" s="144">
        <v>33.466999999999999</v>
      </c>
      <c r="J25" s="166">
        <v>11.4</v>
      </c>
      <c r="K25" s="167">
        <v>3582</v>
      </c>
      <c r="L25" s="145"/>
    </row>
    <row r="26" spans="1:12" ht="11.1" hidden="1" customHeight="1" outlineLevel="1">
      <c r="A26" s="108"/>
      <c r="B26" s="109" t="s">
        <v>277</v>
      </c>
      <c r="C26" s="144">
        <v>293.50299999999999</v>
      </c>
      <c r="D26" s="144">
        <v>263.43099999999998</v>
      </c>
      <c r="E26" s="144">
        <v>345.86599999999999</v>
      </c>
      <c r="F26" s="144">
        <v>315.79399999999998</v>
      </c>
      <c r="G26" s="144">
        <v>4.0149999999999997</v>
      </c>
      <c r="H26" s="144">
        <v>297.51799999999997</v>
      </c>
      <c r="I26" s="144">
        <v>34.086999999999996</v>
      </c>
      <c r="J26" s="166">
        <v>11.5</v>
      </c>
      <c r="K26" s="167">
        <v>3615</v>
      </c>
      <c r="L26" s="145"/>
    </row>
    <row r="27" spans="1:12" ht="15" hidden="1" customHeight="1" outlineLevel="1">
      <c r="A27" s="108">
        <v>1995</v>
      </c>
      <c r="B27" s="109" t="s">
        <v>274</v>
      </c>
      <c r="C27" s="144">
        <v>293.85000000000002</v>
      </c>
      <c r="D27" s="144">
        <v>265.16800000000001</v>
      </c>
      <c r="E27" s="144">
        <v>346.54600000000005</v>
      </c>
      <c r="F27" s="144">
        <v>317.86400000000003</v>
      </c>
      <c r="G27" s="144">
        <v>4.3680000000000003</v>
      </c>
      <c r="H27" s="144">
        <v>298.21800000000002</v>
      </c>
      <c r="I27" s="144">
        <v>33.049999999999997</v>
      </c>
      <c r="J27" s="166">
        <v>11.1</v>
      </c>
      <c r="K27" s="167">
        <v>3617</v>
      </c>
      <c r="L27" s="145"/>
    </row>
    <row r="28" spans="1:12" ht="11.1" hidden="1" customHeight="1" outlineLevel="1">
      <c r="A28" s="108"/>
      <c r="B28" s="109" t="s">
        <v>275</v>
      </c>
      <c r="C28" s="144">
        <v>298.29599999999999</v>
      </c>
      <c r="D28" s="144">
        <v>269.28100000000001</v>
      </c>
      <c r="E28" s="144">
        <v>352.01900000000001</v>
      </c>
      <c r="F28" s="144">
        <v>323.00400000000002</v>
      </c>
      <c r="G28" s="144">
        <v>4.4530000000000003</v>
      </c>
      <c r="H28" s="144">
        <v>302.74899999999997</v>
      </c>
      <c r="I28" s="144">
        <v>33.468000000000004</v>
      </c>
      <c r="J28" s="166">
        <v>11.1</v>
      </c>
      <c r="K28" s="167">
        <v>3670</v>
      </c>
      <c r="L28" s="145"/>
    </row>
    <row r="29" spans="1:12" ht="11.1" hidden="1" customHeight="1" outlineLevel="1">
      <c r="A29" s="108"/>
      <c r="B29" s="109" t="s">
        <v>276</v>
      </c>
      <c r="C29" s="144">
        <v>298.93799999999999</v>
      </c>
      <c r="D29" s="144">
        <v>270.33600000000001</v>
      </c>
      <c r="E29" s="144">
        <v>353.54300000000001</v>
      </c>
      <c r="F29" s="144">
        <v>324.94100000000003</v>
      </c>
      <c r="G29" s="144">
        <v>4.4619999999999997</v>
      </c>
      <c r="H29" s="144">
        <v>303.39999999999998</v>
      </c>
      <c r="I29" s="144">
        <v>33.064</v>
      </c>
      <c r="J29" s="166">
        <v>10.9</v>
      </c>
      <c r="K29" s="167">
        <v>3675</v>
      </c>
      <c r="L29" s="145"/>
    </row>
    <row r="30" spans="1:12" ht="11.1" hidden="1" customHeight="1" outlineLevel="1">
      <c r="A30" s="108"/>
      <c r="B30" s="109" t="s">
        <v>277</v>
      </c>
      <c r="C30" s="144">
        <v>299.01599999999996</v>
      </c>
      <c r="D30" s="144">
        <v>270.82799999999997</v>
      </c>
      <c r="E30" s="144">
        <v>353.76599999999996</v>
      </c>
      <c r="F30" s="144">
        <v>325.57799999999997</v>
      </c>
      <c r="G30" s="144">
        <v>4.5380000000000003</v>
      </c>
      <c r="H30" s="144">
        <v>303.55399999999997</v>
      </c>
      <c r="I30" s="144">
        <v>32.725999999999999</v>
      </c>
      <c r="J30" s="166">
        <v>10.8</v>
      </c>
      <c r="K30" s="167">
        <v>3674</v>
      </c>
      <c r="L30" s="145"/>
    </row>
    <row r="31" spans="1:12" ht="15" hidden="1" customHeight="1" outlineLevel="1">
      <c r="A31" s="108">
        <v>1996</v>
      </c>
      <c r="B31" s="109" t="s">
        <v>274</v>
      </c>
      <c r="C31" s="144">
        <v>302.63499999999999</v>
      </c>
      <c r="D31" s="144">
        <v>273.26799999999997</v>
      </c>
      <c r="E31" s="144">
        <v>357.79499999999996</v>
      </c>
      <c r="F31" s="144">
        <v>328.428</v>
      </c>
      <c r="G31" s="144">
        <v>3.6779999999999999</v>
      </c>
      <c r="H31" s="144">
        <v>306.31299999999999</v>
      </c>
      <c r="I31" s="144">
        <v>33.045000000000002</v>
      </c>
      <c r="J31" s="166">
        <v>10.8</v>
      </c>
      <c r="K31" s="167">
        <v>3717</v>
      </c>
    </row>
    <row r="32" spans="1:12" ht="11.1" hidden="1" customHeight="1" outlineLevel="1">
      <c r="A32" s="108"/>
      <c r="B32" s="109" t="s">
        <v>275</v>
      </c>
      <c r="C32" s="144">
        <v>302.68299999999999</v>
      </c>
      <c r="D32" s="144">
        <v>273.30500000000001</v>
      </c>
      <c r="E32" s="144">
        <v>358.11199999999997</v>
      </c>
      <c r="F32" s="144">
        <v>328.73400000000004</v>
      </c>
      <c r="G32" s="144">
        <v>3.7440000000000002</v>
      </c>
      <c r="H32" s="144">
        <v>306.42700000000002</v>
      </c>
      <c r="I32" s="144">
        <v>33.122</v>
      </c>
      <c r="J32" s="166">
        <v>10.8</v>
      </c>
      <c r="K32" s="167">
        <v>3716</v>
      </c>
    </row>
    <row r="33" spans="1:11" ht="11.1" hidden="1" customHeight="1" outlineLevel="1">
      <c r="A33" s="108"/>
      <c r="B33" s="109" t="s">
        <v>276</v>
      </c>
      <c r="C33" s="144">
        <v>304.16199999999998</v>
      </c>
      <c r="D33" s="144">
        <v>275.79599999999999</v>
      </c>
      <c r="E33" s="144">
        <v>360.66899999999998</v>
      </c>
      <c r="F33" s="144">
        <v>332.303</v>
      </c>
      <c r="G33" s="144">
        <v>3.798</v>
      </c>
      <c r="H33" s="144">
        <v>307.95999999999998</v>
      </c>
      <c r="I33" s="144">
        <v>32.164000000000001</v>
      </c>
      <c r="J33" s="166">
        <v>10.4</v>
      </c>
      <c r="K33" s="167">
        <v>3733</v>
      </c>
    </row>
    <row r="34" spans="1:11" ht="11.1" hidden="1" customHeight="1" outlineLevel="1">
      <c r="A34" s="108"/>
      <c r="B34" s="109" t="s">
        <v>277</v>
      </c>
      <c r="C34" s="144">
        <v>303.08199999999999</v>
      </c>
      <c r="D34" s="144">
        <v>276.39299999999997</v>
      </c>
      <c r="E34" s="144">
        <v>359.63</v>
      </c>
      <c r="F34" s="144">
        <v>332.94099999999997</v>
      </c>
      <c r="G34" s="144">
        <v>3.9220000000000002</v>
      </c>
      <c r="H34" s="144">
        <v>307.00400000000002</v>
      </c>
      <c r="I34" s="144">
        <v>30.611000000000001</v>
      </c>
      <c r="J34" s="166">
        <v>10</v>
      </c>
      <c r="K34" s="167">
        <v>3718</v>
      </c>
    </row>
    <row r="35" spans="1:11" ht="15" hidden="1" customHeight="1" outlineLevel="1">
      <c r="A35" s="108">
        <v>1997</v>
      </c>
      <c r="B35" s="109" t="s">
        <v>274</v>
      </c>
      <c r="C35" s="144">
        <v>304.666</v>
      </c>
      <c r="D35" s="144">
        <v>276.85300000000001</v>
      </c>
      <c r="E35" s="144">
        <v>361.553</v>
      </c>
      <c r="F35" s="144">
        <v>333.74</v>
      </c>
      <c r="G35" s="144">
        <v>3.92</v>
      </c>
      <c r="H35" s="144">
        <v>308.58600000000001</v>
      </c>
      <c r="I35" s="144">
        <v>31.732999999999997</v>
      </c>
      <c r="J35" s="166">
        <v>10.3</v>
      </c>
      <c r="K35" s="167">
        <v>3737</v>
      </c>
    </row>
    <row r="36" spans="1:11" ht="11.1" hidden="1" customHeight="1" outlineLevel="1">
      <c r="A36" s="108"/>
      <c r="B36" s="109" t="s">
        <v>275</v>
      </c>
      <c r="C36" s="144">
        <v>308.13400000000001</v>
      </c>
      <c r="D36" s="144">
        <v>280.81700000000001</v>
      </c>
      <c r="E36" s="144">
        <v>364.79399999999998</v>
      </c>
      <c r="F36" s="144">
        <v>337.47699999999998</v>
      </c>
      <c r="G36" s="144">
        <v>4.03</v>
      </c>
      <c r="H36" s="144">
        <v>312.16399999999999</v>
      </c>
      <c r="I36" s="144">
        <v>31.347000000000001</v>
      </c>
      <c r="J36" s="166">
        <v>10</v>
      </c>
      <c r="K36" s="167">
        <v>3779</v>
      </c>
    </row>
    <row r="37" spans="1:11" ht="11.1" hidden="1" customHeight="1" outlineLevel="1">
      <c r="A37" s="108"/>
      <c r="B37" s="109" t="s">
        <v>276</v>
      </c>
      <c r="C37" s="144">
        <v>308.072</v>
      </c>
      <c r="D37" s="144">
        <v>280.60300000000001</v>
      </c>
      <c r="E37" s="144">
        <v>363.77</v>
      </c>
      <c r="F37" s="144">
        <v>336.30099999999999</v>
      </c>
      <c r="G37" s="144">
        <v>4.0839999999999996</v>
      </c>
      <c r="H37" s="144">
        <v>312.15600000000001</v>
      </c>
      <c r="I37" s="144">
        <v>31.553000000000001</v>
      </c>
      <c r="J37" s="166">
        <v>10.1</v>
      </c>
      <c r="K37" s="167">
        <v>3779</v>
      </c>
    </row>
    <row r="38" spans="1:11" ht="11.1" hidden="1" customHeight="1" outlineLevel="1">
      <c r="A38" s="108"/>
      <c r="B38" s="109" t="s">
        <v>277</v>
      </c>
      <c r="C38" s="144">
        <v>310.36900000000003</v>
      </c>
      <c r="D38" s="144">
        <v>282.96300000000002</v>
      </c>
      <c r="E38" s="144">
        <v>365.09400000000005</v>
      </c>
      <c r="F38" s="144">
        <v>337.68800000000005</v>
      </c>
      <c r="G38" s="144">
        <v>4.1740000000000004</v>
      </c>
      <c r="H38" s="144">
        <v>314.54300000000001</v>
      </c>
      <c r="I38" s="144">
        <v>31.58</v>
      </c>
      <c r="J38" s="166">
        <v>10</v>
      </c>
      <c r="K38" s="167">
        <v>3809</v>
      </c>
    </row>
    <row r="39" spans="1:11" ht="15" hidden="1" customHeight="1" outlineLevel="1">
      <c r="A39" s="108">
        <v>1998</v>
      </c>
      <c r="B39" s="109" t="s">
        <v>274</v>
      </c>
      <c r="C39" s="144">
        <v>310.26500000000004</v>
      </c>
      <c r="D39" s="144">
        <v>282.25400000000002</v>
      </c>
      <c r="E39" s="144">
        <v>367.37500000000006</v>
      </c>
      <c r="F39" s="144">
        <v>339.36400000000003</v>
      </c>
      <c r="G39" s="144">
        <v>4.5419999999999998</v>
      </c>
      <c r="H39" s="144">
        <v>314.80700000000002</v>
      </c>
      <c r="I39" s="144">
        <v>32.552999999999997</v>
      </c>
      <c r="J39" s="166">
        <v>10.3</v>
      </c>
      <c r="K39" s="167">
        <v>3807</v>
      </c>
    </row>
    <row r="40" spans="1:11" ht="11.1" hidden="1" customHeight="1" outlineLevel="1">
      <c r="A40" s="108"/>
      <c r="B40" s="109" t="s">
        <v>275</v>
      </c>
      <c r="C40" s="144">
        <v>310.06900000000002</v>
      </c>
      <c r="D40" s="144">
        <v>282.68900000000002</v>
      </c>
      <c r="E40" s="144">
        <v>367.11</v>
      </c>
      <c r="F40" s="144">
        <v>339.73</v>
      </c>
      <c r="G40" s="144">
        <v>4.6529999999999996</v>
      </c>
      <c r="H40" s="144">
        <v>314.72200000000004</v>
      </c>
      <c r="I40" s="144">
        <v>32.033000000000001</v>
      </c>
      <c r="J40" s="166">
        <v>10.199999999999999</v>
      </c>
      <c r="K40" s="167">
        <v>3806</v>
      </c>
    </row>
    <row r="41" spans="1:11" ht="11.1" hidden="1" customHeight="1" outlineLevel="1">
      <c r="A41" s="108"/>
      <c r="B41" s="109" t="s">
        <v>276</v>
      </c>
      <c r="C41" s="144">
        <v>312.48700000000002</v>
      </c>
      <c r="D41" s="144">
        <v>286.37900000000002</v>
      </c>
      <c r="E41" s="144">
        <v>369.03000000000003</v>
      </c>
      <c r="F41" s="144">
        <v>342.92200000000003</v>
      </c>
      <c r="G41" s="144">
        <v>4.6859999999999999</v>
      </c>
      <c r="H41" s="144">
        <v>317.173</v>
      </c>
      <c r="I41" s="144">
        <v>30.794</v>
      </c>
      <c r="J41" s="166">
        <v>9.6999999999999993</v>
      </c>
      <c r="K41" s="167">
        <v>3838</v>
      </c>
    </row>
    <row r="42" spans="1:11" ht="11.1" hidden="1" customHeight="1" outlineLevel="1">
      <c r="A42" s="108"/>
      <c r="B42" s="109" t="s">
        <v>277</v>
      </c>
      <c r="C42" s="144">
        <v>316.02100000000002</v>
      </c>
      <c r="D42" s="144">
        <v>289.86799999999999</v>
      </c>
      <c r="E42" s="144">
        <v>372.66399999999999</v>
      </c>
      <c r="F42" s="144">
        <v>346.51099999999997</v>
      </c>
      <c r="G42" s="144">
        <v>4.7089999999999996</v>
      </c>
      <c r="H42" s="144">
        <v>320.73</v>
      </c>
      <c r="I42" s="144">
        <v>30.861999999999998</v>
      </c>
      <c r="J42" s="166">
        <v>9.6</v>
      </c>
      <c r="K42" s="167">
        <v>3882</v>
      </c>
    </row>
    <row r="43" spans="1:11" ht="15" hidden="1" customHeight="1" outlineLevel="1">
      <c r="A43" s="108">
        <v>1999</v>
      </c>
      <c r="B43" s="109" t="s">
        <v>274</v>
      </c>
      <c r="C43" s="144">
        <v>317.33699999999999</v>
      </c>
      <c r="D43" s="144">
        <v>291.55599999999998</v>
      </c>
      <c r="E43" s="144">
        <v>375.75900000000001</v>
      </c>
      <c r="F43" s="144">
        <v>349.97799999999995</v>
      </c>
      <c r="G43" s="144">
        <v>4.4080000000000004</v>
      </c>
      <c r="H43" s="144">
        <v>321.745</v>
      </c>
      <c r="I43" s="144">
        <v>30.189</v>
      </c>
      <c r="J43" s="166">
        <v>9.4</v>
      </c>
      <c r="K43" s="167">
        <v>3898</v>
      </c>
    </row>
    <row r="44" spans="1:11" ht="11.1" hidden="1" customHeight="1" outlineLevel="1">
      <c r="A44" s="108"/>
      <c r="B44" s="109" t="s">
        <v>275</v>
      </c>
      <c r="C44" s="144">
        <v>317.71599999999995</v>
      </c>
      <c r="D44" s="144">
        <v>291.86399999999998</v>
      </c>
      <c r="E44" s="144">
        <v>375.59399999999994</v>
      </c>
      <c r="F44" s="144">
        <v>349.74199999999996</v>
      </c>
      <c r="G44" s="144">
        <v>4.4669999999999996</v>
      </c>
      <c r="H44" s="144">
        <v>322.18299999999994</v>
      </c>
      <c r="I44" s="144">
        <v>30.318999999999999</v>
      </c>
      <c r="J44" s="166">
        <v>9.4</v>
      </c>
      <c r="K44" s="167">
        <v>3903</v>
      </c>
    </row>
    <row r="45" spans="1:11" ht="11.1" hidden="1" customHeight="1" outlineLevel="1">
      <c r="A45" s="108"/>
      <c r="B45" s="109" t="s">
        <v>276</v>
      </c>
      <c r="C45" s="144">
        <v>319.68300000000005</v>
      </c>
      <c r="D45" s="144">
        <v>293.29700000000003</v>
      </c>
      <c r="E45" s="144">
        <v>377.83000000000004</v>
      </c>
      <c r="F45" s="144">
        <v>351.44400000000002</v>
      </c>
      <c r="G45" s="144">
        <v>4.5010000000000003</v>
      </c>
      <c r="H45" s="144">
        <v>324.18400000000003</v>
      </c>
      <c r="I45" s="144">
        <v>30.887</v>
      </c>
      <c r="J45" s="166">
        <v>9.5</v>
      </c>
      <c r="K45" s="167">
        <v>3926</v>
      </c>
    </row>
    <row r="46" spans="1:11" ht="11.1" hidden="1" customHeight="1" outlineLevel="1">
      <c r="A46" s="108"/>
      <c r="B46" s="109" t="s">
        <v>277</v>
      </c>
      <c r="C46" s="144">
        <v>325.19100000000003</v>
      </c>
      <c r="D46" s="144">
        <v>298.10700000000003</v>
      </c>
      <c r="E46" s="144">
        <v>383.45900000000006</v>
      </c>
      <c r="F46" s="144">
        <v>356.375</v>
      </c>
      <c r="G46" s="144">
        <v>4.5839999999999996</v>
      </c>
      <c r="H46" s="144">
        <v>329.77500000000003</v>
      </c>
      <c r="I46" s="144">
        <v>31.667999999999999</v>
      </c>
      <c r="J46" s="166">
        <v>9.6</v>
      </c>
      <c r="K46" s="167">
        <v>3993</v>
      </c>
    </row>
    <row r="47" spans="1:11" ht="15" hidden="1" customHeight="1" outlineLevel="1">
      <c r="A47" s="108">
        <v>2000</v>
      </c>
      <c r="B47" s="109" t="s">
        <v>274</v>
      </c>
      <c r="C47" s="144">
        <v>325.07800000000003</v>
      </c>
      <c r="D47" s="144">
        <v>300.03500000000003</v>
      </c>
      <c r="E47" s="144">
        <v>384.07600000000002</v>
      </c>
      <c r="F47" s="144">
        <v>359.03300000000002</v>
      </c>
      <c r="G47" s="144">
        <v>7.218</v>
      </c>
      <c r="H47" s="144">
        <v>332.29600000000005</v>
      </c>
      <c r="I47" s="144">
        <v>32.260999999999996</v>
      </c>
      <c r="J47" s="166">
        <v>9.6999999999999993</v>
      </c>
      <c r="K47" s="167">
        <v>3991</v>
      </c>
    </row>
    <row r="48" spans="1:11" ht="11.1" hidden="1" customHeight="1" outlineLevel="1">
      <c r="A48" s="108"/>
      <c r="B48" s="109" t="s">
        <v>275</v>
      </c>
      <c r="C48" s="144">
        <v>325.01099999999997</v>
      </c>
      <c r="D48" s="144">
        <v>302.38</v>
      </c>
      <c r="E48" s="144">
        <v>384.35299999999995</v>
      </c>
      <c r="F48" s="144">
        <v>361.72199999999998</v>
      </c>
      <c r="G48" s="144">
        <v>7.2729999999999997</v>
      </c>
      <c r="H48" s="144">
        <v>332.28399999999999</v>
      </c>
      <c r="I48" s="144">
        <v>29.904</v>
      </c>
      <c r="J48" s="166">
        <v>9</v>
      </c>
      <c r="K48" s="167">
        <v>3990</v>
      </c>
    </row>
    <row r="49" spans="1:11" ht="11.1" hidden="1" customHeight="1" outlineLevel="1">
      <c r="A49" s="108"/>
      <c r="B49" s="109" t="s">
        <v>276</v>
      </c>
      <c r="C49" s="144">
        <v>324.77800000000002</v>
      </c>
      <c r="D49" s="144">
        <v>303.87299999999999</v>
      </c>
      <c r="E49" s="144">
        <v>384.72</v>
      </c>
      <c r="F49" s="144">
        <v>363.815</v>
      </c>
      <c r="G49" s="144">
        <v>7.2869999999999999</v>
      </c>
      <c r="H49" s="144">
        <v>332.065</v>
      </c>
      <c r="I49" s="144">
        <v>28.192</v>
      </c>
      <c r="J49" s="166">
        <v>8.5</v>
      </c>
      <c r="K49" s="167">
        <v>3987</v>
      </c>
    </row>
    <row r="50" spans="1:11" ht="11.1" hidden="1" customHeight="1" outlineLevel="1">
      <c r="A50" s="108"/>
      <c r="B50" s="109" t="s">
        <v>277</v>
      </c>
      <c r="C50" s="144">
        <v>325.26799999999997</v>
      </c>
      <c r="D50" s="144">
        <v>303.14</v>
      </c>
      <c r="E50" s="144">
        <v>386.54499999999996</v>
      </c>
      <c r="F50" s="144">
        <v>364.41699999999997</v>
      </c>
      <c r="G50" s="144">
        <v>7.1619999999999999</v>
      </c>
      <c r="H50" s="144">
        <v>332.42999999999995</v>
      </c>
      <c r="I50" s="144">
        <v>29.29</v>
      </c>
      <c r="J50" s="166">
        <v>8.8000000000000007</v>
      </c>
      <c r="K50" s="167">
        <v>3993</v>
      </c>
    </row>
    <row r="51" spans="1:11" ht="15" hidden="1" customHeight="1" outlineLevel="1">
      <c r="A51" s="108">
        <v>2001</v>
      </c>
      <c r="B51" s="109" t="s">
        <v>274</v>
      </c>
      <c r="C51" s="144">
        <v>338.053</v>
      </c>
      <c r="D51" s="144">
        <v>310.70499999999998</v>
      </c>
      <c r="E51" s="144">
        <v>398.84100000000001</v>
      </c>
      <c r="F51" s="144">
        <v>371.49299999999999</v>
      </c>
      <c r="G51" s="144">
        <v>5.9080000000000004</v>
      </c>
      <c r="H51" s="144">
        <v>343.96100000000001</v>
      </c>
      <c r="I51" s="144">
        <v>33.256</v>
      </c>
      <c r="J51" s="166">
        <v>9.6999999999999993</v>
      </c>
      <c r="K51" s="167">
        <v>4149</v>
      </c>
    </row>
    <row r="52" spans="1:11" ht="11.1" hidden="1" customHeight="1" outlineLevel="1">
      <c r="A52" s="108"/>
      <c r="B52" s="109" t="s">
        <v>275</v>
      </c>
      <c r="C52" s="144">
        <v>339.72800000000001</v>
      </c>
      <c r="D52" s="144">
        <v>312.755</v>
      </c>
      <c r="E52" s="144">
        <v>401.02300000000002</v>
      </c>
      <c r="F52" s="144">
        <v>374.05</v>
      </c>
      <c r="G52" s="144">
        <v>5.9349999999999996</v>
      </c>
      <c r="H52" s="144">
        <v>345.66300000000001</v>
      </c>
      <c r="I52" s="144">
        <v>32.908000000000001</v>
      </c>
      <c r="J52" s="166">
        <v>9.5</v>
      </c>
      <c r="K52" s="167">
        <v>4168</v>
      </c>
    </row>
    <row r="53" spans="1:11" ht="11.1" hidden="1" customHeight="1" outlineLevel="1">
      <c r="A53" s="108"/>
      <c r="B53" s="109" t="s">
        <v>276</v>
      </c>
      <c r="C53" s="144">
        <v>340.42899999999997</v>
      </c>
      <c r="D53" s="144">
        <v>313.03399999999999</v>
      </c>
      <c r="E53" s="144">
        <v>402.23699999999997</v>
      </c>
      <c r="F53" s="144">
        <v>374.84199999999998</v>
      </c>
      <c r="G53" s="144">
        <v>5.9050000000000002</v>
      </c>
      <c r="H53" s="144">
        <v>346.33399999999995</v>
      </c>
      <c r="I53" s="144">
        <v>33.299999999999997</v>
      </c>
      <c r="J53" s="166">
        <v>9.6</v>
      </c>
      <c r="K53" s="167">
        <v>4175</v>
      </c>
    </row>
    <row r="54" spans="1:11" ht="11.1" hidden="1" customHeight="1" outlineLevel="1">
      <c r="A54" s="108"/>
      <c r="B54" s="109" t="s">
        <v>277</v>
      </c>
      <c r="C54" s="144">
        <v>341.72499999999997</v>
      </c>
      <c r="D54" s="144">
        <v>313.85199999999998</v>
      </c>
      <c r="E54" s="144">
        <v>405.47499999999997</v>
      </c>
      <c r="F54" s="144">
        <v>377.60199999999998</v>
      </c>
      <c r="G54" s="144">
        <v>5.8</v>
      </c>
      <c r="H54" s="144">
        <v>347.52499999999998</v>
      </c>
      <c r="I54" s="144">
        <v>33.673000000000002</v>
      </c>
      <c r="J54" s="166">
        <v>9.6999999999999993</v>
      </c>
      <c r="K54" s="167">
        <v>4190</v>
      </c>
    </row>
    <row r="55" spans="1:11" ht="15" hidden="1" customHeight="1" outlineLevel="1">
      <c r="A55" s="108">
        <v>2002</v>
      </c>
      <c r="B55" s="109" t="s">
        <v>274</v>
      </c>
      <c r="C55" s="144">
        <v>338.84100000000001</v>
      </c>
      <c r="D55" s="144">
        <v>312.17099999999999</v>
      </c>
      <c r="E55" s="144">
        <v>401.15199999999999</v>
      </c>
      <c r="F55" s="144">
        <v>374.48199999999997</v>
      </c>
      <c r="G55" s="144">
        <v>5.7480000000000002</v>
      </c>
      <c r="H55" s="144">
        <v>344.589</v>
      </c>
      <c r="I55" s="144">
        <v>32.417999999999999</v>
      </c>
      <c r="J55" s="166">
        <v>9.4</v>
      </c>
      <c r="K55" s="167">
        <v>4154</v>
      </c>
    </row>
    <row r="56" spans="1:11" ht="11.1" hidden="1" customHeight="1" outlineLevel="1">
      <c r="A56" s="108"/>
      <c r="B56" s="109" t="s">
        <v>275</v>
      </c>
      <c r="C56" s="144">
        <v>339.51900000000001</v>
      </c>
      <c r="D56" s="144">
        <v>312.226</v>
      </c>
      <c r="E56" s="144">
        <v>402.94</v>
      </c>
      <c r="F56" s="144">
        <v>375.64699999999999</v>
      </c>
      <c r="G56" s="144">
        <v>5.7009999999999996</v>
      </c>
      <c r="H56" s="144">
        <v>345.22</v>
      </c>
      <c r="I56" s="144">
        <v>32.994</v>
      </c>
      <c r="J56" s="166">
        <v>9.6</v>
      </c>
      <c r="K56" s="167">
        <v>4162</v>
      </c>
    </row>
    <row r="57" spans="1:11" ht="11.1" hidden="1" customHeight="1" outlineLevel="1">
      <c r="A57" s="108"/>
      <c r="B57" s="109" t="s">
        <v>276</v>
      </c>
      <c r="C57" s="144">
        <v>342.988</v>
      </c>
      <c r="D57" s="144">
        <v>314.767</v>
      </c>
      <c r="E57" s="144">
        <v>406.53800000000001</v>
      </c>
      <c r="F57" s="144">
        <v>378.31700000000001</v>
      </c>
      <c r="G57" s="144">
        <v>5.782</v>
      </c>
      <c r="H57" s="144">
        <v>348.77</v>
      </c>
      <c r="I57" s="144">
        <v>34.003</v>
      </c>
      <c r="J57" s="166">
        <v>9.6999999999999993</v>
      </c>
      <c r="K57" s="167">
        <v>4204</v>
      </c>
    </row>
    <row r="58" spans="1:11" ht="11.1" hidden="1" customHeight="1" outlineLevel="1">
      <c r="A58" s="108"/>
      <c r="B58" s="109" t="s">
        <v>277</v>
      </c>
      <c r="C58" s="144">
        <v>345.90899999999999</v>
      </c>
      <c r="D58" s="144">
        <v>317.38900000000001</v>
      </c>
      <c r="E58" s="144">
        <v>410.90899999999999</v>
      </c>
      <c r="F58" s="144">
        <v>382.38900000000001</v>
      </c>
      <c r="G58" s="144">
        <v>5.8940000000000001</v>
      </c>
      <c r="H58" s="144">
        <v>351.803</v>
      </c>
      <c r="I58" s="144">
        <v>34.414000000000001</v>
      </c>
      <c r="J58" s="166">
        <v>9.8000000000000007</v>
      </c>
      <c r="K58" s="167">
        <v>4240</v>
      </c>
    </row>
    <row r="59" spans="1:11" ht="15" hidden="1" customHeight="1" outlineLevel="1">
      <c r="A59" s="108">
        <v>2003</v>
      </c>
      <c r="B59" s="109" t="s">
        <v>274</v>
      </c>
      <c r="C59" s="144">
        <v>349.45299999999997</v>
      </c>
      <c r="D59" s="144">
        <v>319.26299999999998</v>
      </c>
      <c r="E59" s="144">
        <v>413.39299999999997</v>
      </c>
      <c r="F59" s="144">
        <v>383.20299999999997</v>
      </c>
      <c r="G59" s="144">
        <v>5.79</v>
      </c>
      <c r="H59" s="144">
        <v>355.24299999999999</v>
      </c>
      <c r="I59" s="144">
        <v>35.980000000000004</v>
      </c>
      <c r="J59" s="166">
        <v>10.1</v>
      </c>
      <c r="K59" s="167">
        <v>4284</v>
      </c>
    </row>
    <row r="60" spans="1:11" ht="11.1" hidden="1" customHeight="1" outlineLevel="1">
      <c r="A60" s="108"/>
      <c r="B60" s="109" t="s">
        <v>275</v>
      </c>
      <c r="C60" s="144">
        <v>349.952</v>
      </c>
      <c r="D60" s="144">
        <v>319.93099999999998</v>
      </c>
      <c r="E60" s="144">
        <v>414.16300000000001</v>
      </c>
      <c r="F60" s="144">
        <v>384.142</v>
      </c>
      <c r="G60" s="144">
        <v>5.8840000000000003</v>
      </c>
      <c r="H60" s="144">
        <v>355.83600000000001</v>
      </c>
      <c r="I60" s="144">
        <v>35.905000000000001</v>
      </c>
      <c r="J60" s="166">
        <v>10.1</v>
      </c>
      <c r="K60" s="167">
        <v>4291</v>
      </c>
    </row>
    <row r="61" spans="1:11" ht="11.1" hidden="1" customHeight="1" outlineLevel="1">
      <c r="A61" s="108"/>
      <c r="B61" s="109" t="s">
        <v>276</v>
      </c>
      <c r="C61" s="144">
        <v>351.31600000000003</v>
      </c>
      <c r="D61" s="144">
        <v>321.05900000000003</v>
      </c>
      <c r="E61" s="144">
        <v>416.67900000000003</v>
      </c>
      <c r="F61" s="144">
        <v>386.42200000000003</v>
      </c>
      <c r="G61" s="144">
        <v>5.9489999999999998</v>
      </c>
      <c r="H61" s="144">
        <v>357.26500000000004</v>
      </c>
      <c r="I61" s="144">
        <v>36.206000000000003</v>
      </c>
      <c r="J61" s="166">
        <v>10.1</v>
      </c>
      <c r="K61" s="167">
        <v>4309</v>
      </c>
    </row>
    <row r="62" spans="1:11" ht="11.1" hidden="1" customHeight="1" outlineLevel="1">
      <c r="A62" s="108"/>
      <c r="B62" s="109" t="s">
        <v>277</v>
      </c>
      <c r="C62" s="144">
        <v>350.79600000000005</v>
      </c>
      <c r="D62" s="144">
        <v>320.61900000000003</v>
      </c>
      <c r="E62" s="144">
        <v>416.59200000000004</v>
      </c>
      <c r="F62" s="144">
        <v>386.41500000000002</v>
      </c>
      <c r="G62" s="144">
        <v>5.9260000000000002</v>
      </c>
      <c r="H62" s="144">
        <v>356.72200000000004</v>
      </c>
      <c r="I62" s="144">
        <v>36.103000000000002</v>
      </c>
      <c r="J62" s="166">
        <v>10.1</v>
      </c>
      <c r="K62" s="167">
        <v>4303</v>
      </c>
    </row>
    <row r="63" spans="1:11" ht="15" hidden="1" customHeight="1" outlineLevel="1">
      <c r="A63" s="108">
        <v>2004</v>
      </c>
      <c r="B63" s="109" t="s">
        <v>274</v>
      </c>
      <c r="C63" s="144">
        <v>354.82399999999996</v>
      </c>
      <c r="D63" s="144">
        <v>324.36599999999999</v>
      </c>
      <c r="E63" s="144">
        <v>418.58399999999995</v>
      </c>
      <c r="F63" s="144">
        <v>388.12599999999998</v>
      </c>
      <c r="G63" s="144">
        <v>5.7110000000000003</v>
      </c>
      <c r="H63" s="144">
        <v>360.53499999999997</v>
      </c>
      <c r="I63" s="144">
        <v>36.168999999999997</v>
      </c>
      <c r="J63" s="166">
        <v>10</v>
      </c>
      <c r="K63" s="167">
        <v>4354</v>
      </c>
    </row>
    <row r="64" spans="1:11" ht="11.1" hidden="1" customHeight="1" outlineLevel="1">
      <c r="A64" s="108"/>
      <c r="B64" s="109" t="s">
        <v>275</v>
      </c>
      <c r="C64" s="144">
        <v>355.29500000000002</v>
      </c>
      <c r="D64" s="144">
        <v>324.166</v>
      </c>
      <c r="E64" s="144">
        <v>419.29300000000001</v>
      </c>
      <c r="F64" s="144">
        <v>388.16399999999999</v>
      </c>
      <c r="G64" s="144">
        <v>5.734</v>
      </c>
      <c r="H64" s="144">
        <v>361.029</v>
      </c>
      <c r="I64" s="144">
        <v>36.863</v>
      </c>
      <c r="J64" s="166">
        <v>10.199999999999999</v>
      </c>
      <c r="K64" s="167">
        <v>4361</v>
      </c>
    </row>
    <row r="65" spans="1:11" ht="11.1" hidden="1" customHeight="1" outlineLevel="1">
      <c r="A65" s="108"/>
      <c r="B65" s="109" t="s">
        <v>276</v>
      </c>
      <c r="C65" s="144">
        <v>355.995</v>
      </c>
      <c r="D65" s="144">
        <v>324.79599999999999</v>
      </c>
      <c r="E65" s="144">
        <v>420.60599999999999</v>
      </c>
      <c r="F65" s="144">
        <v>389.40699999999998</v>
      </c>
      <c r="G65" s="144">
        <v>5.79</v>
      </c>
      <c r="H65" s="144">
        <v>361.78500000000003</v>
      </c>
      <c r="I65" s="144">
        <v>36.989000000000004</v>
      </c>
      <c r="J65" s="166">
        <v>10.199999999999999</v>
      </c>
      <c r="K65" s="167">
        <v>4371</v>
      </c>
    </row>
    <row r="66" spans="1:11" ht="11.1" hidden="1" customHeight="1" outlineLevel="1">
      <c r="A66" s="108"/>
      <c r="B66" s="109" t="s">
        <v>277</v>
      </c>
      <c r="C66" s="144">
        <v>360.39</v>
      </c>
      <c r="D66" s="144">
        <v>329.72199999999998</v>
      </c>
      <c r="E66" s="144">
        <v>424.51099999999997</v>
      </c>
      <c r="F66" s="144">
        <v>393.84299999999996</v>
      </c>
      <c r="G66" s="144">
        <v>5.8040000000000003</v>
      </c>
      <c r="H66" s="144">
        <v>366.19399999999996</v>
      </c>
      <c r="I66" s="144">
        <v>36.472000000000001</v>
      </c>
      <c r="J66" s="166">
        <v>10</v>
      </c>
      <c r="K66" s="167">
        <v>4427</v>
      </c>
    </row>
    <row r="67" spans="1:11" ht="15" hidden="1" customHeight="1" outlineLevel="1">
      <c r="A67" s="108">
        <v>2005</v>
      </c>
      <c r="B67" s="109" t="s">
        <v>274</v>
      </c>
      <c r="C67" s="144">
        <v>357.267</v>
      </c>
      <c r="D67" s="144">
        <v>327.88799999999998</v>
      </c>
      <c r="E67" s="144">
        <v>421.92099999999999</v>
      </c>
      <c r="F67" s="144">
        <v>392.54199999999997</v>
      </c>
      <c r="G67" s="144">
        <v>6.3440000000000003</v>
      </c>
      <c r="H67" s="144">
        <v>363.61099999999999</v>
      </c>
      <c r="I67" s="144">
        <v>35.722999999999999</v>
      </c>
      <c r="J67" s="166">
        <v>9.8000000000000007</v>
      </c>
      <c r="K67" s="167">
        <v>4390</v>
      </c>
    </row>
    <row r="68" spans="1:11" ht="11.1" hidden="1" customHeight="1" outlineLevel="1">
      <c r="A68" s="108"/>
      <c r="B68" s="109" t="s">
        <v>275</v>
      </c>
      <c r="C68" s="144">
        <v>362.22300000000001</v>
      </c>
      <c r="D68" s="144">
        <v>332.57900000000001</v>
      </c>
      <c r="E68" s="144">
        <v>427.82500000000005</v>
      </c>
      <c r="F68" s="144">
        <v>398.18100000000004</v>
      </c>
      <c r="G68" s="144">
        <v>6.4130000000000003</v>
      </c>
      <c r="H68" s="144">
        <v>368.63600000000002</v>
      </c>
      <c r="I68" s="144">
        <v>36.057000000000002</v>
      </c>
      <c r="J68" s="166">
        <v>9.8000000000000007</v>
      </c>
      <c r="K68" s="167">
        <v>4452</v>
      </c>
    </row>
    <row r="69" spans="1:11" ht="11.1" hidden="1" customHeight="1" outlineLevel="1">
      <c r="A69" s="108"/>
      <c r="B69" s="109" t="s">
        <v>276</v>
      </c>
      <c r="C69" s="144">
        <v>364.48599999999999</v>
      </c>
      <c r="D69" s="144">
        <v>333.66699999999997</v>
      </c>
      <c r="E69" s="144">
        <v>430.22800000000001</v>
      </c>
      <c r="F69" s="144">
        <v>399.40899999999999</v>
      </c>
      <c r="G69" s="144">
        <v>6.577</v>
      </c>
      <c r="H69" s="144">
        <v>371.06299999999999</v>
      </c>
      <c r="I69" s="144">
        <v>37.396000000000001</v>
      </c>
      <c r="J69" s="166">
        <v>10.1</v>
      </c>
      <c r="K69" s="167">
        <v>4482</v>
      </c>
    </row>
    <row r="70" spans="1:11" ht="11.1" hidden="1" customHeight="1" outlineLevel="1">
      <c r="A70" s="108"/>
      <c r="B70" s="109" t="s">
        <v>277</v>
      </c>
      <c r="C70" s="144">
        <v>367.69499999999999</v>
      </c>
      <c r="D70" s="144">
        <v>334.416</v>
      </c>
      <c r="E70" s="144">
        <v>433.70100000000002</v>
      </c>
      <c r="F70" s="144">
        <v>400.42200000000003</v>
      </c>
      <c r="G70" s="144">
        <v>6.7850000000000001</v>
      </c>
      <c r="H70" s="144">
        <v>374.48</v>
      </c>
      <c r="I70" s="144">
        <v>40.064000000000007</v>
      </c>
      <c r="J70" s="166">
        <v>10.7</v>
      </c>
      <c r="K70" s="167">
        <v>4523</v>
      </c>
    </row>
    <row r="71" spans="1:11" ht="15" hidden="1" customHeight="1" outlineLevel="1">
      <c r="A71" s="108">
        <v>2006</v>
      </c>
      <c r="B71" s="109" t="s">
        <v>274</v>
      </c>
      <c r="C71" s="144">
        <v>367.30700000000002</v>
      </c>
      <c r="D71" s="144">
        <v>338.15100000000001</v>
      </c>
      <c r="E71" s="144">
        <v>433.90200000000004</v>
      </c>
      <c r="F71" s="144">
        <v>404.74599999999998</v>
      </c>
      <c r="G71" s="144">
        <v>7.9930000000000003</v>
      </c>
      <c r="H71" s="144">
        <v>375.3</v>
      </c>
      <c r="I71" s="144">
        <v>37.149000000000001</v>
      </c>
      <c r="J71" s="166">
        <v>9.9</v>
      </c>
      <c r="K71" s="167">
        <v>4521</v>
      </c>
    </row>
    <row r="72" spans="1:11" ht="11.1" hidden="1" customHeight="1" outlineLevel="1">
      <c r="A72" s="108"/>
      <c r="B72" s="109" t="s">
        <v>275</v>
      </c>
      <c r="C72" s="144">
        <v>369.15600000000001</v>
      </c>
      <c r="D72" s="144">
        <v>339.42200000000003</v>
      </c>
      <c r="E72" s="144">
        <v>435.79399999999998</v>
      </c>
      <c r="F72" s="144">
        <v>406.06000000000006</v>
      </c>
      <c r="G72" s="144">
        <v>8.1769999999999996</v>
      </c>
      <c r="H72" s="144">
        <v>377.33300000000003</v>
      </c>
      <c r="I72" s="144">
        <v>37.911000000000001</v>
      </c>
      <c r="J72" s="166">
        <v>10</v>
      </c>
      <c r="K72" s="167">
        <v>4546</v>
      </c>
    </row>
    <row r="73" spans="1:11" ht="11.1" hidden="1" customHeight="1" outlineLevel="1">
      <c r="A73" s="108"/>
      <c r="B73" s="109" t="s">
        <v>276</v>
      </c>
      <c r="C73" s="144">
        <v>369.72400000000005</v>
      </c>
      <c r="D73" s="144">
        <v>339.78500000000003</v>
      </c>
      <c r="E73" s="144">
        <v>436.54900000000004</v>
      </c>
      <c r="F73" s="144">
        <v>406.61</v>
      </c>
      <c r="G73" s="144">
        <v>8.4390000000000001</v>
      </c>
      <c r="H73" s="144">
        <v>378.16300000000007</v>
      </c>
      <c r="I73" s="144">
        <v>38.378</v>
      </c>
      <c r="J73" s="166">
        <v>10.1</v>
      </c>
      <c r="K73" s="167">
        <v>4556</v>
      </c>
    </row>
    <row r="74" spans="1:11" ht="11.1" hidden="1" customHeight="1" outlineLevel="1">
      <c r="A74" s="108"/>
      <c r="B74" s="109" t="s">
        <v>277</v>
      </c>
      <c r="C74" s="144">
        <v>376.20300000000003</v>
      </c>
      <c r="D74" s="144">
        <v>345.48</v>
      </c>
      <c r="E74" s="144">
        <v>443.88600000000002</v>
      </c>
      <c r="F74" s="144">
        <v>413.16300000000001</v>
      </c>
      <c r="G74" s="144">
        <v>8.593</v>
      </c>
      <c r="H74" s="144">
        <v>384.79600000000005</v>
      </c>
      <c r="I74" s="144">
        <v>39.316000000000003</v>
      </c>
      <c r="J74" s="166">
        <v>10.199999999999999</v>
      </c>
      <c r="K74" s="167">
        <v>4639</v>
      </c>
    </row>
    <row r="75" spans="1:11" ht="15" hidden="1" customHeight="1" outlineLevel="1">
      <c r="A75" s="108">
        <v>2007</v>
      </c>
      <c r="B75" s="109" t="s">
        <v>274</v>
      </c>
      <c r="C75" s="144">
        <v>373.63600000000002</v>
      </c>
      <c r="D75" s="144">
        <v>342.54700000000003</v>
      </c>
      <c r="E75" s="144">
        <v>442.17100000000005</v>
      </c>
      <c r="F75" s="144">
        <v>411.08199999999999</v>
      </c>
      <c r="G75" s="144">
        <v>8.6020000000000003</v>
      </c>
      <c r="H75" s="144">
        <v>382.238</v>
      </c>
      <c r="I75" s="144">
        <v>39.691000000000003</v>
      </c>
      <c r="J75" s="166">
        <v>10.4</v>
      </c>
      <c r="K75" s="167">
        <v>4610</v>
      </c>
    </row>
    <row r="76" spans="1:11" ht="11.1" hidden="1" customHeight="1" outlineLevel="1">
      <c r="A76" s="108"/>
      <c r="B76" s="109" t="s">
        <v>275</v>
      </c>
      <c r="C76" s="144">
        <v>374.67</v>
      </c>
      <c r="D76" s="144">
        <v>344.78500000000003</v>
      </c>
      <c r="E76" s="144">
        <v>443.26800000000003</v>
      </c>
      <c r="F76" s="144">
        <v>413.38300000000004</v>
      </c>
      <c r="G76" s="144">
        <v>8.9139999999999997</v>
      </c>
      <c r="H76" s="144">
        <v>383.584</v>
      </c>
      <c r="I76" s="144">
        <v>38.798999999999999</v>
      </c>
      <c r="J76" s="166">
        <v>10.1</v>
      </c>
      <c r="K76" s="167">
        <v>4625</v>
      </c>
    </row>
    <row r="77" spans="1:11" ht="11.1" hidden="1" customHeight="1" outlineLevel="1">
      <c r="A77" s="108"/>
      <c r="B77" s="109" t="s">
        <v>276</v>
      </c>
      <c r="C77" s="144">
        <v>376.69499999999999</v>
      </c>
      <c r="D77" s="144">
        <v>346.72399999999999</v>
      </c>
      <c r="E77" s="144">
        <v>445.97699999999998</v>
      </c>
      <c r="F77" s="144">
        <v>416.00599999999997</v>
      </c>
      <c r="G77" s="144">
        <v>9.1859999999999999</v>
      </c>
      <c r="H77" s="144">
        <v>385.88099999999997</v>
      </c>
      <c r="I77" s="144">
        <v>39.156999999999996</v>
      </c>
      <c r="J77" s="166">
        <v>10.1</v>
      </c>
      <c r="K77" s="167">
        <v>4652</v>
      </c>
    </row>
    <row r="78" spans="1:11" ht="11.1" hidden="1" customHeight="1" outlineLevel="1">
      <c r="A78" s="108"/>
      <c r="B78" s="109" t="s">
        <v>277</v>
      </c>
      <c r="C78" s="144">
        <v>381.75700000000001</v>
      </c>
      <c r="D78" s="144">
        <v>350.84399999999999</v>
      </c>
      <c r="E78" s="144">
        <v>452.29599999999999</v>
      </c>
      <c r="F78" s="144">
        <v>421.38299999999998</v>
      </c>
      <c r="G78" s="144">
        <v>9.5030000000000001</v>
      </c>
      <c r="H78" s="144">
        <v>391.26</v>
      </c>
      <c r="I78" s="144">
        <v>40.415999999999997</v>
      </c>
      <c r="J78" s="166">
        <v>10.3</v>
      </c>
      <c r="K78" s="167">
        <v>4717</v>
      </c>
    </row>
    <row r="79" spans="1:11" ht="15" hidden="1" customHeight="1" outlineLevel="1">
      <c r="A79" s="108">
        <v>2008</v>
      </c>
      <c r="B79" s="109" t="s">
        <v>274</v>
      </c>
      <c r="C79" s="144">
        <v>382.23899999999998</v>
      </c>
      <c r="D79" s="144">
        <v>351.548</v>
      </c>
      <c r="E79" s="144">
        <v>452.72399999999999</v>
      </c>
      <c r="F79" s="144">
        <v>422.03300000000002</v>
      </c>
      <c r="G79" s="144">
        <v>10.032999999999999</v>
      </c>
      <c r="H79" s="144">
        <v>392.27199999999999</v>
      </c>
      <c r="I79" s="144">
        <v>40.723999999999997</v>
      </c>
      <c r="J79" s="166">
        <v>10.4</v>
      </c>
      <c r="K79" s="167">
        <v>4728</v>
      </c>
    </row>
    <row r="80" spans="1:11" ht="11.1" hidden="1" customHeight="1" outlineLevel="1">
      <c r="A80" s="108"/>
      <c r="B80" s="109" t="s">
        <v>275</v>
      </c>
      <c r="C80" s="144">
        <v>389.46899999999999</v>
      </c>
      <c r="D80" s="144">
        <v>355.178</v>
      </c>
      <c r="E80" s="144">
        <v>461.68299999999999</v>
      </c>
      <c r="F80" s="144">
        <v>427.392</v>
      </c>
      <c r="G80" s="144">
        <v>10.180999999999999</v>
      </c>
      <c r="H80" s="144">
        <v>399.65</v>
      </c>
      <c r="I80" s="144">
        <v>44.471999999999994</v>
      </c>
      <c r="J80" s="166">
        <v>11.1</v>
      </c>
      <c r="K80" s="167">
        <v>4820</v>
      </c>
    </row>
    <row r="81" spans="1:11" ht="11.1" hidden="1" customHeight="1" outlineLevel="1">
      <c r="A81" s="108"/>
      <c r="B81" s="109" t="s">
        <v>276</v>
      </c>
      <c r="C81" s="144">
        <v>389.346</v>
      </c>
      <c r="D81" s="144">
        <v>356.48200000000003</v>
      </c>
      <c r="E81" s="144">
        <v>461.44200000000001</v>
      </c>
      <c r="F81" s="144">
        <v>428.57800000000003</v>
      </c>
      <c r="G81" s="144">
        <v>10.423999999999999</v>
      </c>
      <c r="H81" s="144">
        <v>399.77</v>
      </c>
      <c r="I81" s="144">
        <v>43.287999999999997</v>
      </c>
      <c r="J81" s="166">
        <v>10.8</v>
      </c>
      <c r="K81" s="167">
        <v>4822</v>
      </c>
    </row>
    <row r="82" spans="1:11" ht="11.1" hidden="1" customHeight="1" outlineLevel="1">
      <c r="A82" s="108"/>
      <c r="B82" s="109" t="s">
        <v>277</v>
      </c>
      <c r="C82" s="144">
        <v>380.154</v>
      </c>
      <c r="D82" s="144">
        <v>353.52600000000001</v>
      </c>
      <c r="E82" s="144">
        <v>453.36599999999999</v>
      </c>
      <c r="F82" s="144">
        <v>426.738</v>
      </c>
      <c r="G82" s="144">
        <v>10.772</v>
      </c>
      <c r="H82" s="144">
        <v>390.92599999999999</v>
      </c>
      <c r="I82" s="144">
        <v>37.4</v>
      </c>
      <c r="J82" s="166">
        <v>9.6</v>
      </c>
      <c r="K82" s="167">
        <v>4713</v>
      </c>
    </row>
    <row r="83" spans="1:11" ht="15" hidden="1" customHeight="1" outlineLevel="1">
      <c r="A83" s="108">
        <v>2009</v>
      </c>
      <c r="B83" s="109" t="s">
        <v>274</v>
      </c>
      <c r="C83" s="144">
        <v>381.40600000000001</v>
      </c>
      <c r="D83" s="144">
        <v>352.85899999999998</v>
      </c>
      <c r="E83" s="144">
        <v>456.09699999999998</v>
      </c>
      <c r="F83" s="144">
        <v>427.54999999999995</v>
      </c>
      <c r="G83" s="144">
        <v>10.88</v>
      </c>
      <c r="H83" s="144">
        <v>392.286</v>
      </c>
      <c r="I83" s="144">
        <v>39.427</v>
      </c>
      <c r="J83" s="166">
        <v>10.1</v>
      </c>
      <c r="K83" s="167">
        <v>4733</v>
      </c>
    </row>
    <row r="84" spans="1:11" ht="11.1" hidden="1" customHeight="1" outlineLevel="1">
      <c r="A84" s="108"/>
      <c r="B84" s="109" t="s">
        <v>275</v>
      </c>
      <c r="C84" s="144">
        <v>382.87399999999997</v>
      </c>
      <c r="D84" s="144">
        <v>354.41199999999998</v>
      </c>
      <c r="E84" s="144">
        <v>458.66599999999994</v>
      </c>
      <c r="F84" s="144">
        <v>430.20399999999995</v>
      </c>
      <c r="G84" s="144">
        <v>11.023999999999999</v>
      </c>
      <c r="H84" s="144">
        <v>393.89799999999997</v>
      </c>
      <c r="I84" s="144">
        <v>39.485999999999997</v>
      </c>
      <c r="J84" s="166">
        <v>10</v>
      </c>
      <c r="K84" s="167">
        <v>4756</v>
      </c>
    </row>
    <row r="85" spans="1:11" ht="11.1" hidden="1" customHeight="1" outlineLevel="1">
      <c r="A85" s="108"/>
      <c r="B85" s="109" t="s">
        <v>276</v>
      </c>
      <c r="C85" s="144">
        <v>379.56600000000003</v>
      </c>
      <c r="D85" s="144">
        <v>351.81900000000002</v>
      </c>
      <c r="E85" s="144">
        <v>456.43600000000004</v>
      </c>
      <c r="F85" s="144">
        <v>428.68900000000002</v>
      </c>
      <c r="G85" s="144">
        <v>11.154</v>
      </c>
      <c r="H85" s="144">
        <v>390.72</v>
      </c>
      <c r="I85" s="144">
        <v>38.900999999999996</v>
      </c>
      <c r="J85" s="166">
        <v>10</v>
      </c>
      <c r="K85" s="167">
        <v>4718</v>
      </c>
    </row>
    <row r="86" spans="1:11" ht="11.1" hidden="1" customHeight="1" outlineLevel="1">
      <c r="A86" s="108"/>
      <c r="B86" s="109" t="s">
        <v>277</v>
      </c>
      <c r="C86" s="144">
        <v>381.10300000000001</v>
      </c>
      <c r="D86" s="144">
        <v>353.95100000000002</v>
      </c>
      <c r="E86" s="144">
        <v>458.52</v>
      </c>
      <c r="F86" s="144">
        <v>431.36800000000005</v>
      </c>
      <c r="G86" s="144">
        <v>11.202999999999999</v>
      </c>
      <c r="H86" s="144">
        <v>392.30599999999998</v>
      </c>
      <c r="I86" s="144">
        <v>38.355000000000004</v>
      </c>
      <c r="J86" s="166">
        <v>9.8000000000000007</v>
      </c>
      <c r="K86" s="167">
        <v>4740</v>
      </c>
    </row>
    <row r="87" spans="1:11" ht="15" hidden="1" customHeight="1" outlineLevel="1">
      <c r="A87" s="108">
        <v>2010</v>
      </c>
      <c r="B87" s="109" t="s">
        <v>274</v>
      </c>
      <c r="C87" s="144">
        <v>384.91699999999997</v>
      </c>
      <c r="D87" s="144">
        <v>355.67399999999998</v>
      </c>
      <c r="E87" s="144">
        <v>463.07299999999998</v>
      </c>
      <c r="F87" s="144">
        <v>433.83</v>
      </c>
      <c r="G87" s="144">
        <v>10.962</v>
      </c>
      <c r="H87" s="144">
        <v>395.87899999999996</v>
      </c>
      <c r="I87" s="144">
        <v>40.204999999999998</v>
      </c>
      <c r="J87" s="166">
        <v>10.199999999999999</v>
      </c>
      <c r="K87" s="167">
        <v>4792</v>
      </c>
    </row>
    <row r="88" spans="1:11" ht="11.1" hidden="1" customHeight="1" outlineLevel="1">
      <c r="A88" s="108"/>
      <c r="B88" s="109" t="s">
        <v>275</v>
      </c>
      <c r="C88" s="144">
        <v>388.81700000000001</v>
      </c>
      <c r="D88" s="144">
        <v>359.82499999999999</v>
      </c>
      <c r="E88" s="144">
        <v>467.12</v>
      </c>
      <c r="F88" s="144">
        <v>438.12799999999999</v>
      </c>
      <c r="G88" s="144">
        <v>11.132</v>
      </c>
      <c r="H88" s="144">
        <v>399.94900000000001</v>
      </c>
      <c r="I88" s="144">
        <v>40.124000000000002</v>
      </c>
      <c r="J88" s="166">
        <v>10</v>
      </c>
      <c r="K88" s="167">
        <v>4842</v>
      </c>
    </row>
    <row r="89" spans="1:11" ht="11.1" hidden="1" customHeight="1" outlineLevel="1">
      <c r="A89" s="108"/>
      <c r="B89" s="109" t="s">
        <v>276</v>
      </c>
      <c r="C89" s="144">
        <v>391.92899999999997</v>
      </c>
      <c r="D89" s="144">
        <v>362.99799999999999</v>
      </c>
      <c r="E89" s="144">
        <v>470.923</v>
      </c>
      <c r="F89" s="144">
        <v>441.99199999999996</v>
      </c>
      <c r="G89" s="144">
        <v>11.231999999999999</v>
      </c>
      <c r="H89" s="144">
        <v>403.16099999999994</v>
      </c>
      <c r="I89" s="144">
        <v>40.162999999999997</v>
      </c>
      <c r="J89" s="166">
        <v>10</v>
      </c>
      <c r="K89" s="167">
        <v>4883</v>
      </c>
    </row>
    <row r="90" spans="1:11" ht="11.1" hidden="1" customHeight="1" outlineLevel="1">
      <c r="A90" s="108"/>
      <c r="B90" s="109" t="s">
        <v>277</v>
      </c>
      <c r="C90" s="144">
        <v>395.99899999999997</v>
      </c>
      <c r="D90" s="144">
        <v>367.77699999999999</v>
      </c>
      <c r="E90" s="144">
        <v>475.42499999999995</v>
      </c>
      <c r="F90" s="144">
        <v>447.20299999999997</v>
      </c>
      <c r="G90" s="144">
        <v>11.368</v>
      </c>
      <c r="H90" s="144">
        <v>407.36699999999996</v>
      </c>
      <c r="I90" s="144">
        <v>39.590000000000003</v>
      </c>
      <c r="J90" s="166">
        <v>9.6999999999999993</v>
      </c>
      <c r="K90" s="167">
        <v>4934</v>
      </c>
    </row>
    <row r="91" spans="1:11" ht="15" hidden="1" customHeight="1" outlineLevel="1">
      <c r="A91" s="108">
        <v>2011</v>
      </c>
      <c r="B91" s="109" t="s">
        <v>274</v>
      </c>
      <c r="C91" s="144">
        <v>397.89</v>
      </c>
      <c r="D91" s="144">
        <v>370.03199999999998</v>
      </c>
      <c r="E91" s="144">
        <v>478.08799999999997</v>
      </c>
      <c r="F91" s="144">
        <v>450.22999999999996</v>
      </c>
      <c r="G91" s="144">
        <v>11.225</v>
      </c>
      <c r="H91" s="144">
        <v>409.11500000000001</v>
      </c>
      <c r="I91" s="144">
        <v>39.082999999999998</v>
      </c>
      <c r="J91" s="166">
        <v>9.6</v>
      </c>
      <c r="K91" s="167">
        <v>4958</v>
      </c>
    </row>
    <row r="92" spans="1:11" ht="11.1" hidden="1" customHeight="1" outlineLevel="1">
      <c r="A92" s="108"/>
      <c r="B92" s="109" t="s">
        <v>275</v>
      </c>
      <c r="C92" s="144">
        <v>400.47200000000004</v>
      </c>
      <c r="D92" s="144">
        <v>371.97300000000001</v>
      </c>
      <c r="E92" s="144">
        <v>481.37700000000007</v>
      </c>
      <c r="F92" s="144">
        <v>452.87800000000004</v>
      </c>
      <c r="G92" s="144">
        <v>11.302</v>
      </c>
      <c r="H92" s="144">
        <v>411.77400000000006</v>
      </c>
      <c r="I92" s="144">
        <v>39.801000000000002</v>
      </c>
      <c r="J92" s="166">
        <v>9.6999999999999993</v>
      </c>
      <c r="K92" s="167">
        <v>4990</v>
      </c>
    </row>
    <row r="93" spans="1:11" ht="11.1" hidden="1" customHeight="1" outlineLevel="1">
      <c r="A93" s="108"/>
      <c r="B93" s="109" t="s">
        <v>276</v>
      </c>
      <c r="C93" s="144">
        <v>403.93600000000004</v>
      </c>
      <c r="D93" s="144">
        <v>375.49</v>
      </c>
      <c r="E93" s="144">
        <v>485.01600000000002</v>
      </c>
      <c r="F93" s="144">
        <v>456.57</v>
      </c>
      <c r="G93" s="144">
        <v>11.391</v>
      </c>
      <c r="H93" s="144">
        <v>415.32700000000006</v>
      </c>
      <c r="I93" s="144">
        <v>39.837000000000003</v>
      </c>
      <c r="J93" s="166">
        <v>9.6</v>
      </c>
      <c r="K93" s="167">
        <v>5031</v>
      </c>
    </row>
    <row r="94" spans="1:11" ht="11.1" hidden="1" customHeight="1" outlineLevel="1">
      <c r="A94" s="108"/>
      <c r="B94" s="109" t="s">
        <v>277</v>
      </c>
      <c r="C94" s="144">
        <v>405.988</v>
      </c>
      <c r="D94" s="144">
        <v>378.03800000000001</v>
      </c>
      <c r="E94" s="144">
        <v>487.52600000000001</v>
      </c>
      <c r="F94" s="144">
        <v>459.57600000000002</v>
      </c>
      <c r="G94" s="144">
        <v>11.489000000000001</v>
      </c>
      <c r="H94" s="144">
        <v>417.47699999999998</v>
      </c>
      <c r="I94" s="144">
        <v>39.439</v>
      </c>
      <c r="J94" s="166">
        <v>9.4</v>
      </c>
      <c r="K94" s="167">
        <v>5055</v>
      </c>
    </row>
    <row r="95" spans="1:11" ht="15" hidden="1" customHeight="1" outlineLevel="1">
      <c r="A95" s="108">
        <v>2012</v>
      </c>
      <c r="B95" s="109" t="s">
        <v>274</v>
      </c>
      <c r="C95" s="144">
        <v>414.029</v>
      </c>
      <c r="D95" s="144">
        <v>384.62299999999999</v>
      </c>
      <c r="E95" s="144">
        <v>495.74199999999996</v>
      </c>
      <c r="F95" s="144">
        <v>466.33600000000001</v>
      </c>
      <c r="G95" s="144">
        <v>11.895</v>
      </c>
      <c r="H95" s="144">
        <v>425.92399999999998</v>
      </c>
      <c r="I95" s="144">
        <v>41.301000000000002</v>
      </c>
      <c r="J95" s="166">
        <v>9.6999999999999993</v>
      </c>
      <c r="K95" s="167">
        <v>5152</v>
      </c>
    </row>
    <row r="96" spans="1:11" ht="11.1" hidden="1" customHeight="1" outlineLevel="1">
      <c r="A96" s="108"/>
      <c r="B96" s="109" t="s">
        <v>275</v>
      </c>
      <c r="C96" s="144">
        <v>410.17399999999998</v>
      </c>
      <c r="D96" s="144">
        <v>382.02499999999998</v>
      </c>
      <c r="E96" s="144">
        <v>492.66300000000001</v>
      </c>
      <c r="F96" s="144">
        <v>464.51400000000001</v>
      </c>
      <c r="G96" s="144">
        <v>12.019</v>
      </c>
      <c r="H96" s="144">
        <v>422.19299999999998</v>
      </c>
      <c r="I96" s="144">
        <v>40.167999999999999</v>
      </c>
      <c r="J96" s="166">
        <v>9.5</v>
      </c>
      <c r="K96" s="167">
        <v>5102</v>
      </c>
    </row>
    <row r="97" spans="1:11" ht="11.1" hidden="1" customHeight="1" outlineLevel="1">
      <c r="A97" s="108"/>
      <c r="B97" s="109" t="s">
        <v>276</v>
      </c>
      <c r="C97" s="144">
        <v>411.32299999999998</v>
      </c>
      <c r="D97" s="144">
        <v>383.99299999999999</v>
      </c>
      <c r="E97" s="144">
        <v>493.96999999999997</v>
      </c>
      <c r="F97" s="144">
        <v>466.64</v>
      </c>
      <c r="G97" s="144">
        <v>12.061999999999999</v>
      </c>
      <c r="H97" s="144">
        <v>423.38499999999999</v>
      </c>
      <c r="I97" s="144">
        <v>39.391999999999996</v>
      </c>
      <c r="J97" s="166">
        <v>9.3000000000000007</v>
      </c>
      <c r="K97" s="167">
        <v>5113</v>
      </c>
    </row>
    <row r="98" spans="1:11" ht="11.1" hidden="1" customHeight="1" outlineLevel="1">
      <c r="A98" s="108"/>
      <c r="B98" s="109" t="s">
        <v>277</v>
      </c>
      <c r="C98" s="144">
        <v>412.15099999999995</v>
      </c>
      <c r="D98" s="144">
        <v>387.38799999999998</v>
      </c>
      <c r="E98" s="144">
        <v>495.43599999999992</v>
      </c>
      <c r="F98" s="144">
        <v>470.673</v>
      </c>
      <c r="G98" s="144">
        <v>11.961</v>
      </c>
      <c r="H98" s="144">
        <v>424.11199999999997</v>
      </c>
      <c r="I98" s="144">
        <v>36.724000000000004</v>
      </c>
      <c r="J98" s="166">
        <v>8.6999999999999993</v>
      </c>
      <c r="K98" s="167">
        <v>5120</v>
      </c>
    </row>
    <row r="99" spans="1:11" ht="15" customHeight="1" collapsed="1">
      <c r="A99" s="108">
        <v>2013</v>
      </c>
      <c r="B99" s="109" t="s">
        <v>274</v>
      </c>
      <c r="C99" s="144">
        <v>413.27</v>
      </c>
      <c r="D99" s="144">
        <v>386.81299999999999</v>
      </c>
      <c r="E99" s="144">
        <v>498.67999999999995</v>
      </c>
      <c r="F99" s="144">
        <v>472.22299999999996</v>
      </c>
      <c r="G99" s="144">
        <v>11.863</v>
      </c>
      <c r="H99" s="144">
        <v>425.13299999999998</v>
      </c>
      <c r="I99" s="144">
        <v>38.32</v>
      </c>
      <c r="J99" s="166">
        <v>9</v>
      </c>
      <c r="K99" s="167">
        <v>5130</v>
      </c>
    </row>
    <row r="100" spans="1:11" ht="11.1" customHeight="1">
      <c r="A100" s="108"/>
      <c r="B100" s="109" t="s">
        <v>275</v>
      </c>
      <c r="C100" s="144">
        <v>416.40700000000004</v>
      </c>
      <c r="D100" s="144">
        <v>389.75900000000001</v>
      </c>
      <c r="E100" s="144">
        <v>502.76300000000003</v>
      </c>
      <c r="F100" s="144">
        <v>476.11500000000001</v>
      </c>
      <c r="G100" s="144">
        <v>11.834</v>
      </c>
      <c r="H100" s="144">
        <v>428.24100000000004</v>
      </c>
      <c r="I100" s="144">
        <v>38.481999999999999</v>
      </c>
      <c r="J100" s="166">
        <v>9</v>
      </c>
      <c r="K100" s="167">
        <v>5167</v>
      </c>
    </row>
    <row r="101" spans="1:11" ht="11.1" customHeight="1">
      <c r="A101" s="108"/>
      <c r="B101" s="109" t="s">
        <v>276</v>
      </c>
      <c r="C101" s="144">
        <v>420.46100000000001</v>
      </c>
      <c r="D101" s="144">
        <v>393.863</v>
      </c>
      <c r="E101" s="144">
        <v>508.03000000000003</v>
      </c>
      <c r="F101" s="144">
        <v>481.43200000000002</v>
      </c>
      <c r="G101" s="144">
        <v>11.853999999999999</v>
      </c>
      <c r="H101" s="144">
        <v>432.315</v>
      </c>
      <c r="I101" s="144">
        <v>38.451999999999998</v>
      </c>
      <c r="J101" s="166">
        <v>8.9</v>
      </c>
      <c r="K101" s="167">
        <v>5212</v>
      </c>
    </row>
    <row r="102" spans="1:11" ht="11.1" customHeight="1">
      <c r="A102" s="108"/>
      <c r="B102" s="109" t="s">
        <v>277</v>
      </c>
      <c r="C102" s="144">
        <v>419.58100000000002</v>
      </c>
      <c r="D102" s="144">
        <v>393.06400000000002</v>
      </c>
      <c r="E102" s="144">
        <v>507.78300000000002</v>
      </c>
      <c r="F102" s="144">
        <v>481.26600000000002</v>
      </c>
      <c r="G102" s="144">
        <v>11.914</v>
      </c>
      <c r="H102" s="144">
        <v>431.495</v>
      </c>
      <c r="I102" s="144">
        <v>38.430999999999997</v>
      </c>
      <c r="J102" s="166">
        <v>8.9</v>
      </c>
      <c r="K102" s="167">
        <v>5195</v>
      </c>
    </row>
    <row r="103" spans="1:11" ht="15" customHeight="1">
      <c r="A103" s="108">
        <v>2014</v>
      </c>
      <c r="B103" s="109" t="s">
        <v>274</v>
      </c>
      <c r="C103" s="144">
        <v>422.78999999999996</v>
      </c>
      <c r="D103" s="144">
        <v>394.21</v>
      </c>
      <c r="E103" s="144">
        <v>512.322</v>
      </c>
      <c r="F103" s="144">
        <v>483.74199999999996</v>
      </c>
      <c r="G103" s="144">
        <v>12.429</v>
      </c>
      <c r="H103" s="144">
        <v>435.21899999999994</v>
      </c>
      <c r="I103" s="144">
        <v>41.009</v>
      </c>
      <c r="J103" s="166">
        <v>9.4</v>
      </c>
      <c r="K103" s="167">
        <v>5230</v>
      </c>
    </row>
    <row r="104" spans="1:11" ht="11.1" customHeight="1">
      <c r="A104" s="108"/>
      <c r="B104" s="109" t="s">
        <v>275</v>
      </c>
      <c r="C104" s="144">
        <v>425.63900000000001</v>
      </c>
      <c r="D104" s="144">
        <v>396.52800000000002</v>
      </c>
      <c r="E104" s="144">
        <v>515.96500000000003</v>
      </c>
      <c r="F104" s="144">
        <v>486.85400000000004</v>
      </c>
      <c r="G104" s="144">
        <v>12.522</v>
      </c>
      <c r="H104" s="144">
        <v>438.161</v>
      </c>
      <c r="I104" s="144">
        <v>41.633000000000003</v>
      </c>
      <c r="J104" s="166">
        <v>9.5</v>
      </c>
      <c r="K104" s="167">
        <v>5260</v>
      </c>
    </row>
    <row r="105" spans="1:11" ht="11.1" customHeight="1">
      <c r="A105" s="108"/>
      <c r="B105" s="109" t="s">
        <v>276</v>
      </c>
      <c r="C105" s="144">
        <v>430.608</v>
      </c>
      <c r="D105" s="144">
        <v>401.10500000000002</v>
      </c>
      <c r="E105" s="144">
        <v>522.36599999999999</v>
      </c>
      <c r="F105" s="144">
        <v>492.863</v>
      </c>
      <c r="G105" s="144">
        <v>12.532</v>
      </c>
      <c r="H105" s="144">
        <v>443.14</v>
      </c>
      <c r="I105" s="144">
        <v>42.034999999999997</v>
      </c>
      <c r="J105" s="166">
        <v>9.5</v>
      </c>
      <c r="K105" s="167">
        <v>5314</v>
      </c>
    </row>
    <row r="106" spans="1:11" ht="11.1" customHeight="1">
      <c r="A106" s="108"/>
      <c r="B106" s="109" t="s">
        <v>277</v>
      </c>
      <c r="C106" s="144">
        <v>432.27800000000002</v>
      </c>
      <c r="D106" s="144">
        <v>402.3</v>
      </c>
      <c r="E106" s="144">
        <v>524.947</v>
      </c>
      <c r="F106" s="144">
        <v>494.96899999999999</v>
      </c>
      <c r="G106" s="144">
        <v>12.544</v>
      </c>
      <c r="H106" s="144">
        <v>444.822</v>
      </c>
      <c r="I106" s="144">
        <v>42.522000000000006</v>
      </c>
      <c r="J106" s="166">
        <v>9.6</v>
      </c>
      <c r="K106" s="167">
        <v>5327</v>
      </c>
    </row>
    <row r="107" spans="1:11" ht="15" customHeight="1">
      <c r="A107" s="108">
        <v>2015</v>
      </c>
      <c r="B107" s="109" t="s">
        <v>274</v>
      </c>
      <c r="C107" s="144">
        <v>432.34699999999998</v>
      </c>
      <c r="D107" s="144">
        <v>402.45499999999998</v>
      </c>
      <c r="E107" s="144">
        <v>526.10699999999997</v>
      </c>
      <c r="F107" s="144">
        <v>496.21499999999997</v>
      </c>
      <c r="G107" s="144">
        <v>12.529</v>
      </c>
      <c r="H107" s="144">
        <v>444.87599999999998</v>
      </c>
      <c r="I107" s="144">
        <v>42.420999999999999</v>
      </c>
      <c r="J107" s="166">
        <v>9.5</v>
      </c>
      <c r="K107" s="167">
        <v>5312</v>
      </c>
    </row>
    <row r="108" spans="1:11" ht="10.5" customHeight="1">
      <c r="A108" s="108"/>
      <c r="B108" s="109" t="s">
        <v>275</v>
      </c>
      <c r="C108" s="144">
        <v>436.01799999999997</v>
      </c>
      <c r="D108" s="144">
        <v>405.21899999999999</v>
      </c>
      <c r="E108" s="144">
        <v>530.95100000000002</v>
      </c>
      <c r="F108" s="144">
        <v>500.15199999999999</v>
      </c>
      <c r="G108" s="144">
        <v>12.651</v>
      </c>
      <c r="H108" s="144">
        <v>448.66899999999998</v>
      </c>
      <c r="I108" s="144">
        <v>43.45</v>
      </c>
      <c r="J108" s="166">
        <v>9.6999999999999993</v>
      </c>
      <c r="K108" s="167">
        <v>5348</v>
      </c>
    </row>
    <row r="109" spans="1:11" ht="10.5" customHeight="1">
      <c r="A109" s="108"/>
      <c r="B109" s="109" t="s">
        <v>276</v>
      </c>
      <c r="C109" s="144">
        <v>441.31299999999999</v>
      </c>
      <c r="D109" s="144">
        <v>410.089</v>
      </c>
      <c r="E109" s="144">
        <v>537.89300000000003</v>
      </c>
      <c r="F109" s="144">
        <v>506.66899999999998</v>
      </c>
      <c r="G109" s="144">
        <v>12.619</v>
      </c>
      <c r="H109" s="144">
        <v>453.93200000000002</v>
      </c>
      <c r="I109" s="144">
        <v>43.843000000000004</v>
      </c>
      <c r="J109" s="166">
        <v>9.6999999999999993</v>
      </c>
      <c r="K109" s="167">
        <v>5399</v>
      </c>
    </row>
    <row r="110" spans="1:11" ht="10.5" customHeight="1">
      <c r="A110" s="108"/>
      <c r="B110" s="109" t="s">
        <v>277</v>
      </c>
      <c r="C110" s="144">
        <v>445.52100000000002</v>
      </c>
      <c r="D110" s="144">
        <v>413.12400000000002</v>
      </c>
      <c r="E110" s="144">
        <v>543.51800000000003</v>
      </c>
      <c r="F110" s="144">
        <v>511.12100000000004</v>
      </c>
      <c r="G110" s="144">
        <v>12.691000000000001</v>
      </c>
      <c r="H110" s="144">
        <v>458.21199999999999</v>
      </c>
      <c r="I110" s="144">
        <v>45.088000000000001</v>
      </c>
      <c r="J110" s="166">
        <v>9.8000000000000007</v>
      </c>
      <c r="K110" s="167">
        <v>5427</v>
      </c>
    </row>
    <row r="111" spans="1:11" ht="15" customHeight="1">
      <c r="A111" s="108">
        <v>2016</v>
      </c>
      <c r="B111" s="109" t="s">
        <v>274</v>
      </c>
      <c r="C111" s="144">
        <v>445.77699999999999</v>
      </c>
      <c r="D111" s="144">
        <v>413.79599999999999</v>
      </c>
      <c r="E111" s="144">
        <v>544.83399999999995</v>
      </c>
      <c r="F111" s="144">
        <v>512.85299999999995</v>
      </c>
      <c r="G111" s="144">
        <v>12.375999999999999</v>
      </c>
      <c r="H111" s="144">
        <v>458.15299999999996</v>
      </c>
      <c r="I111" s="144">
        <v>44.356999999999999</v>
      </c>
      <c r="J111" s="166">
        <v>9.6999999999999993</v>
      </c>
      <c r="K111" s="167">
        <v>5422</v>
      </c>
    </row>
    <row r="112" spans="1:11" ht="10.5" customHeight="1">
      <c r="A112" s="108"/>
      <c r="B112" s="109" t="s">
        <v>275</v>
      </c>
      <c r="C112" s="144">
        <v>451.87800000000004</v>
      </c>
      <c r="D112" s="144">
        <v>418.74900000000002</v>
      </c>
      <c r="E112" s="144">
        <v>552.24200000000008</v>
      </c>
      <c r="F112" s="144">
        <v>519.11300000000006</v>
      </c>
      <c r="G112" s="144">
        <v>12.465</v>
      </c>
      <c r="H112" s="144">
        <v>464.34300000000002</v>
      </c>
      <c r="I112" s="144">
        <v>45.593999999999994</v>
      </c>
      <c r="J112" s="166">
        <v>9.8000000000000007</v>
      </c>
      <c r="K112" s="167">
        <v>5490</v>
      </c>
    </row>
    <row r="113" spans="1:11" ht="10.5" customHeight="1">
      <c r="A113" s="108"/>
      <c r="B113" s="109" t="s">
        <v>276</v>
      </c>
      <c r="C113" s="144">
        <v>452.08499999999998</v>
      </c>
      <c r="D113" s="144">
        <v>418.99299999999999</v>
      </c>
      <c r="E113" s="144">
        <v>552.85599999999999</v>
      </c>
      <c r="F113" s="144">
        <v>519.76400000000001</v>
      </c>
      <c r="G113" s="144">
        <v>12.432</v>
      </c>
      <c r="H113" s="144">
        <v>464.517</v>
      </c>
      <c r="I113" s="144">
        <v>45.524000000000001</v>
      </c>
      <c r="J113" s="166">
        <v>9.8000000000000007</v>
      </c>
      <c r="K113" s="167">
        <v>5487</v>
      </c>
    </row>
    <row r="114" spans="1:11" ht="10.5" customHeight="1">
      <c r="A114" s="108"/>
      <c r="B114" s="109" t="s">
        <v>277</v>
      </c>
      <c r="C114" s="144">
        <v>457.98599999999999</v>
      </c>
      <c r="D114" s="144">
        <v>424.03100000000001</v>
      </c>
      <c r="E114" s="144">
        <v>559.52800000000002</v>
      </c>
      <c r="F114" s="144">
        <v>525.57299999999998</v>
      </c>
      <c r="G114" s="144">
        <v>12.481</v>
      </c>
      <c r="H114" s="144">
        <v>470.46699999999998</v>
      </c>
      <c r="I114" s="144">
        <v>46.436</v>
      </c>
      <c r="J114" s="166">
        <v>9.9</v>
      </c>
      <c r="K114" s="167">
        <v>5553</v>
      </c>
    </row>
    <row r="115" spans="1:11" ht="15" customHeight="1">
      <c r="A115" s="108">
        <v>2017</v>
      </c>
      <c r="B115" s="109" t="s">
        <v>274</v>
      </c>
      <c r="C115" s="144">
        <v>463.52600000000001</v>
      </c>
      <c r="D115" s="144">
        <v>429.82900000000001</v>
      </c>
      <c r="E115" s="144">
        <v>566.02099999999996</v>
      </c>
      <c r="F115" s="144">
        <v>532.32400000000007</v>
      </c>
      <c r="G115" s="144">
        <v>12.954000000000001</v>
      </c>
      <c r="H115" s="144">
        <v>476.48</v>
      </c>
      <c r="I115" s="144">
        <v>46.651000000000003</v>
      </c>
      <c r="J115" s="166">
        <v>9.8000000000000007</v>
      </c>
      <c r="K115" s="167">
        <v>5615</v>
      </c>
    </row>
    <row r="116" spans="1:11" ht="10.5" customHeight="1">
      <c r="A116" s="108"/>
      <c r="B116" s="109" t="s">
        <v>275</v>
      </c>
      <c r="C116" s="144">
        <v>466.202</v>
      </c>
      <c r="D116" s="144">
        <v>432.73099999999999</v>
      </c>
      <c r="E116" s="144">
        <v>569.47900000000004</v>
      </c>
      <c r="F116" s="144">
        <v>536.00800000000004</v>
      </c>
      <c r="G116" s="144">
        <v>13.045999999999999</v>
      </c>
      <c r="H116" s="144">
        <v>479.24799999999999</v>
      </c>
      <c r="I116" s="144">
        <v>46.516999999999996</v>
      </c>
      <c r="J116" s="166">
        <v>9.6999999999999993</v>
      </c>
      <c r="K116" s="167">
        <v>5642</v>
      </c>
    </row>
    <row r="117" spans="1:11" ht="10.5" customHeight="1">
      <c r="A117" s="108"/>
      <c r="B117" s="109" t="s">
        <v>276</v>
      </c>
      <c r="C117" s="144">
        <v>468.755</v>
      </c>
      <c r="D117" s="144">
        <v>434.267</v>
      </c>
      <c r="E117" s="144">
        <v>572.95699999999999</v>
      </c>
      <c r="F117" s="144">
        <v>538.46900000000005</v>
      </c>
      <c r="G117" s="144">
        <v>13.039</v>
      </c>
      <c r="H117" s="144">
        <v>481.79399999999998</v>
      </c>
      <c r="I117" s="144">
        <v>47.527000000000001</v>
      </c>
      <c r="J117" s="166">
        <v>9.9</v>
      </c>
      <c r="K117" s="167">
        <v>5668</v>
      </c>
    </row>
    <row r="118" spans="1:11" ht="10.5" customHeight="1">
      <c r="A118" s="108"/>
      <c r="B118" s="109" t="s">
        <v>277</v>
      </c>
      <c r="C118" s="144">
        <v>471.43200000000002</v>
      </c>
      <c r="D118" s="144">
        <v>435.34899999999999</v>
      </c>
      <c r="E118" s="144">
        <v>577.01</v>
      </c>
      <c r="F118" s="144">
        <v>540.92700000000002</v>
      </c>
      <c r="G118" s="144">
        <v>13.042</v>
      </c>
      <c r="H118" s="144">
        <v>484.47399999999999</v>
      </c>
      <c r="I118" s="144">
        <v>49.125</v>
      </c>
      <c r="J118" s="166">
        <v>10.1</v>
      </c>
      <c r="K118" s="167">
        <v>5697</v>
      </c>
    </row>
    <row r="119" spans="1:11" ht="15" customHeight="1">
      <c r="A119" s="108">
        <v>2018</v>
      </c>
      <c r="B119" s="109" t="s">
        <v>274</v>
      </c>
      <c r="C119" s="144">
        <v>479.05500000000001</v>
      </c>
      <c r="D119" s="144">
        <v>442.71300000000002</v>
      </c>
      <c r="E119" s="144">
        <v>584.99300000000005</v>
      </c>
      <c r="F119" s="144">
        <v>548.65100000000007</v>
      </c>
      <c r="G119" s="144">
        <v>13.147</v>
      </c>
      <c r="H119" s="144">
        <v>492.202</v>
      </c>
      <c r="I119" s="144">
        <v>49.488999999999997</v>
      </c>
      <c r="J119" s="166">
        <v>10.1</v>
      </c>
      <c r="K119" s="167">
        <v>5785</v>
      </c>
    </row>
    <row r="120" spans="1:11" ht="10.5" customHeight="1">
      <c r="A120" s="108"/>
      <c r="B120" s="109" t="s">
        <v>275</v>
      </c>
      <c r="C120" s="144">
        <v>481.00199999999995</v>
      </c>
      <c r="D120" s="144">
        <v>443.93599999999998</v>
      </c>
      <c r="E120" s="144">
        <v>588.048</v>
      </c>
      <c r="F120" s="144">
        <v>550.98199999999997</v>
      </c>
      <c r="G120" s="144">
        <v>13.23</v>
      </c>
      <c r="H120" s="144">
        <v>494.23199999999997</v>
      </c>
      <c r="I120" s="144">
        <v>50.296000000000006</v>
      </c>
      <c r="J120" s="166">
        <v>10.199999999999999</v>
      </c>
      <c r="K120" s="167">
        <v>5807</v>
      </c>
    </row>
    <row r="121" spans="1:11" ht="10.5" customHeight="1">
      <c r="A121" s="108"/>
      <c r="B121" s="109" t="s">
        <v>276</v>
      </c>
      <c r="C121" s="144">
        <v>483.62200000000001</v>
      </c>
      <c r="D121" s="144">
        <v>443.66300000000001</v>
      </c>
      <c r="E121" s="144">
        <v>591.41700000000003</v>
      </c>
      <c r="F121" s="144">
        <v>551.45799999999997</v>
      </c>
      <c r="G121" s="144">
        <v>13.255000000000001</v>
      </c>
      <c r="H121" s="144">
        <v>496.87700000000001</v>
      </c>
      <c r="I121" s="144">
        <v>53.214000000000006</v>
      </c>
      <c r="J121" s="166">
        <v>10.7</v>
      </c>
      <c r="K121" s="167">
        <v>5838</v>
      </c>
    </row>
    <row r="122" spans="1:11" ht="10.5" hidden="1" customHeight="1">
      <c r="A122" s="108"/>
      <c r="B122" s="109"/>
      <c r="C122" s="144"/>
      <c r="D122" s="144"/>
      <c r="E122" s="144"/>
      <c r="F122" s="144"/>
      <c r="G122" s="144"/>
      <c r="H122" s="144"/>
      <c r="I122" s="144"/>
      <c r="J122" s="166"/>
      <c r="K122" s="167"/>
    </row>
    <row r="123" spans="1:11" ht="15" hidden="1" customHeight="1">
      <c r="A123" s="108"/>
      <c r="B123" s="109"/>
      <c r="C123" s="144"/>
      <c r="D123" s="144"/>
      <c r="E123" s="144"/>
      <c r="F123" s="144"/>
      <c r="G123" s="144"/>
      <c r="H123" s="144"/>
      <c r="I123" s="144"/>
      <c r="J123" s="166"/>
      <c r="K123" s="167"/>
    </row>
    <row r="124" spans="1:11" ht="10.5" hidden="1" customHeight="1">
      <c r="A124" s="108"/>
      <c r="B124" s="109"/>
      <c r="C124" s="144"/>
      <c r="D124" s="144"/>
      <c r="E124" s="144"/>
      <c r="F124" s="144"/>
      <c r="G124" s="144"/>
      <c r="H124" s="144"/>
      <c r="I124" s="144"/>
      <c r="J124" s="166"/>
      <c r="K124" s="167"/>
    </row>
    <row r="125" spans="1:11" ht="10.5" hidden="1" customHeight="1">
      <c r="A125" s="108"/>
      <c r="B125" s="109"/>
      <c r="C125" s="144"/>
      <c r="D125" s="144"/>
      <c r="E125" s="144"/>
      <c r="F125" s="144"/>
      <c r="G125" s="144"/>
      <c r="H125" s="144"/>
      <c r="I125" s="144"/>
      <c r="J125" s="166"/>
      <c r="K125" s="167"/>
    </row>
    <row r="126" spans="1:11" ht="10.5" hidden="1" customHeight="1">
      <c r="A126" s="108"/>
      <c r="B126" s="109"/>
      <c r="C126" s="144"/>
      <c r="D126" s="144"/>
      <c r="E126" s="144"/>
      <c r="F126" s="144"/>
      <c r="G126" s="144"/>
      <c r="H126" s="144"/>
      <c r="I126" s="144"/>
      <c r="J126" s="166"/>
      <c r="K126" s="167"/>
    </row>
    <row r="127" spans="1:11" ht="15" hidden="1" customHeight="1">
      <c r="A127" s="108"/>
      <c r="B127" s="109"/>
      <c r="C127" s="144"/>
      <c r="D127" s="144"/>
      <c r="E127" s="144"/>
      <c r="F127" s="144"/>
      <c r="G127" s="144"/>
      <c r="H127" s="144"/>
      <c r="I127" s="144"/>
      <c r="J127" s="166"/>
      <c r="K127" s="167"/>
    </row>
    <row r="128" spans="1:11" ht="10.5" hidden="1" customHeight="1">
      <c r="A128" s="108"/>
      <c r="B128" s="109"/>
      <c r="C128" s="144"/>
      <c r="D128" s="144"/>
      <c r="E128" s="144"/>
      <c r="F128" s="144"/>
      <c r="G128" s="144"/>
      <c r="H128" s="144"/>
      <c r="I128" s="144"/>
      <c r="J128" s="166"/>
      <c r="K128" s="167"/>
    </row>
    <row r="129" spans="1:11" ht="10.5" hidden="1" customHeight="1">
      <c r="A129" s="108"/>
      <c r="B129" s="109"/>
      <c r="C129" s="144"/>
      <c r="D129" s="144"/>
      <c r="E129" s="144"/>
      <c r="F129" s="144"/>
      <c r="G129" s="144"/>
      <c r="H129" s="144"/>
      <c r="I129" s="144"/>
      <c r="J129" s="166"/>
      <c r="K129" s="167"/>
    </row>
    <row r="130" spans="1:11" ht="10.5" hidden="1" customHeight="1">
      <c r="A130" s="108"/>
      <c r="B130" s="109"/>
      <c r="C130" s="144"/>
      <c r="D130" s="144"/>
      <c r="E130" s="144"/>
      <c r="F130" s="144"/>
      <c r="G130" s="144"/>
      <c r="H130" s="144"/>
      <c r="I130" s="144"/>
      <c r="J130" s="166"/>
      <c r="K130" s="167"/>
    </row>
    <row r="131" spans="1:11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1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1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1" ht="11.1" hidden="1" customHeight="1">
      <c r="A134" s="108"/>
      <c r="B134" s="104"/>
      <c r="C134" s="168"/>
      <c r="D134" s="169"/>
      <c r="E134" s="169"/>
      <c r="F134" s="169"/>
      <c r="G134" s="169"/>
      <c r="H134" s="169"/>
      <c r="I134" s="169"/>
      <c r="J134" s="169"/>
      <c r="K134" s="147"/>
    </row>
    <row r="135" spans="1:11" ht="11.1" hidden="1" customHeight="1">
      <c r="A135" s="108"/>
      <c r="B135" s="104"/>
      <c r="C135" s="168"/>
      <c r="D135" s="169"/>
      <c r="E135" s="169"/>
      <c r="F135" s="169"/>
      <c r="G135" s="169"/>
      <c r="H135" s="169"/>
      <c r="I135" s="169"/>
      <c r="J135" s="169"/>
      <c r="K135" s="147"/>
    </row>
    <row r="136" spans="1:11" ht="11.1" hidden="1" customHeight="1">
      <c r="A136" s="108"/>
      <c r="B136" s="104"/>
      <c r="C136" s="168"/>
      <c r="D136" s="169"/>
      <c r="E136" s="169"/>
      <c r="F136" s="169"/>
      <c r="G136" s="169"/>
      <c r="H136" s="169"/>
      <c r="I136" s="169"/>
      <c r="J136" s="169"/>
      <c r="K136" s="147"/>
    </row>
    <row r="137" spans="1:11" ht="11.1" hidden="1" customHeight="1">
      <c r="A137" s="108"/>
      <c r="B137" s="104"/>
      <c r="C137" s="168"/>
      <c r="D137" s="169"/>
      <c r="E137" s="169"/>
      <c r="F137" s="169"/>
      <c r="G137" s="169"/>
      <c r="H137" s="169"/>
      <c r="I137" s="169"/>
      <c r="J137" s="169"/>
      <c r="K137" s="147"/>
    </row>
    <row r="138" spans="1:11" ht="11.1" hidden="1" customHeight="1">
      <c r="A138" s="108"/>
      <c r="B138" s="104"/>
      <c r="C138" s="168"/>
      <c r="D138" s="169"/>
      <c r="E138" s="169"/>
      <c r="F138" s="169"/>
      <c r="G138" s="169"/>
      <c r="H138" s="169"/>
      <c r="I138" s="169"/>
      <c r="J138" s="169"/>
      <c r="K138" s="147"/>
    </row>
    <row r="139" spans="1:11" ht="11.1" hidden="1" customHeight="1">
      <c r="A139" s="108"/>
      <c r="B139" s="104"/>
      <c r="C139" s="168"/>
      <c r="D139" s="169"/>
      <c r="E139" s="169"/>
      <c r="F139" s="169"/>
      <c r="G139" s="169"/>
      <c r="H139" s="169"/>
      <c r="I139" s="169"/>
      <c r="J139" s="169"/>
      <c r="K139" s="147"/>
    </row>
    <row r="140" spans="1:11" s="135" customFormat="1" ht="16.5" customHeight="1">
      <c r="A140" s="148"/>
      <c r="B140" s="140"/>
      <c r="C140" s="149" t="s">
        <v>369</v>
      </c>
      <c r="D140" s="149"/>
      <c r="E140" s="149"/>
      <c r="F140" s="149"/>
      <c r="G140" s="149"/>
      <c r="H140" s="149"/>
      <c r="I140" s="149"/>
      <c r="J140" s="149"/>
      <c r="K140" s="149"/>
    </row>
    <row r="141" spans="1:11" s="151" customFormat="1" ht="15" hidden="1" customHeight="1">
      <c r="A141" s="150"/>
      <c r="B141" s="170"/>
      <c r="C141" s="92"/>
      <c r="D141" s="92"/>
      <c r="E141" s="92"/>
      <c r="F141" s="92"/>
      <c r="G141" s="92"/>
      <c r="H141" s="92"/>
      <c r="I141" s="92"/>
      <c r="J141" s="92"/>
      <c r="K141" s="171"/>
    </row>
    <row r="142" spans="1:11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11" t="s">
        <v>299</v>
      </c>
      <c r="K142" s="111" t="s">
        <v>299</v>
      </c>
    </row>
    <row r="143" spans="1:11" s="151" customFormat="1" ht="10.5" hidden="1" customHeight="1" outlineLevel="1">
      <c r="A143" s="108"/>
      <c r="B143" s="109" t="s">
        <v>275</v>
      </c>
      <c r="C143" s="113">
        <v>3.8115478823138318</v>
      </c>
      <c r="D143" s="113">
        <v>2.3978023596105373</v>
      </c>
      <c r="E143" s="113">
        <v>4.6933454256886904</v>
      </c>
      <c r="F143" s="113">
        <v>3.5835583886689335</v>
      </c>
      <c r="G143" s="113">
        <v>2.0900321543408324</v>
      </c>
      <c r="H143" s="113">
        <v>3.7855858404218594</v>
      </c>
      <c r="I143" s="113">
        <v>13.79184499518928</v>
      </c>
      <c r="J143" s="111" t="s">
        <v>299</v>
      </c>
      <c r="K143" s="113">
        <v>3.700065487884757</v>
      </c>
    </row>
    <row r="144" spans="1:11" s="151" customFormat="1" ht="10.5" hidden="1" customHeight="1" outlineLevel="1">
      <c r="A144" s="108"/>
      <c r="B144" s="109" t="s">
        <v>276</v>
      </c>
      <c r="C144" s="113">
        <v>-1.6579520438853308</v>
      </c>
      <c r="D144" s="113">
        <v>-0.76347540836272287</v>
      </c>
      <c r="E144" s="113">
        <v>-1.782282079047107</v>
      </c>
      <c r="F144" s="113">
        <v>-1.0455341241812164</v>
      </c>
      <c r="G144" s="113">
        <v>-0.86614173228346658</v>
      </c>
      <c r="H144" s="113">
        <v>-1.6462059003321059</v>
      </c>
      <c r="I144" s="113">
        <v>-7.3736077905417261</v>
      </c>
      <c r="J144" s="111" t="s">
        <v>299</v>
      </c>
      <c r="K144" s="113">
        <v>-1.8313861698768648</v>
      </c>
    </row>
    <row r="145" spans="1:11" s="151" customFormat="1" ht="10.5" hidden="1" customHeight="1" outlineLevel="1">
      <c r="A145" s="108"/>
      <c r="B145" s="109" t="s">
        <v>277</v>
      </c>
      <c r="C145" s="113">
        <v>4.0437571334415594</v>
      </c>
      <c r="D145" s="113">
        <v>4.146968791320262</v>
      </c>
      <c r="E145" s="113">
        <v>4.1663652055275975</v>
      </c>
      <c r="F145" s="113">
        <v>4.2663606102317715</v>
      </c>
      <c r="G145" s="113">
        <v>1.1649457241196757</v>
      </c>
      <c r="H145" s="113">
        <v>4.0007125749688299</v>
      </c>
      <c r="I145" s="113">
        <v>2.9840410463029912</v>
      </c>
      <c r="J145" s="111" t="s">
        <v>299</v>
      </c>
      <c r="K145" s="113">
        <v>3.8919266645223587</v>
      </c>
    </row>
    <row r="146" spans="1:11" ht="15" hidden="1" customHeight="1" outlineLevel="1">
      <c r="A146" s="108">
        <v>1992</v>
      </c>
      <c r="B146" s="109" t="s">
        <v>274</v>
      </c>
      <c r="C146" s="113">
        <v>2.1889605624010358</v>
      </c>
      <c r="D146" s="113">
        <v>2.3539744515074261</v>
      </c>
      <c r="E146" s="113">
        <v>2.1769760473100348</v>
      </c>
      <c r="F146" s="113">
        <v>2.3144999085756126</v>
      </c>
      <c r="G146" s="113">
        <v>11.384454331326893</v>
      </c>
      <c r="H146" s="113">
        <v>2.3227044166403346</v>
      </c>
      <c r="I146" s="113">
        <v>2.1028822936088432</v>
      </c>
      <c r="J146" s="111" t="s">
        <v>299</v>
      </c>
      <c r="K146" s="113">
        <v>2.0433436532507869</v>
      </c>
    </row>
    <row r="147" spans="1:11" ht="11.1" hidden="1" customHeight="1" outlineLevel="1">
      <c r="A147" s="108"/>
      <c r="B147" s="109" t="s">
        <v>275</v>
      </c>
      <c r="C147" s="113">
        <v>0.7295214263844656</v>
      </c>
      <c r="D147" s="113">
        <v>0.548834364167746</v>
      </c>
      <c r="E147" s="113">
        <v>1.3669851874870318</v>
      </c>
      <c r="F147" s="113">
        <v>1.2813685087158149</v>
      </c>
      <c r="G147" s="113">
        <v>1.7387218045112718</v>
      </c>
      <c r="H147" s="113">
        <v>0.74549965961465148</v>
      </c>
      <c r="I147" s="113">
        <v>2.1314174524771516</v>
      </c>
      <c r="J147" s="111" t="s">
        <v>299</v>
      </c>
      <c r="K147" s="113">
        <v>0.57645631067961745</v>
      </c>
    </row>
    <row r="148" spans="1:11" ht="11.1" hidden="1" customHeight="1" outlineLevel="1">
      <c r="A148" s="108"/>
      <c r="B148" s="109" t="s">
        <v>276</v>
      </c>
      <c r="C148" s="113">
        <v>1.0278174920352683</v>
      </c>
      <c r="D148" s="113">
        <v>0.84664131812421317</v>
      </c>
      <c r="E148" s="113">
        <v>0.7421339864794021</v>
      </c>
      <c r="F148" s="113">
        <v>0.56076283508139113</v>
      </c>
      <c r="G148" s="113">
        <v>0.41570438799077181</v>
      </c>
      <c r="H148" s="113">
        <v>1.018030625847004</v>
      </c>
      <c r="I148" s="113">
        <v>2.2071108245156381</v>
      </c>
      <c r="J148" s="111" t="s">
        <v>299</v>
      </c>
      <c r="K148" s="113">
        <v>0.78431372549019329</v>
      </c>
    </row>
    <row r="149" spans="1:11" ht="11.1" hidden="1" customHeight="1" outlineLevel="1">
      <c r="A149" s="108"/>
      <c r="B149" s="109" t="s">
        <v>277</v>
      </c>
      <c r="C149" s="113">
        <v>3.0104818999650718</v>
      </c>
      <c r="D149" s="113">
        <v>3.7460620685032353</v>
      </c>
      <c r="E149" s="113">
        <v>3.1584119185355206</v>
      </c>
      <c r="F149" s="113">
        <v>3.7904496531006657</v>
      </c>
      <c r="G149" s="113">
        <v>2.3689052437902518</v>
      </c>
      <c r="H149" s="113">
        <v>3.0002851148135363</v>
      </c>
      <c r="I149" s="113">
        <v>-2.1049612847720169</v>
      </c>
      <c r="J149" s="111" t="s">
        <v>299</v>
      </c>
      <c r="K149" s="113">
        <v>2.8135288835677841</v>
      </c>
    </row>
    <row r="150" spans="1:11" ht="15" hidden="1" customHeight="1" outlineLevel="1">
      <c r="A150" s="108">
        <v>1993</v>
      </c>
      <c r="B150" s="109" t="s">
        <v>274</v>
      </c>
      <c r="C150" s="113">
        <v>-0.86178609675799578</v>
      </c>
      <c r="D150" s="113">
        <v>-1.0082940972194052</v>
      </c>
      <c r="E150" s="113">
        <v>-1.167038984264309</v>
      </c>
      <c r="F150" s="113">
        <v>-1.3203540780513379</v>
      </c>
      <c r="G150" s="113">
        <v>-22.57919568636261</v>
      </c>
      <c r="H150" s="113">
        <v>-1.2048321042507695</v>
      </c>
      <c r="I150" s="113">
        <v>-2.6306538551675516</v>
      </c>
      <c r="J150" s="111" t="s">
        <v>299</v>
      </c>
      <c r="K150" s="113">
        <v>-0.98981077147016094</v>
      </c>
    </row>
    <row r="151" spans="1:11" ht="11.1" hidden="1" customHeight="1" outlineLevel="1">
      <c r="A151" s="108"/>
      <c r="B151" s="109" t="s">
        <v>275</v>
      </c>
      <c r="C151" s="113">
        <v>1.7581953946482827</v>
      </c>
      <c r="D151" s="113">
        <v>1.2009023083920312</v>
      </c>
      <c r="E151" s="113">
        <v>1.8710301236471594</v>
      </c>
      <c r="F151" s="113">
        <v>1.4144300648623016</v>
      </c>
      <c r="G151" s="113">
        <v>3.9466047591410103</v>
      </c>
      <c r="H151" s="113">
        <v>1.7852845140038625</v>
      </c>
      <c r="I151" s="113">
        <v>6.0954329382032455</v>
      </c>
      <c r="J151" s="111" t="s">
        <v>299</v>
      </c>
      <c r="K151" s="113">
        <v>1.6465745369009142</v>
      </c>
    </row>
    <row r="152" spans="1:11" ht="11.1" hidden="1" customHeight="1" outlineLevel="1">
      <c r="A152" s="108"/>
      <c r="B152" s="109" t="s">
        <v>276</v>
      </c>
      <c r="C152" s="113">
        <v>0.43249039406667578</v>
      </c>
      <c r="D152" s="113">
        <v>1.4494564538298107</v>
      </c>
      <c r="E152" s="113">
        <v>0.47396836345102145</v>
      </c>
      <c r="F152" s="113">
        <v>1.3308466536251302</v>
      </c>
      <c r="G152" s="113">
        <v>0.44667783361249747</v>
      </c>
      <c r="H152" s="113">
        <v>0.4326697417039469</v>
      </c>
      <c r="I152" s="113">
        <v>-6.7207350272232276</v>
      </c>
      <c r="J152" s="111" t="s">
        <v>299</v>
      </c>
      <c r="K152" s="113">
        <v>0.34712178189182907</v>
      </c>
    </row>
    <row r="153" spans="1:11" ht="11.1" hidden="1" customHeight="1" outlineLevel="1">
      <c r="A153" s="108"/>
      <c r="B153" s="109" t="s">
        <v>277</v>
      </c>
      <c r="C153" s="113">
        <v>1.7538302756374975</v>
      </c>
      <c r="D153" s="113">
        <v>1.5070185824569222</v>
      </c>
      <c r="E153" s="113">
        <v>1.5102730155644508</v>
      </c>
      <c r="F153" s="113">
        <v>1.279358220301674</v>
      </c>
      <c r="G153" s="113">
        <v>1.6120066703724518</v>
      </c>
      <c r="H153" s="113">
        <v>1.7520371912587791</v>
      </c>
      <c r="I153" s="113">
        <v>3.6268012403478025</v>
      </c>
      <c r="J153" s="111" t="s">
        <v>299</v>
      </c>
      <c r="K153" s="113">
        <v>1.7296050735082105</v>
      </c>
    </row>
    <row r="154" spans="1:11" ht="15" hidden="1" customHeight="1" outlineLevel="1">
      <c r="A154" s="108">
        <v>1994</v>
      </c>
      <c r="B154" s="109" t="s">
        <v>274</v>
      </c>
      <c r="C154" s="113">
        <v>0.79849464697304029</v>
      </c>
      <c r="D154" s="113">
        <v>1.5656680314073128</v>
      </c>
      <c r="E154" s="113">
        <v>1.0455318028391503</v>
      </c>
      <c r="F154" s="113">
        <v>1.7155386119643339</v>
      </c>
      <c r="G154" s="113">
        <v>5.1969365426695759</v>
      </c>
      <c r="H154" s="113">
        <v>0.85402788281894004</v>
      </c>
      <c r="I154" s="113">
        <v>-4.4797136738346097</v>
      </c>
      <c r="J154" s="111" t="s">
        <v>299</v>
      </c>
      <c r="K154" s="113">
        <v>0.68007934258997693</v>
      </c>
    </row>
    <row r="155" spans="1:11" ht="11.1" hidden="1" customHeight="1" outlineLevel="1">
      <c r="A155" s="108"/>
      <c r="B155" s="109" t="s">
        <v>275</v>
      </c>
      <c r="C155" s="113">
        <v>-0.63324959402631009</v>
      </c>
      <c r="D155" s="113">
        <v>-0.75920487740961562</v>
      </c>
      <c r="E155" s="113">
        <v>-0.35892181308821591</v>
      </c>
      <c r="F155" s="113">
        <v>-0.4392097461193174</v>
      </c>
      <c r="G155" s="113">
        <v>1.3780551222048842</v>
      </c>
      <c r="H155" s="113">
        <v>-0.60676204107630838</v>
      </c>
      <c r="I155" s="113">
        <v>0.60810810810811233</v>
      </c>
      <c r="J155" s="111" t="s">
        <v>299</v>
      </c>
      <c r="K155" s="113">
        <v>-0.6754855052068649</v>
      </c>
    </row>
    <row r="156" spans="1:11" ht="11.1" hidden="1" customHeight="1" outlineLevel="1">
      <c r="A156" s="108"/>
      <c r="B156" s="109" t="s">
        <v>276</v>
      </c>
      <c r="C156" s="113">
        <v>1.5022470850749556</v>
      </c>
      <c r="D156" s="113">
        <v>1.4014880859920993</v>
      </c>
      <c r="E156" s="113">
        <v>1.6331516408790208</v>
      </c>
      <c r="F156" s="113">
        <v>1.5610828102091432</v>
      </c>
      <c r="G156" s="113">
        <v>0.41036163118748448</v>
      </c>
      <c r="H156" s="113">
        <v>1.4875805284735151</v>
      </c>
      <c r="I156" s="113">
        <v>2.1643567983393268</v>
      </c>
      <c r="J156" s="111" t="s">
        <v>299</v>
      </c>
      <c r="K156" s="113">
        <v>1.5018418815528491</v>
      </c>
    </row>
    <row r="157" spans="1:11" ht="11.1" hidden="1" customHeight="1" outlineLevel="1">
      <c r="A157" s="108"/>
      <c r="B157" s="109" t="s">
        <v>277</v>
      </c>
      <c r="C157" s="113">
        <v>0.97360263939204117</v>
      </c>
      <c r="D157" s="113">
        <v>0.88464734739832807</v>
      </c>
      <c r="E157" s="113">
        <v>1.1419430870771805</v>
      </c>
      <c r="F157" s="113">
        <v>1.0835155197193416</v>
      </c>
      <c r="G157" s="113">
        <v>2.5542784163473726</v>
      </c>
      <c r="H157" s="113">
        <v>0.9946094206145375</v>
      </c>
      <c r="I157" s="113">
        <v>1.8525711895299679</v>
      </c>
      <c r="J157" s="111" t="s">
        <v>299</v>
      </c>
      <c r="K157" s="113">
        <v>0.92127303182579112</v>
      </c>
    </row>
    <row r="158" spans="1:11" ht="15" hidden="1" customHeight="1" outlineLevel="1">
      <c r="A158" s="108">
        <v>1995</v>
      </c>
      <c r="B158" s="109" t="s">
        <v>274</v>
      </c>
      <c r="C158" s="113">
        <v>0.11822707093284635</v>
      </c>
      <c r="D158" s="113">
        <v>0.65937569989864642</v>
      </c>
      <c r="E158" s="113">
        <v>0.1966079348649572</v>
      </c>
      <c r="F158" s="113">
        <v>0.65549060463467868</v>
      </c>
      <c r="G158" s="113">
        <v>8.7920298879203216</v>
      </c>
      <c r="H158" s="113">
        <v>0.23527988222562612</v>
      </c>
      <c r="I158" s="113">
        <v>-3.0422155073781738</v>
      </c>
      <c r="J158" s="111" t="s">
        <v>299</v>
      </c>
      <c r="K158" s="113">
        <v>5.5325034578146415E-2</v>
      </c>
    </row>
    <row r="159" spans="1:11" ht="11.1" hidden="1" customHeight="1" outlineLevel="1">
      <c r="A159" s="108"/>
      <c r="B159" s="109" t="s">
        <v>275</v>
      </c>
      <c r="C159" s="113">
        <v>1.5130168453292328</v>
      </c>
      <c r="D159" s="113">
        <v>1.5510921378145213</v>
      </c>
      <c r="E159" s="113">
        <v>1.5792997177863697</v>
      </c>
      <c r="F159" s="113">
        <v>1.6170437671456881</v>
      </c>
      <c r="G159" s="113">
        <v>1.9459706959706864</v>
      </c>
      <c r="H159" s="113">
        <v>1.5193583217645994</v>
      </c>
      <c r="I159" s="113">
        <v>1.2647503782148561</v>
      </c>
      <c r="J159" s="111" t="s">
        <v>299</v>
      </c>
      <c r="K159" s="113">
        <v>1.4653027370749214</v>
      </c>
    </row>
    <row r="160" spans="1:11" ht="11.1" hidden="1" customHeight="1" outlineLevel="1">
      <c r="A160" s="108"/>
      <c r="B160" s="109" t="s">
        <v>276</v>
      </c>
      <c r="C160" s="113">
        <v>0.21522246359320718</v>
      </c>
      <c r="D160" s="113">
        <v>0.39178404714776605</v>
      </c>
      <c r="E160" s="113">
        <v>0.43293117701033168</v>
      </c>
      <c r="F160" s="113">
        <v>0.59968297606221199</v>
      </c>
      <c r="G160" s="113">
        <v>0.20211093644732614</v>
      </c>
      <c r="H160" s="113">
        <v>0.21502961198879689</v>
      </c>
      <c r="I160" s="113">
        <v>-1.2071232221823891</v>
      </c>
      <c r="J160" s="111" t="s">
        <v>299</v>
      </c>
      <c r="K160" s="113">
        <v>0.13623978201636078</v>
      </c>
    </row>
    <row r="161" spans="1:11" ht="11.1" hidden="1" customHeight="1" outlineLevel="1">
      <c r="A161" s="108"/>
      <c r="B161" s="109" t="s">
        <v>277</v>
      </c>
      <c r="C161" s="113">
        <v>2.6092366979099779E-2</v>
      </c>
      <c r="D161" s="113">
        <v>0.18199573863635976</v>
      </c>
      <c r="E161" s="113">
        <v>6.3075778618156164E-2</v>
      </c>
      <c r="F161" s="113">
        <v>0.19603558799903453</v>
      </c>
      <c r="G161" s="113">
        <v>1.7032720753025643</v>
      </c>
      <c r="H161" s="113">
        <v>5.075807514830899E-2</v>
      </c>
      <c r="I161" s="113">
        <v>-1.0222598596661072</v>
      </c>
      <c r="J161" s="111" t="s">
        <v>299</v>
      </c>
      <c r="K161" s="113">
        <v>-2.721088435374952E-2</v>
      </c>
    </row>
    <row r="162" spans="1:11" ht="15" hidden="1" customHeight="1" outlineLevel="1">
      <c r="A162" s="108">
        <v>1996</v>
      </c>
      <c r="B162" s="109" t="s">
        <v>274</v>
      </c>
      <c r="C162" s="113">
        <v>1.2103031275918568</v>
      </c>
      <c r="D162" s="113">
        <v>0.90094081852689101</v>
      </c>
      <c r="E162" s="113">
        <v>1.1388884177676744</v>
      </c>
      <c r="F162" s="113">
        <v>0.87536627167683889</v>
      </c>
      <c r="G162" s="113">
        <v>-18.951079770824151</v>
      </c>
      <c r="H162" s="113">
        <v>0.90889924033285752</v>
      </c>
      <c r="I162" s="113">
        <v>0.97476012956059321</v>
      </c>
      <c r="J162" s="111" t="s">
        <v>299</v>
      </c>
      <c r="K162" s="113">
        <v>1.1703864997278259</v>
      </c>
    </row>
    <row r="163" spans="1:11" ht="11.1" hidden="1" customHeight="1" outlineLevel="1">
      <c r="A163" s="108"/>
      <c r="B163" s="109" t="s">
        <v>275</v>
      </c>
      <c r="C163" s="113">
        <v>1.5860690270457667E-2</v>
      </c>
      <c r="D163" s="113">
        <v>1.3539821713507649E-2</v>
      </c>
      <c r="E163" s="113">
        <v>8.8598219650918963E-2</v>
      </c>
      <c r="F163" s="113">
        <v>9.3171105995850212E-2</v>
      </c>
      <c r="G163" s="113">
        <v>1.7944535073409611</v>
      </c>
      <c r="H163" s="113">
        <v>3.7216833761547718E-2</v>
      </c>
      <c r="I163" s="113">
        <v>0.23301558480859796</v>
      </c>
      <c r="J163" s="111" t="s">
        <v>299</v>
      </c>
      <c r="K163" s="113">
        <v>-2.690341673392993E-2</v>
      </c>
    </row>
    <row r="164" spans="1:11" ht="11.1" hidden="1" customHeight="1" outlineLevel="1">
      <c r="A164" s="108"/>
      <c r="B164" s="109" t="s">
        <v>276</v>
      </c>
      <c r="C164" s="113">
        <v>0.48863001886461177</v>
      </c>
      <c r="D164" s="113">
        <v>0.91143594153051311</v>
      </c>
      <c r="E164" s="113">
        <v>0.71402242873739397</v>
      </c>
      <c r="F164" s="113">
        <v>1.0856802156150422</v>
      </c>
      <c r="G164" s="113">
        <v>1.4423076923076934</v>
      </c>
      <c r="H164" s="113">
        <v>0.50028228582989698</v>
      </c>
      <c r="I164" s="113">
        <v>-2.8923374192379612</v>
      </c>
      <c r="J164" s="111" t="s">
        <v>299</v>
      </c>
      <c r="K164" s="113">
        <v>0.4574811625403612</v>
      </c>
    </row>
    <row r="165" spans="1:11" ht="11.1" hidden="1" customHeight="1" outlineLevel="1">
      <c r="A165" s="108"/>
      <c r="B165" s="109" t="s">
        <v>277</v>
      </c>
      <c r="C165" s="113">
        <v>-0.35507394086046418</v>
      </c>
      <c r="D165" s="113">
        <v>0.21646434321019115</v>
      </c>
      <c r="E165" s="113">
        <v>-0.28807577030462994</v>
      </c>
      <c r="F165" s="113">
        <v>0.1919934517593731</v>
      </c>
      <c r="G165" s="113">
        <v>3.2648762506582329</v>
      </c>
      <c r="H165" s="113">
        <v>-0.31042992596439944</v>
      </c>
      <c r="I165" s="113">
        <v>-4.8283795547817476</v>
      </c>
      <c r="J165" s="111" t="s">
        <v>299</v>
      </c>
      <c r="K165" s="113">
        <v>-0.4018215912135048</v>
      </c>
    </row>
    <row r="166" spans="1:11" ht="15" hidden="1" customHeight="1" outlineLevel="1">
      <c r="A166" s="108">
        <v>1997</v>
      </c>
      <c r="B166" s="109" t="s">
        <v>274</v>
      </c>
      <c r="C166" s="113">
        <v>0.5226308391788308</v>
      </c>
      <c r="D166" s="113">
        <v>0.16642968526700486</v>
      </c>
      <c r="E166" s="113">
        <v>0.53471623613157249</v>
      </c>
      <c r="F166" s="113">
        <v>0.23998245935467821</v>
      </c>
      <c r="G166" s="113">
        <v>-5.0994390617049135E-2</v>
      </c>
      <c r="H166" s="113">
        <v>0.5153027322119641</v>
      </c>
      <c r="I166" s="113">
        <v>3.6653490575283314</v>
      </c>
      <c r="J166" s="111" t="s">
        <v>299</v>
      </c>
      <c r="K166" s="113">
        <v>0.51102743410436346</v>
      </c>
    </row>
    <row r="167" spans="1:11" ht="11.1" hidden="1" customHeight="1" outlineLevel="1">
      <c r="A167" s="108"/>
      <c r="B167" s="109" t="s">
        <v>275</v>
      </c>
      <c r="C167" s="113">
        <v>1.1382957074304443</v>
      </c>
      <c r="D167" s="113">
        <v>1.4318067711023446</v>
      </c>
      <c r="E167" s="113">
        <v>0.89641076135448827</v>
      </c>
      <c r="F167" s="113">
        <v>1.1197339246119498</v>
      </c>
      <c r="G167" s="113">
        <v>2.8061224489795933</v>
      </c>
      <c r="H167" s="113">
        <v>1.1594822837069643</v>
      </c>
      <c r="I167" s="113">
        <v>-1.2163993319257429</v>
      </c>
      <c r="J167" s="111" t="s">
        <v>299</v>
      </c>
      <c r="K167" s="113">
        <v>1.1238961734011212</v>
      </c>
    </row>
    <row r="168" spans="1:11" ht="11.1" hidden="1" customHeight="1" outlineLevel="1">
      <c r="A168" s="108"/>
      <c r="B168" s="109" t="s">
        <v>276</v>
      </c>
      <c r="C168" s="113">
        <v>-2.0121116137786998E-2</v>
      </c>
      <c r="D168" s="113">
        <v>-7.6206212586853894E-2</v>
      </c>
      <c r="E168" s="113">
        <v>-0.28070637126707254</v>
      </c>
      <c r="F168" s="113">
        <v>-0.34846819190640588</v>
      </c>
      <c r="G168" s="113">
        <v>1.3399503722084205</v>
      </c>
      <c r="H168" s="113">
        <v>-2.5627554746847636E-3</v>
      </c>
      <c r="I168" s="113">
        <v>0.65716017481736344</v>
      </c>
      <c r="J168" s="111" t="s">
        <v>299</v>
      </c>
      <c r="K168" s="113">
        <v>0</v>
      </c>
    </row>
    <row r="169" spans="1:11" ht="11.1" hidden="1" customHeight="1" outlineLevel="1">
      <c r="A169" s="108"/>
      <c r="B169" s="109" t="s">
        <v>277</v>
      </c>
      <c r="C169" s="113">
        <v>0.74560492352438246</v>
      </c>
      <c r="D169" s="113">
        <v>0.84104589045735167</v>
      </c>
      <c r="E169" s="113">
        <v>0.36396624240593667</v>
      </c>
      <c r="F169" s="113">
        <v>0.41242815216131135</v>
      </c>
      <c r="G169" s="113">
        <v>2.2037218413320403</v>
      </c>
      <c r="H169" s="113">
        <v>0.76468176168324931</v>
      </c>
      <c r="I169" s="113">
        <v>8.557031027159212E-2</v>
      </c>
      <c r="J169" s="111" t="s">
        <v>299</v>
      </c>
      <c r="K169" s="113">
        <v>0.79386080973802109</v>
      </c>
    </row>
    <row r="170" spans="1:11" ht="15" hidden="1" customHeight="1" outlineLevel="1">
      <c r="A170" s="108">
        <v>1998</v>
      </c>
      <c r="B170" s="109" t="s">
        <v>274</v>
      </c>
      <c r="C170" s="113">
        <v>-3.350850117118398E-2</v>
      </c>
      <c r="D170" s="113">
        <v>-0.25056279442895857</v>
      </c>
      <c r="E170" s="113">
        <v>0.62477060702175891</v>
      </c>
      <c r="F170" s="113">
        <v>0.49631612612826359</v>
      </c>
      <c r="G170" s="113">
        <v>8.8164829899376969</v>
      </c>
      <c r="H170" s="113">
        <v>8.3931290793316293E-2</v>
      </c>
      <c r="I170" s="113">
        <v>3.0810639645345077</v>
      </c>
      <c r="J170" s="111" t="s">
        <v>299</v>
      </c>
      <c r="K170" s="113">
        <v>-5.2507219742707889E-2</v>
      </c>
    </row>
    <row r="171" spans="1:11" ht="11.1" hidden="1" customHeight="1" outlineLevel="1">
      <c r="A171" s="108"/>
      <c r="B171" s="109" t="s">
        <v>275</v>
      </c>
      <c r="C171" s="113">
        <v>-6.3171804747568672E-2</v>
      </c>
      <c r="D171" s="113">
        <v>0.15411650499194707</v>
      </c>
      <c r="E171" s="113">
        <v>-7.2133378700243611E-2</v>
      </c>
      <c r="F171" s="113">
        <v>0.10784879951910398</v>
      </c>
      <c r="G171" s="113">
        <v>2.4438573315719907</v>
      </c>
      <c r="H171" s="113">
        <v>-2.7000670251936754E-2</v>
      </c>
      <c r="I171" s="113">
        <v>-1.5973950173562912</v>
      </c>
      <c r="J171" s="111" t="s">
        <v>299</v>
      </c>
      <c r="K171" s="113">
        <v>-2.6267402153919761E-2</v>
      </c>
    </row>
    <row r="172" spans="1:11" ht="11.1" hidden="1" customHeight="1" outlineLevel="1">
      <c r="A172" s="108"/>
      <c r="B172" s="109" t="s">
        <v>276</v>
      </c>
      <c r="C172" s="113">
        <v>0.77982642573104499</v>
      </c>
      <c r="D172" s="113">
        <v>1.3053213955972893</v>
      </c>
      <c r="E172" s="113">
        <v>0.52300400424940108</v>
      </c>
      <c r="F172" s="113">
        <v>0.93956965825803707</v>
      </c>
      <c r="G172" s="113">
        <v>0.70921985815604671</v>
      </c>
      <c r="H172" s="113">
        <v>0.77878254459488971</v>
      </c>
      <c r="I172" s="113">
        <v>-3.8678862423126077</v>
      </c>
      <c r="J172" s="111" t="s">
        <v>299</v>
      </c>
      <c r="K172" s="113">
        <v>0.8407777193904451</v>
      </c>
    </row>
    <row r="173" spans="1:11" ht="11.1" hidden="1" customHeight="1" outlineLevel="1">
      <c r="A173" s="108"/>
      <c r="B173" s="109" t="s">
        <v>277</v>
      </c>
      <c r="C173" s="113">
        <v>1.130927046565148</v>
      </c>
      <c r="D173" s="113">
        <v>1.2183155887826871</v>
      </c>
      <c r="E173" s="113">
        <v>0.98474378776791127</v>
      </c>
      <c r="F173" s="113">
        <v>1.0465936860277054</v>
      </c>
      <c r="G173" s="113">
        <v>0.49082373026034531</v>
      </c>
      <c r="H173" s="113">
        <v>1.1214699864111992</v>
      </c>
      <c r="I173" s="113">
        <v>0.22082223809832158</v>
      </c>
      <c r="J173" s="111" t="s">
        <v>299</v>
      </c>
      <c r="K173" s="113">
        <v>1.1464304325169365</v>
      </c>
    </row>
    <row r="174" spans="1:11" ht="15" hidden="1" customHeight="1" outlineLevel="1">
      <c r="A174" s="108">
        <v>1999</v>
      </c>
      <c r="B174" s="109" t="s">
        <v>274</v>
      </c>
      <c r="C174" s="113">
        <v>0.41642802218839847</v>
      </c>
      <c r="D174" s="113">
        <v>0.58233402790234834</v>
      </c>
      <c r="E174" s="113">
        <v>0.83050683725822694</v>
      </c>
      <c r="F174" s="113">
        <v>1.000545437229988</v>
      </c>
      <c r="G174" s="113">
        <v>-6.392015289870443</v>
      </c>
      <c r="H174" s="113">
        <v>0.31646556293453898</v>
      </c>
      <c r="I174" s="113">
        <v>-2.1806752640788005</v>
      </c>
      <c r="J174" s="111" t="s">
        <v>299</v>
      </c>
      <c r="K174" s="113">
        <v>0.41215868109220821</v>
      </c>
    </row>
    <row r="175" spans="1:11" ht="11.1" hidden="1" customHeight="1" outlineLevel="1">
      <c r="A175" s="108"/>
      <c r="B175" s="109" t="s">
        <v>275</v>
      </c>
      <c r="C175" s="113">
        <v>0.11943139312464268</v>
      </c>
      <c r="D175" s="113">
        <v>0.10564008286573312</v>
      </c>
      <c r="E175" s="113">
        <v>-4.391112388528029E-2</v>
      </c>
      <c r="F175" s="113">
        <v>-6.7432810062342696E-2</v>
      </c>
      <c r="G175" s="113">
        <v>1.3384754990925387</v>
      </c>
      <c r="H175" s="113">
        <v>0.13613265163402843</v>
      </c>
      <c r="I175" s="113">
        <v>0.4306204246579739</v>
      </c>
      <c r="J175" s="111" t="s">
        <v>299</v>
      </c>
      <c r="K175" s="113">
        <v>0.12827090815802933</v>
      </c>
    </row>
    <row r="176" spans="1:11" ht="11.1" hidden="1" customHeight="1" outlineLevel="1">
      <c r="A176" s="108"/>
      <c r="B176" s="109" t="s">
        <v>276</v>
      </c>
      <c r="C176" s="113">
        <v>0.61910637172823613</v>
      </c>
      <c r="D176" s="113">
        <v>0.49098210125264075</v>
      </c>
      <c r="E176" s="113">
        <v>0.59532367396712971</v>
      </c>
      <c r="F176" s="113">
        <v>0.48664444075920699</v>
      </c>
      <c r="G176" s="113">
        <v>0.76113722856506172</v>
      </c>
      <c r="H176" s="113">
        <v>0.62107559989202343</v>
      </c>
      <c r="I176" s="113">
        <v>1.8734127115010608</v>
      </c>
      <c r="J176" s="111" t="s">
        <v>299</v>
      </c>
      <c r="K176" s="113">
        <v>0.58929028952088913</v>
      </c>
    </row>
    <row r="177" spans="1:11" ht="11.1" hidden="1" customHeight="1" outlineLevel="1">
      <c r="A177" s="108"/>
      <c r="B177" s="109" t="s">
        <v>277</v>
      </c>
      <c r="C177" s="113">
        <v>1.7229568040840348</v>
      </c>
      <c r="D177" s="113">
        <v>1.6399758606463735</v>
      </c>
      <c r="E177" s="113">
        <v>1.4898234655797467</v>
      </c>
      <c r="F177" s="113">
        <v>1.4030684831722908</v>
      </c>
      <c r="G177" s="113">
        <v>1.8440346589646595</v>
      </c>
      <c r="H177" s="113">
        <v>1.7246378599807599</v>
      </c>
      <c r="I177" s="113">
        <v>2.5285718910868553</v>
      </c>
      <c r="J177" s="111" t="s">
        <v>299</v>
      </c>
      <c r="K177" s="113">
        <v>1.7065715741212415</v>
      </c>
    </row>
    <row r="178" spans="1:11" ht="15" hidden="1" customHeight="1" outlineLevel="1">
      <c r="A178" s="108">
        <v>2000</v>
      </c>
      <c r="B178" s="109" t="s">
        <v>274</v>
      </c>
      <c r="C178" s="113">
        <v>-3.4748809161385452E-2</v>
      </c>
      <c r="D178" s="113">
        <v>0.64674764430220932</v>
      </c>
      <c r="E178" s="113">
        <v>0.16090377328474403</v>
      </c>
      <c r="F178" s="113">
        <v>0.74584356366187876</v>
      </c>
      <c r="G178" s="113">
        <v>57.46073298429323</v>
      </c>
      <c r="H178" s="113">
        <v>0.76446061708740842</v>
      </c>
      <c r="I178" s="113">
        <v>1.8725527346216779</v>
      </c>
      <c r="J178" s="111" t="s">
        <v>299</v>
      </c>
      <c r="K178" s="113">
        <v>-5.0087653393433129E-2</v>
      </c>
    </row>
    <row r="179" spans="1:11" ht="11.1" hidden="1" customHeight="1" outlineLevel="1">
      <c r="A179" s="108"/>
      <c r="B179" s="109" t="s">
        <v>275</v>
      </c>
      <c r="C179" s="113">
        <v>-2.0610438110253426E-2</v>
      </c>
      <c r="D179" s="113">
        <v>0.78157548286033318</v>
      </c>
      <c r="E179" s="113">
        <v>7.2121142690491524E-2</v>
      </c>
      <c r="F179" s="113">
        <v>0.748956224079663</v>
      </c>
      <c r="G179" s="113">
        <v>0.76198392906621848</v>
      </c>
      <c r="H179" s="113">
        <v>-3.6112381732067433E-3</v>
      </c>
      <c r="I179" s="113">
        <v>-7.3060351508012644</v>
      </c>
      <c r="J179" s="111" t="s">
        <v>299</v>
      </c>
      <c r="K179" s="113">
        <v>-2.5056376847913953E-2</v>
      </c>
    </row>
    <row r="180" spans="1:11" ht="11.1" hidden="1" customHeight="1" outlineLevel="1">
      <c r="A180" s="108"/>
      <c r="B180" s="109" t="s">
        <v>276</v>
      </c>
      <c r="C180" s="113">
        <v>-7.1689881265541544E-2</v>
      </c>
      <c r="D180" s="113">
        <v>0.49374958661287849</v>
      </c>
      <c r="E180" s="113">
        <v>9.5485139962491417E-2</v>
      </c>
      <c r="F180" s="113">
        <v>0.57862115104970258</v>
      </c>
      <c r="G180" s="113">
        <v>0.19249278152069849</v>
      </c>
      <c r="H180" s="113">
        <v>-6.5907476736768444E-2</v>
      </c>
      <c r="I180" s="113">
        <v>-5.7249866238630318</v>
      </c>
      <c r="J180" s="111" t="s">
        <v>299</v>
      </c>
      <c r="K180" s="113">
        <v>-7.5187969924812137E-2</v>
      </c>
    </row>
    <row r="181" spans="1:11" ht="11.1" hidden="1" customHeight="1" outlineLevel="1">
      <c r="A181" s="108"/>
      <c r="B181" s="109" t="s">
        <v>277</v>
      </c>
      <c r="C181" s="113">
        <v>0.15087228814758191</v>
      </c>
      <c r="D181" s="113">
        <v>-0.24121919354467991</v>
      </c>
      <c r="E181" s="113">
        <v>0.47437097109583704</v>
      </c>
      <c r="F181" s="113">
        <v>0.16546871349450498</v>
      </c>
      <c r="G181" s="113">
        <v>-1.7153835597639642</v>
      </c>
      <c r="H181" s="113">
        <v>0.10991823889898455</v>
      </c>
      <c r="I181" s="113">
        <v>3.894721906923948</v>
      </c>
      <c r="J181" s="111" t="s">
        <v>299</v>
      </c>
      <c r="K181" s="113">
        <v>0.15048908954101137</v>
      </c>
    </row>
    <row r="182" spans="1:11" ht="15" hidden="1" customHeight="1" outlineLevel="1">
      <c r="A182" s="108">
        <v>2001</v>
      </c>
      <c r="B182" s="109" t="s">
        <v>274</v>
      </c>
      <c r="C182" s="113">
        <v>3.9306049165611228</v>
      </c>
      <c r="D182" s="113">
        <v>2.4955466121264038</v>
      </c>
      <c r="E182" s="113">
        <v>3.1810009183924421</v>
      </c>
      <c r="F182" s="113">
        <v>1.9417315877140879</v>
      </c>
      <c r="G182" s="113">
        <v>-17.509075677185137</v>
      </c>
      <c r="H182" s="113">
        <v>3.4687001774809971</v>
      </c>
      <c r="I182" s="113">
        <v>13.540457494025262</v>
      </c>
      <c r="J182" s="111" t="s">
        <v>299</v>
      </c>
      <c r="K182" s="113">
        <v>3.9068369646882104</v>
      </c>
    </row>
    <row r="183" spans="1:11" ht="11.1" hidden="1" customHeight="1" outlineLevel="1">
      <c r="A183" s="108"/>
      <c r="B183" s="109" t="s">
        <v>275</v>
      </c>
      <c r="C183" s="113">
        <v>0.49548443587248414</v>
      </c>
      <c r="D183" s="113">
        <v>0.65978983279958925</v>
      </c>
      <c r="E183" s="113">
        <v>0.54708517930703238</v>
      </c>
      <c r="F183" s="113">
        <v>0.68830368270735676</v>
      </c>
      <c r="G183" s="113">
        <v>0.45700744752876687</v>
      </c>
      <c r="H183" s="113">
        <v>0.49482354104097226</v>
      </c>
      <c r="I183" s="113">
        <v>-1.0464277122925125</v>
      </c>
      <c r="J183" s="111" t="s">
        <v>299</v>
      </c>
      <c r="K183" s="113">
        <v>0.45794167269221475</v>
      </c>
    </row>
    <row r="184" spans="1:11" ht="11.1" hidden="1" customHeight="1" outlineLevel="1">
      <c r="A184" s="108"/>
      <c r="B184" s="109" t="s">
        <v>276</v>
      </c>
      <c r="C184" s="113">
        <v>0.20634154382328518</v>
      </c>
      <c r="D184" s="113">
        <v>8.9207206919155624E-2</v>
      </c>
      <c r="E184" s="113">
        <v>0.30272577882064411</v>
      </c>
      <c r="F184" s="113">
        <v>0.21173639887715012</v>
      </c>
      <c r="G184" s="113">
        <v>-0.5054759898904706</v>
      </c>
      <c r="H184" s="113">
        <v>0.19411970618779151</v>
      </c>
      <c r="I184" s="113">
        <v>1.1911997082776082</v>
      </c>
      <c r="J184" s="111" t="s">
        <v>299</v>
      </c>
      <c r="K184" s="113">
        <v>0.1679462571976984</v>
      </c>
    </row>
    <row r="185" spans="1:11" ht="11.1" hidden="1" customHeight="1" outlineLevel="1">
      <c r="A185" s="108"/>
      <c r="B185" s="109" t="s">
        <v>277</v>
      </c>
      <c r="C185" s="113">
        <v>0.38069612165824651</v>
      </c>
      <c r="D185" s="113">
        <v>0.26131346754665685</v>
      </c>
      <c r="E185" s="113">
        <v>0.80499804841424805</v>
      </c>
      <c r="F185" s="113">
        <v>0.73631023204443125</v>
      </c>
      <c r="G185" s="113">
        <v>-1.7781541066892572</v>
      </c>
      <c r="H185" s="113">
        <v>0.34388769222775295</v>
      </c>
      <c r="I185" s="113">
        <v>1.1201201201201343</v>
      </c>
      <c r="J185" s="111" t="s">
        <v>299</v>
      </c>
      <c r="K185" s="113">
        <v>0.35928143712575888</v>
      </c>
    </row>
    <row r="186" spans="1:11" ht="15" hidden="1" customHeight="1" outlineLevel="1">
      <c r="A186" s="108">
        <v>2002</v>
      </c>
      <c r="B186" s="109" t="s">
        <v>274</v>
      </c>
      <c r="C186" s="113">
        <v>-0.84395347135853171</v>
      </c>
      <c r="D186" s="113">
        <v>-0.53560276818373609</v>
      </c>
      <c r="E186" s="113">
        <v>-1.0661569763857131</v>
      </c>
      <c r="F186" s="113">
        <v>-0.82626681002749081</v>
      </c>
      <c r="G186" s="113">
        <v>-0.89655172413792172</v>
      </c>
      <c r="H186" s="113">
        <v>-0.8448313071002076</v>
      </c>
      <c r="I186" s="113">
        <v>-3.7270216493926966</v>
      </c>
      <c r="J186" s="111" t="s">
        <v>299</v>
      </c>
      <c r="K186" s="113">
        <v>-0.85918854415274382</v>
      </c>
    </row>
    <row r="187" spans="1:11" ht="11.1" hidden="1" customHeight="1" outlineLevel="1">
      <c r="A187" s="108"/>
      <c r="B187" s="109" t="s">
        <v>275</v>
      </c>
      <c r="C187" s="113">
        <v>0.20009384932755836</v>
      </c>
      <c r="D187" s="113">
        <v>1.761854880820124E-2</v>
      </c>
      <c r="E187" s="113">
        <v>0.44571633694958734</v>
      </c>
      <c r="F187" s="113">
        <v>0.31109639448625614</v>
      </c>
      <c r="G187" s="113">
        <v>-0.81767571329159239</v>
      </c>
      <c r="H187" s="113">
        <v>0.18311669844366918</v>
      </c>
      <c r="I187" s="113">
        <v>1.7767906718489712</v>
      </c>
      <c r="J187" s="111" t="s">
        <v>299</v>
      </c>
      <c r="K187" s="113">
        <v>0.19258545979778319</v>
      </c>
    </row>
    <row r="188" spans="1:11" ht="11.1" hidden="1" customHeight="1" outlineLevel="1">
      <c r="A188" s="108"/>
      <c r="B188" s="109" t="s">
        <v>276</v>
      </c>
      <c r="C188" s="113">
        <v>1.0217395786391847</v>
      </c>
      <c r="D188" s="113">
        <v>0.813833569273541</v>
      </c>
      <c r="E188" s="113">
        <v>0.89293691368442296</v>
      </c>
      <c r="F188" s="113">
        <v>0.71077367848006645</v>
      </c>
      <c r="G188" s="113">
        <v>1.4208033678302172</v>
      </c>
      <c r="H188" s="113">
        <v>1.0283297607322766</v>
      </c>
      <c r="I188" s="113">
        <v>3.0581317815360478</v>
      </c>
      <c r="J188" s="111" t="s">
        <v>299</v>
      </c>
      <c r="K188" s="113">
        <v>1.0091302258529566</v>
      </c>
    </row>
    <row r="189" spans="1:11" ht="11.1" hidden="1" customHeight="1" outlineLevel="1">
      <c r="A189" s="108"/>
      <c r="B189" s="109" t="s">
        <v>277</v>
      </c>
      <c r="C189" s="113">
        <v>0.85163329329304815</v>
      </c>
      <c r="D189" s="113">
        <v>0.8329971057957124</v>
      </c>
      <c r="E189" s="113">
        <v>1.0751762442871211</v>
      </c>
      <c r="F189" s="113">
        <v>1.0763460272734164</v>
      </c>
      <c r="G189" s="113">
        <v>1.9370460048426139</v>
      </c>
      <c r="H189" s="113">
        <v>0.86962754824095612</v>
      </c>
      <c r="I189" s="113">
        <v>1.2087168779225408</v>
      </c>
      <c r="J189" s="111" t="s">
        <v>299</v>
      </c>
      <c r="K189" s="113">
        <v>0.8563273073263673</v>
      </c>
    </row>
    <row r="190" spans="1:11" ht="15" hidden="1" customHeight="1" outlineLevel="1">
      <c r="A190" s="108">
        <v>2003</v>
      </c>
      <c r="B190" s="109" t="s">
        <v>274</v>
      </c>
      <c r="C190" s="113">
        <v>1.0245469184091576</v>
      </c>
      <c r="D190" s="113">
        <v>0.59044264293972049</v>
      </c>
      <c r="E190" s="113">
        <v>0.60451340807819065</v>
      </c>
      <c r="F190" s="113">
        <v>0.21287223220332407</v>
      </c>
      <c r="G190" s="113">
        <v>-1.7645062775704048</v>
      </c>
      <c r="H190" s="113">
        <v>0.97781997310994484</v>
      </c>
      <c r="I190" s="113">
        <v>4.550473644447024</v>
      </c>
      <c r="J190" s="111" t="s">
        <v>299</v>
      </c>
      <c r="K190" s="113">
        <v>1.0377358490566024</v>
      </c>
    </row>
    <row r="191" spans="1:11" ht="11.1" hidden="1" customHeight="1" outlineLevel="1">
      <c r="A191" s="108"/>
      <c r="B191" s="109" t="s">
        <v>275</v>
      </c>
      <c r="C191" s="113">
        <v>0.14279459612596668</v>
      </c>
      <c r="D191" s="113">
        <v>0.20923188719019947</v>
      </c>
      <c r="E191" s="113">
        <v>0.1862634345525862</v>
      </c>
      <c r="F191" s="113">
        <v>0.2450398352831229</v>
      </c>
      <c r="G191" s="113">
        <v>1.6234887737478516</v>
      </c>
      <c r="H191" s="113">
        <v>0.16692799013632964</v>
      </c>
      <c r="I191" s="113">
        <v>-0.20844913841024493</v>
      </c>
      <c r="J191" s="111" t="s">
        <v>299</v>
      </c>
      <c r="K191" s="113">
        <v>0.16339869281046049</v>
      </c>
    </row>
    <row r="192" spans="1:11" ht="11.1" hidden="1" customHeight="1" outlineLevel="1">
      <c r="A192" s="108"/>
      <c r="B192" s="109" t="s">
        <v>276</v>
      </c>
      <c r="C192" s="113">
        <v>0.3897677395757313</v>
      </c>
      <c r="D192" s="113">
        <v>0.35257602420524847</v>
      </c>
      <c r="E192" s="113">
        <v>0.60749028764037405</v>
      </c>
      <c r="F192" s="113">
        <v>0.59353051736077589</v>
      </c>
      <c r="G192" s="113">
        <v>1.1046906866077393</v>
      </c>
      <c r="H192" s="113">
        <v>0.40158949628481366</v>
      </c>
      <c r="I192" s="113">
        <v>0.83832335329341845</v>
      </c>
      <c r="J192" s="111" t="s">
        <v>299</v>
      </c>
      <c r="K192" s="113">
        <v>0.41948263807969965</v>
      </c>
    </row>
    <row r="193" spans="1:11" ht="11.1" hidden="1" customHeight="1" outlineLevel="1">
      <c r="A193" s="108"/>
      <c r="B193" s="109" t="s">
        <v>277</v>
      </c>
      <c r="C193" s="113">
        <v>-0.14801489257534683</v>
      </c>
      <c r="D193" s="113">
        <v>-0.13704646186526759</v>
      </c>
      <c r="E193" s="113">
        <v>-2.0879381970289046E-2</v>
      </c>
      <c r="F193" s="113">
        <v>-1.8114910641742199E-3</v>
      </c>
      <c r="G193" s="113">
        <v>-0.3866195999327573</v>
      </c>
      <c r="H193" s="113">
        <v>-0.15198802009712153</v>
      </c>
      <c r="I193" s="113">
        <v>-0.28448323482295734</v>
      </c>
      <c r="J193" s="111" t="s">
        <v>299</v>
      </c>
      <c r="K193" s="113">
        <v>-0.13924344395451271</v>
      </c>
    </row>
    <row r="194" spans="1:11" ht="15" hidden="1" customHeight="1" outlineLevel="1">
      <c r="A194" s="108">
        <v>2004</v>
      </c>
      <c r="B194" s="109" t="s">
        <v>274</v>
      </c>
      <c r="C194" s="113">
        <v>1.1482457040558955</v>
      </c>
      <c r="D194" s="113">
        <v>1.1686768407361825</v>
      </c>
      <c r="E194" s="113">
        <v>0.4781656872911384</v>
      </c>
      <c r="F194" s="113">
        <v>0.44278819404006242</v>
      </c>
      <c r="G194" s="113">
        <v>-3.6280796490043912</v>
      </c>
      <c r="H194" s="113">
        <v>1.0688995912783383</v>
      </c>
      <c r="I194" s="113">
        <v>0.1828102927734534</v>
      </c>
      <c r="J194" s="111" t="s">
        <v>299</v>
      </c>
      <c r="K194" s="113">
        <v>1.1852196142226461</v>
      </c>
    </row>
    <row r="195" spans="1:11" ht="11.1" hidden="1" customHeight="1" outlineLevel="1">
      <c r="A195" s="108"/>
      <c r="B195" s="109" t="s">
        <v>275</v>
      </c>
      <c r="C195" s="113">
        <v>0.13274186639011987</v>
      </c>
      <c r="D195" s="113">
        <v>-6.165874351812306E-2</v>
      </c>
      <c r="E195" s="113">
        <v>0.16938057833075959</v>
      </c>
      <c r="F195" s="113">
        <v>9.7906349999732356E-3</v>
      </c>
      <c r="G195" s="113">
        <v>0.40273157065311693</v>
      </c>
      <c r="H195" s="113">
        <v>0.13701859736225686</v>
      </c>
      <c r="I195" s="113">
        <v>1.9187702175896675</v>
      </c>
      <c r="J195" s="111" t="s">
        <v>299</v>
      </c>
      <c r="K195" s="113">
        <v>0.16077170418007825</v>
      </c>
    </row>
    <row r="196" spans="1:11" ht="11.1" hidden="1" customHeight="1" outlineLevel="1">
      <c r="A196" s="108"/>
      <c r="B196" s="109" t="s">
        <v>276</v>
      </c>
      <c r="C196" s="113">
        <v>0.19701937826313554</v>
      </c>
      <c r="D196" s="113">
        <v>0.19434487268867429</v>
      </c>
      <c r="E196" s="113">
        <v>0.31314617701703185</v>
      </c>
      <c r="F196" s="113">
        <v>0.320225471707829</v>
      </c>
      <c r="G196" s="113">
        <v>0.976630624346015</v>
      </c>
      <c r="H196" s="113">
        <v>0.20940146082449473</v>
      </c>
      <c r="I196" s="113">
        <v>0.34180614708516543</v>
      </c>
      <c r="J196" s="111" t="s">
        <v>299</v>
      </c>
      <c r="K196" s="113">
        <v>0.22930520522817233</v>
      </c>
    </row>
    <row r="197" spans="1:11" ht="11.1" hidden="1" customHeight="1" outlineLevel="1">
      <c r="A197" s="108"/>
      <c r="B197" s="109" t="s">
        <v>277</v>
      </c>
      <c r="C197" s="113">
        <v>1.2345679012345698</v>
      </c>
      <c r="D197" s="113">
        <v>1.5166442936489233</v>
      </c>
      <c r="E197" s="113">
        <v>0.92842232398015767</v>
      </c>
      <c r="F197" s="113">
        <v>1.1391680170104905</v>
      </c>
      <c r="G197" s="113">
        <v>0.24179620034543348</v>
      </c>
      <c r="H197" s="113">
        <v>1.2186796025263504</v>
      </c>
      <c r="I197" s="113">
        <v>-1.3977128335451141</v>
      </c>
      <c r="J197" s="111" t="s">
        <v>299</v>
      </c>
      <c r="K197" s="113">
        <v>1.2811713566689633</v>
      </c>
    </row>
    <row r="198" spans="1:11" ht="15" hidden="1" customHeight="1" outlineLevel="1">
      <c r="A198" s="108">
        <v>2005</v>
      </c>
      <c r="B198" s="109" t="s">
        <v>274</v>
      </c>
      <c r="C198" s="113">
        <v>-0.86656122533921121</v>
      </c>
      <c r="D198" s="113">
        <v>-0.55622615415410337</v>
      </c>
      <c r="E198" s="113">
        <v>-0.61011375441390214</v>
      </c>
      <c r="F198" s="113">
        <v>-0.3303346765081443</v>
      </c>
      <c r="G198" s="113">
        <v>9.303928325292901</v>
      </c>
      <c r="H198" s="113">
        <v>-0.70536382354707428</v>
      </c>
      <c r="I198" s="113">
        <v>-2.0536301820574749</v>
      </c>
      <c r="J198" s="111" t="s">
        <v>299</v>
      </c>
      <c r="K198" s="113">
        <v>-0.83578043822001291</v>
      </c>
    </row>
    <row r="199" spans="1:11" ht="11.1" hidden="1" customHeight="1" outlineLevel="1">
      <c r="A199" s="108"/>
      <c r="B199" s="109" t="s">
        <v>275</v>
      </c>
      <c r="C199" s="113">
        <v>1.3871978100412434</v>
      </c>
      <c r="D199" s="113">
        <v>1.4306714487873933</v>
      </c>
      <c r="E199" s="113">
        <v>1.3993140896044736</v>
      </c>
      <c r="F199" s="113">
        <v>1.4365341797820435</v>
      </c>
      <c r="G199" s="113">
        <v>1.0876418663303866</v>
      </c>
      <c r="H199" s="113">
        <v>1.3819713925046386</v>
      </c>
      <c r="I199" s="113">
        <v>0.93497186686448686</v>
      </c>
      <c r="J199" s="111" t="s">
        <v>299</v>
      </c>
      <c r="K199" s="113">
        <v>1.4123006833712992</v>
      </c>
    </row>
    <row r="200" spans="1:11" ht="11.1" hidden="1" customHeight="1" outlineLevel="1">
      <c r="A200" s="108"/>
      <c r="B200" s="109" t="s">
        <v>276</v>
      </c>
      <c r="C200" s="113">
        <v>0.62475325973225893</v>
      </c>
      <c r="D200" s="113">
        <v>0.32714031854084169</v>
      </c>
      <c r="E200" s="113">
        <v>0.56167825629638912</v>
      </c>
      <c r="F200" s="113">
        <v>0.30840246018767914</v>
      </c>
      <c r="G200" s="113">
        <v>2.5573054732574292</v>
      </c>
      <c r="H200" s="113">
        <v>0.65837302922122376</v>
      </c>
      <c r="I200" s="113">
        <v>3.7135646337742969</v>
      </c>
      <c r="J200" s="111" t="s">
        <v>299</v>
      </c>
      <c r="K200" s="113">
        <v>0.67385444743935352</v>
      </c>
    </row>
    <row r="201" spans="1:11" ht="11.1" hidden="1" customHeight="1" outlineLevel="1">
      <c r="A201" s="108"/>
      <c r="B201" s="109" t="s">
        <v>277</v>
      </c>
      <c r="C201" s="113">
        <v>0.88041790356831484</v>
      </c>
      <c r="D201" s="113">
        <v>0.22447530022449769</v>
      </c>
      <c r="E201" s="113">
        <v>0.80724639028608181</v>
      </c>
      <c r="F201" s="113">
        <v>0.25362473053938572</v>
      </c>
      <c r="G201" s="113">
        <v>3.1625361106887766</v>
      </c>
      <c r="H201" s="113">
        <v>0.92086788496831673</v>
      </c>
      <c r="I201" s="113">
        <v>7.1344528826612645</v>
      </c>
      <c r="J201" s="111" t="s">
        <v>299</v>
      </c>
      <c r="K201" s="113">
        <v>0.91477019187861686</v>
      </c>
    </row>
    <row r="202" spans="1:11" ht="15" hidden="1" customHeight="1" outlineLevel="1">
      <c r="A202" s="108">
        <v>2006</v>
      </c>
      <c r="B202" s="109" t="s">
        <v>274</v>
      </c>
      <c r="C202" s="113">
        <v>-0.10552223989991205</v>
      </c>
      <c r="D202" s="113">
        <v>1.1168723984498428</v>
      </c>
      <c r="E202" s="113">
        <v>4.6345293185851233E-2</v>
      </c>
      <c r="F202" s="113">
        <v>1.0798607469120043</v>
      </c>
      <c r="G202" s="113">
        <v>17.803979366249095</v>
      </c>
      <c r="H202" s="113">
        <v>0.21897030549027363</v>
      </c>
      <c r="I202" s="113">
        <v>-7.2758586261981009</v>
      </c>
      <c r="J202" s="111" t="s">
        <v>299</v>
      </c>
      <c r="K202" s="113">
        <v>-4.4218439089107164E-2</v>
      </c>
    </row>
    <row r="203" spans="1:11" ht="11.1" hidden="1" customHeight="1" outlineLevel="1">
      <c r="A203" s="108"/>
      <c r="B203" s="109" t="s">
        <v>275</v>
      </c>
      <c r="C203" s="113">
        <v>0.50339361896179469</v>
      </c>
      <c r="D203" s="113">
        <v>0.37586758578270008</v>
      </c>
      <c r="E203" s="113">
        <v>0.43604316181993852</v>
      </c>
      <c r="F203" s="113">
        <v>0.32464805087637671</v>
      </c>
      <c r="G203" s="113">
        <v>2.3020142624796733</v>
      </c>
      <c r="H203" s="113">
        <v>0.54169997335465325</v>
      </c>
      <c r="I203" s="113">
        <v>2.0511992247435984</v>
      </c>
      <c r="J203" s="111" t="s">
        <v>299</v>
      </c>
      <c r="K203" s="113">
        <v>0.55297500552975976</v>
      </c>
    </row>
    <row r="204" spans="1:11" ht="11.1" hidden="1" customHeight="1" outlineLevel="1">
      <c r="A204" s="108"/>
      <c r="B204" s="109" t="s">
        <v>276</v>
      </c>
      <c r="C204" s="113">
        <v>0.15386449089274379</v>
      </c>
      <c r="D204" s="113">
        <v>0.10694651495776952</v>
      </c>
      <c r="E204" s="113">
        <v>0.17324699284526446</v>
      </c>
      <c r="F204" s="113">
        <v>0.13544796335516196</v>
      </c>
      <c r="G204" s="113">
        <v>3.2041090864620259</v>
      </c>
      <c r="H204" s="113">
        <v>0.21996485862621284</v>
      </c>
      <c r="I204" s="113">
        <v>1.2318324496847879</v>
      </c>
      <c r="J204" s="111" t="s">
        <v>299</v>
      </c>
      <c r="K204" s="113">
        <v>0.21997360316761672</v>
      </c>
    </row>
    <row r="205" spans="1:11" ht="11.1" hidden="1" customHeight="1" outlineLevel="1">
      <c r="A205" s="108"/>
      <c r="B205" s="109" t="s">
        <v>277</v>
      </c>
      <c r="C205" s="113">
        <v>1.7523882680053191</v>
      </c>
      <c r="D205" s="113">
        <v>1.6760598613829245</v>
      </c>
      <c r="E205" s="113">
        <v>1.6806818936705952</v>
      </c>
      <c r="F205" s="113">
        <v>1.6116180123459714</v>
      </c>
      <c r="G205" s="113">
        <v>1.8248607654935256</v>
      </c>
      <c r="H205" s="113">
        <v>1.754005547872211</v>
      </c>
      <c r="I205" s="113">
        <v>2.4441086038876421</v>
      </c>
      <c r="J205" s="111" t="s">
        <v>299</v>
      </c>
      <c r="K205" s="113">
        <v>1.821773485513603</v>
      </c>
    </row>
    <row r="206" spans="1:11" ht="15" hidden="1" customHeight="1" outlineLevel="1">
      <c r="A206" s="108">
        <v>2007</v>
      </c>
      <c r="B206" s="109" t="s">
        <v>274</v>
      </c>
      <c r="C206" s="113">
        <v>-0.68234437258607272</v>
      </c>
      <c r="D206" s="113">
        <v>-0.8489637605650131</v>
      </c>
      <c r="E206" s="113">
        <v>-0.38636046192040396</v>
      </c>
      <c r="F206" s="113">
        <v>-0.50367530490387935</v>
      </c>
      <c r="G206" s="113">
        <v>0.10473641335970285</v>
      </c>
      <c r="H206" s="113">
        <v>-0.66476782502937226</v>
      </c>
      <c r="I206" s="113">
        <v>0.95381015362703181</v>
      </c>
      <c r="J206" s="111" t="s">
        <v>299</v>
      </c>
      <c r="K206" s="113">
        <v>-0.62513472731191655</v>
      </c>
    </row>
    <row r="207" spans="1:11" ht="11.1" hidden="1" customHeight="1" outlineLevel="1">
      <c r="A207" s="108"/>
      <c r="B207" s="109" t="s">
        <v>275</v>
      </c>
      <c r="C207" s="113">
        <v>0.27673992870064978</v>
      </c>
      <c r="D207" s="113">
        <v>0.65334100138083784</v>
      </c>
      <c r="E207" s="113">
        <v>0.24809406315655735</v>
      </c>
      <c r="F207" s="113">
        <v>0.55974233851155475</v>
      </c>
      <c r="G207" s="113">
        <v>3.6270634736107752</v>
      </c>
      <c r="H207" s="113">
        <v>0.35213662691830905</v>
      </c>
      <c r="I207" s="113">
        <v>-2.2473608626640811</v>
      </c>
      <c r="J207" s="111" t="s">
        <v>299</v>
      </c>
      <c r="K207" s="113">
        <v>0.32537960954445566</v>
      </c>
    </row>
    <row r="208" spans="1:11" ht="11.1" hidden="1" customHeight="1" outlineLevel="1">
      <c r="A208" s="108"/>
      <c r="B208" s="109" t="s">
        <v>276</v>
      </c>
      <c r="C208" s="113">
        <v>0.54047561854430626</v>
      </c>
      <c r="D208" s="113">
        <v>0.56237945386254751</v>
      </c>
      <c r="E208" s="113">
        <v>0.61114269471289617</v>
      </c>
      <c r="F208" s="113">
        <v>0.63452052938799852</v>
      </c>
      <c r="G208" s="113">
        <v>3.0513798519183268</v>
      </c>
      <c r="H208" s="113">
        <v>0.5988258112955549</v>
      </c>
      <c r="I208" s="113">
        <v>0.92270419340702858</v>
      </c>
      <c r="J208" s="111" t="s">
        <v>299</v>
      </c>
      <c r="K208" s="113">
        <v>0.5837837837837867</v>
      </c>
    </row>
    <row r="209" spans="1:11" ht="11.1" hidden="1" customHeight="1" outlineLevel="1">
      <c r="A209" s="108"/>
      <c r="B209" s="109" t="s">
        <v>277</v>
      </c>
      <c r="C209" s="113">
        <v>1.3437927235562057</v>
      </c>
      <c r="D209" s="113">
        <v>1.1882650177086163</v>
      </c>
      <c r="E209" s="113">
        <v>1.4168892117754979</v>
      </c>
      <c r="F209" s="113">
        <v>1.2925294346716214</v>
      </c>
      <c r="G209" s="113">
        <v>3.4509035488787418</v>
      </c>
      <c r="H209" s="113">
        <v>1.393953058067126</v>
      </c>
      <c r="I209" s="113">
        <v>3.2152616390428221</v>
      </c>
      <c r="J209" s="111" t="s">
        <v>299</v>
      </c>
      <c r="K209" s="113">
        <v>1.3972484952708584</v>
      </c>
    </row>
    <row r="210" spans="1:11" ht="15" hidden="1" customHeight="1" outlineLevel="1">
      <c r="A210" s="108">
        <v>2008</v>
      </c>
      <c r="B210" s="109" t="s">
        <v>274</v>
      </c>
      <c r="C210" s="113">
        <v>0.12625832663184156</v>
      </c>
      <c r="D210" s="113">
        <v>0.20065898233974622</v>
      </c>
      <c r="E210" s="113">
        <v>9.4628296513789678E-2</v>
      </c>
      <c r="F210" s="113">
        <v>0.15425396847999195</v>
      </c>
      <c r="G210" s="113">
        <v>5.5771861517415431</v>
      </c>
      <c r="H210" s="113">
        <v>0.25865153606297042</v>
      </c>
      <c r="I210" s="113">
        <v>0.7620744259699137</v>
      </c>
      <c r="J210" s="111" t="s">
        <v>299</v>
      </c>
      <c r="K210" s="113">
        <v>0.23319906720374206</v>
      </c>
    </row>
    <row r="211" spans="1:11" ht="11.1" hidden="1" customHeight="1" outlineLevel="1">
      <c r="A211" s="108"/>
      <c r="B211" s="109" t="s">
        <v>275</v>
      </c>
      <c r="C211" s="113">
        <v>1.8914867399715973</v>
      </c>
      <c r="D211" s="113">
        <v>1.0325759213535548</v>
      </c>
      <c r="E211" s="113">
        <v>1.9789098877020024</v>
      </c>
      <c r="F211" s="113">
        <v>1.2698059156511334</v>
      </c>
      <c r="G211" s="113">
        <v>1.4751320641881733</v>
      </c>
      <c r="H211" s="113">
        <v>1.8808377860260066</v>
      </c>
      <c r="I211" s="113">
        <v>9.2034181318141606</v>
      </c>
      <c r="J211" s="111" t="s">
        <v>299</v>
      </c>
      <c r="K211" s="113">
        <v>1.9458544839255438</v>
      </c>
    </row>
    <row r="212" spans="1:11" ht="11.1" hidden="1" customHeight="1" outlineLevel="1">
      <c r="A212" s="108"/>
      <c r="B212" s="109" t="s">
        <v>276</v>
      </c>
      <c r="C212" s="113">
        <v>-3.1581460912164516E-2</v>
      </c>
      <c r="D212" s="113">
        <v>0.36713985663527637</v>
      </c>
      <c r="E212" s="113">
        <v>-5.2200319266688666E-2</v>
      </c>
      <c r="F212" s="113">
        <v>0.27749700509134811</v>
      </c>
      <c r="G212" s="113">
        <v>2.3867989392004887</v>
      </c>
      <c r="H212" s="113">
        <v>3.0026272988862956E-2</v>
      </c>
      <c r="I212" s="113">
        <v>-2.6623493434070724</v>
      </c>
      <c r="J212" s="111" t="s">
        <v>299</v>
      </c>
      <c r="K212" s="113">
        <v>4.1493775933616917E-2</v>
      </c>
    </row>
    <row r="213" spans="1:11" ht="11.1" hidden="1" customHeight="1" outlineLevel="1">
      <c r="A213" s="108"/>
      <c r="B213" s="109" t="s">
        <v>277</v>
      </c>
      <c r="C213" s="113">
        <v>-2.3608820945893854</v>
      </c>
      <c r="D213" s="113">
        <v>-0.82921437828558453</v>
      </c>
      <c r="E213" s="113">
        <v>-1.7501657846489991</v>
      </c>
      <c r="F213" s="113">
        <v>-0.42932675032317036</v>
      </c>
      <c r="G213" s="113">
        <v>3.3384497313891046</v>
      </c>
      <c r="H213" s="113">
        <v>-2.2122720564324538</v>
      </c>
      <c r="I213" s="113">
        <v>-13.601922010718908</v>
      </c>
      <c r="J213" s="111" t="s">
        <v>299</v>
      </c>
      <c r="K213" s="113">
        <v>-2.2604728328494303</v>
      </c>
    </row>
    <row r="214" spans="1:11" ht="15" hidden="1" customHeight="1" outlineLevel="1">
      <c r="A214" s="108">
        <v>2009</v>
      </c>
      <c r="B214" s="109" t="s">
        <v>274</v>
      </c>
      <c r="C214" s="113">
        <v>0.32934021475507791</v>
      </c>
      <c r="D214" s="113">
        <v>-0.18867070597354996</v>
      </c>
      <c r="E214" s="113">
        <v>0.60238306357337024</v>
      </c>
      <c r="F214" s="113">
        <v>0.19028068744755444</v>
      </c>
      <c r="G214" s="113">
        <v>1.0025993316004502</v>
      </c>
      <c r="H214" s="113">
        <v>0.3478919283956543</v>
      </c>
      <c r="I214" s="113">
        <v>5.4197860962566864</v>
      </c>
      <c r="J214" s="111" t="s">
        <v>299</v>
      </c>
      <c r="K214" s="113">
        <v>0.42435815828558532</v>
      </c>
    </row>
    <row r="215" spans="1:11" ht="11.1" hidden="1" customHeight="1" outlineLevel="1">
      <c r="A215" s="108"/>
      <c r="B215" s="109" t="s">
        <v>275</v>
      </c>
      <c r="C215" s="113">
        <v>0.38489169021987379</v>
      </c>
      <c r="D215" s="113">
        <v>0.44011914107333894</v>
      </c>
      <c r="E215" s="113">
        <v>0.56325737726842817</v>
      </c>
      <c r="F215" s="113">
        <v>0.6207461115659072</v>
      </c>
      <c r="G215" s="113">
        <v>1.3235294117646959</v>
      </c>
      <c r="H215" s="113">
        <v>0.41092468250202785</v>
      </c>
      <c r="I215" s="113">
        <v>0.14964364521775053</v>
      </c>
      <c r="J215" s="111" t="s">
        <v>299</v>
      </c>
      <c r="K215" s="113">
        <v>0.48594971476865112</v>
      </c>
    </row>
    <row r="216" spans="1:11" ht="11.1" hidden="1" customHeight="1" outlineLevel="1">
      <c r="A216" s="108"/>
      <c r="B216" s="109" t="s">
        <v>276</v>
      </c>
      <c r="C216" s="113">
        <v>-0.86399180931584851</v>
      </c>
      <c r="D216" s="113">
        <v>-0.73163436903941204</v>
      </c>
      <c r="E216" s="113">
        <v>-0.48619256714033554</v>
      </c>
      <c r="F216" s="113">
        <v>-0.35215851084599592</v>
      </c>
      <c r="G216" s="113">
        <v>1.1792452830188722</v>
      </c>
      <c r="H216" s="113">
        <v>-0.80680785380985753</v>
      </c>
      <c r="I216" s="113">
        <v>-1.4815377602188136</v>
      </c>
      <c r="J216" s="111" t="s">
        <v>299</v>
      </c>
      <c r="K216" s="113">
        <v>-0.79899074852816909</v>
      </c>
    </row>
    <row r="217" spans="1:11" ht="11.1" hidden="1" customHeight="1" outlineLevel="1">
      <c r="A217" s="108"/>
      <c r="B217" s="109" t="s">
        <v>277</v>
      </c>
      <c r="C217" s="113">
        <v>0.4049361639345932</v>
      </c>
      <c r="D217" s="113">
        <v>0.60599342275430956</v>
      </c>
      <c r="E217" s="113">
        <v>0.45658098835323813</v>
      </c>
      <c r="F217" s="113">
        <v>0.62492856126470997</v>
      </c>
      <c r="G217" s="113">
        <v>0.43930428545813527</v>
      </c>
      <c r="H217" s="113">
        <v>0.4059172809172793</v>
      </c>
      <c r="I217" s="113">
        <v>-1.4035628904141078</v>
      </c>
      <c r="J217" s="111" t="s">
        <v>299</v>
      </c>
      <c r="K217" s="113">
        <v>0.46629927935566684</v>
      </c>
    </row>
    <row r="218" spans="1:11" ht="15" hidden="1" customHeight="1" outlineLevel="1">
      <c r="A218" s="108">
        <v>2010</v>
      </c>
      <c r="B218" s="109" t="s">
        <v>274</v>
      </c>
      <c r="C218" s="113">
        <v>1.0007793168775834</v>
      </c>
      <c r="D218" s="113">
        <v>0.48679054445388203</v>
      </c>
      <c r="E218" s="113">
        <v>0.99297740556573899</v>
      </c>
      <c r="F218" s="113">
        <v>0.57074238237420616</v>
      </c>
      <c r="G218" s="113">
        <v>-2.151209497456037</v>
      </c>
      <c r="H218" s="113">
        <v>0.91076863468822467</v>
      </c>
      <c r="I218" s="113">
        <v>4.823360709164362</v>
      </c>
      <c r="J218" s="111" t="s">
        <v>299</v>
      </c>
      <c r="K218" s="113">
        <v>1.097046413502099</v>
      </c>
    </row>
    <row r="219" spans="1:11" ht="11.1" hidden="1" customHeight="1" outlineLevel="1">
      <c r="A219" s="108"/>
      <c r="B219" s="109" t="s">
        <v>275</v>
      </c>
      <c r="C219" s="113">
        <v>1.0132054442906053</v>
      </c>
      <c r="D219" s="113">
        <v>1.1670799664861704</v>
      </c>
      <c r="E219" s="113">
        <v>0.87394428092331111</v>
      </c>
      <c r="F219" s="113">
        <v>0.99071064702765455</v>
      </c>
      <c r="G219" s="113">
        <v>1.5508118956394839</v>
      </c>
      <c r="H219" s="113">
        <v>1.0280919169746312</v>
      </c>
      <c r="I219" s="113">
        <v>-0.20146747916925278</v>
      </c>
      <c r="J219" s="111" t="s">
        <v>299</v>
      </c>
      <c r="K219" s="113">
        <v>1.0434056761268806</v>
      </c>
    </row>
    <row r="220" spans="1:11" ht="11.1" hidden="1" customHeight="1" outlineLevel="1">
      <c r="A220" s="108"/>
      <c r="B220" s="109" t="s">
        <v>276</v>
      </c>
      <c r="C220" s="113">
        <v>0.80037652674651838</v>
      </c>
      <c r="D220" s="113">
        <v>0.88181755019800789</v>
      </c>
      <c r="E220" s="113">
        <v>0.81413769481075349</v>
      </c>
      <c r="F220" s="113">
        <v>0.88193404667129016</v>
      </c>
      <c r="G220" s="113">
        <v>0.8983111749910222</v>
      </c>
      <c r="H220" s="113">
        <v>0.8031023955554133</v>
      </c>
      <c r="I220" s="113">
        <v>9.7198684079330633E-2</v>
      </c>
      <c r="J220" s="111" t="s">
        <v>299</v>
      </c>
      <c r="K220" s="113">
        <v>0.84675753820735622</v>
      </c>
    </row>
    <row r="221" spans="1:11" ht="11.1" hidden="1" customHeight="1" outlineLevel="1">
      <c r="A221" s="108"/>
      <c r="B221" s="109" t="s">
        <v>277</v>
      </c>
      <c r="C221" s="113">
        <v>1.0384533933442128</v>
      </c>
      <c r="D221" s="113">
        <v>1.316536179262684</v>
      </c>
      <c r="E221" s="113">
        <v>0.95599492910729111</v>
      </c>
      <c r="F221" s="113">
        <v>1.1789806150337654</v>
      </c>
      <c r="G221" s="113">
        <v>1.2108262108262267</v>
      </c>
      <c r="H221" s="113">
        <v>1.0432556720516146</v>
      </c>
      <c r="I221" s="113">
        <v>-1.4266862535169054</v>
      </c>
      <c r="J221" s="111" t="s">
        <v>299</v>
      </c>
      <c r="K221" s="113">
        <v>1.0444398935080841</v>
      </c>
    </row>
    <row r="222" spans="1:11" ht="15" hidden="1" customHeight="1" outlineLevel="1">
      <c r="A222" s="108">
        <v>2011</v>
      </c>
      <c r="B222" s="109" t="s">
        <v>274</v>
      </c>
      <c r="C222" s="113">
        <v>0.47752645840016328</v>
      </c>
      <c r="D222" s="113">
        <v>0.61314329063534956</v>
      </c>
      <c r="E222" s="113">
        <v>0.56013040963350136</v>
      </c>
      <c r="F222" s="113">
        <v>0.67687381345831454</v>
      </c>
      <c r="G222" s="113">
        <v>-1.2579169598874103</v>
      </c>
      <c r="H222" s="113">
        <v>0.42909710408551405</v>
      </c>
      <c r="I222" s="113">
        <v>-1.2806264208133484</v>
      </c>
      <c r="J222" s="111" t="s">
        <v>299</v>
      </c>
      <c r="K222" s="113">
        <v>0.48642075395217432</v>
      </c>
    </row>
    <row r="223" spans="1:11" ht="11.1" hidden="1" customHeight="1" outlineLevel="1">
      <c r="A223" s="108"/>
      <c r="B223" s="109" t="s">
        <v>275</v>
      </c>
      <c r="C223" s="113">
        <v>0.64892306919000475</v>
      </c>
      <c r="D223" s="113">
        <v>0.52454922817486249</v>
      </c>
      <c r="E223" s="113">
        <v>0.68794866217101003</v>
      </c>
      <c r="F223" s="113">
        <v>0.58814383759413147</v>
      </c>
      <c r="G223" s="113">
        <v>0.68596881959909695</v>
      </c>
      <c r="H223" s="113">
        <v>0.64993950356257812</v>
      </c>
      <c r="I223" s="113">
        <v>1.8371158815853477</v>
      </c>
      <c r="J223" s="111" t="s">
        <v>299</v>
      </c>
      <c r="K223" s="113">
        <v>0.64542154094394277</v>
      </c>
    </row>
    <row r="224" spans="1:11" ht="11.1" hidden="1" customHeight="1" outlineLevel="1">
      <c r="A224" s="108"/>
      <c r="B224" s="109" t="s">
        <v>276</v>
      </c>
      <c r="C224" s="113">
        <v>0.86497932439722547</v>
      </c>
      <c r="D224" s="113">
        <v>0.94549873243488491</v>
      </c>
      <c r="E224" s="113">
        <v>0.75595635022030194</v>
      </c>
      <c r="F224" s="113">
        <v>0.81523059190334379</v>
      </c>
      <c r="G224" s="113">
        <v>0.78747124402759994</v>
      </c>
      <c r="H224" s="113">
        <v>0.86285195277019966</v>
      </c>
      <c r="I224" s="113">
        <v>9.0449988693762862E-2</v>
      </c>
      <c r="J224" s="111" t="s">
        <v>299</v>
      </c>
      <c r="K224" s="113">
        <v>0.82164328657314911</v>
      </c>
    </row>
    <row r="225" spans="1:11" ht="11.1" hidden="1" customHeight="1" outlineLevel="1">
      <c r="A225" s="108"/>
      <c r="B225" s="109" t="s">
        <v>277</v>
      </c>
      <c r="C225" s="113">
        <v>0.50800126752751851</v>
      </c>
      <c r="D225" s="113">
        <v>0.67857998881461867</v>
      </c>
      <c r="E225" s="113">
        <v>0.51750870074388899</v>
      </c>
      <c r="F225" s="113">
        <v>0.65838754188843041</v>
      </c>
      <c r="G225" s="113">
        <v>0.86032832938285253</v>
      </c>
      <c r="H225" s="113">
        <v>0.51766439456137903</v>
      </c>
      <c r="I225" s="113">
        <v>-0.99907121520195119</v>
      </c>
      <c r="J225" s="111" t="s">
        <v>299</v>
      </c>
      <c r="K225" s="113">
        <v>0.47704233750745573</v>
      </c>
    </row>
    <row r="226" spans="1:11" ht="15" hidden="1" customHeight="1" outlineLevel="1">
      <c r="A226" s="108">
        <v>2012</v>
      </c>
      <c r="B226" s="109" t="s">
        <v>274</v>
      </c>
      <c r="C226" s="113">
        <v>1.9806004118348284</v>
      </c>
      <c r="D226" s="113">
        <v>1.7418883815912665</v>
      </c>
      <c r="E226" s="113">
        <v>1.6852434536824603</v>
      </c>
      <c r="F226" s="113">
        <v>1.4709210228558476</v>
      </c>
      <c r="G226" s="113">
        <v>3.5338149534337049</v>
      </c>
      <c r="H226" s="113">
        <v>2.0233449986466212</v>
      </c>
      <c r="I226" s="113">
        <v>4.7212150409493177</v>
      </c>
      <c r="J226" s="111" t="s">
        <v>299</v>
      </c>
      <c r="K226" s="113">
        <v>1.9188921859544905</v>
      </c>
    </row>
    <row r="227" spans="1:11" ht="11.1" hidden="1" customHeight="1" outlineLevel="1">
      <c r="A227" s="108"/>
      <c r="B227" s="109" t="s">
        <v>275</v>
      </c>
      <c r="C227" s="113">
        <v>-0.93109419871555588</v>
      </c>
      <c r="D227" s="113">
        <v>-0.67546662576080507</v>
      </c>
      <c r="E227" s="113">
        <v>-0.62108919558963294</v>
      </c>
      <c r="F227" s="113">
        <v>-0.3907054141220101</v>
      </c>
      <c r="G227" s="113">
        <v>1.0424548129466302</v>
      </c>
      <c r="H227" s="113">
        <v>-0.87597787398691196</v>
      </c>
      <c r="I227" s="113">
        <v>-2.7432749812353308</v>
      </c>
      <c r="J227" s="111" t="s">
        <v>299</v>
      </c>
      <c r="K227" s="113">
        <v>-0.97049689440993347</v>
      </c>
    </row>
    <row r="228" spans="1:11" ht="11.1" hidden="1" customHeight="1" outlineLevel="1">
      <c r="A228" s="108"/>
      <c r="B228" s="109" t="s">
        <v>276</v>
      </c>
      <c r="C228" s="113">
        <v>0.28012502011340246</v>
      </c>
      <c r="D228" s="113">
        <v>0.51514953209867542</v>
      </c>
      <c r="E228" s="113">
        <v>0.26529290813395789</v>
      </c>
      <c r="F228" s="113">
        <v>0.45768265326771029</v>
      </c>
      <c r="G228" s="113">
        <v>0.35776686912387845</v>
      </c>
      <c r="H228" s="113">
        <v>0.28233533005048628</v>
      </c>
      <c r="I228" s="113">
        <v>-1.9318860784704412</v>
      </c>
      <c r="J228" s="111" t="s">
        <v>299</v>
      </c>
      <c r="K228" s="113">
        <v>0.21560172481380846</v>
      </c>
    </row>
    <row r="229" spans="1:11" ht="11.1" hidden="1" customHeight="1" outlineLevel="1">
      <c r="A229" s="108"/>
      <c r="B229" s="109" t="s">
        <v>277</v>
      </c>
      <c r="C229" s="113">
        <v>0.20130165344509976</v>
      </c>
      <c r="D229" s="113">
        <v>0.8841307002992238</v>
      </c>
      <c r="E229" s="113">
        <v>0.29677915662892929</v>
      </c>
      <c r="F229" s="113">
        <v>0.86426367220984446</v>
      </c>
      <c r="G229" s="113">
        <v>-0.83734040789255459</v>
      </c>
      <c r="H229" s="113">
        <v>0.17171132657037447</v>
      </c>
      <c r="I229" s="113">
        <v>-6.7729488220958416</v>
      </c>
      <c r="J229" s="111" t="s">
        <v>299</v>
      </c>
      <c r="K229" s="113">
        <v>0.13690592607080987</v>
      </c>
    </row>
    <row r="230" spans="1:11" ht="15" customHeight="1" collapsed="1">
      <c r="A230" s="108">
        <v>2013</v>
      </c>
      <c r="B230" s="109" t="s">
        <v>274</v>
      </c>
      <c r="C230" s="113">
        <v>0.27150243478726566</v>
      </c>
      <c r="D230" s="113">
        <v>-0.14842999783162725</v>
      </c>
      <c r="E230" s="113">
        <v>0.65477680265463789</v>
      </c>
      <c r="F230" s="113">
        <v>0.32931568201277628</v>
      </c>
      <c r="G230" s="113">
        <v>-0.81932948750105083</v>
      </c>
      <c r="H230" s="113">
        <v>0.24073829554458825</v>
      </c>
      <c r="I230" s="113">
        <v>4.3459318157063507</v>
      </c>
      <c r="J230" s="111" t="s">
        <v>299</v>
      </c>
      <c r="K230" s="113">
        <v>0.1953125</v>
      </c>
    </row>
    <row r="231" spans="1:11" ht="11.1" customHeight="1">
      <c r="A231" s="108"/>
      <c r="B231" s="109" t="s">
        <v>275</v>
      </c>
      <c r="C231" s="113">
        <v>0.75906792169769233</v>
      </c>
      <c r="D231" s="113">
        <v>0.76160832236766396</v>
      </c>
      <c r="E231" s="113">
        <v>0.81876153044038347</v>
      </c>
      <c r="F231" s="113">
        <v>0.82418687780985067</v>
      </c>
      <c r="G231" s="113">
        <v>-0.24445755711035133</v>
      </c>
      <c r="H231" s="113">
        <v>0.73106533720037703</v>
      </c>
      <c r="I231" s="113">
        <v>0.42275574112736081</v>
      </c>
      <c r="J231" s="111" t="s">
        <v>299</v>
      </c>
      <c r="K231" s="113">
        <v>0.7212475633528328</v>
      </c>
    </row>
    <row r="232" spans="1:11" ht="11.1" customHeight="1">
      <c r="A232" s="108"/>
      <c r="B232" s="109" t="s">
        <v>276</v>
      </c>
      <c r="C232" s="113">
        <v>0.97356672678412792</v>
      </c>
      <c r="D232" s="113">
        <v>1.0529583665803699</v>
      </c>
      <c r="E232" s="113">
        <v>1.0476109021546876</v>
      </c>
      <c r="F232" s="113">
        <v>1.1167470044002101</v>
      </c>
      <c r="G232" s="113">
        <v>0.16900456312320955</v>
      </c>
      <c r="H232" s="113">
        <v>0.95133347811160718</v>
      </c>
      <c r="I232" s="113">
        <v>-7.795852606413689E-2</v>
      </c>
      <c r="J232" s="111" t="s">
        <v>299</v>
      </c>
      <c r="K232" s="113">
        <v>0.8709115540932828</v>
      </c>
    </row>
    <row r="233" spans="1:11" ht="11.1" customHeight="1">
      <c r="A233" s="108"/>
      <c r="B233" s="109" t="s">
        <v>277</v>
      </c>
      <c r="C233" s="113">
        <v>-0.20929408435027597</v>
      </c>
      <c r="D233" s="113">
        <v>-0.2028624166270987</v>
      </c>
      <c r="E233" s="113">
        <v>-4.8619176032914879E-2</v>
      </c>
      <c r="F233" s="113">
        <v>-3.448046660795967E-2</v>
      </c>
      <c r="G233" s="113">
        <v>0.50615825881558862</v>
      </c>
      <c r="H233" s="113">
        <v>-0.18967650902698097</v>
      </c>
      <c r="I233" s="113">
        <v>-5.4613544158954141E-2</v>
      </c>
      <c r="J233" s="111" t="s">
        <v>299</v>
      </c>
      <c r="K233" s="113">
        <v>-0.32617037605525923</v>
      </c>
    </row>
    <row r="234" spans="1:11" ht="15" customHeight="1">
      <c r="A234" s="108">
        <v>2014</v>
      </c>
      <c r="B234" s="109" t="s">
        <v>274</v>
      </c>
      <c r="C234" s="113">
        <v>0.76481060867862993</v>
      </c>
      <c r="D234" s="113">
        <v>0.29155557364704521</v>
      </c>
      <c r="E234" s="113">
        <v>0.89388577404128</v>
      </c>
      <c r="F234" s="113">
        <v>0.51447640182351506</v>
      </c>
      <c r="G234" s="113">
        <v>4.3226456269934488</v>
      </c>
      <c r="H234" s="113">
        <v>0.86304592173721062</v>
      </c>
      <c r="I234" s="113">
        <v>6.7081262522442842</v>
      </c>
      <c r="J234" s="111" t="s">
        <v>299</v>
      </c>
      <c r="K234" s="113">
        <v>0.6737247353224376</v>
      </c>
    </row>
    <row r="235" spans="1:11" ht="11.1" customHeight="1">
      <c r="A235" s="108"/>
      <c r="B235" s="109" t="s">
        <v>275</v>
      </c>
      <c r="C235" s="113">
        <v>0.67385699756381712</v>
      </c>
      <c r="D235" s="113">
        <v>0.58801146596991316</v>
      </c>
      <c r="E235" s="113">
        <v>0.7110762372102073</v>
      </c>
      <c r="F235" s="113">
        <v>0.64331813239290625</v>
      </c>
      <c r="G235" s="113">
        <v>0.74825006034274111</v>
      </c>
      <c r="H235" s="113">
        <v>0.6759815173510475</v>
      </c>
      <c r="I235" s="113">
        <v>1.521617205979183</v>
      </c>
      <c r="J235" s="111" t="s">
        <v>299</v>
      </c>
      <c r="K235" s="113">
        <v>0.57361376673040354</v>
      </c>
    </row>
    <row r="236" spans="1:11" ht="11.1" customHeight="1">
      <c r="A236" s="108"/>
      <c r="B236" s="109" t="s">
        <v>276</v>
      </c>
      <c r="C236" s="113">
        <v>1.1674212184503716</v>
      </c>
      <c r="D236" s="113">
        <v>1.1542690554008743</v>
      </c>
      <c r="E236" s="113">
        <v>1.2405880243814948</v>
      </c>
      <c r="F236" s="113">
        <v>1.2342509253287375</v>
      </c>
      <c r="G236" s="113">
        <v>7.9859447372626846E-2</v>
      </c>
      <c r="H236" s="113">
        <v>1.1363402950057093</v>
      </c>
      <c r="I236" s="113">
        <v>0.96558018879252927</v>
      </c>
      <c r="J236" s="111" t="s">
        <v>299</v>
      </c>
      <c r="K236" s="113">
        <v>1.0266159695817549</v>
      </c>
    </row>
    <row r="237" spans="1:11" ht="11.1" customHeight="1">
      <c r="A237" s="108"/>
      <c r="B237" s="109" t="s">
        <v>277</v>
      </c>
      <c r="C237" s="113">
        <v>0.38782372830974055</v>
      </c>
      <c r="D237" s="113">
        <v>0.29792697672678514</v>
      </c>
      <c r="E237" s="113">
        <v>0.49409800791015357</v>
      </c>
      <c r="F237" s="113">
        <v>0.4272992697767819</v>
      </c>
      <c r="G237" s="113">
        <v>9.5754867539099564E-2</v>
      </c>
      <c r="H237" s="113">
        <v>0.3795640203998687</v>
      </c>
      <c r="I237" s="113">
        <v>1.1585583442369654</v>
      </c>
      <c r="J237" s="111" t="s">
        <v>299</v>
      </c>
      <c r="K237" s="113">
        <v>0.24463680843057034</v>
      </c>
    </row>
    <row r="238" spans="1:11" ht="15" customHeight="1">
      <c r="A238" s="108">
        <v>2015</v>
      </c>
      <c r="B238" s="109" t="s">
        <v>274</v>
      </c>
      <c r="C238" s="113">
        <v>1.5961950411536918E-2</v>
      </c>
      <c r="D238" s="113">
        <v>3.852846134724075E-2</v>
      </c>
      <c r="E238" s="113">
        <v>0.2209746888733406</v>
      </c>
      <c r="F238" s="113">
        <v>0.25173293681018549</v>
      </c>
      <c r="G238" s="113">
        <v>-0.11957908163266495</v>
      </c>
      <c r="H238" s="113">
        <v>1.2139687335604776E-2</v>
      </c>
      <c r="I238" s="113">
        <v>-0.23752410516910061</v>
      </c>
      <c r="J238" s="111" t="s">
        <v>299</v>
      </c>
      <c r="K238" s="113">
        <v>-0.28158438145297282</v>
      </c>
    </row>
    <row r="239" spans="1:11" ht="10.5" customHeight="1">
      <c r="A239" s="108"/>
      <c r="B239" s="109" t="s">
        <v>275</v>
      </c>
      <c r="C239" s="113">
        <v>0.84908649765118582</v>
      </c>
      <c r="D239" s="113">
        <v>0.6867848579344269</v>
      </c>
      <c r="E239" s="113">
        <v>0.92072525170736697</v>
      </c>
      <c r="F239" s="113">
        <v>0.79340608405631485</v>
      </c>
      <c r="G239" s="113">
        <v>0.9737409210631256</v>
      </c>
      <c r="H239" s="113">
        <v>0.85259712818852051</v>
      </c>
      <c r="I239" s="113">
        <v>2.4256853916692336</v>
      </c>
      <c r="J239" s="111" t="s">
        <v>299</v>
      </c>
      <c r="K239" s="113">
        <v>0.67771084337348952</v>
      </c>
    </row>
    <row r="240" spans="1:11" ht="10.5" customHeight="1">
      <c r="A240" s="108"/>
      <c r="B240" s="109" t="s">
        <v>276</v>
      </c>
      <c r="C240" s="113">
        <v>1.21439940552915</v>
      </c>
      <c r="D240" s="113">
        <v>1.2018192631638698</v>
      </c>
      <c r="E240" s="113">
        <v>1.3074652839904104</v>
      </c>
      <c r="F240" s="113">
        <v>1.3030038868184164</v>
      </c>
      <c r="G240" s="113">
        <v>-0.2529444312702509</v>
      </c>
      <c r="H240" s="113">
        <v>1.1730251031383858</v>
      </c>
      <c r="I240" s="113">
        <v>0.90448791714614174</v>
      </c>
      <c r="J240" s="111" t="s">
        <v>299</v>
      </c>
      <c r="K240" s="113">
        <v>0.95362752430814623</v>
      </c>
    </row>
    <row r="241" spans="1:11" ht="10.5" customHeight="1">
      <c r="A241" s="108"/>
      <c r="B241" s="109" t="s">
        <v>277</v>
      </c>
      <c r="C241" s="113">
        <v>0.95351825121852585</v>
      </c>
      <c r="D241" s="113">
        <v>0.7400832502213035</v>
      </c>
      <c r="E241" s="113">
        <v>1.0457470165999609</v>
      </c>
      <c r="F241" s="113">
        <v>0.87868016397294468</v>
      </c>
      <c r="G241" s="113">
        <v>0.57056819082336574</v>
      </c>
      <c r="H241" s="113">
        <v>0.94287250072697759</v>
      </c>
      <c r="I241" s="113">
        <v>2.839677941746686</v>
      </c>
      <c r="J241" s="111" t="s">
        <v>299</v>
      </c>
      <c r="K241" s="113">
        <v>0.51861455825152802</v>
      </c>
    </row>
    <row r="242" spans="1:11" ht="15" customHeight="1">
      <c r="A242" s="108">
        <v>2016</v>
      </c>
      <c r="B242" s="109" t="s">
        <v>274</v>
      </c>
      <c r="C242" s="113">
        <v>5.7460815539542409E-2</v>
      </c>
      <c r="D242" s="113">
        <v>0.16266302611320782</v>
      </c>
      <c r="E242" s="113">
        <v>0.24212629572524236</v>
      </c>
      <c r="F242" s="113">
        <v>0.33886300895480304</v>
      </c>
      <c r="G242" s="113">
        <v>-2.4820739106453402</v>
      </c>
      <c r="H242" s="113">
        <v>-1.2876135937077038E-2</v>
      </c>
      <c r="I242" s="113">
        <v>-1.6212739531582798</v>
      </c>
      <c r="J242" s="111" t="s">
        <v>299</v>
      </c>
      <c r="K242" s="113">
        <v>-9.2131932927955518E-2</v>
      </c>
    </row>
    <row r="243" spans="1:11" ht="10.5" customHeight="1">
      <c r="A243" s="108"/>
      <c r="B243" s="109" t="s">
        <v>275</v>
      </c>
      <c r="C243" s="113">
        <v>1.3686215304961991</v>
      </c>
      <c r="D243" s="113">
        <v>1.1969666212336563</v>
      </c>
      <c r="E243" s="113">
        <v>1.3596801961698759</v>
      </c>
      <c r="F243" s="113">
        <v>1.220622673553649</v>
      </c>
      <c r="G243" s="113">
        <v>0.71913380736910426</v>
      </c>
      <c r="H243" s="113">
        <v>1.3510770419488836</v>
      </c>
      <c r="I243" s="113">
        <v>2.7887368397321524</v>
      </c>
      <c r="J243" s="111" t="s">
        <v>299</v>
      </c>
      <c r="K243" s="113">
        <v>1.2541497602360749</v>
      </c>
    </row>
    <row r="244" spans="1:11" ht="10.5" customHeight="1">
      <c r="A244" s="108"/>
      <c r="B244" s="109" t="s">
        <v>276</v>
      </c>
      <c r="C244" s="113">
        <v>4.5808824505712664E-2</v>
      </c>
      <c r="D244" s="113">
        <v>5.8268795865771494E-2</v>
      </c>
      <c r="E244" s="113">
        <v>0.1111831407245063</v>
      </c>
      <c r="F244" s="113">
        <v>0.12540622176673821</v>
      </c>
      <c r="G244" s="113">
        <v>-0.26474127557159477</v>
      </c>
      <c r="H244" s="113">
        <v>3.7472299571646772E-2</v>
      </c>
      <c r="I244" s="113">
        <v>-0.15352897311048253</v>
      </c>
      <c r="J244" s="111" t="s">
        <v>299</v>
      </c>
      <c r="K244" s="113">
        <v>-5.4644808743162798E-2</v>
      </c>
    </row>
    <row r="245" spans="1:11" ht="10.5" customHeight="1">
      <c r="A245" s="108"/>
      <c r="B245" s="109" t="s">
        <v>277</v>
      </c>
      <c r="C245" s="113">
        <v>1.3052855104681527</v>
      </c>
      <c r="D245" s="113">
        <v>1.202406722785355</v>
      </c>
      <c r="E245" s="113">
        <v>1.2068242001533918</v>
      </c>
      <c r="F245" s="113">
        <v>1.1176226133399041</v>
      </c>
      <c r="G245" s="113">
        <v>0.39414414414413557</v>
      </c>
      <c r="H245" s="113">
        <v>1.2809003760895621</v>
      </c>
      <c r="I245" s="113">
        <v>2.0033388981636051</v>
      </c>
      <c r="J245" s="111" t="s">
        <v>299</v>
      </c>
      <c r="K245" s="113">
        <v>1.2028430836522546</v>
      </c>
    </row>
    <row r="246" spans="1:11" ht="15" customHeight="1">
      <c r="A246" s="108">
        <v>2017</v>
      </c>
      <c r="B246" s="109" t="s">
        <v>274</v>
      </c>
      <c r="C246" s="113">
        <v>1.2096439629158908</v>
      </c>
      <c r="D246" s="113">
        <v>1.3673528586353427</v>
      </c>
      <c r="E246" s="113">
        <v>1.1604423728571049</v>
      </c>
      <c r="F246" s="113">
        <v>1.2845028188282299</v>
      </c>
      <c r="G246" s="113">
        <v>3.7897604358625188</v>
      </c>
      <c r="H246" s="113">
        <v>1.278091768391846</v>
      </c>
      <c r="I246" s="113">
        <v>0.46300284262210312</v>
      </c>
      <c r="J246" s="111" t="s">
        <v>299</v>
      </c>
      <c r="K246" s="113">
        <v>1.1165135962542934</v>
      </c>
    </row>
    <row r="247" spans="1:11" ht="10.5" customHeight="1">
      <c r="A247" s="108"/>
      <c r="B247" s="109" t="s">
        <v>275</v>
      </c>
      <c r="C247" s="113">
        <v>0.57731389393474331</v>
      </c>
      <c r="D247" s="113">
        <v>0.67515221169347228</v>
      </c>
      <c r="E247" s="113">
        <v>0.6109313965383194</v>
      </c>
      <c r="F247" s="113">
        <v>0.69205972302582097</v>
      </c>
      <c r="G247" s="113">
        <v>0.71020534197930374</v>
      </c>
      <c r="H247" s="113">
        <v>0.58092679650772538</v>
      </c>
      <c r="I247" s="113">
        <v>-0.28723928747508864</v>
      </c>
      <c r="J247" s="111" t="s">
        <v>299</v>
      </c>
      <c r="K247" s="113">
        <v>0.48085485307211684</v>
      </c>
    </row>
    <row r="248" spans="1:11" ht="10.5" customHeight="1">
      <c r="A248" s="108"/>
      <c r="B248" s="109" t="s">
        <v>276</v>
      </c>
      <c r="C248" s="113">
        <v>0.54761669834107352</v>
      </c>
      <c r="D248" s="113">
        <v>0.35495492580841415</v>
      </c>
      <c r="E248" s="113">
        <v>0.6107336706006663</v>
      </c>
      <c r="F248" s="113">
        <v>0.45913493828450669</v>
      </c>
      <c r="G248" s="113">
        <v>-5.3656293116659981E-2</v>
      </c>
      <c r="H248" s="113">
        <v>0.53124895669883188</v>
      </c>
      <c r="I248" s="113">
        <v>2.171249220715012</v>
      </c>
      <c r="J248" s="111" t="s">
        <v>299</v>
      </c>
      <c r="K248" s="113">
        <v>0.46082949308757293</v>
      </c>
    </row>
    <row r="249" spans="1:11" ht="10.5" customHeight="1">
      <c r="A249" s="108"/>
      <c r="B249" s="109" t="s">
        <v>277</v>
      </c>
      <c r="C249" s="113">
        <v>0.5710872417360946</v>
      </c>
      <c r="D249" s="113">
        <v>0.24915547347599443</v>
      </c>
      <c r="E249" s="113">
        <v>0.70738292751461529</v>
      </c>
      <c r="F249" s="113">
        <v>0.45647938878560979</v>
      </c>
      <c r="G249" s="113">
        <v>2.3007899378796992E-2</v>
      </c>
      <c r="H249" s="113">
        <v>0.55625433276462388</v>
      </c>
      <c r="I249" s="113">
        <v>3.3622993245944457</v>
      </c>
      <c r="J249" s="111" t="s">
        <v>299</v>
      </c>
      <c r="K249" s="113">
        <v>0.5116443189837554</v>
      </c>
    </row>
    <row r="250" spans="1:11" ht="15" customHeight="1">
      <c r="A250" s="108">
        <v>2018</v>
      </c>
      <c r="B250" s="109" t="s">
        <v>274</v>
      </c>
      <c r="C250" s="113">
        <v>1.6169882400855187</v>
      </c>
      <c r="D250" s="113">
        <v>1.6915164615056</v>
      </c>
      <c r="E250" s="113">
        <v>1.3835115509263289</v>
      </c>
      <c r="F250" s="113">
        <v>1.4279191092328603</v>
      </c>
      <c r="G250" s="113">
        <v>0.80509124367429763</v>
      </c>
      <c r="H250" s="113">
        <v>1.5951320401094762</v>
      </c>
      <c r="I250" s="113">
        <v>0.74096692111957907</v>
      </c>
      <c r="J250" s="111" t="s">
        <v>299</v>
      </c>
      <c r="K250" s="113">
        <v>1.5446726347200297</v>
      </c>
    </row>
    <row r="251" spans="1:11" ht="10.5" customHeight="1">
      <c r="A251" s="108"/>
      <c r="B251" s="109" t="s">
        <v>275</v>
      </c>
      <c r="C251" s="113">
        <v>0.40642514951309749</v>
      </c>
      <c r="D251" s="113">
        <v>0.27625120563435246</v>
      </c>
      <c r="E251" s="113">
        <v>0.5222284711098979</v>
      </c>
      <c r="F251" s="113">
        <v>0.42486024813585743</v>
      </c>
      <c r="G251" s="113">
        <v>0.63132273522477078</v>
      </c>
      <c r="H251" s="113">
        <v>0.41243229405812087</v>
      </c>
      <c r="I251" s="113">
        <v>1.6306654003920329</v>
      </c>
      <c r="J251" s="111" t="s">
        <v>299</v>
      </c>
      <c r="K251" s="113">
        <v>0.38029386343994531</v>
      </c>
    </row>
    <row r="252" spans="1:11" ht="10.5" customHeight="1">
      <c r="A252" s="108"/>
      <c r="B252" s="109" t="s">
        <v>276</v>
      </c>
      <c r="C252" s="113">
        <v>0.54469627984916258</v>
      </c>
      <c r="D252" s="113">
        <v>-6.149535068117018E-2</v>
      </c>
      <c r="E252" s="113">
        <v>0.57291241531302717</v>
      </c>
      <c r="F252" s="113">
        <v>8.6391206972265877E-2</v>
      </c>
      <c r="G252" s="113">
        <v>0.18896447467875532</v>
      </c>
      <c r="H252" s="113">
        <v>0.53517376454783516</v>
      </c>
      <c r="I252" s="113">
        <v>5.8016542070940034</v>
      </c>
      <c r="J252" s="111" t="s">
        <v>299</v>
      </c>
      <c r="K252" s="113">
        <v>0.53383847081110503</v>
      </c>
    </row>
    <row r="253" spans="1:11" ht="10.5" hidden="1" customHeight="1">
      <c r="A253" s="108"/>
      <c r="B253" s="109"/>
      <c r="C253" s="113"/>
      <c r="D253" s="113"/>
      <c r="E253" s="113"/>
      <c r="F253" s="113"/>
      <c r="G253" s="113"/>
      <c r="H253" s="113"/>
      <c r="I253" s="113"/>
      <c r="J253" s="111"/>
      <c r="K253" s="113"/>
    </row>
    <row r="254" spans="1:11" ht="15" hidden="1" customHeight="1">
      <c r="A254" s="108"/>
      <c r="B254" s="109"/>
      <c r="C254" s="113"/>
      <c r="D254" s="113"/>
      <c r="E254" s="113"/>
      <c r="F254" s="113"/>
      <c r="G254" s="113"/>
      <c r="H254" s="113"/>
      <c r="I254" s="113"/>
      <c r="J254" s="111"/>
      <c r="K254" s="113"/>
    </row>
    <row r="255" spans="1:11" ht="10.5" hidden="1" customHeight="1">
      <c r="A255" s="108"/>
      <c r="B255" s="109"/>
      <c r="C255" s="113"/>
      <c r="D255" s="113"/>
      <c r="E255" s="113"/>
      <c r="F255" s="113"/>
      <c r="G255" s="113"/>
      <c r="H255" s="113"/>
      <c r="I255" s="113"/>
      <c r="J255" s="111"/>
      <c r="K255" s="113"/>
    </row>
    <row r="256" spans="1:11" ht="10.5" hidden="1" customHeight="1">
      <c r="A256" s="108"/>
      <c r="B256" s="109"/>
      <c r="C256" s="113"/>
      <c r="D256" s="113"/>
      <c r="E256" s="113"/>
      <c r="F256" s="113"/>
      <c r="G256" s="113"/>
      <c r="H256" s="113"/>
      <c r="I256" s="113"/>
      <c r="J256" s="111"/>
      <c r="K256" s="113"/>
    </row>
    <row r="257" spans="1:11" ht="10.5" hidden="1" customHeight="1">
      <c r="A257" s="108"/>
      <c r="B257" s="109"/>
      <c r="C257" s="113"/>
      <c r="D257" s="113"/>
      <c r="E257" s="113"/>
      <c r="F257" s="113"/>
      <c r="G257" s="113"/>
      <c r="H257" s="113"/>
      <c r="I257" s="113"/>
      <c r="J257" s="111"/>
      <c r="K257" s="113"/>
    </row>
    <row r="258" spans="1:11" ht="15" hidden="1" customHeight="1">
      <c r="A258" s="108"/>
      <c r="B258" s="109"/>
      <c r="C258" s="113"/>
      <c r="D258" s="113"/>
      <c r="E258" s="113"/>
      <c r="F258" s="113"/>
      <c r="G258" s="113"/>
      <c r="H258" s="113"/>
      <c r="I258" s="113"/>
      <c r="J258" s="111"/>
      <c r="K258" s="113"/>
    </row>
    <row r="259" spans="1:11" ht="10.5" hidden="1" customHeight="1">
      <c r="A259" s="108"/>
      <c r="B259" s="109"/>
      <c r="C259" s="113"/>
      <c r="D259" s="113"/>
      <c r="E259" s="113"/>
      <c r="F259" s="113"/>
      <c r="G259" s="113"/>
      <c r="H259" s="113"/>
      <c r="I259" s="113"/>
      <c r="J259" s="111"/>
      <c r="K259" s="113"/>
    </row>
    <row r="260" spans="1:11" ht="10.5" hidden="1" customHeight="1">
      <c r="A260" s="108"/>
      <c r="B260" s="109"/>
      <c r="C260" s="113"/>
      <c r="D260" s="113"/>
      <c r="E260" s="113"/>
      <c r="F260" s="113"/>
      <c r="G260" s="113"/>
      <c r="H260" s="113"/>
      <c r="I260" s="113"/>
      <c r="J260" s="111"/>
      <c r="K260" s="113"/>
    </row>
    <row r="261" spans="1:11" ht="10.5" hidden="1" customHeight="1">
      <c r="A261" s="108"/>
      <c r="B261" s="109"/>
      <c r="C261" s="113"/>
      <c r="D261" s="113"/>
      <c r="E261" s="113"/>
      <c r="F261" s="113"/>
      <c r="G261" s="113"/>
      <c r="H261" s="113"/>
      <c r="I261" s="113"/>
      <c r="J261" s="111"/>
      <c r="K261" s="113"/>
    </row>
    <row r="262" spans="1:11" ht="15" customHeight="1">
      <c r="A262" s="114"/>
    </row>
    <row r="263" spans="1:11" ht="12" customHeight="1">
      <c r="A263" s="104" t="s">
        <v>370</v>
      </c>
      <c r="B263" s="104"/>
    </row>
    <row r="264" spans="1:11" ht="12" customHeight="1">
      <c r="A264" s="172" t="s">
        <v>371</v>
      </c>
    </row>
    <row r="265" spans="1:11" ht="12" customHeight="1">
      <c r="A265" s="172" t="s">
        <v>372</v>
      </c>
    </row>
    <row r="266" spans="1:11" ht="12" customHeight="1"/>
    <row r="267" spans="1:11" ht="12" customHeight="1"/>
    <row r="268" spans="1:11" ht="12" customHeight="1"/>
    <row r="270" spans="1:11" ht="11.1" customHeight="1">
      <c r="A270" s="104"/>
    </row>
    <row r="271" spans="1:11" ht="11.1" customHeight="1">
      <c r="A271" s="104"/>
    </row>
    <row r="272" spans="1:11" ht="11.1" customHeight="1">
      <c r="A272" s="104"/>
    </row>
  </sheetData>
  <mergeCells count="7">
    <mergeCell ref="J7:J8"/>
    <mergeCell ref="K7:K8"/>
    <mergeCell ref="C10:I10"/>
    <mergeCell ref="A7:B9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2018&amp;"MetaNormalLF-Roman,Standard"&amp;8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M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2" width="9.7109375" style="92" customWidth="1"/>
    <col min="13" max="16384" width="11.42578125" style="92"/>
  </cols>
  <sheetData>
    <row r="1" spans="1:13" ht="15" hidden="1" customHeight="1"/>
    <row r="2" spans="1:13" s="135" customFormat="1" ht="15" hidden="1" customHeight="1">
      <c r="B2" s="163"/>
      <c r="C2" s="163"/>
      <c r="D2" s="163"/>
      <c r="E2" s="163"/>
      <c r="F2" s="163"/>
      <c r="G2" s="163"/>
      <c r="H2" s="163"/>
      <c r="I2" s="163"/>
      <c r="J2" s="163"/>
      <c r="K2" s="163"/>
      <c r="L2" s="163"/>
    </row>
    <row r="3" spans="1:13" s="135" customFormat="1" ht="21" customHeight="1">
      <c r="A3" s="163" t="s">
        <v>373</v>
      </c>
      <c r="B3" s="91"/>
      <c r="C3" s="91"/>
      <c r="D3" s="91"/>
      <c r="E3" s="91"/>
      <c r="F3" s="91"/>
      <c r="G3" s="91"/>
      <c r="H3" s="91"/>
      <c r="I3" s="91"/>
      <c r="J3" s="91"/>
      <c r="K3" s="91"/>
      <c r="L3" s="91"/>
    </row>
    <row r="4" spans="1:13" s="135" customFormat="1" ht="15" customHeight="1">
      <c r="A4" s="164" t="s">
        <v>333</v>
      </c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137"/>
    </row>
    <row r="5" spans="1:13" ht="6" customHeight="1">
      <c r="A5" s="114"/>
      <c r="B5" s="114"/>
      <c r="C5" s="114"/>
      <c r="D5" s="114"/>
      <c r="E5" s="114"/>
      <c r="F5" s="114"/>
      <c r="G5" s="114"/>
      <c r="H5" s="114"/>
      <c r="I5" s="114"/>
      <c r="J5" s="114"/>
      <c r="K5" s="114"/>
      <c r="L5" s="114"/>
    </row>
    <row r="6" spans="1:13" ht="15" customHeight="1">
      <c r="A6" s="316" t="s">
        <v>289</v>
      </c>
      <c r="B6" s="309"/>
      <c r="C6" s="299" t="s">
        <v>374</v>
      </c>
      <c r="D6" s="299" t="s">
        <v>375</v>
      </c>
      <c r="E6" s="299" t="s">
        <v>376</v>
      </c>
      <c r="F6" s="324" t="s">
        <v>377</v>
      </c>
      <c r="G6" s="325"/>
      <c r="H6" s="326"/>
      <c r="I6" s="299" t="s">
        <v>378</v>
      </c>
      <c r="J6" s="173" t="s">
        <v>379</v>
      </c>
      <c r="K6" s="174"/>
      <c r="L6" s="175"/>
    </row>
    <row r="7" spans="1:13" ht="45" customHeight="1">
      <c r="A7" s="323"/>
      <c r="B7" s="309"/>
      <c r="C7" s="322"/>
      <c r="D7" s="322"/>
      <c r="E7" s="312"/>
      <c r="F7" s="298" t="s">
        <v>380</v>
      </c>
      <c r="G7" s="298" t="s">
        <v>381</v>
      </c>
      <c r="H7" s="298" t="s">
        <v>382</v>
      </c>
      <c r="I7" s="322"/>
      <c r="J7" s="176" t="s">
        <v>374</v>
      </c>
      <c r="K7" s="176" t="s">
        <v>383</v>
      </c>
      <c r="L7" s="176" t="s">
        <v>384</v>
      </c>
    </row>
    <row r="8" spans="1:13" ht="15" customHeight="1">
      <c r="A8" s="323"/>
      <c r="B8" s="309"/>
      <c r="C8" s="322"/>
      <c r="D8" s="322"/>
      <c r="E8" s="312"/>
      <c r="F8" s="312"/>
      <c r="G8" s="312"/>
      <c r="H8" s="312"/>
      <c r="I8" s="322"/>
      <c r="J8" s="173" t="s">
        <v>385</v>
      </c>
      <c r="K8" s="173"/>
      <c r="L8" s="173"/>
    </row>
    <row r="9" spans="1:13" ht="11.1" customHeight="1">
      <c r="A9" s="310"/>
      <c r="B9" s="311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02">
        <v>7</v>
      </c>
      <c r="J9" s="102">
        <v>8</v>
      </c>
      <c r="K9" s="102">
        <v>9</v>
      </c>
      <c r="L9" s="103">
        <v>10</v>
      </c>
    </row>
    <row r="10" spans="1:13" s="151" customFormat="1" ht="21" customHeight="1">
      <c r="A10" s="149"/>
      <c r="B10" s="159"/>
      <c r="C10" s="177" t="s">
        <v>342</v>
      </c>
      <c r="D10" s="160"/>
      <c r="E10" s="160"/>
      <c r="F10" s="160"/>
      <c r="G10" s="160"/>
      <c r="H10" s="160"/>
      <c r="I10" s="160"/>
      <c r="J10" s="160" t="s">
        <v>368</v>
      </c>
      <c r="K10" s="160"/>
      <c r="L10" s="160"/>
    </row>
    <row r="11" spans="1:13" ht="15" hidden="1" customHeight="1" outlineLevel="1">
      <c r="A11" s="108">
        <v>1991</v>
      </c>
      <c r="B11" s="109" t="s">
        <v>274</v>
      </c>
      <c r="C11" s="144">
        <v>206.17299999999997</v>
      </c>
      <c r="D11" s="152">
        <v>37.031999999999996</v>
      </c>
      <c r="E11" s="144">
        <v>169.14099999999999</v>
      </c>
      <c r="F11" s="152">
        <v>47.847000000000001</v>
      </c>
      <c r="G11" s="152">
        <v>22.971</v>
      </c>
      <c r="H11" s="144">
        <v>24.876000000000001</v>
      </c>
      <c r="I11" s="144">
        <v>121.294</v>
      </c>
      <c r="J11" s="167">
        <v>1930</v>
      </c>
      <c r="K11" s="167">
        <v>1583</v>
      </c>
      <c r="L11" s="167">
        <v>1135</v>
      </c>
      <c r="M11" s="145"/>
    </row>
    <row r="12" spans="1:13" ht="11.1" hidden="1" customHeight="1" outlineLevel="1">
      <c r="A12" s="108"/>
      <c r="B12" s="109" t="s">
        <v>275</v>
      </c>
      <c r="C12" s="144">
        <v>215.59200000000001</v>
      </c>
      <c r="D12" s="152">
        <v>39.94</v>
      </c>
      <c r="E12" s="144">
        <v>175.65199999999999</v>
      </c>
      <c r="F12" s="152">
        <v>52.192</v>
      </c>
      <c r="G12" s="152">
        <v>24.535</v>
      </c>
      <c r="H12" s="144">
        <v>27.657</v>
      </c>
      <c r="I12" s="144">
        <v>123.46</v>
      </c>
      <c r="J12" s="167">
        <v>2028</v>
      </c>
      <c r="K12" s="167">
        <v>1653</v>
      </c>
      <c r="L12" s="167">
        <v>1162</v>
      </c>
      <c r="M12" s="145"/>
    </row>
    <row r="13" spans="1:13" ht="11.1" hidden="1" customHeight="1" outlineLevel="1">
      <c r="A13" s="108"/>
      <c r="B13" s="109" t="s">
        <v>276</v>
      </c>
      <c r="C13" s="144">
        <v>215.85499999999996</v>
      </c>
      <c r="D13" s="152">
        <v>38.735999999999997</v>
      </c>
      <c r="E13" s="144">
        <v>177.119</v>
      </c>
      <c r="F13" s="152">
        <v>55.384</v>
      </c>
      <c r="G13" s="152">
        <v>25.782</v>
      </c>
      <c r="H13" s="144">
        <v>29.602</v>
      </c>
      <c r="I13" s="144">
        <v>121.735</v>
      </c>
      <c r="J13" s="167">
        <v>2050</v>
      </c>
      <c r="K13" s="167">
        <v>1682</v>
      </c>
      <c r="L13" s="167">
        <v>1156</v>
      </c>
      <c r="M13" s="145"/>
    </row>
    <row r="14" spans="1:13" ht="11.1" hidden="1" customHeight="1" outlineLevel="1">
      <c r="A14" s="108"/>
      <c r="B14" s="109" t="s">
        <v>277</v>
      </c>
      <c r="C14" s="144">
        <v>219.13400000000001</v>
      </c>
      <c r="D14" s="152">
        <v>38.463000000000001</v>
      </c>
      <c r="E14" s="144">
        <v>180.67099999999999</v>
      </c>
      <c r="F14" s="152">
        <v>56.408000000000001</v>
      </c>
      <c r="G14" s="152">
        <v>25.742000000000001</v>
      </c>
      <c r="H14" s="144">
        <v>30.666</v>
      </c>
      <c r="I14" s="144">
        <v>124.26300000000001</v>
      </c>
      <c r="J14" s="167">
        <v>2086</v>
      </c>
      <c r="K14" s="167">
        <v>1719</v>
      </c>
      <c r="L14" s="167">
        <v>1183</v>
      </c>
      <c r="M14" s="145"/>
    </row>
    <row r="15" spans="1:13" ht="15" hidden="1" customHeight="1" outlineLevel="1">
      <c r="A15" s="108">
        <v>1992</v>
      </c>
      <c r="B15" s="109" t="s">
        <v>274</v>
      </c>
      <c r="C15" s="144">
        <v>225.874</v>
      </c>
      <c r="D15" s="152">
        <v>41.091000000000001</v>
      </c>
      <c r="E15" s="144">
        <v>184.78299999999999</v>
      </c>
      <c r="F15" s="152">
        <v>57.22</v>
      </c>
      <c r="G15" s="152">
        <v>25.762</v>
      </c>
      <c r="H15" s="144">
        <v>31.457999999999998</v>
      </c>
      <c r="I15" s="144">
        <v>127.563</v>
      </c>
      <c r="J15" s="167">
        <v>2155</v>
      </c>
      <c r="K15" s="167">
        <v>1763</v>
      </c>
      <c r="L15" s="167">
        <v>1217</v>
      </c>
      <c r="M15" s="145"/>
    </row>
    <row r="16" spans="1:13" ht="11.1" hidden="1" customHeight="1" outlineLevel="1">
      <c r="A16" s="108"/>
      <c r="B16" s="109" t="s">
        <v>275</v>
      </c>
      <c r="C16" s="144">
        <v>230.64599999999999</v>
      </c>
      <c r="D16" s="152">
        <v>41.84</v>
      </c>
      <c r="E16" s="144">
        <v>188.80600000000001</v>
      </c>
      <c r="F16" s="152">
        <v>58.743000000000002</v>
      </c>
      <c r="G16" s="152">
        <v>26.417000000000002</v>
      </c>
      <c r="H16" s="144">
        <v>32.326000000000001</v>
      </c>
      <c r="I16" s="144">
        <v>130.06299999999999</v>
      </c>
      <c r="J16" s="167">
        <v>2208</v>
      </c>
      <c r="K16" s="167">
        <v>1808</v>
      </c>
      <c r="L16" s="167">
        <v>1245</v>
      </c>
      <c r="M16" s="145"/>
    </row>
    <row r="17" spans="1:13" ht="11.1" hidden="1" customHeight="1" outlineLevel="1">
      <c r="A17" s="108"/>
      <c r="B17" s="109" t="s">
        <v>276</v>
      </c>
      <c r="C17" s="144">
        <v>236.90300000000002</v>
      </c>
      <c r="D17" s="152">
        <v>42.314</v>
      </c>
      <c r="E17" s="144">
        <v>194.589</v>
      </c>
      <c r="F17" s="152">
        <v>61.658000000000001</v>
      </c>
      <c r="G17" s="152">
        <v>28.504000000000001</v>
      </c>
      <c r="H17" s="144">
        <v>33.154000000000003</v>
      </c>
      <c r="I17" s="144">
        <v>132.93100000000001</v>
      </c>
      <c r="J17" s="167">
        <v>2281</v>
      </c>
      <c r="K17" s="167">
        <v>1874</v>
      </c>
      <c r="L17" s="167">
        <v>1280</v>
      </c>
      <c r="M17" s="145"/>
    </row>
    <row r="18" spans="1:13" ht="11.1" hidden="1" customHeight="1" outlineLevel="1">
      <c r="A18" s="108"/>
      <c r="B18" s="109" t="s">
        <v>277</v>
      </c>
      <c r="C18" s="144">
        <v>235.328</v>
      </c>
      <c r="D18" s="152">
        <v>42.146000000000001</v>
      </c>
      <c r="E18" s="144">
        <v>193.18199999999999</v>
      </c>
      <c r="F18" s="152">
        <v>59.872999999999998</v>
      </c>
      <c r="G18" s="152">
        <v>28.123999999999999</v>
      </c>
      <c r="H18" s="144">
        <v>31.748999999999999</v>
      </c>
      <c r="I18" s="144">
        <v>133.309</v>
      </c>
      <c r="J18" s="167">
        <v>2279</v>
      </c>
      <c r="K18" s="167">
        <v>1871</v>
      </c>
      <c r="L18" s="167">
        <v>1291</v>
      </c>
      <c r="M18" s="145"/>
    </row>
    <row r="19" spans="1:13" ht="15" hidden="1" customHeight="1" outlineLevel="1">
      <c r="A19" s="108">
        <v>1993</v>
      </c>
      <c r="B19" s="109" t="s">
        <v>274</v>
      </c>
      <c r="C19" s="144">
        <v>234.21199999999996</v>
      </c>
      <c r="D19" s="152">
        <v>41.881</v>
      </c>
      <c r="E19" s="144">
        <v>192.33099999999999</v>
      </c>
      <c r="F19" s="152">
        <v>59.465000000000003</v>
      </c>
      <c r="G19" s="152">
        <v>27.64</v>
      </c>
      <c r="H19" s="144">
        <v>31.824999999999999</v>
      </c>
      <c r="I19" s="144">
        <v>132.86600000000001</v>
      </c>
      <c r="J19" s="167">
        <v>2275</v>
      </c>
      <c r="K19" s="167">
        <v>1868</v>
      </c>
      <c r="L19" s="167">
        <v>1290</v>
      </c>
      <c r="M19" s="145"/>
    </row>
    <row r="20" spans="1:13" ht="11.1" hidden="1" customHeight="1" outlineLevel="1">
      <c r="A20" s="108"/>
      <c r="B20" s="109" t="s">
        <v>275</v>
      </c>
      <c r="C20" s="144">
        <v>237.76500000000004</v>
      </c>
      <c r="D20" s="152">
        <v>42.918999999999997</v>
      </c>
      <c r="E20" s="144">
        <v>194.846</v>
      </c>
      <c r="F20" s="152">
        <v>59.606999999999999</v>
      </c>
      <c r="G20" s="152">
        <v>27.7</v>
      </c>
      <c r="H20" s="144">
        <v>31.907</v>
      </c>
      <c r="I20" s="144">
        <v>135.239</v>
      </c>
      <c r="J20" s="167">
        <v>2321</v>
      </c>
      <c r="K20" s="167">
        <v>1902</v>
      </c>
      <c r="L20" s="167">
        <v>1320</v>
      </c>
      <c r="M20" s="145"/>
    </row>
    <row r="21" spans="1:13" ht="11.1" hidden="1" customHeight="1" outlineLevel="1">
      <c r="A21" s="108"/>
      <c r="B21" s="109" t="s">
        <v>276</v>
      </c>
      <c r="C21" s="144">
        <v>238.505</v>
      </c>
      <c r="D21" s="152">
        <v>42.098999999999997</v>
      </c>
      <c r="E21" s="144">
        <v>196.40600000000001</v>
      </c>
      <c r="F21" s="152">
        <v>61.54</v>
      </c>
      <c r="G21" s="152">
        <v>28.962</v>
      </c>
      <c r="H21" s="144">
        <v>32.578000000000003</v>
      </c>
      <c r="I21" s="144">
        <v>134.86600000000001</v>
      </c>
      <c r="J21" s="167">
        <v>2336</v>
      </c>
      <c r="K21" s="167">
        <v>1923</v>
      </c>
      <c r="L21" s="167">
        <v>1321</v>
      </c>
      <c r="M21" s="145"/>
    </row>
    <row r="22" spans="1:13" ht="11.1" hidden="1" customHeight="1" outlineLevel="1">
      <c r="A22" s="108"/>
      <c r="B22" s="109" t="s">
        <v>277</v>
      </c>
      <c r="C22" s="144">
        <v>240.07199999999997</v>
      </c>
      <c r="D22" s="152">
        <v>42.884999999999998</v>
      </c>
      <c r="E22" s="144">
        <v>197.18700000000001</v>
      </c>
      <c r="F22" s="152">
        <v>61.438000000000002</v>
      </c>
      <c r="G22" s="152">
        <v>28.678000000000001</v>
      </c>
      <c r="H22" s="144">
        <v>32.76</v>
      </c>
      <c r="I22" s="144">
        <v>135.749</v>
      </c>
      <c r="J22" s="167">
        <v>2356</v>
      </c>
      <c r="K22" s="167">
        <v>1935</v>
      </c>
      <c r="L22" s="167">
        <v>1332</v>
      </c>
      <c r="M22" s="145"/>
    </row>
    <row r="23" spans="1:13" ht="15" hidden="1" customHeight="1" outlineLevel="1">
      <c r="A23" s="108">
        <v>1994</v>
      </c>
      <c r="B23" s="109" t="s">
        <v>274</v>
      </c>
      <c r="C23" s="144">
        <v>242.88</v>
      </c>
      <c r="D23" s="152">
        <v>45.302</v>
      </c>
      <c r="E23" s="144">
        <v>197.578</v>
      </c>
      <c r="F23" s="152">
        <v>62.978000000000002</v>
      </c>
      <c r="G23" s="152">
        <v>29.814</v>
      </c>
      <c r="H23" s="144">
        <v>33.164000000000001</v>
      </c>
      <c r="I23" s="144">
        <v>134.6</v>
      </c>
      <c r="J23" s="167">
        <v>2379</v>
      </c>
      <c r="K23" s="167">
        <v>1935</v>
      </c>
      <c r="L23" s="167">
        <v>1318</v>
      </c>
      <c r="M23" s="145"/>
    </row>
    <row r="24" spans="1:13" ht="11.1" hidden="1" customHeight="1" outlineLevel="1">
      <c r="A24" s="108"/>
      <c r="B24" s="109" t="s">
        <v>275</v>
      </c>
      <c r="C24" s="144">
        <v>242.12299999999999</v>
      </c>
      <c r="D24" s="152">
        <v>45.661000000000001</v>
      </c>
      <c r="E24" s="144">
        <v>196.46199999999999</v>
      </c>
      <c r="F24" s="152">
        <v>62.256999999999998</v>
      </c>
      <c r="G24" s="152">
        <v>29.55</v>
      </c>
      <c r="H24" s="144">
        <v>32.707000000000001</v>
      </c>
      <c r="I24" s="144">
        <v>134.20500000000001</v>
      </c>
      <c r="J24" s="167">
        <v>2375</v>
      </c>
      <c r="K24" s="167">
        <v>1927</v>
      </c>
      <c r="L24" s="167">
        <v>1316</v>
      </c>
      <c r="M24" s="145"/>
    </row>
    <row r="25" spans="1:13" ht="11.1" hidden="1" customHeight="1" outlineLevel="1">
      <c r="A25" s="108"/>
      <c r="B25" s="109" t="s">
        <v>276</v>
      </c>
      <c r="C25" s="144">
        <v>243.726</v>
      </c>
      <c r="D25" s="152">
        <v>45.148000000000003</v>
      </c>
      <c r="E25" s="144">
        <v>198.578</v>
      </c>
      <c r="F25" s="152">
        <v>64.367999999999995</v>
      </c>
      <c r="G25" s="152">
        <v>30.74</v>
      </c>
      <c r="H25" s="144">
        <v>33.628</v>
      </c>
      <c r="I25" s="144">
        <v>134.21</v>
      </c>
      <c r="J25" s="167">
        <v>2388</v>
      </c>
      <c r="K25" s="167">
        <v>1945</v>
      </c>
      <c r="L25" s="167">
        <v>1315</v>
      </c>
      <c r="M25" s="145"/>
    </row>
    <row r="26" spans="1:13" ht="11.1" hidden="1" customHeight="1" outlineLevel="1">
      <c r="A26" s="108"/>
      <c r="B26" s="109" t="s">
        <v>277</v>
      </c>
      <c r="C26" s="144">
        <v>246.80999999999997</v>
      </c>
      <c r="D26" s="152">
        <v>45.850999999999999</v>
      </c>
      <c r="E26" s="144">
        <v>200.959</v>
      </c>
      <c r="F26" s="152">
        <v>65.555999999999997</v>
      </c>
      <c r="G26" s="152">
        <v>30.437999999999999</v>
      </c>
      <c r="H26" s="144">
        <v>35.118000000000002</v>
      </c>
      <c r="I26" s="144">
        <v>135.40299999999999</v>
      </c>
      <c r="J26" s="167">
        <v>2414</v>
      </c>
      <c r="K26" s="167">
        <v>1965</v>
      </c>
      <c r="L26" s="167">
        <v>1324</v>
      </c>
      <c r="M26" s="145"/>
    </row>
    <row r="27" spans="1:13" ht="15" hidden="1" customHeight="1" outlineLevel="1">
      <c r="A27" s="108">
        <v>1995</v>
      </c>
      <c r="B27" s="109" t="s">
        <v>274</v>
      </c>
      <c r="C27" s="144">
        <v>249.42699999999999</v>
      </c>
      <c r="D27" s="152">
        <v>47.179000000000002</v>
      </c>
      <c r="E27" s="144">
        <v>202.24799999999999</v>
      </c>
      <c r="F27" s="152">
        <v>66.853999999999999</v>
      </c>
      <c r="G27" s="152">
        <v>30.504999999999999</v>
      </c>
      <c r="H27" s="144">
        <v>36.348999999999997</v>
      </c>
      <c r="I27" s="144">
        <v>135.39400000000001</v>
      </c>
      <c r="J27" s="167">
        <v>2440</v>
      </c>
      <c r="K27" s="167">
        <v>1979</v>
      </c>
      <c r="L27" s="167">
        <v>1325</v>
      </c>
      <c r="M27" s="145"/>
    </row>
    <row r="28" spans="1:13" ht="11.1" hidden="1" customHeight="1" outlineLevel="1">
      <c r="A28" s="108"/>
      <c r="B28" s="109" t="s">
        <v>275</v>
      </c>
      <c r="C28" s="144">
        <v>252.20100000000002</v>
      </c>
      <c r="D28" s="152">
        <v>48.143000000000001</v>
      </c>
      <c r="E28" s="144">
        <v>204.05799999999999</v>
      </c>
      <c r="F28" s="152">
        <v>68.64</v>
      </c>
      <c r="G28" s="152">
        <v>31.352</v>
      </c>
      <c r="H28" s="144">
        <v>37.287999999999997</v>
      </c>
      <c r="I28" s="144">
        <v>135.41800000000001</v>
      </c>
      <c r="J28" s="167">
        <v>2466</v>
      </c>
      <c r="K28" s="167">
        <v>1995</v>
      </c>
      <c r="L28" s="167">
        <v>1324</v>
      </c>
      <c r="M28" s="145"/>
    </row>
    <row r="29" spans="1:13" ht="11.1" hidden="1" customHeight="1" outlineLevel="1">
      <c r="A29" s="108"/>
      <c r="B29" s="109" t="s">
        <v>276</v>
      </c>
      <c r="C29" s="144">
        <v>253.59699999999995</v>
      </c>
      <c r="D29" s="152">
        <v>48.161000000000001</v>
      </c>
      <c r="E29" s="144">
        <v>205.43600000000001</v>
      </c>
      <c r="F29" s="152">
        <v>70.066999999999993</v>
      </c>
      <c r="G29" s="152">
        <v>31.771000000000001</v>
      </c>
      <c r="H29" s="144">
        <v>38.295999999999999</v>
      </c>
      <c r="I29" s="144">
        <v>135.369</v>
      </c>
      <c r="J29" s="167">
        <v>2481</v>
      </c>
      <c r="K29" s="167">
        <v>2010</v>
      </c>
      <c r="L29" s="167">
        <v>1324</v>
      </c>
      <c r="M29" s="145"/>
    </row>
    <row r="30" spans="1:13" ht="11.1" hidden="1" customHeight="1" outlineLevel="1">
      <c r="A30" s="108"/>
      <c r="B30" s="109" t="s">
        <v>277</v>
      </c>
      <c r="C30" s="144">
        <v>255.458</v>
      </c>
      <c r="D30" s="152">
        <v>48.734000000000002</v>
      </c>
      <c r="E30" s="144">
        <v>206.72399999999999</v>
      </c>
      <c r="F30" s="152">
        <v>70.254000000000005</v>
      </c>
      <c r="G30" s="152">
        <v>32.046999999999997</v>
      </c>
      <c r="H30" s="144">
        <v>38.207000000000001</v>
      </c>
      <c r="I30" s="144">
        <v>136.47</v>
      </c>
      <c r="J30" s="167">
        <v>2497</v>
      </c>
      <c r="K30" s="167">
        <v>2020</v>
      </c>
      <c r="L30" s="167">
        <v>1334</v>
      </c>
      <c r="M30" s="145"/>
    </row>
    <row r="31" spans="1:13" ht="15" hidden="1" customHeight="1" outlineLevel="1">
      <c r="A31" s="108">
        <v>1996</v>
      </c>
      <c r="B31" s="109" t="s">
        <v>274</v>
      </c>
      <c r="C31" s="144">
        <v>254.36600000000001</v>
      </c>
      <c r="D31" s="152">
        <v>47.506</v>
      </c>
      <c r="E31" s="144">
        <v>206.86</v>
      </c>
      <c r="F31" s="152">
        <v>68.677000000000007</v>
      </c>
      <c r="G31" s="152">
        <v>31.904</v>
      </c>
      <c r="H31" s="144">
        <v>36.773000000000003</v>
      </c>
      <c r="I31" s="144">
        <v>138.18299999999999</v>
      </c>
      <c r="J31" s="167">
        <v>2490</v>
      </c>
      <c r="K31" s="167">
        <v>2025</v>
      </c>
      <c r="L31" s="167">
        <v>1353</v>
      </c>
      <c r="M31" s="145"/>
    </row>
    <row r="32" spans="1:13" ht="11.1" hidden="1" customHeight="1" outlineLevel="1">
      <c r="A32" s="108"/>
      <c r="B32" s="109" t="s">
        <v>275</v>
      </c>
      <c r="C32" s="144">
        <v>253.70400000000001</v>
      </c>
      <c r="D32" s="152">
        <v>47.805999999999997</v>
      </c>
      <c r="E32" s="144">
        <v>205.898</v>
      </c>
      <c r="F32" s="152">
        <v>68.313000000000002</v>
      </c>
      <c r="G32" s="152">
        <v>31.914999999999999</v>
      </c>
      <c r="H32" s="144">
        <v>36.398000000000003</v>
      </c>
      <c r="I32" s="144">
        <v>137.58500000000001</v>
      </c>
      <c r="J32" s="167">
        <v>2481</v>
      </c>
      <c r="K32" s="167">
        <v>2013</v>
      </c>
      <c r="L32" s="167">
        <v>1345</v>
      </c>
      <c r="M32" s="145"/>
    </row>
    <row r="33" spans="1:13" ht="11.1" hidden="1" customHeight="1" outlineLevel="1">
      <c r="A33" s="108"/>
      <c r="B33" s="109" t="s">
        <v>276</v>
      </c>
      <c r="C33" s="144">
        <v>255.64999999999995</v>
      </c>
      <c r="D33" s="152">
        <v>48.424999999999997</v>
      </c>
      <c r="E33" s="144">
        <v>207.22499999999999</v>
      </c>
      <c r="F33" s="152">
        <v>69.763000000000005</v>
      </c>
      <c r="G33" s="152">
        <v>32.932000000000002</v>
      </c>
      <c r="H33" s="144">
        <v>36.831000000000003</v>
      </c>
      <c r="I33" s="144">
        <v>137.46199999999999</v>
      </c>
      <c r="J33" s="167">
        <v>2504</v>
      </c>
      <c r="K33" s="167">
        <v>2030</v>
      </c>
      <c r="L33" s="167">
        <v>1347</v>
      </c>
      <c r="M33" s="145"/>
    </row>
    <row r="34" spans="1:13" ht="11.1" hidden="1" customHeight="1" outlineLevel="1">
      <c r="A34" s="108"/>
      <c r="B34" s="109" t="s">
        <v>277</v>
      </c>
      <c r="C34" s="144">
        <v>256.10899999999998</v>
      </c>
      <c r="D34" s="152">
        <v>49.183</v>
      </c>
      <c r="E34" s="144">
        <v>206.92599999999999</v>
      </c>
      <c r="F34" s="152">
        <v>70.456999999999994</v>
      </c>
      <c r="G34" s="152">
        <v>33.154000000000003</v>
      </c>
      <c r="H34" s="144">
        <v>37.302999999999997</v>
      </c>
      <c r="I34" s="144">
        <v>136.46899999999999</v>
      </c>
      <c r="J34" s="167">
        <v>2513</v>
      </c>
      <c r="K34" s="167">
        <v>2031</v>
      </c>
      <c r="L34" s="167">
        <v>1339</v>
      </c>
      <c r="M34" s="145"/>
    </row>
    <row r="35" spans="1:13" ht="15" hidden="1" customHeight="1" outlineLevel="1">
      <c r="A35" s="108">
        <v>1997</v>
      </c>
      <c r="B35" s="109" t="s">
        <v>274</v>
      </c>
      <c r="C35" s="144">
        <v>255.76800000000003</v>
      </c>
      <c r="D35" s="152">
        <v>49.457999999999998</v>
      </c>
      <c r="E35" s="144">
        <v>206.31</v>
      </c>
      <c r="F35" s="152">
        <v>70.790999999999997</v>
      </c>
      <c r="G35" s="152">
        <v>33.645000000000003</v>
      </c>
      <c r="H35" s="144">
        <v>37.146000000000001</v>
      </c>
      <c r="I35" s="144">
        <v>135.51900000000001</v>
      </c>
      <c r="J35" s="167">
        <v>2516</v>
      </c>
      <c r="K35" s="167">
        <v>2029</v>
      </c>
      <c r="L35" s="167">
        <v>1333</v>
      </c>
      <c r="M35" s="145"/>
    </row>
    <row r="36" spans="1:13" ht="11.1" hidden="1" customHeight="1" outlineLevel="1">
      <c r="A36" s="108"/>
      <c r="B36" s="109" t="s">
        <v>275</v>
      </c>
      <c r="C36" s="144">
        <v>255.33899999999997</v>
      </c>
      <c r="D36" s="152">
        <v>49.701999999999998</v>
      </c>
      <c r="E36" s="144">
        <v>205.637</v>
      </c>
      <c r="F36" s="152">
        <v>70.537000000000006</v>
      </c>
      <c r="G36" s="152">
        <v>33.776000000000003</v>
      </c>
      <c r="H36" s="144">
        <v>36.761000000000003</v>
      </c>
      <c r="I36" s="144">
        <v>135.1</v>
      </c>
      <c r="J36" s="167">
        <v>2508</v>
      </c>
      <c r="K36" s="167">
        <v>2020</v>
      </c>
      <c r="L36" s="167">
        <v>1327</v>
      </c>
      <c r="M36" s="145"/>
    </row>
    <row r="37" spans="1:13" ht="11.1" hidden="1" customHeight="1" outlineLevel="1">
      <c r="A37" s="108"/>
      <c r="B37" s="109" t="s">
        <v>276</v>
      </c>
      <c r="C37" s="144">
        <v>255.63099999999997</v>
      </c>
      <c r="D37" s="152">
        <v>49.619</v>
      </c>
      <c r="E37" s="144">
        <v>206.012</v>
      </c>
      <c r="F37" s="152">
        <v>70.852000000000004</v>
      </c>
      <c r="G37" s="152">
        <v>33.939</v>
      </c>
      <c r="H37" s="144">
        <v>36.912999999999997</v>
      </c>
      <c r="I37" s="144">
        <v>135.16</v>
      </c>
      <c r="J37" s="167">
        <v>2507</v>
      </c>
      <c r="K37" s="167">
        <v>2021</v>
      </c>
      <c r="L37" s="167">
        <v>1326</v>
      </c>
      <c r="M37" s="145"/>
    </row>
    <row r="38" spans="1:13" ht="11.1" hidden="1" customHeight="1" outlineLevel="1">
      <c r="A38" s="108"/>
      <c r="B38" s="109" t="s">
        <v>277</v>
      </c>
      <c r="C38" s="144">
        <v>257.42099999999999</v>
      </c>
      <c r="D38" s="152">
        <v>50.323999999999998</v>
      </c>
      <c r="E38" s="144">
        <v>207.09700000000001</v>
      </c>
      <c r="F38" s="152">
        <v>71.552000000000007</v>
      </c>
      <c r="G38" s="152">
        <v>34.311</v>
      </c>
      <c r="H38" s="144">
        <v>37.241</v>
      </c>
      <c r="I38" s="144">
        <v>135.54499999999999</v>
      </c>
      <c r="J38" s="167">
        <v>2525</v>
      </c>
      <c r="K38" s="167">
        <v>2032</v>
      </c>
      <c r="L38" s="167">
        <v>1330</v>
      </c>
      <c r="M38" s="145"/>
    </row>
    <row r="39" spans="1:13" ht="15" hidden="1" customHeight="1" outlineLevel="1">
      <c r="A39" s="108">
        <v>1998</v>
      </c>
      <c r="B39" s="109" t="s">
        <v>274</v>
      </c>
      <c r="C39" s="144">
        <v>258.19400000000002</v>
      </c>
      <c r="D39" s="152">
        <v>50.07</v>
      </c>
      <c r="E39" s="144">
        <v>208.124</v>
      </c>
      <c r="F39" s="152">
        <v>71.138999999999996</v>
      </c>
      <c r="G39" s="152">
        <v>33.777000000000001</v>
      </c>
      <c r="H39" s="144">
        <v>37.362000000000002</v>
      </c>
      <c r="I39" s="144">
        <v>136.98500000000001</v>
      </c>
      <c r="J39" s="167">
        <v>2528</v>
      </c>
      <c r="K39" s="167">
        <v>2037</v>
      </c>
      <c r="L39" s="167">
        <v>1341</v>
      </c>
      <c r="M39" s="145"/>
    </row>
    <row r="40" spans="1:13" ht="11.1" hidden="1" customHeight="1" outlineLevel="1">
      <c r="A40" s="108"/>
      <c r="B40" s="109" t="s">
        <v>275</v>
      </c>
      <c r="C40" s="144">
        <v>260.21300000000002</v>
      </c>
      <c r="D40" s="152">
        <v>50.396999999999998</v>
      </c>
      <c r="E40" s="144">
        <v>209.816</v>
      </c>
      <c r="F40" s="152">
        <v>71.656999999999996</v>
      </c>
      <c r="G40" s="152">
        <v>33.948</v>
      </c>
      <c r="H40" s="144">
        <v>37.709000000000003</v>
      </c>
      <c r="I40" s="144">
        <v>138.15899999999999</v>
      </c>
      <c r="J40" s="167">
        <v>2532</v>
      </c>
      <c r="K40" s="167">
        <v>2042</v>
      </c>
      <c r="L40" s="167">
        <v>1345</v>
      </c>
      <c r="M40" s="145"/>
    </row>
    <row r="41" spans="1:13" ht="11.1" hidden="1" customHeight="1" outlineLevel="1">
      <c r="A41" s="108"/>
      <c r="B41" s="109" t="s">
        <v>276</v>
      </c>
      <c r="C41" s="144">
        <v>262.70100000000002</v>
      </c>
      <c r="D41" s="152">
        <v>51.238999999999997</v>
      </c>
      <c r="E41" s="144">
        <v>211.46199999999999</v>
      </c>
      <c r="F41" s="152">
        <v>72.319999999999993</v>
      </c>
      <c r="G41" s="152">
        <v>34.603999999999999</v>
      </c>
      <c r="H41" s="144">
        <v>37.716000000000001</v>
      </c>
      <c r="I41" s="144">
        <v>139.142</v>
      </c>
      <c r="J41" s="167">
        <v>2540</v>
      </c>
      <c r="K41" s="167">
        <v>2044</v>
      </c>
      <c r="L41" s="167">
        <v>1345</v>
      </c>
      <c r="M41" s="145"/>
    </row>
    <row r="42" spans="1:13" ht="11.1" hidden="1" customHeight="1" outlineLevel="1">
      <c r="A42" s="108"/>
      <c r="B42" s="109" t="s">
        <v>277</v>
      </c>
      <c r="C42" s="144">
        <v>264.71299999999997</v>
      </c>
      <c r="D42" s="152">
        <v>52.042999999999999</v>
      </c>
      <c r="E42" s="144">
        <v>212.67</v>
      </c>
      <c r="F42" s="152">
        <v>73.492000000000004</v>
      </c>
      <c r="G42" s="152">
        <v>35.261000000000003</v>
      </c>
      <c r="H42" s="144">
        <v>38.231000000000002</v>
      </c>
      <c r="I42" s="144">
        <v>139.178</v>
      </c>
      <c r="J42" s="167">
        <v>2547</v>
      </c>
      <c r="K42" s="167">
        <v>2047</v>
      </c>
      <c r="L42" s="167">
        <v>1339</v>
      </c>
      <c r="M42" s="145"/>
    </row>
    <row r="43" spans="1:13" ht="15" hidden="1" customHeight="1" outlineLevel="1">
      <c r="A43" s="108">
        <v>1999</v>
      </c>
      <c r="B43" s="109" t="s">
        <v>274</v>
      </c>
      <c r="C43" s="144">
        <v>264.74100000000004</v>
      </c>
      <c r="D43" s="152">
        <v>51.073</v>
      </c>
      <c r="E43" s="144">
        <v>213.66800000000001</v>
      </c>
      <c r="F43" s="152">
        <v>72.998000000000005</v>
      </c>
      <c r="G43" s="152">
        <v>34.478000000000002</v>
      </c>
      <c r="H43" s="144">
        <v>38.520000000000003</v>
      </c>
      <c r="I43" s="144">
        <v>140.66999999999999</v>
      </c>
      <c r="J43" s="167">
        <v>2543</v>
      </c>
      <c r="K43" s="167">
        <v>2052</v>
      </c>
      <c r="L43" s="167">
        <v>1351</v>
      </c>
      <c r="M43" s="145"/>
    </row>
    <row r="44" spans="1:13" ht="11.1" hidden="1" customHeight="1" outlineLevel="1">
      <c r="A44" s="108"/>
      <c r="B44" s="109" t="s">
        <v>275</v>
      </c>
      <c r="C44" s="144">
        <v>268.57200000000006</v>
      </c>
      <c r="D44" s="152">
        <v>51.829000000000001</v>
      </c>
      <c r="E44" s="144">
        <v>216.74299999999999</v>
      </c>
      <c r="F44" s="152">
        <v>73.790000000000006</v>
      </c>
      <c r="G44" s="152">
        <v>34.822000000000003</v>
      </c>
      <c r="H44" s="144">
        <v>38.968000000000004</v>
      </c>
      <c r="I44" s="144">
        <v>142.953</v>
      </c>
      <c r="J44" s="167">
        <v>2577</v>
      </c>
      <c r="K44" s="167">
        <v>2080</v>
      </c>
      <c r="L44" s="167">
        <v>1372</v>
      </c>
      <c r="M44" s="145"/>
    </row>
    <row r="45" spans="1:13" ht="11.1" hidden="1" customHeight="1" outlineLevel="1">
      <c r="A45" s="108"/>
      <c r="B45" s="109" t="s">
        <v>276</v>
      </c>
      <c r="C45" s="144">
        <v>270.30399999999997</v>
      </c>
      <c r="D45" s="152">
        <v>52.34</v>
      </c>
      <c r="E45" s="144">
        <v>217.964</v>
      </c>
      <c r="F45" s="152">
        <v>73.447000000000003</v>
      </c>
      <c r="G45" s="152">
        <v>34.811999999999998</v>
      </c>
      <c r="H45" s="144">
        <v>38.634999999999998</v>
      </c>
      <c r="I45" s="144">
        <v>144.517</v>
      </c>
      <c r="J45" s="167">
        <v>2570</v>
      </c>
      <c r="K45" s="167">
        <v>2073</v>
      </c>
      <c r="L45" s="167">
        <v>1374</v>
      </c>
      <c r="M45" s="145"/>
    </row>
    <row r="46" spans="1:13" ht="11.1" hidden="1" customHeight="1" outlineLevel="1">
      <c r="A46" s="108"/>
      <c r="B46" s="109" t="s">
        <v>277</v>
      </c>
      <c r="C46" s="144">
        <v>272.33799999999997</v>
      </c>
      <c r="D46" s="152">
        <v>53.191000000000003</v>
      </c>
      <c r="E46" s="144">
        <v>219.14699999999999</v>
      </c>
      <c r="F46" s="152">
        <v>74.171000000000006</v>
      </c>
      <c r="G46" s="152">
        <v>35.439</v>
      </c>
      <c r="H46" s="144">
        <v>38.731999999999999</v>
      </c>
      <c r="I46" s="144">
        <v>144.976</v>
      </c>
      <c r="J46" s="167">
        <v>2573</v>
      </c>
      <c r="K46" s="167">
        <v>2071</v>
      </c>
      <c r="L46" s="167">
        <v>1370</v>
      </c>
      <c r="M46" s="145"/>
    </row>
    <row r="47" spans="1:13" ht="15" hidden="1" customHeight="1" outlineLevel="1">
      <c r="A47" s="108">
        <v>2000</v>
      </c>
      <c r="B47" s="109" t="s">
        <v>274</v>
      </c>
      <c r="C47" s="144">
        <v>276.2</v>
      </c>
      <c r="D47" s="152">
        <v>54.173000000000002</v>
      </c>
      <c r="E47" s="144">
        <v>222.02699999999999</v>
      </c>
      <c r="F47" s="152">
        <v>73.23</v>
      </c>
      <c r="G47" s="152">
        <v>34.805999999999997</v>
      </c>
      <c r="H47" s="144">
        <v>38.423999999999999</v>
      </c>
      <c r="I47" s="144">
        <v>148.797</v>
      </c>
      <c r="J47" s="167">
        <v>2581</v>
      </c>
      <c r="K47" s="167">
        <v>2075</v>
      </c>
      <c r="L47" s="167">
        <v>1391</v>
      </c>
      <c r="M47" s="145"/>
    </row>
    <row r="48" spans="1:13" ht="11.1" hidden="1" customHeight="1" outlineLevel="1">
      <c r="A48" s="108"/>
      <c r="B48" s="109" t="s">
        <v>275</v>
      </c>
      <c r="C48" s="144">
        <v>278.28100000000006</v>
      </c>
      <c r="D48" s="152">
        <v>54.573999999999998</v>
      </c>
      <c r="E48" s="144">
        <v>223.70699999999999</v>
      </c>
      <c r="F48" s="152">
        <v>74.230999999999995</v>
      </c>
      <c r="G48" s="152">
        <v>35.435000000000002</v>
      </c>
      <c r="H48" s="144">
        <v>38.795999999999999</v>
      </c>
      <c r="I48" s="144">
        <v>149.476</v>
      </c>
      <c r="J48" s="167">
        <v>2591</v>
      </c>
      <c r="K48" s="167">
        <v>2083</v>
      </c>
      <c r="L48" s="167">
        <v>1392</v>
      </c>
      <c r="M48" s="145"/>
    </row>
    <row r="49" spans="1:13" ht="11.1" hidden="1" customHeight="1" outlineLevel="1">
      <c r="A49" s="108"/>
      <c r="B49" s="109" t="s">
        <v>276</v>
      </c>
      <c r="C49" s="144">
        <v>280.74499999999995</v>
      </c>
      <c r="D49" s="152">
        <v>55.194000000000003</v>
      </c>
      <c r="E49" s="144">
        <v>225.55099999999999</v>
      </c>
      <c r="F49" s="152">
        <v>74.665000000000006</v>
      </c>
      <c r="G49" s="152">
        <v>35.689</v>
      </c>
      <c r="H49" s="144">
        <v>38.975999999999999</v>
      </c>
      <c r="I49" s="144">
        <v>150.886</v>
      </c>
      <c r="J49" s="167">
        <v>2610</v>
      </c>
      <c r="K49" s="167">
        <v>2097</v>
      </c>
      <c r="L49" s="167">
        <v>1403</v>
      </c>
      <c r="M49" s="145"/>
    </row>
    <row r="50" spans="1:13" ht="11.1" hidden="1" customHeight="1" outlineLevel="1">
      <c r="A50" s="108"/>
      <c r="B50" s="109" t="s">
        <v>277</v>
      </c>
      <c r="C50" s="144">
        <v>282.16300000000001</v>
      </c>
      <c r="D50" s="152">
        <v>55.506999999999998</v>
      </c>
      <c r="E50" s="144">
        <v>226.65600000000001</v>
      </c>
      <c r="F50" s="152">
        <v>75.238</v>
      </c>
      <c r="G50" s="152">
        <v>35.994999999999997</v>
      </c>
      <c r="H50" s="144">
        <v>39.243000000000002</v>
      </c>
      <c r="I50" s="144">
        <v>151.41800000000001</v>
      </c>
      <c r="J50" s="167">
        <v>2623</v>
      </c>
      <c r="K50" s="167">
        <v>2107</v>
      </c>
      <c r="L50" s="167">
        <v>1407</v>
      </c>
      <c r="M50" s="145"/>
    </row>
    <row r="51" spans="1:13" ht="15" hidden="1" customHeight="1" outlineLevel="1">
      <c r="A51" s="108">
        <v>2001</v>
      </c>
      <c r="B51" s="109" t="s">
        <v>274</v>
      </c>
      <c r="C51" s="144">
        <v>282.49800000000005</v>
      </c>
      <c r="D51" s="152">
        <v>54.343000000000004</v>
      </c>
      <c r="E51" s="144">
        <v>228.155</v>
      </c>
      <c r="F51" s="152">
        <v>74.013000000000005</v>
      </c>
      <c r="G51" s="152">
        <v>35.588999999999999</v>
      </c>
      <c r="H51" s="144">
        <v>38.423999999999999</v>
      </c>
      <c r="I51" s="144">
        <v>154.142</v>
      </c>
      <c r="J51" s="167">
        <v>2637</v>
      </c>
      <c r="K51" s="167">
        <v>2130</v>
      </c>
      <c r="L51" s="167">
        <v>1439</v>
      </c>
      <c r="M51" s="145"/>
    </row>
    <row r="52" spans="1:13" ht="11.1" hidden="1" customHeight="1" outlineLevel="1">
      <c r="A52" s="108"/>
      <c r="B52" s="109" t="s">
        <v>275</v>
      </c>
      <c r="C52" s="144">
        <v>282.899</v>
      </c>
      <c r="D52" s="152">
        <v>54.561999999999998</v>
      </c>
      <c r="E52" s="144">
        <v>228.33699999999999</v>
      </c>
      <c r="F52" s="152">
        <v>73.995999999999995</v>
      </c>
      <c r="G52" s="152">
        <v>36.119999999999997</v>
      </c>
      <c r="H52" s="144">
        <v>37.875999999999998</v>
      </c>
      <c r="I52" s="144">
        <v>154.34100000000001</v>
      </c>
      <c r="J52" s="167">
        <v>2642</v>
      </c>
      <c r="K52" s="167">
        <v>2133</v>
      </c>
      <c r="L52" s="167">
        <v>1442</v>
      </c>
      <c r="M52" s="145"/>
    </row>
    <row r="53" spans="1:13" ht="11.1" hidden="1" customHeight="1" outlineLevel="1">
      <c r="A53" s="108"/>
      <c r="B53" s="109" t="s">
        <v>276</v>
      </c>
      <c r="C53" s="144">
        <v>283.22899999999998</v>
      </c>
      <c r="D53" s="152">
        <v>54.982999999999997</v>
      </c>
      <c r="E53" s="144">
        <v>228.24600000000001</v>
      </c>
      <c r="F53" s="152">
        <v>73.754999999999995</v>
      </c>
      <c r="G53" s="152">
        <v>35.982999999999997</v>
      </c>
      <c r="H53" s="144">
        <v>37.771999999999998</v>
      </c>
      <c r="I53" s="144">
        <v>154.49100000000001</v>
      </c>
      <c r="J53" s="167">
        <v>2651</v>
      </c>
      <c r="K53" s="167">
        <v>2136</v>
      </c>
      <c r="L53" s="167">
        <v>1446</v>
      </c>
      <c r="M53" s="145"/>
    </row>
    <row r="54" spans="1:13" ht="11.1" hidden="1" customHeight="1" outlineLevel="1">
      <c r="A54" s="108"/>
      <c r="B54" s="109" t="s">
        <v>277</v>
      </c>
      <c r="C54" s="144">
        <v>285.69600000000003</v>
      </c>
      <c r="D54" s="152">
        <v>55.63</v>
      </c>
      <c r="E54" s="144">
        <v>230.066</v>
      </c>
      <c r="F54" s="152">
        <v>74.335999999999999</v>
      </c>
      <c r="G54" s="152">
        <v>36.25</v>
      </c>
      <c r="H54" s="144">
        <v>38.085999999999999</v>
      </c>
      <c r="I54" s="144">
        <v>155.72999999999999</v>
      </c>
      <c r="J54" s="167">
        <v>2674</v>
      </c>
      <c r="K54" s="167">
        <v>2153</v>
      </c>
      <c r="L54" s="167">
        <v>1458</v>
      </c>
      <c r="M54" s="145"/>
    </row>
    <row r="55" spans="1:13" ht="15" hidden="1" customHeight="1" outlineLevel="1">
      <c r="A55" s="108">
        <v>2002</v>
      </c>
      <c r="B55" s="109" t="s">
        <v>274</v>
      </c>
      <c r="C55" s="144">
        <v>284.78399999999999</v>
      </c>
      <c r="D55" s="152">
        <v>54.73</v>
      </c>
      <c r="E55" s="144">
        <v>230.054</v>
      </c>
      <c r="F55" s="152">
        <v>75.049000000000007</v>
      </c>
      <c r="G55" s="152">
        <v>36.529000000000003</v>
      </c>
      <c r="H55" s="144">
        <v>38.520000000000003</v>
      </c>
      <c r="I55" s="144">
        <v>155.005</v>
      </c>
      <c r="J55" s="167">
        <v>2665</v>
      </c>
      <c r="K55" s="167">
        <v>2153</v>
      </c>
      <c r="L55" s="167">
        <v>1450</v>
      </c>
      <c r="M55" s="145"/>
    </row>
    <row r="56" spans="1:13" ht="11.1" hidden="1" customHeight="1" outlineLevel="1">
      <c r="A56" s="108"/>
      <c r="B56" s="109" t="s">
        <v>275</v>
      </c>
      <c r="C56" s="144">
        <v>284.34399999999999</v>
      </c>
      <c r="D56" s="152">
        <v>54.487000000000002</v>
      </c>
      <c r="E56" s="144">
        <v>229.857</v>
      </c>
      <c r="F56" s="152">
        <v>75.105999999999995</v>
      </c>
      <c r="G56" s="152">
        <v>36.914000000000001</v>
      </c>
      <c r="H56" s="144">
        <v>38.192</v>
      </c>
      <c r="I56" s="144">
        <v>154.751</v>
      </c>
      <c r="J56" s="167">
        <v>2669</v>
      </c>
      <c r="K56" s="167">
        <v>2157</v>
      </c>
      <c r="L56" s="167">
        <v>1452</v>
      </c>
      <c r="M56" s="145"/>
    </row>
    <row r="57" spans="1:13" ht="11.1" hidden="1" customHeight="1" outlineLevel="1">
      <c r="A57" s="108"/>
      <c r="B57" s="109" t="s">
        <v>276</v>
      </c>
      <c r="C57" s="144">
        <v>286.1219999999999</v>
      </c>
      <c r="D57" s="152">
        <v>55.399000000000001</v>
      </c>
      <c r="E57" s="144">
        <v>230.72300000000001</v>
      </c>
      <c r="F57" s="152">
        <v>74.832999999999998</v>
      </c>
      <c r="G57" s="152">
        <v>36.662999999999997</v>
      </c>
      <c r="H57" s="144">
        <v>38.17</v>
      </c>
      <c r="I57" s="144">
        <v>155.88999999999999</v>
      </c>
      <c r="J57" s="167">
        <v>2696</v>
      </c>
      <c r="K57" s="167">
        <v>2174</v>
      </c>
      <c r="L57" s="167">
        <v>1469</v>
      </c>
      <c r="M57" s="145"/>
    </row>
    <row r="58" spans="1:13" ht="11.1" hidden="1" customHeight="1" outlineLevel="1">
      <c r="A58" s="108"/>
      <c r="B58" s="109" t="s">
        <v>277</v>
      </c>
      <c r="C58" s="144">
        <v>286.60500000000002</v>
      </c>
      <c r="D58" s="152">
        <v>55.316000000000003</v>
      </c>
      <c r="E58" s="144">
        <v>231.28899999999999</v>
      </c>
      <c r="F58" s="152">
        <v>74.986000000000004</v>
      </c>
      <c r="G58" s="152">
        <v>36.488999999999997</v>
      </c>
      <c r="H58" s="144">
        <v>38.497</v>
      </c>
      <c r="I58" s="144">
        <v>156.303</v>
      </c>
      <c r="J58" s="167">
        <v>2711</v>
      </c>
      <c r="K58" s="167">
        <v>2188</v>
      </c>
      <c r="L58" s="167">
        <v>1479</v>
      </c>
      <c r="M58" s="145"/>
    </row>
    <row r="59" spans="1:13" ht="15" hidden="1" customHeight="1" outlineLevel="1">
      <c r="A59" s="108">
        <v>2003</v>
      </c>
      <c r="B59" s="109" t="s">
        <v>274</v>
      </c>
      <c r="C59" s="144">
        <v>285.54599999999999</v>
      </c>
      <c r="D59" s="152">
        <v>55.646000000000001</v>
      </c>
      <c r="E59" s="144">
        <v>229.9</v>
      </c>
      <c r="F59" s="152">
        <v>76.343999999999994</v>
      </c>
      <c r="G59" s="152">
        <v>37.673000000000002</v>
      </c>
      <c r="H59" s="144">
        <v>38.670999999999999</v>
      </c>
      <c r="I59" s="144">
        <v>153.55600000000001</v>
      </c>
      <c r="J59" s="167">
        <v>2712</v>
      </c>
      <c r="K59" s="167">
        <v>2184</v>
      </c>
      <c r="L59" s="167">
        <v>1458</v>
      </c>
      <c r="M59" s="145"/>
    </row>
    <row r="60" spans="1:13" ht="11.1" hidden="1" customHeight="1" outlineLevel="1">
      <c r="A60" s="108"/>
      <c r="B60" s="109" t="s">
        <v>275</v>
      </c>
      <c r="C60" s="144">
        <v>284.69800000000009</v>
      </c>
      <c r="D60" s="152">
        <v>55.298999999999999</v>
      </c>
      <c r="E60" s="144">
        <v>229.399</v>
      </c>
      <c r="F60" s="152">
        <v>76.772000000000006</v>
      </c>
      <c r="G60" s="152">
        <v>38.094999999999999</v>
      </c>
      <c r="H60" s="144">
        <v>38.677</v>
      </c>
      <c r="I60" s="144">
        <v>152.62700000000001</v>
      </c>
      <c r="J60" s="167">
        <v>2718</v>
      </c>
      <c r="K60" s="167">
        <v>2190</v>
      </c>
      <c r="L60" s="167">
        <v>1457</v>
      </c>
      <c r="M60" s="145"/>
    </row>
    <row r="61" spans="1:13" ht="11.1" hidden="1" customHeight="1" outlineLevel="1">
      <c r="A61" s="108"/>
      <c r="B61" s="109" t="s">
        <v>276</v>
      </c>
      <c r="C61" s="144">
        <v>286.98899999999992</v>
      </c>
      <c r="D61" s="152">
        <v>56.354999999999997</v>
      </c>
      <c r="E61" s="144">
        <v>230.63399999999999</v>
      </c>
      <c r="F61" s="152">
        <v>76.091999999999999</v>
      </c>
      <c r="G61" s="152">
        <v>37.366999999999997</v>
      </c>
      <c r="H61" s="144">
        <v>38.725000000000001</v>
      </c>
      <c r="I61" s="144">
        <v>154.542</v>
      </c>
      <c r="J61" s="167">
        <v>2740</v>
      </c>
      <c r="K61" s="167">
        <v>2202</v>
      </c>
      <c r="L61" s="167">
        <v>1475</v>
      </c>
      <c r="M61" s="145"/>
    </row>
    <row r="62" spans="1:13" ht="11.1" hidden="1" customHeight="1" outlineLevel="1">
      <c r="A62" s="108"/>
      <c r="B62" s="109" t="s">
        <v>277</v>
      </c>
      <c r="C62" s="144">
        <v>286.36999999999995</v>
      </c>
      <c r="D62" s="152">
        <v>55.817999999999998</v>
      </c>
      <c r="E62" s="144">
        <v>230.55199999999999</v>
      </c>
      <c r="F62" s="152">
        <v>75.906999999999996</v>
      </c>
      <c r="G62" s="152">
        <v>37.587000000000003</v>
      </c>
      <c r="H62" s="144">
        <v>38.32</v>
      </c>
      <c r="I62" s="144">
        <v>154.64500000000001</v>
      </c>
      <c r="J62" s="167">
        <v>2736</v>
      </c>
      <c r="K62" s="167">
        <v>2203</v>
      </c>
      <c r="L62" s="167">
        <v>1477</v>
      </c>
      <c r="M62" s="145"/>
    </row>
    <row r="63" spans="1:13" ht="15" hidden="1" customHeight="1" outlineLevel="1">
      <c r="A63" s="108">
        <v>2004</v>
      </c>
      <c r="B63" s="109" t="s">
        <v>274</v>
      </c>
      <c r="C63" s="144">
        <v>287.02199999999999</v>
      </c>
      <c r="D63" s="152">
        <v>55.232999999999997</v>
      </c>
      <c r="E63" s="144">
        <v>231.78899999999999</v>
      </c>
      <c r="F63" s="152">
        <v>75.215999999999994</v>
      </c>
      <c r="G63" s="152">
        <v>37.902999999999999</v>
      </c>
      <c r="H63" s="144">
        <v>37.313000000000002</v>
      </c>
      <c r="I63" s="144">
        <v>156.57300000000001</v>
      </c>
      <c r="J63" s="167">
        <v>2736</v>
      </c>
      <c r="K63" s="167">
        <v>2210</v>
      </c>
      <c r="L63" s="167">
        <v>1493</v>
      </c>
      <c r="M63" s="145"/>
    </row>
    <row r="64" spans="1:13" ht="11.1" hidden="1" customHeight="1" outlineLevel="1">
      <c r="A64" s="108"/>
      <c r="B64" s="109" t="s">
        <v>275</v>
      </c>
      <c r="C64" s="144">
        <v>286.52599999999995</v>
      </c>
      <c r="D64" s="152">
        <v>55.015999999999998</v>
      </c>
      <c r="E64" s="144">
        <v>231.51</v>
      </c>
      <c r="F64" s="152">
        <v>73.971999999999994</v>
      </c>
      <c r="G64" s="152">
        <v>37.747</v>
      </c>
      <c r="H64" s="144">
        <v>36.225000000000001</v>
      </c>
      <c r="I64" s="144">
        <v>157.53800000000001</v>
      </c>
      <c r="J64" s="167">
        <v>2728</v>
      </c>
      <c r="K64" s="167">
        <v>2204</v>
      </c>
      <c r="L64" s="167">
        <v>1500</v>
      </c>
      <c r="M64" s="145"/>
    </row>
    <row r="65" spans="1:13" ht="11.1" hidden="1" customHeight="1" outlineLevel="1">
      <c r="A65" s="108"/>
      <c r="B65" s="109" t="s">
        <v>276</v>
      </c>
      <c r="C65" s="144">
        <v>286.45899999999995</v>
      </c>
      <c r="D65" s="152">
        <v>55.491999999999997</v>
      </c>
      <c r="E65" s="144">
        <v>230.96700000000001</v>
      </c>
      <c r="F65" s="152">
        <v>73.861000000000004</v>
      </c>
      <c r="G65" s="152">
        <v>37.624000000000002</v>
      </c>
      <c r="H65" s="144">
        <v>36.237000000000002</v>
      </c>
      <c r="I65" s="144">
        <v>157.10599999999999</v>
      </c>
      <c r="J65" s="167">
        <v>2731</v>
      </c>
      <c r="K65" s="167">
        <v>2202</v>
      </c>
      <c r="L65" s="167">
        <v>1498</v>
      </c>
      <c r="M65" s="145"/>
    </row>
    <row r="66" spans="1:13" ht="11.1" hidden="1" customHeight="1" outlineLevel="1">
      <c r="A66" s="108"/>
      <c r="B66" s="109" t="s">
        <v>277</v>
      </c>
      <c r="C66" s="144">
        <v>286.142</v>
      </c>
      <c r="D66" s="152">
        <v>55.05</v>
      </c>
      <c r="E66" s="144">
        <v>231.09200000000001</v>
      </c>
      <c r="F66" s="152">
        <v>73.795000000000002</v>
      </c>
      <c r="G66" s="152">
        <v>37.637</v>
      </c>
      <c r="H66" s="144">
        <v>36.158000000000001</v>
      </c>
      <c r="I66" s="144">
        <v>157.297</v>
      </c>
      <c r="J66" s="167">
        <v>2733</v>
      </c>
      <c r="K66" s="167">
        <v>2207</v>
      </c>
      <c r="L66" s="167">
        <v>1502</v>
      </c>
      <c r="M66" s="145"/>
    </row>
    <row r="67" spans="1:13" ht="15" hidden="1" customHeight="1" outlineLevel="1">
      <c r="A67" s="108">
        <v>2005</v>
      </c>
      <c r="B67" s="109" t="s">
        <v>274</v>
      </c>
      <c r="C67" s="144">
        <v>286.17800000000005</v>
      </c>
      <c r="D67" s="152">
        <v>54.956000000000003</v>
      </c>
      <c r="E67" s="144">
        <v>231.22200000000001</v>
      </c>
      <c r="F67" s="152">
        <v>74.304000000000002</v>
      </c>
      <c r="G67" s="152">
        <v>37.929000000000002</v>
      </c>
      <c r="H67" s="144">
        <v>36.375</v>
      </c>
      <c r="I67" s="144">
        <v>156.91800000000001</v>
      </c>
      <c r="J67" s="167">
        <v>2743</v>
      </c>
      <c r="K67" s="167">
        <v>2216</v>
      </c>
      <c r="L67" s="167">
        <v>1504</v>
      </c>
    </row>
    <row r="68" spans="1:13" ht="11.1" hidden="1" customHeight="1" outlineLevel="1">
      <c r="A68" s="108"/>
      <c r="B68" s="109" t="s">
        <v>275</v>
      </c>
      <c r="C68" s="144">
        <v>285.73400000000004</v>
      </c>
      <c r="D68" s="152">
        <v>55.36</v>
      </c>
      <c r="E68" s="144">
        <v>230.374</v>
      </c>
      <c r="F68" s="152">
        <v>73.474999999999994</v>
      </c>
      <c r="G68" s="152">
        <v>37.874000000000002</v>
      </c>
      <c r="H68" s="144">
        <v>35.600999999999999</v>
      </c>
      <c r="I68" s="144">
        <v>156.899</v>
      </c>
      <c r="J68" s="167">
        <v>2742</v>
      </c>
      <c r="K68" s="167">
        <v>2211</v>
      </c>
      <c r="L68" s="167">
        <v>1506</v>
      </c>
    </row>
    <row r="69" spans="1:13" ht="11.1" hidden="1" customHeight="1" outlineLevel="1">
      <c r="A69" s="108"/>
      <c r="B69" s="109" t="s">
        <v>276</v>
      </c>
      <c r="C69" s="144">
        <v>285.75700000000001</v>
      </c>
      <c r="D69" s="152">
        <v>55.009</v>
      </c>
      <c r="E69" s="144">
        <v>230.74799999999999</v>
      </c>
      <c r="F69" s="152">
        <v>73.974999999999994</v>
      </c>
      <c r="G69" s="152">
        <v>38.454000000000001</v>
      </c>
      <c r="H69" s="144">
        <v>35.521000000000001</v>
      </c>
      <c r="I69" s="144">
        <v>156.773</v>
      </c>
      <c r="J69" s="167">
        <v>2737</v>
      </c>
      <c r="K69" s="167">
        <v>2210</v>
      </c>
      <c r="L69" s="167">
        <v>1501</v>
      </c>
    </row>
    <row r="70" spans="1:13" ht="11.1" hidden="1" customHeight="1" outlineLevel="1">
      <c r="A70" s="108"/>
      <c r="B70" s="109" t="s">
        <v>277</v>
      </c>
      <c r="C70" s="144">
        <v>286.34300000000002</v>
      </c>
      <c r="D70" s="152">
        <v>54.6</v>
      </c>
      <c r="E70" s="144">
        <v>231.74299999999999</v>
      </c>
      <c r="F70" s="152">
        <v>74.956000000000003</v>
      </c>
      <c r="G70" s="152">
        <v>39.226999999999997</v>
      </c>
      <c r="H70" s="144">
        <v>35.728999999999999</v>
      </c>
      <c r="I70" s="144">
        <v>156.78700000000001</v>
      </c>
      <c r="J70" s="167">
        <v>2733</v>
      </c>
      <c r="K70" s="167">
        <v>2212</v>
      </c>
      <c r="L70" s="167">
        <v>1497</v>
      </c>
    </row>
    <row r="71" spans="1:13" ht="15" hidden="1" customHeight="1" outlineLevel="1">
      <c r="A71" s="108">
        <v>2006</v>
      </c>
      <c r="B71" s="109" t="s">
        <v>274</v>
      </c>
      <c r="C71" s="144">
        <v>287.53999999999996</v>
      </c>
      <c r="D71" s="152">
        <v>56.003</v>
      </c>
      <c r="E71" s="144">
        <v>231.53700000000001</v>
      </c>
      <c r="F71" s="152">
        <v>75.846000000000004</v>
      </c>
      <c r="G71" s="152">
        <v>39.084000000000003</v>
      </c>
      <c r="H71" s="144">
        <v>36.762</v>
      </c>
      <c r="I71" s="144">
        <v>155.691</v>
      </c>
      <c r="J71" s="167">
        <v>2757</v>
      </c>
      <c r="K71" s="167">
        <v>2220</v>
      </c>
      <c r="L71" s="167">
        <v>1493</v>
      </c>
    </row>
    <row r="72" spans="1:13" ht="11.1" hidden="1" customHeight="1" outlineLevel="1">
      <c r="A72" s="108"/>
      <c r="B72" s="109" t="s">
        <v>275</v>
      </c>
      <c r="C72" s="144">
        <v>289.90999999999997</v>
      </c>
      <c r="D72" s="152">
        <v>56.286999999999999</v>
      </c>
      <c r="E72" s="144">
        <v>233.62299999999999</v>
      </c>
      <c r="F72" s="152">
        <v>76.388999999999996</v>
      </c>
      <c r="G72" s="152">
        <v>39.581000000000003</v>
      </c>
      <c r="H72" s="144">
        <v>36.808</v>
      </c>
      <c r="I72" s="144">
        <v>157.23400000000001</v>
      </c>
      <c r="J72" s="167">
        <v>2761</v>
      </c>
      <c r="K72" s="167">
        <v>2225</v>
      </c>
      <c r="L72" s="167">
        <v>1498</v>
      </c>
    </row>
    <row r="73" spans="1:13" ht="11.1" hidden="1" customHeight="1" outlineLevel="1">
      <c r="A73" s="108"/>
      <c r="B73" s="109" t="s">
        <v>276</v>
      </c>
      <c r="C73" s="144">
        <v>293.30000000000007</v>
      </c>
      <c r="D73" s="152">
        <v>57.433999999999997</v>
      </c>
      <c r="E73" s="144">
        <v>235.86600000000001</v>
      </c>
      <c r="F73" s="152">
        <v>77.019000000000005</v>
      </c>
      <c r="G73" s="152">
        <v>40.088000000000001</v>
      </c>
      <c r="H73" s="144">
        <v>36.930999999999997</v>
      </c>
      <c r="I73" s="144">
        <v>158.84700000000001</v>
      </c>
      <c r="J73" s="167">
        <v>2777</v>
      </c>
      <c r="K73" s="167">
        <v>2233</v>
      </c>
      <c r="L73" s="167">
        <v>1504</v>
      </c>
    </row>
    <row r="74" spans="1:13" ht="11.1" hidden="1" customHeight="1" outlineLevel="1">
      <c r="A74" s="108"/>
      <c r="B74" s="109" t="s">
        <v>277</v>
      </c>
      <c r="C74" s="144">
        <v>293.62399999999997</v>
      </c>
      <c r="D74" s="152">
        <v>56.597000000000001</v>
      </c>
      <c r="E74" s="144">
        <v>237.02699999999999</v>
      </c>
      <c r="F74" s="152">
        <v>78.091999999999999</v>
      </c>
      <c r="G74" s="152">
        <v>40.515000000000001</v>
      </c>
      <c r="H74" s="144">
        <v>37.576999999999998</v>
      </c>
      <c r="I74" s="144">
        <v>158.935</v>
      </c>
      <c r="J74" s="167">
        <v>2770</v>
      </c>
      <c r="K74" s="167">
        <v>2236</v>
      </c>
      <c r="L74" s="167">
        <v>1499</v>
      </c>
    </row>
    <row r="75" spans="1:13" ht="15" hidden="1" customHeight="1" outlineLevel="1">
      <c r="A75" s="108">
        <v>2007</v>
      </c>
      <c r="B75" s="109" t="s">
        <v>274</v>
      </c>
      <c r="C75" s="144">
        <v>296.09800000000001</v>
      </c>
      <c r="D75" s="152">
        <v>56.594000000000001</v>
      </c>
      <c r="E75" s="144">
        <v>239.50399999999999</v>
      </c>
      <c r="F75" s="152">
        <v>78.694000000000003</v>
      </c>
      <c r="G75" s="152">
        <v>39.850999999999999</v>
      </c>
      <c r="H75" s="144">
        <v>38.843000000000004</v>
      </c>
      <c r="I75" s="144">
        <v>160.81</v>
      </c>
      <c r="J75" s="167">
        <v>2778</v>
      </c>
      <c r="K75" s="167">
        <v>2247</v>
      </c>
      <c r="L75" s="167">
        <v>1509</v>
      </c>
    </row>
    <row r="76" spans="1:13" ht="11.1" hidden="1" customHeight="1" outlineLevel="1">
      <c r="A76" s="108"/>
      <c r="B76" s="109" t="s">
        <v>275</v>
      </c>
      <c r="C76" s="144">
        <v>298.52700000000004</v>
      </c>
      <c r="D76" s="152">
        <v>56.758000000000003</v>
      </c>
      <c r="E76" s="144">
        <v>241.76900000000001</v>
      </c>
      <c r="F76" s="152">
        <v>79.962999999999994</v>
      </c>
      <c r="G76" s="152">
        <v>40.488999999999997</v>
      </c>
      <c r="H76" s="144">
        <v>39.473999999999997</v>
      </c>
      <c r="I76" s="144">
        <v>161.80600000000001</v>
      </c>
      <c r="J76" s="167">
        <v>2789</v>
      </c>
      <c r="K76" s="167">
        <v>2258</v>
      </c>
      <c r="L76" s="167">
        <v>1511</v>
      </c>
    </row>
    <row r="77" spans="1:13" ht="11.1" hidden="1" customHeight="1" outlineLevel="1">
      <c r="A77" s="108"/>
      <c r="B77" s="109" t="s">
        <v>276</v>
      </c>
      <c r="C77" s="144">
        <v>300.21499999999997</v>
      </c>
      <c r="D77" s="152">
        <v>57.710999999999999</v>
      </c>
      <c r="E77" s="144">
        <v>242.50399999999999</v>
      </c>
      <c r="F77" s="152">
        <v>80.275000000000006</v>
      </c>
      <c r="G77" s="152">
        <v>40.700000000000003</v>
      </c>
      <c r="H77" s="144">
        <v>39.575000000000003</v>
      </c>
      <c r="I77" s="144">
        <v>162.22900000000001</v>
      </c>
      <c r="J77" s="167">
        <v>2796</v>
      </c>
      <c r="K77" s="167">
        <v>2259</v>
      </c>
      <c r="L77" s="167">
        <v>1511</v>
      </c>
    </row>
    <row r="78" spans="1:13" ht="11.1" hidden="1" customHeight="1" outlineLevel="1">
      <c r="A78" s="108"/>
      <c r="B78" s="109" t="s">
        <v>277</v>
      </c>
      <c r="C78" s="144">
        <v>302.34999999999997</v>
      </c>
      <c r="D78" s="152">
        <v>56.814999999999998</v>
      </c>
      <c r="E78" s="144">
        <v>245.535</v>
      </c>
      <c r="F78" s="152">
        <v>81.442999999999998</v>
      </c>
      <c r="G78" s="152">
        <v>41.664000000000001</v>
      </c>
      <c r="H78" s="144">
        <v>39.779000000000003</v>
      </c>
      <c r="I78" s="144">
        <v>164.09200000000001</v>
      </c>
      <c r="J78" s="167">
        <v>2805</v>
      </c>
      <c r="K78" s="167">
        <v>2278</v>
      </c>
      <c r="L78" s="167">
        <v>1522</v>
      </c>
    </row>
    <row r="79" spans="1:13" ht="15" hidden="1" customHeight="1" outlineLevel="1">
      <c r="A79" s="108">
        <v>2008</v>
      </c>
      <c r="B79" s="109" t="s">
        <v>274</v>
      </c>
      <c r="C79" s="144">
        <v>306.803</v>
      </c>
      <c r="D79" s="152">
        <v>57.381999999999998</v>
      </c>
      <c r="E79" s="144">
        <v>249.42099999999999</v>
      </c>
      <c r="F79" s="152">
        <v>82.546000000000006</v>
      </c>
      <c r="G79" s="152">
        <v>41.189</v>
      </c>
      <c r="H79" s="144">
        <v>41.356999999999999</v>
      </c>
      <c r="I79" s="144">
        <v>166.875</v>
      </c>
      <c r="J79" s="167">
        <v>2828</v>
      </c>
      <c r="K79" s="167">
        <v>2299</v>
      </c>
      <c r="L79" s="167">
        <v>1538</v>
      </c>
    </row>
    <row r="80" spans="1:13" ht="11.1" hidden="1" customHeight="1" outlineLevel="1">
      <c r="A80" s="108"/>
      <c r="B80" s="109" t="s">
        <v>275</v>
      </c>
      <c r="C80" s="144">
        <v>309.55900000000008</v>
      </c>
      <c r="D80" s="152">
        <v>58.174999999999997</v>
      </c>
      <c r="E80" s="144">
        <v>251.38399999999999</v>
      </c>
      <c r="F80" s="152">
        <v>84.277000000000001</v>
      </c>
      <c r="G80" s="152">
        <v>42.301000000000002</v>
      </c>
      <c r="H80" s="144">
        <v>41.975999999999999</v>
      </c>
      <c r="I80" s="144">
        <v>167.107</v>
      </c>
      <c r="J80" s="167">
        <v>2847</v>
      </c>
      <c r="K80" s="167">
        <v>2312</v>
      </c>
      <c r="L80" s="167">
        <v>1537</v>
      </c>
    </row>
    <row r="81" spans="1:12" ht="11.1" hidden="1" customHeight="1" outlineLevel="1">
      <c r="A81" s="108"/>
      <c r="B81" s="109" t="s">
        <v>276</v>
      </c>
      <c r="C81" s="144">
        <v>311.50299999999999</v>
      </c>
      <c r="D81" s="152">
        <v>59.003</v>
      </c>
      <c r="E81" s="144">
        <v>252.5</v>
      </c>
      <c r="F81" s="152">
        <v>84.381</v>
      </c>
      <c r="G81" s="152">
        <v>42.281999999999996</v>
      </c>
      <c r="H81" s="144">
        <v>42.098999999999997</v>
      </c>
      <c r="I81" s="144">
        <v>168.119</v>
      </c>
      <c r="J81" s="167">
        <v>2856</v>
      </c>
      <c r="K81" s="167">
        <v>2315</v>
      </c>
      <c r="L81" s="167">
        <v>1541</v>
      </c>
    </row>
    <row r="82" spans="1:12" ht="11.1" hidden="1" customHeight="1" outlineLevel="1">
      <c r="A82" s="108"/>
      <c r="B82" s="109" t="s">
        <v>277</v>
      </c>
      <c r="C82" s="144">
        <v>313.77999999999997</v>
      </c>
      <c r="D82" s="152">
        <v>58.997999999999998</v>
      </c>
      <c r="E82" s="144">
        <v>254.78200000000001</v>
      </c>
      <c r="F82" s="152">
        <v>86.070999999999998</v>
      </c>
      <c r="G82" s="152">
        <v>43.767000000000003</v>
      </c>
      <c r="H82" s="144">
        <v>42.304000000000002</v>
      </c>
      <c r="I82" s="144">
        <v>168.71100000000001</v>
      </c>
      <c r="J82" s="167">
        <v>2870</v>
      </c>
      <c r="K82" s="167">
        <v>2330</v>
      </c>
      <c r="L82" s="167">
        <v>1543</v>
      </c>
    </row>
    <row r="83" spans="1:12" ht="15" hidden="1" customHeight="1" outlineLevel="1">
      <c r="A83" s="108">
        <v>2009</v>
      </c>
      <c r="B83" s="109" t="s">
        <v>274</v>
      </c>
      <c r="C83" s="144">
        <v>311.61099999999993</v>
      </c>
      <c r="D83" s="152">
        <v>59.744</v>
      </c>
      <c r="E83" s="144">
        <v>251.86699999999999</v>
      </c>
      <c r="F83" s="152">
        <v>85.587000000000003</v>
      </c>
      <c r="G83" s="152">
        <v>44.005000000000003</v>
      </c>
      <c r="H83" s="144">
        <v>41.582000000000001</v>
      </c>
      <c r="I83" s="144">
        <v>166.28</v>
      </c>
      <c r="J83" s="167">
        <v>2848</v>
      </c>
      <c r="K83" s="167">
        <v>2302</v>
      </c>
      <c r="L83" s="167">
        <v>1520</v>
      </c>
    </row>
    <row r="84" spans="1:12" ht="11.1" hidden="1" customHeight="1" outlineLevel="1">
      <c r="A84" s="108"/>
      <c r="B84" s="109" t="s">
        <v>275</v>
      </c>
      <c r="C84" s="144">
        <v>310.40500000000003</v>
      </c>
      <c r="D84" s="152">
        <v>59.904000000000003</v>
      </c>
      <c r="E84" s="144">
        <v>250.501</v>
      </c>
      <c r="F84" s="152">
        <v>83.709000000000003</v>
      </c>
      <c r="G84" s="152">
        <v>43.917000000000002</v>
      </c>
      <c r="H84" s="144">
        <v>39.792000000000002</v>
      </c>
      <c r="I84" s="144">
        <v>166.792</v>
      </c>
      <c r="J84" s="167">
        <v>2845</v>
      </c>
      <c r="K84" s="167">
        <v>2296</v>
      </c>
      <c r="L84" s="167">
        <v>1529</v>
      </c>
    </row>
    <row r="85" spans="1:12" ht="11.1" hidden="1" customHeight="1" outlineLevel="1">
      <c r="A85" s="108"/>
      <c r="B85" s="109" t="s">
        <v>276</v>
      </c>
      <c r="C85" s="144">
        <v>311.83299999999997</v>
      </c>
      <c r="D85" s="152">
        <v>59.055999999999997</v>
      </c>
      <c r="E85" s="144">
        <v>252.77699999999999</v>
      </c>
      <c r="F85" s="152">
        <v>83.516000000000005</v>
      </c>
      <c r="G85" s="152">
        <v>42.828000000000003</v>
      </c>
      <c r="H85" s="144">
        <v>40.688000000000002</v>
      </c>
      <c r="I85" s="144">
        <v>169.261</v>
      </c>
      <c r="J85" s="167">
        <v>2864</v>
      </c>
      <c r="K85" s="167">
        <v>2321</v>
      </c>
      <c r="L85" s="167">
        <v>1554</v>
      </c>
    </row>
    <row r="86" spans="1:12" ht="11.1" hidden="1" customHeight="1" outlineLevel="1">
      <c r="A86" s="108"/>
      <c r="B86" s="109" t="s">
        <v>277</v>
      </c>
      <c r="C86" s="144">
        <v>312.82400000000001</v>
      </c>
      <c r="D86" s="152">
        <v>58.42</v>
      </c>
      <c r="E86" s="144">
        <v>254.404</v>
      </c>
      <c r="F86" s="152">
        <v>84.14</v>
      </c>
      <c r="G86" s="152">
        <v>43.581000000000003</v>
      </c>
      <c r="H86" s="144">
        <v>40.558999999999997</v>
      </c>
      <c r="I86" s="144">
        <v>170.26400000000001</v>
      </c>
      <c r="J86" s="167">
        <v>2871</v>
      </c>
      <c r="K86" s="167">
        <v>2335</v>
      </c>
      <c r="L86" s="167">
        <v>1563</v>
      </c>
    </row>
    <row r="87" spans="1:12" ht="15" hidden="1" customHeight="1" outlineLevel="1">
      <c r="A87" s="108">
        <v>2010</v>
      </c>
      <c r="B87" s="109" t="s">
        <v>274</v>
      </c>
      <c r="C87" s="144">
        <v>316.58100000000002</v>
      </c>
      <c r="D87" s="152">
        <v>60.421999999999997</v>
      </c>
      <c r="E87" s="144">
        <v>256.15899999999999</v>
      </c>
      <c r="F87" s="152">
        <v>83.024000000000001</v>
      </c>
      <c r="G87" s="152">
        <v>44.156999999999996</v>
      </c>
      <c r="H87" s="144">
        <v>38.866999999999997</v>
      </c>
      <c r="I87" s="144">
        <v>173.13499999999999</v>
      </c>
      <c r="J87" s="167">
        <v>2907</v>
      </c>
      <c r="K87" s="167">
        <v>2352</v>
      </c>
      <c r="L87" s="167">
        <v>1590</v>
      </c>
    </row>
    <row r="88" spans="1:12" ht="11.1" hidden="1" customHeight="1" outlineLevel="1">
      <c r="A88" s="108"/>
      <c r="B88" s="109" t="s">
        <v>275</v>
      </c>
      <c r="C88" s="144">
        <v>319.30500000000001</v>
      </c>
      <c r="D88" s="152">
        <v>61.091999999999999</v>
      </c>
      <c r="E88" s="144">
        <v>258.21300000000002</v>
      </c>
      <c r="F88" s="152">
        <v>83.146000000000001</v>
      </c>
      <c r="G88" s="152">
        <v>44.377000000000002</v>
      </c>
      <c r="H88" s="144">
        <v>38.768999999999998</v>
      </c>
      <c r="I88" s="144">
        <v>175.06700000000001</v>
      </c>
      <c r="J88" s="167">
        <v>2920</v>
      </c>
      <c r="K88" s="167">
        <v>2361</v>
      </c>
      <c r="L88" s="167">
        <v>1601</v>
      </c>
    </row>
    <row r="89" spans="1:12" ht="11.1" hidden="1" customHeight="1" outlineLevel="1">
      <c r="A89" s="108"/>
      <c r="B89" s="109" t="s">
        <v>276</v>
      </c>
      <c r="C89" s="144">
        <v>322.56000000000006</v>
      </c>
      <c r="D89" s="152">
        <v>61.69</v>
      </c>
      <c r="E89" s="144">
        <v>260.87</v>
      </c>
      <c r="F89" s="152">
        <v>84.7</v>
      </c>
      <c r="G89" s="152">
        <v>45.494999999999997</v>
      </c>
      <c r="H89" s="144">
        <v>39.204999999999998</v>
      </c>
      <c r="I89" s="144">
        <v>176.17</v>
      </c>
      <c r="J89" s="167">
        <v>2941</v>
      </c>
      <c r="K89" s="167">
        <v>2379</v>
      </c>
      <c r="L89" s="167">
        <v>1606</v>
      </c>
    </row>
    <row r="90" spans="1:12" ht="11.1" hidden="1" customHeight="1" outlineLevel="1">
      <c r="A90" s="108"/>
      <c r="B90" s="109" t="s">
        <v>277</v>
      </c>
      <c r="C90" s="144">
        <v>325.35700000000003</v>
      </c>
      <c r="D90" s="152">
        <v>61.558</v>
      </c>
      <c r="E90" s="144">
        <v>263.79899999999998</v>
      </c>
      <c r="F90" s="152">
        <v>86.003</v>
      </c>
      <c r="G90" s="152">
        <v>45.944000000000003</v>
      </c>
      <c r="H90" s="144">
        <v>40.058999999999997</v>
      </c>
      <c r="I90" s="144">
        <v>177.79599999999999</v>
      </c>
      <c r="J90" s="167">
        <v>2957</v>
      </c>
      <c r="K90" s="167">
        <v>2397</v>
      </c>
      <c r="L90" s="167">
        <v>1616</v>
      </c>
    </row>
    <row r="91" spans="1:12" ht="15" hidden="1" customHeight="1" outlineLevel="1">
      <c r="A91" s="108">
        <v>2011</v>
      </c>
      <c r="B91" s="109" t="s">
        <v>274</v>
      </c>
      <c r="C91" s="144">
        <v>330.63400000000001</v>
      </c>
      <c r="D91" s="152">
        <v>62.097000000000001</v>
      </c>
      <c r="E91" s="144">
        <v>268.53699999999998</v>
      </c>
      <c r="F91" s="152">
        <v>88.415000000000006</v>
      </c>
      <c r="G91" s="152">
        <v>46.930999999999997</v>
      </c>
      <c r="H91" s="144">
        <v>41.484000000000002</v>
      </c>
      <c r="I91" s="144">
        <v>180.12200000000001</v>
      </c>
      <c r="J91" s="167">
        <v>2996</v>
      </c>
      <c r="K91" s="167">
        <v>2433</v>
      </c>
      <c r="L91" s="167">
        <v>1632</v>
      </c>
    </row>
    <row r="92" spans="1:12" ht="11.1" hidden="1" customHeight="1" outlineLevel="1">
      <c r="A92" s="108"/>
      <c r="B92" s="109" t="s">
        <v>275</v>
      </c>
      <c r="C92" s="144">
        <v>334.47399999999993</v>
      </c>
      <c r="D92" s="152">
        <v>62.853999999999999</v>
      </c>
      <c r="E92" s="144">
        <v>271.62</v>
      </c>
      <c r="F92" s="152">
        <v>89.825999999999993</v>
      </c>
      <c r="G92" s="152">
        <v>47.277000000000001</v>
      </c>
      <c r="H92" s="144">
        <v>42.548999999999999</v>
      </c>
      <c r="I92" s="144">
        <v>181.79400000000001</v>
      </c>
      <c r="J92" s="167">
        <v>3020</v>
      </c>
      <c r="K92" s="167">
        <v>2452</v>
      </c>
      <c r="L92" s="167">
        <v>1641</v>
      </c>
    </row>
    <row r="93" spans="1:12" ht="11.1" hidden="1" customHeight="1" outlineLevel="1">
      <c r="A93" s="108"/>
      <c r="B93" s="109" t="s">
        <v>276</v>
      </c>
      <c r="C93" s="144">
        <v>336.197</v>
      </c>
      <c r="D93" s="152">
        <v>63.238999999999997</v>
      </c>
      <c r="E93" s="144">
        <v>272.95800000000003</v>
      </c>
      <c r="F93" s="152">
        <v>90.257000000000005</v>
      </c>
      <c r="G93" s="152">
        <v>48.15</v>
      </c>
      <c r="H93" s="144">
        <v>42.106999999999999</v>
      </c>
      <c r="I93" s="144">
        <v>182.70099999999999</v>
      </c>
      <c r="J93" s="167">
        <v>3026</v>
      </c>
      <c r="K93" s="167">
        <v>2457</v>
      </c>
      <c r="L93" s="167">
        <v>1644</v>
      </c>
    </row>
    <row r="94" spans="1:12" ht="11.1" hidden="1" customHeight="1" outlineLevel="1">
      <c r="A94" s="108"/>
      <c r="B94" s="109" t="s">
        <v>277</v>
      </c>
      <c r="C94" s="144">
        <v>338.42500000000001</v>
      </c>
      <c r="D94" s="152">
        <v>62.890999999999998</v>
      </c>
      <c r="E94" s="144">
        <v>275.53399999999999</v>
      </c>
      <c r="F94" s="152">
        <v>90.753</v>
      </c>
      <c r="G94" s="152">
        <v>48.613999999999997</v>
      </c>
      <c r="H94" s="144">
        <v>42.139000000000003</v>
      </c>
      <c r="I94" s="144">
        <v>184.78100000000001</v>
      </c>
      <c r="J94" s="167">
        <v>3037</v>
      </c>
      <c r="K94" s="167">
        <v>2473</v>
      </c>
      <c r="L94" s="167">
        <v>1658</v>
      </c>
    </row>
    <row r="95" spans="1:12" ht="15" hidden="1" customHeight="1" outlineLevel="1">
      <c r="A95" s="108">
        <v>2012</v>
      </c>
      <c r="B95" s="109" t="s">
        <v>274</v>
      </c>
      <c r="C95" s="144">
        <v>342.85599999999999</v>
      </c>
      <c r="D95" s="152">
        <v>63.771999999999998</v>
      </c>
      <c r="E95" s="144">
        <v>279.084</v>
      </c>
      <c r="F95" s="152">
        <v>92.253</v>
      </c>
      <c r="G95" s="152">
        <v>48.691000000000003</v>
      </c>
      <c r="H95" s="144">
        <v>43.561999999999998</v>
      </c>
      <c r="I95" s="144">
        <v>186.83099999999999</v>
      </c>
      <c r="J95" s="167">
        <v>3064</v>
      </c>
      <c r="K95" s="167">
        <v>2494</v>
      </c>
      <c r="L95" s="167">
        <v>1670</v>
      </c>
    </row>
    <row r="96" spans="1:12" ht="11.1" hidden="1" customHeight="1" outlineLevel="1">
      <c r="A96" s="108"/>
      <c r="B96" s="109" t="s">
        <v>275</v>
      </c>
      <c r="C96" s="144">
        <v>347.54500000000002</v>
      </c>
      <c r="D96" s="152">
        <v>64.694999999999993</v>
      </c>
      <c r="E96" s="144">
        <v>282.85000000000002</v>
      </c>
      <c r="F96" s="152">
        <v>93.775000000000006</v>
      </c>
      <c r="G96" s="152">
        <v>48.932000000000002</v>
      </c>
      <c r="H96" s="144">
        <v>44.843000000000004</v>
      </c>
      <c r="I96" s="144">
        <v>189.07499999999999</v>
      </c>
      <c r="J96" s="167">
        <v>3098</v>
      </c>
      <c r="K96" s="167">
        <v>2521</v>
      </c>
      <c r="L96" s="167">
        <v>1685</v>
      </c>
    </row>
    <row r="97" spans="1:12" ht="11.1" hidden="1" customHeight="1" outlineLevel="1">
      <c r="A97" s="108"/>
      <c r="B97" s="109" t="s">
        <v>276</v>
      </c>
      <c r="C97" s="144">
        <v>349.30900000000003</v>
      </c>
      <c r="D97" s="152">
        <v>64.995000000000005</v>
      </c>
      <c r="E97" s="144">
        <v>284.31400000000002</v>
      </c>
      <c r="F97" s="152">
        <v>94.81</v>
      </c>
      <c r="G97" s="152">
        <v>49.747</v>
      </c>
      <c r="H97" s="144">
        <v>45.063000000000002</v>
      </c>
      <c r="I97" s="144">
        <v>189.50399999999999</v>
      </c>
      <c r="J97" s="167">
        <v>3105</v>
      </c>
      <c r="K97" s="167">
        <v>2528</v>
      </c>
      <c r="L97" s="167">
        <v>1685</v>
      </c>
    </row>
    <row r="98" spans="1:12" ht="11.1" hidden="1" customHeight="1" outlineLevel="1">
      <c r="A98" s="108"/>
      <c r="B98" s="109" t="s">
        <v>277</v>
      </c>
      <c r="C98" s="144">
        <v>351.495</v>
      </c>
      <c r="D98" s="152">
        <v>64.722999999999999</v>
      </c>
      <c r="E98" s="144">
        <v>286.77199999999999</v>
      </c>
      <c r="F98" s="152">
        <v>95.341999999999999</v>
      </c>
      <c r="G98" s="152">
        <v>50.146000000000001</v>
      </c>
      <c r="H98" s="144">
        <v>45.195999999999998</v>
      </c>
      <c r="I98" s="144">
        <v>191.43</v>
      </c>
      <c r="J98" s="167">
        <v>3115</v>
      </c>
      <c r="K98" s="167">
        <v>2541</v>
      </c>
      <c r="L98" s="167">
        <v>1696</v>
      </c>
    </row>
    <row r="99" spans="1:12" ht="15" customHeight="1" collapsed="1">
      <c r="A99" s="108">
        <v>2013</v>
      </c>
      <c r="B99" s="109" t="s">
        <v>274</v>
      </c>
      <c r="C99" s="144">
        <v>352.91400000000004</v>
      </c>
      <c r="D99" s="152">
        <v>64.914000000000001</v>
      </c>
      <c r="E99" s="144">
        <v>288</v>
      </c>
      <c r="F99" s="152">
        <v>95.558000000000007</v>
      </c>
      <c r="G99" s="152">
        <v>49.837000000000003</v>
      </c>
      <c r="H99" s="144">
        <v>45.720999999999997</v>
      </c>
      <c r="I99" s="144">
        <v>192.44200000000001</v>
      </c>
      <c r="J99" s="167">
        <v>3122</v>
      </c>
      <c r="K99" s="167">
        <v>2547</v>
      </c>
      <c r="L99" s="167">
        <v>1702</v>
      </c>
    </row>
    <row r="100" spans="1:12" ht="11.1" customHeight="1">
      <c r="A100" s="108"/>
      <c r="B100" s="109" t="s">
        <v>275</v>
      </c>
      <c r="C100" s="144">
        <v>356.12899999999996</v>
      </c>
      <c r="D100" s="152">
        <v>65.611000000000004</v>
      </c>
      <c r="E100" s="144">
        <v>290.51799999999997</v>
      </c>
      <c r="F100" s="152">
        <v>96.700999999999993</v>
      </c>
      <c r="G100" s="152">
        <v>49.776000000000003</v>
      </c>
      <c r="H100" s="144">
        <v>46.924999999999997</v>
      </c>
      <c r="I100" s="144">
        <v>193.81700000000001</v>
      </c>
      <c r="J100" s="167">
        <v>3146</v>
      </c>
      <c r="K100" s="167">
        <v>2567</v>
      </c>
      <c r="L100" s="167">
        <v>1712</v>
      </c>
    </row>
    <row r="101" spans="1:12" ht="11.1" customHeight="1">
      <c r="A101" s="108"/>
      <c r="B101" s="109" t="s">
        <v>276</v>
      </c>
      <c r="C101" s="144">
        <v>359.185</v>
      </c>
      <c r="D101" s="152">
        <v>65.903000000000006</v>
      </c>
      <c r="E101" s="144">
        <v>293.28199999999998</v>
      </c>
      <c r="F101" s="152">
        <v>97.784999999999997</v>
      </c>
      <c r="G101" s="152">
        <v>50.723999999999997</v>
      </c>
      <c r="H101" s="144">
        <v>47.061</v>
      </c>
      <c r="I101" s="144">
        <v>195.49700000000001</v>
      </c>
      <c r="J101" s="167">
        <v>3165</v>
      </c>
      <c r="K101" s="167">
        <v>2584</v>
      </c>
      <c r="L101" s="167">
        <v>1722</v>
      </c>
    </row>
    <row r="102" spans="1:12" ht="11.1" customHeight="1">
      <c r="A102" s="108"/>
      <c r="B102" s="109" t="s">
        <v>277</v>
      </c>
      <c r="C102" s="144">
        <v>361.69100000000003</v>
      </c>
      <c r="D102" s="152">
        <v>66.099000000000004</v>
      </c>
      <c r="E102" s="144">
        <v>295.59199999999998</v>
      </c>
      <c r="F102" s="152">
        <v>99.096000000000004</v>
      </c>
      <c r="G102" s="152">
        <v>51.381</v>
      </c>
      <c r="H102" s="144">
        <v>47.715000000000003</v>
      </c>
      <c r="I102" s="144">
        <v>196.49600000000001</v>
      </c>
      <c r="J102" s="167">
        <v>3179</v>
      </c>
      <c r="K102" s="167">
        <v>2598</v>
      </c>
      <c r="L102" s="167">
        <v>1727</v>
      </c>
    </row>
    <row r="103" spans="1:12" ht="15" customHeight="1">
      <c r="A103" s="108">
        <v>2014</v>
      </c>
      <c r="B103" s="109" t="s">
        <v>274</v>
      </c>
      <c r="C103" s="144">
        <v>366.95300000000003</v>
      </c>
      <c r="D103" s="152">
        <v>67.466999999999999</v>
      </c>
      <c r="E103" s="144">
        <v>299.48599999999999</v>
      </c>
      <c r="F103" s="152">
        <v>99.864000000000004</v>
      </c>
      <c r="G103" s="152">
        <v>51.75</v>
      </c>
      <c r="H103" s="144">
        <v>48.113999999999997</v>
      </c>
      <c r="I103" s="144">
        <v>199.62200000000001</v>
      </c>
      <c r="J103" s="167">
        <v>3214</v>
      </c>
      <c r="K103" s="167">
        <v>2623</v>
      </c>
      <c r="L103" s="167">
        <v>1748</v>
      </c>
    </row>
    <row r="104" spans="1:12" ht="11.1" customHeight="1">
      <c r="A104" s="108"/>
      <c r="B104" s="109" t="s">
        <v>275</v>
      </c>
      <c r="C104" s="144">
        <v>369.71699999999998</v>
      </c>
      <c r="D104" s="152">
        <v>67.894000000000005</v>
      </c>
      <c r="E104" s="144">
        <v>301.82299999999998</v>
      </c>
      <c r="F104" s="152">
        <v>100.536</v>
      </c>
      <c r="G104" s="152">
        <v>51.668999999999997</v>
      </c>
      <c r="H104" s="144">
        <v>48.866999999999997</v>
      </c>
      <c r="I104" s="144">
        <v>201.28700000000001</v>
      </c>
      <c r="J104" s="167">
        <v>3229</v>
      </c>
      <c r="K104" s="167">
        <v>2636</v>
      </c>
      <c r="L104" s="167">
        <v>1758</v>
      </c>
    </row>
    <row r="105" spans="1:12" ht="11.1" customHeight="1">
      <c r="A105" s="108"/>
      <c r="B105" s="109" t="s">
        <v>276</v>
      </c>
      <c r="C105" s="144">
        <v>372.84199999999993</v>
      </c>
      <c r="D105" s="152">
        <v>68.305999999999997</v>
      </c>
      <c r="E105" s="144">
        <v>304.536</v>
      </c>
      <c r="F105" s="152">
        <v>101.955</v>
      </c>
      <c r="G105" s="152">
        <v>52.558999999999997</v>
      </c>
      <c r="H105" s="144">
        <v>49.396000000000001</v>
      </c>
      <c r="I105" s="144">
        <v>202.58099999999999</v>
      </c>
      <c r="J105" s="167">
        <v>3250</v>
      </c>
      <c r="K105" s="167">
        <v>2654</v>
      </c>
      <c r="L105" s="167">
        <v>1766</v>
      </c>
    </row>
    <row r="106" spans="1:12" ht="11.1" customHeight="1">
      <c r="A106" s="108"/>
      <c r="B106" s="109" t="s">
        <v>277</v>
      </c>
      <c r="C106" s="144">
        <v>375.928</v>
      </c>
      <c r="D106" s="152">
        <v>68.748999999999995</v>
      </c>
      <c r="E106" s="144">
        <v>307.17899999999997</v>
      </c>
      <c r="F106" s="152">
        <v>103.483</v>
      </c>
      <c r="G106" s="152">
        <v>53.301000000000002</v>
      </c>
      <c r="H106" s="144">
        <v>50.182000000000002</v>
      </c>
      <c r="I106" s="144">
        <v>203.696</v>
      </c>
      <c r="J106" s="167">
        <v>3271</v>
      </c>
      <c r="K106" s="167">
        <v>2673</v>
      </c>
      <c r="L106" s="167">
        <v>1772</v>
      </c>
    </row>
    <row r="107" spans="1:12" ht="15" customHeight="1">
      <c r="A107" s="108">
        <v>2015</v>
      </c>
      <c r="B107" s="109" t="s">
        <v>274</v>
      </c>
      <c r="C107" s="144">
        <v>379.04200000000003</v>
      </c>
      <c r="D107" s="152">
        <v>69.536000000000001</v>
      </c>
      <c r="E107" s="144">
        <v>309.50599999999997</v>
      </c>
      <c r="F107" s="152">
        <v>104.44499999999999</v>
      </c>
      <c r="G107" s="152">
        <v>53.468000000000004</v>
      </c>
      <c r="H107" s="144">
        <v>50.976999999999997</v>
      </c>
      <c r="I107" s="144">
        <v>205.06100000000001</v>
      </c>
      <c r="J107" s="167">
        <v>3290</v>
      </c>
      <c r="K107" s="167">
        <v>2687</v>
      </c>
      <c r="L107" s="167">
        <v>1780</v>
      </c>
    </row>
    <row r="108" spans="1:12" ht="10.5" customHeight="1">
      <c r="A108" s="108"/>
      <c r="B108" s="109" t="s">
        <v>275</v>
      </c>
      <c r="C108" s="144">
        <v>384.42499999999995</v>
      </c>
      <c r="D108" s="152">
        <v>70.036000000000001</v>
      </c>
      <c r="E108" s="144">
        <v>314.38900000000001</v>
      </c>
      <c r="F108" s="152">
        <v>105.828</v>
      </c>
      <c r="G108" s="152">
        <v>53.832999999999998</v>
      </c>
      <c r="H108" s="144">
        <v>51.994999999999997</v>
      </c>
      <c r="I108" s="144">
        <v>208.56100000000001</v>
      </c>
      <c r="J108" s="167">
        <v>3322</v>
      </c>
      <c r="K108" s="167">
        <v>2717</v>
      </c>
      <c r="L108" s="167">
        <v>1803</v>
      </c>
    </row>
    <row r="109" spans="1:12" ht="10.5" customHeight="1">
      <c r="A109" s="108"/>
      <c r="B109" s="109" t="s">
        <v>276</v>
      </c>
      <c r="C109" s="144">
        <v>387.67899999999997</v>
      </c>
      <c r="D109" s="152">
        <v>70.596999999999994</v>
      </c>
      <c r="E109" s="144">
        <v>317.08199999999999</v>
      </c>
      <c r="F109" s="152">
        <v>106.551</v>
      </c>
      <c r="G109" s="152">
        <v>54.58</v>
      </c>
      <c r="H109" s="144">
        <v>51.970999999999997</v>
      </c>
      <c r="I109" s="144">
        <v>210.53100000000001</v>
      </c>
      <c r="J109" s="167">
        <v>3338</v>
      </c>
      <c r="K109" s="167">
        <v>2730</v>
      </c>
      <c r="L109" s="167">
        <v>1813</v>
      </c>
    </row>
    <row r="110" spans="1:12" ht="10.5" customHeight="1">
      <c r="A110" s="108"/>
      <c r="B110" s="109" t="s">
        <v>277</v>
      </c>
      <c r="C110" s="144">
        <v>391.75600000000003</v>
      </c>
      <c r="D110" s="152">
        <v>71.36</v>
      </c>
      <c r="E110" s="144">
        <v>320.39600000000002</v>
      </c>
      <c r="F110" s="152">
        <v>107.36199999999999</v>
      </c>
      <c r="G110" s="152">
        <v>55.188000000000002</v>
      </c>
      <c r="H110" s="144">
        <v>52.173999999999999</v>
      </c>
      <c r="I110" s="144">
        <v>213.03399999999999</v>
      </c>
      <c r="J110" s="167">
        <v>3361</v>
      </c>
      <c r="K110" s="167">
        <v>2749</v>
      </c>
      <c r="L110" s="167">
        <v>1828</v>
      </c>
    </row>
    <row r="111" spans="1:12" ht="15" customHeight="1">
      <c r="A111" s="108">
        <v>2016</v>
      </c>
      <c r="B111" s="109" t="s">
        <v>274</v>
      </c>
      <c r="C111" s="144">
        <v>394.56600000000003</v>
      </c>
      <c r="D111" s="152">
        <v>71.319000000000003</v>
      </c>
      <c r="E111" s="144">
        <v>323.24700000000001</v>
      </c>
      <c r="F111" s="152">
        <v>109.16</v>
      </c>
      <c r="G111" s="152">
        <v>56.179000000000002</v>
      </c>
      <c r="H111" s="144">
        <v>52.981000000000002</v>
      </c>
      <c r="I111" s="144">
        <v>214.08699999999999</v>
      </c>
      <c r="J111" s="167">
        <v>3374</v>
      </c>
      <c r="K111" s="167">
        <v>2764</v>
      </c>
      <c r="L111" s="167">
        <v>1831</v>
      </c>
    </row>
    <row r="112" spans="1:12" ht="10.5" customHeight="1">
      <c r="A112" s="108"/>
      <c r="B112" s="109" t="s">
        <v>275</v>
      </c>
      <c r="C112" s="144">
        <v>397.44200000000001</v>
      </c>
      <c r="D112" s="152">
        <v>71.766000000000005</v>
      </c>
      <c r="E112" s="144">
        <v>325.67599999999999</v>
      </c>
      <c r="F112" s="152">
        <v>109.434</v>
      </c>
      <c r="G112" s="152">
        <v>56.445999999999998</v>
      </c>
      <c r="H112" s="144">
        <v>52.988</v>
      </c>
      <c r="I112" s="144">
        <v>216.24199999999999</v>
      </c>
      <c r="J112" s="167">
        <v>3385</v>
      </c>
      <c r="K112" s="167">
        <v>2774</v>
      </c>
      <c r="L112" s="167">
        <v>1842</v>
      </c>
    </row>
    <row r="113" spans="1:12" ht="10.5" customHeight="1">
      <c r="A113" s="108"/>
      <c r="B113" s="109" t="s">
        <v>276</v>
      </c>
      <c r="C113" s="144">
        <v>401.88599999999997</v>
      </c>
      <c r="D113" s="152">
        <v>72.468999999999994</v>
      </c>
      <c r="E113" s="144">
        <v>329.41699999999997</v>
      </c>
      <c r="F113" s="152">
        <v>111.443</v>
      </c>
      <c r="G113" s="152">
        <v>57.49</v>
      </c>
      <c r="H113" s="144">
        <v>53.953000000000003</v>
      </c>
      <c r="I113" s="144">
        <v>217.97399999999999</v>
      </c>
      <c r="J113" s="167">
        <v>3411</v>
      </c>
      <c r="K113" s="167">
        <v>2796</v>
      </c>
      <c r="L113" s="167">
        <v>1850</v>
      </c>
    </row>
    <row r="114" spans="1:12" ht="10.5" customHeight="1">
      <c r="A114" s="108"/>
      <c r="B114" s="109" t="s">
        <v>277</v>
      </c>
      <c r="C114" s="144">
        <v>407.07900000000001</v>
      </c>
      <c r="D114" s="152">
        <v>73.561000000000007</v>
      </c>
      <c r="E114" s="144">
        <v>333.51799999999997</v>
      </c>
      <c r="F114" s="152">
        <v>112.706</v>
      </c>
      <c r="G114" s="152">
        <v>57.887999999999998</v>
      </c>
      <c r="H114" s="144">
        <v>54.817999999999998</v>
      </c>
      <c r="I114" s="144">
        <v>220.81200000000001</v>
      </c>
      <c r="J114" s="167">
        <v>3438</v>
      </c>
      <c r="K114" s="167">
        <v>2817</v>
      </c>
      <c r="L114" s="167">
        <v>1865</v>
      </c>
    </row>
    <row r="115" spans="1:12" ht="15" customHeight="1">
      <c r="A115" s="108">
        <v>2017</v>
      </c>
      <c r="B115" s="109" t="s">
        <v>274</v>
      </c>
      <c r="C115" s="144">
        <v>410.72399999999999</v>
      </c>
      <c r="D115" s="152">
        <v>74.275000000000006</v>
      </c>
      <c r="E115" s="144">
        <v>336.44900000000001</v>
      </c>
      <c r="F115" s="152">
        <v>113.77</v>
      </c>
      <c r="G115" s="152">
        <v>58.503999999999998</v>
      </c>
      <c r="H115" s="144">
        <v>55.265999999999998</v>
      </c>
      <c r="I115" s="144">
        <v>222.679</v>
      </c>
      <c r="J115" s="167">
        <v>3454</v>
      </c>
      <c r="K115" s="167">
        <v>2829</v>
      </c>
      <c r="L115" s="167">
        <v>1873</v>
      </c>
    </row>
    <row r="116" spans="1:12" ht="10.5" customHeight="1">
      <c r="A116" s="108"/>
      <c r="B116" s="109" t="s">
        <v>275</v>
      </c>
      <c r="C116" s="144">
        <v>414.74399999999997</v>
      </c>
      <c r="D116" s="152">
        <v>75.244</v>
      </c>
      <c r="E116" s="144">
        <v>339.5</v>
      </c>
      <c r="F116" s="152">
        <v>115.395</v>
      </c>
      <c r="G116" s="152">
        <v>59.518999999999998</v>
      </c>
      <c r="H116" s="144">
        <v>55.875999999999998</v>
      </c>
      <c r="I116" s="144">
        <v>224.10499999999999</v>
      </c>
      <c r="J116" s="167">
        <v>3475</v>
      </c>
      <c r="K116" s="167">
        <v>2845</v>
      </c>
      <c r="L116" s="167">
        <v>1878</v>
      </c>
    </row>
    <row r="117" spans="1:12" ht="10.5" customHeight="1">
      <c r="A117" s="108"/>
      <c r="B117" s="109" t="s">
        <v>276</v>
      </c>
      <c r="C117" s="144">
        <v>419.06700000000001</v>
      </c>
      <c r="D117" s="152">
        <v>75.385999999999996</v>
      </c>
      <c r="E117" s="144">
        <v>343.68099999999998</v>
      </c>
      <c r="F117" s="152">
        <v>116.65</v>
      </c>
      <c r="G117" s="152">
        <v>60.103000000000002</v>
      </c>
      <c r="H117" s="144">
        <v>56.546999999999997</v>
      </c>
      <c r="I117" s="144">
        <v>227.03100000000001</v>
      </c>
      <c r="J117" s="167">
        <v>3498</v>
      </c>
      <c r="K117" s="167">
        <v>2869</v>
      </c>
      <c r="L117" s="167">
        <v>1895</v>
      </c>
    </row>
    <row r="118" spans="1:12" ht="10.5" customHeight="1">
      <c r="A118" s="108"/>
      <c r="B118" s="109" t="s">
        <v>277</v>
      </c>
      <c r="C118" s="144">
        <v>424.27300000000008</v>
      </c>
      <c r="D118" s="152">
        <v>77.284999999999997</v>
      </c>
      <c r="E118" s="144">
        <v>346.988</v>
      </c>
      <c r="F118" s="152">
        <v>117.87</v>
      </c>
      <c r="G118" s="152">
        <v>60.612000000000002</v>
      </c>
      <c r="H118" s="144">
        <v>57.258000000000003</v>
      </c>
      <c r="I118" s="144">
        <v>229.11799999999999</v>
      </c>
      <c r="J118" s="167">
        <v>3527</v>
      </c>
      <c r="K118" s="167">
        <v>2885</v>
      </c>
      <c r="L118" s="167">
        <v>1905</v>
      </c>
    </row>
    <row r="119" spans="1:12" ht="15" customHeight="1">
      <c r="A119" s="108">
        <v>2018</v>
      </c>
      <c r="B119" s="109" t="s">
        <v>274</v>
      </c>
      <c r="C119" s="144">
        <v>428.91999999999996</v>
      </c>
      <c r="D119" s="152">
        <v>76.962000000000003</v>
      </c>
      <c r="E119" s="144">
        <v>351.95800000000003</v>
      </c>
      <c r="F119" s="152">
        <v>119.27</v>
      </c>
      <c r="G119" s="152">
        <v>60.814999999999998</v>
      </c>
      <c r="H119" s="144">
        <v>58.454999999999998</v>
      </c>
      <c r="I119" s="144">
        <v>232.68799999999999</v>
      </c>
      <c r="J119" s="167">
        <v>3546</v>
      </c>
      <c r="K119" s="167">
        <v>2910</v>
      </c>
      <c r="L119" s="167">
        <v>1924</v>
      </c>
    </row>
    <row r="120" spans="1:12" ht="10.5" customHeight="1">
      <c r="A120" s="108"/>
      <c r="B120" s="109" t="s">
        <v>275</v>
      </c>
      <c r="C120" s="144">
        <v>433.46900000000005</v>
      </c>
      <c r="D120" s="152">
        <v>77.590999999999994</v>
      </c>
      <c r="E120" s="144">
        <v>355.87799999999999</v>
      </c>
      <c r="F120" s="152">
        <v>121.202</v>
      </c>
      <c r="G120" s="152">
        <v>61.97</v>
      </c>
      <c r="H120" s="144">
        <v>59.231999999999999</v>
      </c>
      <c r="I120" s="144">
        <v>234.67599999999999</v>
      </c>
      <c r="J120" s="167">
        <v>3575</v>
      </c>
      <c r="K120" s="167">
        <v>2935</v>
      </c>
      <c r="L120" s="167">
        <v>1935</v>
      </c>
    </row>
    <row r="121" spans="1:12" ht="10.5" customHeight="1">
      <c r="A121" s="108"/>
      <c r="B121" s="109" t="s">
        <v>276</v>
      </c>
      <c r="C121" s="144">
        <v>439.233</v>
      </c>
      <c r="D121" s="152">
        <v>78.158000000000001</v>
      </c>
      <c r="E121" s="144">
        <v>361.07499999999999</v>
      </c>
      <c r="F121" s="152">
        <v>122.57899999999999</v>
      </c>
      <c r="G121" s="152">
        <v>62.820999999999998</v>
      </c>
      <c r="H121" s="144">
        <v>59.758000000000003</v>
      </c>
      <c r="I121" s="144">
        <v>238.49600000000001</v>
      </c>
      <c r="J121" s="167">
        <v>3611</v>
      </c>
      <c r="K121" s="167">
        <v>2968</v>
      </c>
      <c r="L121" s="167">
        <v>1960</v>
      </c>
    </row>
    <row r="122" spans="1:12" ht="10.5" hidden="1" customHeight="1">
      <c r="A122" s="108"/>
      <c r="B122" s="109"/>
      <c r="C122" s="144"/>
      <c r="D122" s="152"/>
      <c r="E122" s="144"/>
      <c r="F122" s="152"/>
      <c r="G122" s="152"/>
      <c r="H122" s="144"/>
      <c r="I122" s="144"/>
      <c r="J122" s="167"/>
      <c r="K122" s="167"/>
      <c r="L122" s="167"/>
    </row>
    <row r="123" spans="1:12" ht="15" hidden="1" customHeight="1">
      <c r="A123" s="108"/>
      <c r="B123" s="109"/>
      <c r="C123" s="144"/>
      <c r="D123" s="152"/>
      <c r="E123" s="144"/>
      <c r="F123" s="152"/>
      <c r="G123" s="152"/>
      <c r="H123" s="144"/>
      <c r="I123" s="144"/>
      <c r="J123" s="167"/>
      <c r="K123" s="167"/>
      <c r="L123" s="167"/>
    </row>
    <row r="124" spans="1:12" ht="10.5" hidden="1" customHeight="1">
      <c r="A124" s="108"/>
      <c r="B124" s="109"/>
      <c r="C124" s="144"/>
      <c r="D124" s="152"/>
      <c r="E124" s="144"/>
      <c r="F124" s="152"/>
      <c r="G124" s="152"/>
      <c r="H124" s="144"/>
      <c r="I124" s="144"/>
      <c r="J124" s="167"/>
      <c r="K124" s="167"/>
      <c r="L124" s="167"/>
    </row>
    <row r="125" spans="1:12" ht="10.5" hidden="1" customHeight="1">
      <c r="A125" s="108"/>
      <c r="B125" s="109"/>
      <c r="C125" s="144"/>
      <c r="D125" s="152"/>
      <c r="E125" s="144"/>
      <c r="F125" s="152"/>
      <c r="G125" s="152"/>
      <c r="H125" s="144"/>
      <c r="I125" s="144"/>
      <c r="J125" s="167"/>
      <c r="K125" s="167"/>
      <c r="L125" s="167"/>
    </row>
    <row r="126" spans="1:12" ht="10.5" hidden="1" customHeight="1">
      <c r="A126" s="108"/>
      <c r="B126" s="109"/>
      <c r="C126" s="144"/>
      <c r="D126" s="152"/>
      <c r="E126" s="144"/>
      <c r="F126" s="152"/>
      <c r="G126" s="152"/>
      <c r="H126" s="144"/>
      <c r="I126" s="144"/>
      <c r="J126" s="167"/>
      <c r="K126" s="167"/>
      <c r="L126" s="167"/>
    </row>
    <row r="127" spans="1:12" ht="15" hidden="1" customHeight="1">
      <c r="A127" s="108"/>
      <c r="B127" s="109"/>
      <c r="C127" s="144"/>
      <c r="D127" s="152"/>
      <c r="E127" s="144"/>
      <c r="F127" s="152"/>
      <c r="G127" s="152"/>
      <c r="H127" s="144"/>
      <c r="I127" s="144"/>
      <c r="J127" s="167"/>
      <c r="K127" s="167"/>
      <c r="L127" s="167"/>
    </row>
    <row r="128" spans="1:12" ht="10.5" hidden="1" customHeight="1">
      <c r="A128" s="108"/>
      <c r="B128" s="109"/>
      <c r="C128" s="144"/>
      <c r="D128" s="152"/>
      <c r="E128" s="144"/>
      <c r="F128" s="152"/>
      <c r="G128" s="152"/>
      <c r="H128" s="144"/>
      <c r="I128" s="144"/>
      <c r="J128" s="167"/>
      <c r="K128" s="167"/>
      <c r="L128" s="167"/>
    </row>
    <row r="129" spans="1:12" ht="10.5" hidden="1" customHeight="1">
      <c r="A129" s="108"/>
      <c r="B129" s="109"/>
      <c r="C129" s="144"/>
      <c r="D129" s="152"/>
      <c r="E129" s="144"/>
      <c r="F129" s="152"/>
      <c r="G129" s="152"/>
      <c r="H129" s="144"/>
      <c r="I129" s="144"/>
      <c r="J129" s="167"/>
      <c r="K129" s="167"/>
      <c r="L129" s="167"/>
    </row>
    <row r="130" spans="1:12" ht="10.5" hidden="1" customHeight="1">
      <c r="A130" s="108"/>
      <c r="B130" s="109"/>
      <c r="C130" s="144"/>
      <c r="D130" s="152"/>
      <c r="E130" s="144"/>
      <c r="F130" s="152"/>
      <c r="G130" s="152"/>
      <c r="H130" s="144"/>
      <c r="I130" s="144"/>
      <c r="J130" s="167"/>
      <c r="K130" s="167"/>
      <c r="L130" s="167"/>
    </row>
    <row r="131" spans="1:12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2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2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2" ht="11.1" hidden="1" customHeight="1">
      <c r="A134" s="108"/>
      <c r="B134" s="104"/>
      <c r="C134" s="146"/>
      <c r="D134" s="147"/>
      <c r="E134" s="147"/>
      <c r="F134" s="147"/>
      <c r="G134" s="147"/>
      <c r="H134" s="147"/>
      <c r="I134" s="147"/>
      <c r="J134" s="147"/>
      <c r="K134" s="147"/>
      <c r="L134" s="147"/>
    </row>
    <row r="135" spans="1:12" ht="11.1" hidden="1" customHeight="1">
      <c r="A135" s="108"/>
      <c r="B135" s="104"/>
      <c r="C135" s="146"/>
      <c r="D135" s="147"/>
      <c r="E135" s="147"/>
      <c r="F135" s="147"/>
      <c r="G135" s="147"/>
      <c r="H135" s="147"/>
      <c r="I135" s="147"/>
      <c r="J135" s="147"/>
      <c r="K135" s="147"/>
      <c r="L135" s="147"/>
    </row>
    <row r="136" spans="1:12" ht="11.1" hidden="1" customHeight="1">
      <c r="A136" s="108"/>
      <c r="B136" s="104"/>
      <c r="C136" s="146"/>
      <c r="D136" s="147"/>
      <c r="E136" s="147"/>
      <c r="F136" s="147"/>
      <c r="G136" s="147"/>
      <c r="H136" s="147"/>
      <c r="I136" s="147"/>
      <c r="J136" s="147"/>
      <c r="K136" s="147"/>
      <c r="L136" s="147"/>
    </row>
    <row r="137" spans="1:12" ht="11.1" hidden="1" customHeight="1">
      <c r="A137" s="108"/>
      <c r="B137" s="104"/>
      <c r="C137" s="146"/>
      <c r="D137" s="147"/>
      <c r="E137" s="147"/>
      <c r="F137" s="147"/>
      <c r="G137" s="147"/>
      <c r="H137" s="147"/>
      <c r="I137" s="147"/>
      <c r="J137" s="147"/>
      <c r="K137" s="147"/>
      <c r="L137" s="147"/>
    </row>
    <row r="138" spans="1:12" ht="11.1" hidden="1" customHeight="1">
      <c r="A138" s="108"/>
      <c r="B138" s="104"/>
      <c r="C138" s="146"/>
      <c r="D138" s="147"/>
      <c r="E138" s="147"/>
      <c r="F138" s="147"/>
      <c r="G138" s="147"/>
      <c r="H138" s="147"/>
      <c r="I138" s="147"/>
      <c r="J138" s="147"/>
      <c r="K138" s="147"/>
      <c r="L138" s="147"/>
    </row>
    <row r="139" spans="1:12" ht="11.1" hidden="1" customHeight="1">
      <c r="A139" s="108"/>
      <c r="B139" s="104"/>
      <c r="C139" s="146"/>
      <c r="D139" s="147"/>
      <c r="E139" s="147"/>
      <c r="F139" s="147"/>
      <c r="G139" s="147"/>
      <c r="H139" s="147"/>
      <c r="I139" s="147"/>
      <c r="J139" s="147"/>
      <c r="K139" s="147"/>
      <c r="L139" s="147"/>
    </row>
    <row r="140" spans="1:12" s="135" customFormat="1" ht="16.5" customHeight="1">
      <c r="A140" s="148"/>
      <c r="B140" s="140"/>
      <c r="C140" s="178" t="s">
        <v>369</v>
      </c>
      <c r="D140" s="179"/>
      <c r="E140" s="179"/>
      <c r="F140" s="179"/>
      <c r="G140" s="179"/>
      <c r="H140" s="179"/>
      <c r="I140" s="179"/>
      <c r="J140" s="179"/>
      <c r="K140" s="179"/>
      <c r="L140" s="179"/>
    </row>
    <row r="141" spans="1:12" s="151" customFormat="1" ht="15" hidden="1" customHeight="1">
      <c r="A141" s="150"/>
      <c r="B141" s="170"/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</row>
    <row r="142" spans="1:12" s="151" customFormat="1" ht="15.7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11" t="s">
        <v>299</v>
      </c>
      <c r="K142" s="111" t="s">
        <v>299</v>
      </c>
      <c r="L142" s="111" t="s">
        <v>299</v>
      </c>
    </row>
    <row r="143" spans="1:12" s="151" customFormat="1" ht="10.5" hidden="1" customHeight="1" outlineLevel="1">
      <c r="A143" s="108"/>
      <c r="B143" s="109" t="s">
        <v>275</v>
      </c>
      <c r="C143" s="113">
        <v>4.5684934496757847</v>
      </c>
      <c r="D143" s="113">
        <v>7.8526679628429434</v>
      </c>
      <c r="E143" s="113">
        <v>3.849451049715924</v>
      </c>
      <c r="F143" s="113">
        <v>9.0810291136330363</v>
      </c>
      <c r="G143" s="113">
        <v>6.8085847372774282</v>
      </c>
      <c r="H143" s="113">
        <v>11.179450072358904</v>
      </c>
      <c r="I143" s="113">
        <v>1.7857437301103118</v>
      </c>
      <c r="J143" s="113">
        <v>5.0777202072538756</v>
      </c>
      <c r="K143" s="113">
        <v>4.4219835754895769</v>
      </c>
      <c r="L143" s="113">
        <v>2.3788546255506589</v>
      </c>
    </row>
    <row r="144" spans="1:12" s="151" customFormat="1" ht="10.5" hidden="1" customHeight="1" outlineLevel="1">
      <c r="A144" s="108"/>
      <c r="B144" s="109" t="s">
        <v>276</v>
      </c>
      <c r="C144" s="113">
        <v>0.12198968421830614</v>
      </c>
      <c r="D144" s="113">
        <v>-3.0145217826740236</v>
      </c>
      <c r="E144" s="113">
        <v>0.8351740942317889</v>
      </c>
      <c r="F144" s="113">
        <v>6.1158798283261717</v>
      </c>
      <c r="G144" s="113">
        <v>5.0825351538618406</v>
      </c>
      <c r="H144" s="113">
        <v>7.0325776476118307</v>
      </c>
      <c r="I144" s="113">
        <v>-1.3972136724445079</v>
      </c>
      <c r="J144" s="113">
        <v>1.0848126232741606</v>
      </c>
      <c r="K144" s="113">
        <v>1.7543859649122879</v>
      </c>
      <c r="L144" s="113">
        <v>-0.51635111876076678</v>
      </c>
    </row>
    <row r="145" spans="1:12" s="151" customFormat="1" ht="10.5" hidden="1" customHeight="1" outlineLevel="1">
      <c r="A145" s="108"/>
      <c r="B145" s="109" t="s">
        <v>277</v>
      </c>
      <c r="C145" s="113">
        <v>1.5190753051817438</v>
      </c>
      <c r="D145" s="113">
        <v>-0.70477075588598836</v>
      </c>
      <c r="E145" s="113">
        <v>2.0054313766450775</v>
      </c>
      <c r="F145" s="113">
        <v>1.8489094323270336</v>
      </c>
      <c r="G145" s="113">
        <v>-0.1551470017841865</v>
      </c>
      <c r="H145" s="113">
        <v>3.5943517329910151</v>
      </c>
      <c r="I145" s="113">
        <v>2.0766418860639959</v>
      </c>
      <c r="J145" s="113">
        <v>1.7560975609756042</v>
      </c>
      <c r="K145" s="113">
        <v>2.1997621878715847</v>
      </c>
      <c r="L145" s="113">
        <v>2.3356401384083085</v>
      </c>
    </row>
    <row r="146" spans="1:12" ht="15" hidden="1" customHeight="1" outlineLevel="1">
      <c r="A146" s="108">
        <v>1992</v>
      </c>
      <c r="B146" s="109" t="s">
        <v>274</v>
      </c>
      <c r="C146" s="113">
        <v>3.075743608933351</v>
      </c>
      <c r="D146" s="113">
        <v>6.8325403634661939</v>
      </c>
      <c r="E146" s="113">
        <v>2.2759601706970045</v>
      </c>
      <c r="F146" s="113">
        <v>1.4395121259395864</v>
      </c>
      <c r="G146" s="113">
        <v>7.7694040867058334E-2</v>
      </c>
      <c r="H146" s="113">
        <v>2.5826648405399908</v>
      </c>
      <c r="I146" s="113">
        <v>2.6556577581419987</v>
      </c>
      <c r="J146" s="113">
        <v>3.3077660594439209</v>
      </c>
      <c r="K146" s="113">
        <v>2.5596276905177433</v>
      </c>
      <c r="L146" s="113">
        <v>2.8740490278951825</v>
      </c>
    </row>
    <row r="147" spans="1:12" ht="11.1" hidden="1" customHeight="1" outlineLevel="1">
      <c r="A147" s="108"/>
      <c r="B147" s="109" t="s">
        <v>275</v>
      </c>
      <c r="C147" s="113">
        <v>2.1126822918972437</v>
      </c>
      <c r="D147" s="113">
        <v>1.822783577912432</v>
      </c>
      <c r="E147" s="113">
        <v>2.1771483307447141</v>
      </c>
      <c r="F147" s="113">
        <v>2.6616567633694501</v>
      </c>
      <c r="G147" s="113">
        <v>2.5425044639391388</v>
      </c>
      <c r="H147" s="113">
        <v>2.759234534935473</v>
      </c>
      <c r="I147" s="113">
        <v>1.9598159340874446</v>
      </c>
      <c r="J147" s="113">
        <v>2.4593967517401438</v>
      </c>
      <c r="K147" s="113">
        <v>2.5524673851389679</v>
      </c>
      <c r="L147" s="113">
        <v>2.3007395234182439</v>
      </c>
    </row>
    <row r="148" spans="1:12" ht="11.1" hidden="1" customHeight="1" outlineLevel="1">
      <c r="A148" s="108"/>
      <c r="B148" s="109" t="s">
        <v>276</v>
      </c>
      <c r="C148" s="113">
        <v>2.712815310042231</v>
      </c>
      <c r="D148" s="113">
        <v>1.1328871892925463</v>
      </c>
      <c r="E148" s="113">
        <v>3.0629323220660183</v>
      </c>
      <c r="F148" s="113">
        <v>4.9622933796367192</v>
      </c>
      <c r="G148" s="113">
        <v>7.9002157701480087</v>
      </c>
      <c r="H148" s="113">
        <v>2.5614056796386961</v>
      </c>
      <c r="I148" s="113">
        <v>2.2050852279280093</v>
      </c>
      <c r="J148" s="113">
        <v>3.3061594202898448</v>
      </c>
      <c r="K148" s="113">
        <v>3.650442477876112</v>
      </c>
      <c r="L148" s="113">
        <v>2.8112449799196639</v>
      </c>
    </row>
    <row r="149" spans="1:12" ht="11.1" hidden="1" customHeight="1" outlineLevel="1">
      <c r="A149" s="108"/>
      <c r="B149" s="109" t="s">
        <v>277</v>
      </c>
      <c r="C149" s="113">
        <v>-0.6648290650603883</v>
      </c>
      <c r="D149" s="113">
        <v>-0.39703171527153813</v>
      </c>
      <c r="E149" s="113">
        <v>-0.72306245471224884</v>
      </c>
      <c r="F149" s="113">
        <v>-2.8950014596645985</v>
      </c>
      <c r="G149" s="113">
        <v>-1.3331462250912125</v>
      </c>
      <c r="H149" s="113">
        <v>-4.2377993605598192</v>
      </c>
      <c r="I149" s="113">
        <v>0.2843580504171257</v>
      </c>
      <c r="J149" s="113">
        <v>-8.76808417360877E-2</v>
      </c>
      <c r="K149" s="113">
        <v>-0.16008537886872887</v>
      </c>
      <c r="L149" s="113">
        <v>0.859375</v>
      </c>
    </row>
    <row r="150" spans="1:12" ht="15" hidden="1" customHeight="1" outlineLevel="1">
      <c r="A150" s="108">
        <v>1993</v>
      </c>
      <c r="B150" s="109" t="s">
        <v>274</v>
      </c>
      <c r="C150" s="113">
        <v>-0.47423171063368841</v>
      </c>
      <c r="D150" s="113">
        <v>-0.62876666824847405</v>
      </c>
      <c r="E150" s="113">
        <v>-0.44051723245436847</v>
      </c>
      <c r="F150" s="113">
        <v>-0.68144238638450361</v>
      </c>
      <c r="G150" s="113">
        <v>-1.7209500782249876</v>
      </c>
      <c r="H150" s="113">
        <v>0.2393776181927052</v>
      </c>
      <c r="I150" s="113">
        <v>-0.33231064669301702</v>
      </c>
      <c r="J150" s="113">
        <v>-0.17551557700745946</v>
      </c>
      <c r="K150" s="113">
        <v>-0.16034206306787269</v>
      </c>
      <c r="L150" s="113">
        <v>-7.7459333849731138E-2</v>
      </c>
    </row>
    <row r="151" spans="1:12" ht="11.1" hidden="1" customHeight="1" outlineLevel="1">
      <c r="A151" s="108"/>
      <c r="B151" s="109" t="s">
        <v>275</v>
      </c>
      <c r="C151" s="113">
        <v>1.5170016907759134</v>
      </c>
      <c r="D151" s="113">
        <v>2.478450848833603</v>
      </c>
      <c r="E151" s="113">
        <v>1.3076415138485231</v>
      </c>
      <c r="F151" s="113">
        <v>0.23879593037921154</v>
      </c>
      <c r="G151" s="113">
        <v>0.2170767004341343</v>
      </c>
      <c r="H151" s="113">
        <v>0.25765907305577684</v>
      </c>
      <c r="I151" s="113">
        <v>1.7860099649270609</v>
      </c>
      <c r="J151" s="113">
        <v>2.021978021978029</v>
      </c>
      <c r="K151" s="113">
        <v>1.8201284796573844</v>
      </c>
      <c r="L151" s="113">
        <v>2.3255813953488484</v>
      </c>
    </row>
    <row r="152" spans="1:12" ht="11.1" hidden="1" customHeight="1" outlineLevel="1">
      <c r="A152" s="108"/>
      <c r="B152" s="109" t="s">
        <v>276</v>
      </c>
      <c r="C152" s="113">
        <v>0.31123167833784748</v>
      </c>
      <c r="D152" s="113">
        <v>-1.9105757356881554</v>
      </c>
      <c r="E152" s="113">
        <v>0.8006322942221118</v>
      </c>
      <c r="F152" s="113">
        <v>3.2429077121814487</v>
      </c>
      <c r="G152" s="113">
        <v>4.5559566787003689</v>
      </c>
      <c r="H152" s="113">
        <v>2.1029868054032193</v>
      </c>
      <c r="I152" s="113">
        <v>-0.2758080139604715</v>
      </c>
      <c r="J152" s="113">
        <v>0.64627315812148822</v>
      </c>
      <c r="K152" s="113">
        <v>1.1041009463722276</v>
      </c>
      <c r="L152" s="113">
        <v>7.5757575757577911E-2</v>
      </c>
    </row>
    <row r="153" spans="1:12" ht="11.1" hidden="1" customHeight="1" outlineLevel="1">
      <c r="A153" s="108"/>
      <c r="B153" s="109" t="s">
        <v>277</v>
      </c>
      <c r="C153" s="113">
        <v>0.65700928701704697</v>
      </c>
      <c r="D153" s="113">
        <v>1.8670277203734145</v>
      </c>
      <c r="E153" s="113">
        <v>0.39764569310509046</v>
      </c>
      <c r="F153" s="113">
        <v>-0.16574585635358119</v>
      </c>
      <c r="G153" s="113">
        <v>-0.98059526275808651</v>
      </c>
      <c r="H153" s="113">
        <v>0.55865921787707862</v>
      </c>
      <c r="I153" s="113">
        <v>0.65472394821523494</v>
      </c>
      <c r="J153" s="113">
        <v>0.85616438356164792</v>
      </c>
      <c r="K153" s="113">
        <v>0.6240249609984545</v>
      </c>
      <c r="L153" s="113">
        <v>0.83270249810749419</v>
      </c>
    </row>
    <row r="154" spans="1:12" ht="15" hidden="1" customHeight="1" outlineLevel="1">
      <c r="A154" s="108">
        <v>1994</v>
      </c>
      <c r="B154" s="109" t="s">
        <v>274</v>
      </c>
      <c r="C154" s="113">
        <v>1.1696491052684195</v>
      </c>
      <c r="D154" s="113">
        <v>5.6360032645447262</v>
      </c>
      <c r="E154" s="113">
        <v>0.19828893385465562</v>
      </c>
      <c r="F154" s="113">
        <v>2.5065920114587072</v>
      </c>
      <c r="G154" s="113">
        <v>3.9612246321221818</v>
      </c>
      <c r="H154" s="113">
        <v>1.2332112332112501</v>
      </c>
      <c r="I154" s="113">
        <v>-0.8464150748808521</v>
      </c>
      <c r="J154" s="113">
        <v>0.97623089983021316</v>
      </c>
      <c r="K154" s="113">
        <v>0</v>
      </c>
      <c r="L154" s="113">
        <v>-1.0510510510510613</v>
      </c>
    </row>
    <row r="155" spans="1:12" ht="11.1" hidden="1" customHeight="1" outlineLevel="1">
      <c r="A155" s="108"/>
      <c r="B155" s="109" t="s">
        <v>275</v>
      </c>
      <c r="C155" s="113">
        <v>-0.31167654808959355</v>
      </c>
      <c r="D155" s="113">
        <v>0.79245949406208638</v>
      </c>
      <c r="E155" s="113">
        <v>-0.56484021500369863</v>
      </c>
      <c r="F155" s="113">
        <v>-1.1448442313188707</v>
      </c>
      <c r="G155" s="113">
        <v>-0.88549003823706585</v>
      </c>
      <c r="H155" s="113">
        <v>-1.3780002412254362</v>
      </c>
      <c r="I155" s="113">
        <v>-0.29346210995541355</v>
      </c>
      <c r="J155" s="113">
        <v>-0.16813787305591177</v>
      </c>
      <c r="K155" s="113">
        <v>-0.41343669250646542</v>
      </c>
      <c r="L155" s="113">
        <v>-0.15174506828527967</v>
      </c>
    </row>
    <row r="156" spans="1:12" ht="11.1" hidden="1" customHeight="1" outlineLevel="1">
      <c r="A156" s="108"/>
      <c r="B156" s="109" t="s">
        <v>276</v>
      </c>
      <c r="C156" s="113">
        <v>0.66206019254677528</v>
      </c>
      <c r="D156" s="113">
        <v>-1.1234970762795342</v>
      </c>
      <c r="E156" s="113">
        <v>1.0770530687868529</v>
      </c>
      <c r="F156" s="113">
        <v>3.3907833657259374</v>
      </c>
      <c r="G156" s="113">
        <v>4.027072758037221</v>
      </c>
      <c r="H156" s="113">
        <v>2.8159109670712752</v>
      </c>
      <c r="I156" s="113">
        <v>3.7256436049375452E-3</v>
      </c>
      <c r="J156" s="113">
        <v>0.5473684210526244</v>
      </c>
      <c r="K156" s="113">
        <v>0.93409444732745328</v>
      </c>
      <c r="L156" s="113">
        <v>-7.5987841945291734E-2</v>
      </c>
    </row>
    <row r="157" spans="1:12" ht="11.1" hidden="1" customHeight="1" outlineLevel="1">
      <c r="A157" s="108"/>
      <c r="B157" s="109" t="s">
        <v>277</v>
      </c>
      <c r="C157" s="113">
        <v>1.2653553580660173</v>
      </c>
      <c r="D157" s="113">
        <v>1.557101089749267</v>
      </c>
      <c r="E157" s="113">
        <v>1.1990250682351444</v>
      </c>
      <c r="F157" s="113">
        <v>1.8456375838926249</v>
      </c>
      <c r="G157" s="113">
        <v>-0.98243331164606218</v>
      </c>
      <c r="H157" s="113">
        <v>4.4308314499821506</v>
      </c>
      <c r="I157" s="113">
        <v>0.88890544668799976</v>
      </c>
      <c r="J157" s="113">
        <v>1.088777219430483</v>
      </c>
      <c r="K157" s="113">
        <v>1.0282776349614551</v>
      </c>
      <c r="L157" s="113">
        <v>0.68441064638781768</v>
      </c>
    </row>
    <row r="158" spans="1:12" ht="15" hidden="1" customHeight="1" outlineLevel="1">
      <c r="A158" s="108">
        <v>1995</v>
      </c>
      <c r="B158" s="109" t="s">
        <v>274</v>
      </c>
      <c r="C158" s="113">
        <v>1.0603298083546235</v>
      </c>
      <c r="D158" s="113">
        <v>2.896338138753805</v>
      </c>
      <c r="E158" s="113">
        <v>0.64142437014513121</v>
      </c>
      <c r="F158" s="113">
        <v>1.979986576362208</v>
      </c>
      <c r="G158" s="113">
        <v>0.2201195873578996</v>
      </c>
      <c r="H158" s="113">
        <v>3.5053249046073063</v>
      </c>
      <c r="I158" s="113">
        <v>-6.6468246641306905E-3</v>
      </c>
      <c r="J158" s="113">
        <v>1.0770505385252704</v>
      </c>
      <c r="K158" s="113">
        <v>0.7124681933842254</v>
      </c>
      <c r="L158" s="113">
        <v>7.5528700906346558E-2</v>
      </c>
    </row>
    <row r="159" spans="1:12" ht="11.1" hidden="1" customHeight="1" outlineLevel="1">
      <c r="A159" s="108"/>
      <c r="B159" s="109" t="s">
        <v>275</v>
      </c>
      <c r="C159" s="113">
        <v>1.1121490456125684</v>
      </c>
      <c r="D159" s="113">
        <v>2.0432819686724883</v>
      </c>
      <c r="E159" s="113">
        <v>0.89494086468097578</v>
      </c>
      <c r="F159" s="113">
        <v>2.6714931043767081</v>
      </c>
      <c r="G159" s="113">
        <v>2.7765940009834509</v>
      </c>
      <c r="H159" s="113">
        <v>2.5832897741340872</v>
      </c>
      <c r="I159" s="113">
        <v>1.772604399012323E-2</v>
      </c>
      <c r="J159" s="113">
        <v>1.0655737704918096</v>
      </c>
      <c r="K159" s="113">
        <v>0.80848913592723193</v>
      </c>
      <c r="L159" s="113">
        <v>-7.5471698113204866E-2</v>
      </c>
    </row>
    <row r="160" spans="1:12" ht="11.1" hidden="1" customHeight="1" outlineLevel="1">
      <c r="A160" s="108"/>
      <c r="B160" s="109" t="s">
        <v>276</v>
      </c>
      <c r="C160" s="113">
        <v>0.55352675048867184</v>
      </c>
      <c r="D160" s="113">
        <v>3.7388613090172385E-2</v>
      </c>
      <c r="E160" s="113">
        <v>0.67529819953151105</v>
      </c>
      <c r="F160" s="113">
        <v>2.0789627039626879</v>
      </c>
      <c r="G160" s="113">
        <v>1.3364378668027541</v>
      </c>
      <c r="H160" s="113">
        <v>2.7032825573911197</v>
      </c>
      <c r="I160" s="113">
        <v>-3.6184259108836159E-2</v>
      </c>
      <c r="J160" s="113">
        <v>0.6082725060827272</v>
      </c>
      <c r="K160" s="113">
        <v>0.75187969924812137</v>
      </c>
      <c r="L160" s="113">
        <v>0</v>
      </c>
    </row>
    <row r="161" spans="1:12" ht="11.1" hidden="1" customHeight="1" outlineLevel="1">
      <c r="A161" s="108"/>
      <c r="B161" s="109" t="s">
        <v>277</v>
      </c>
      <c r="C161" s="113">
        <v>0.73384148866115595</v>
      </c>
      <c r="D161" s="113">
        <v>1.1897593488507283</v>
      </c>
      <c r="E161" s="113">
        <v>0.62695924764888389</v>
      </c>
      <c r="F161" s="113">
        <v>0.26688740776685904</v>
      </c>
      <c r="G161" s="113">
        <v>0.86871675427275363</v>
      </c>
      <c r="H161" s="113">
        <v>-0.23240025067892134</v>
      </c>
      <c r="I161" s="113">
        <v>0.81333244686744877</v>
      </c>
      <c r="J161" s="113">
        <v>0.64490124949617211</v>
      </c>
      <c r="K161" s="113">
        <v>0.49751243781095411</v>
      </c>
      <c r="L161" s="113">
        <v>0.75528700906343715</v>
      </c>
    </row>
    <row r="162" spans="1:12" ht="15" hidden="1" customHeight="1" outlineLevel="1">
      <c r="A162" s="108">
        <v>1996</v>
      </c>
      <c r="B162" s="109" t="s">
        <v>274</v>
      </c>
      <c r="C162" s="113">
        <v>-0.4274675289088492</v>
      </c>
      <c r="D162" s="113">
        <v>-2.5198013707062898</v>
      </c>
      <c r="E162" s="113">
        <v>6.5788200692722398E-2</v>
      </c>
      <c r="F162" s="113">
        <v>-2.2447120448657643</v>
      </c>
      <c r="G162" s="113">
        <v>-0.44621961494054574</v>
      </c>
      <c r="H162" s="113">
        <v>-3.7532389352736431</v>
      </c>
      <c r="I162" s="113">
        <v>1.2552209276764046</v>
      </c>
      <c r="J162" s="113">
        <v>-0.28033640368441581</v>
      </c>
      <c r="K162" s="113">
        <v>0.2475247524752433</v>
      </c>
      <c r="L162" s="113">
        <v>1.4242878560719561</v>
      </c>
    </row>
    <row r="163" spans="1:12" ht="11.1" hidden="1" customHeight="1" outlineLevel="1">
      <c r="A163" s="108"/>
      <c r="B163" s="109" t="s">
        <v>275</v>
      </c>
      <c r="C163" s="113">
        <v>-0.26025490828176601</v>
      </c>
      <c r="D163" s="113">
        <v>0.63149917905104758</v>
      </c>
      <c r="E163" s="113">
        <v>-0.46504882529248448</v>
      </c>
      <c r="F163" s="113">
        <v>-0.53001732748955988</v>
      </c>
      <c r="G163" s="113">
        <v>3.447843530591399E-2</v>
      </c>
      <c r="H163" s="113">
        <v>-1.0197699399015647</v>
      </c>
      <c r="I163" s="113">
        <v>-0.4327594566625379</v>
      </c>
      <c r="J163" s="113">
        <v>-0.36144578313252396</v>
      </c>
      <c r="K163" s="113">
        <v>-0.59259259259259522</v>
      </c>
      <c r="L163" s="113">
        <v>-0.59127864005913011</v>
      </c>
    </row>
    <row r="164" spans="1:12" ht="11.1" hidden="1" customHeight="1" outlineLevel="1">
      <c r="A164" s="108"/>
      <c r="B164" s="109" t="s">
        <v>276</v>
      </c>
      <c r="C164" s="113">
        <v>0.76703560054234288</v>
      </c>
      <c r="D164" s="113">
        <v>1.2948165502238282</v>
      </c>
      <c r="E164" s="113">
        <v>0.64449387560831894</v>
      </c>
      <c r="F164" s="113">
        <v>2.1225828173261334</v>
      </c>
      <c r="G164" s="113">
        <v>3.1865893780354213</v>
      </c>
      <c r="H164" s="113">
        <v>1.1896258036155842</v>
      </c>
      <c r="I164" s="113">
        <v>-8.9399280444837359E-2</v>
      </c>
      <c r="J164" s="113">
        <v>0.92704554615075097</v>
      </c>
      <c r="K164" s="113">
        <v>0.84451068057624923</v>
      </c>
      <c r="L164" s="113">
        <v>0.14869888475837456</v>
      </c>
    </row>
    <row r="165" spans="1:12" ht="11.1" hidden="1" customHeight="1" outlineLevel="1">
      <c r="A165" s="108"/>
      <c r="B165" s="109" t="s">
        <v>277</v>
      </c>
      <c r="C165" s="113">
        <v>0.1795423430471601</v>
      </c>
      <c r="D165" s="113">
        <v>1.5653071760454367</v>
      </c>
      <c r="E165" s="113">
        <v>-0.14428761008565516</v>
      </c>
      <c r="F165" s="113">
        <v>0.99479666872122152</v>
      </c>
      <c r="G165" s="113">
        <v>0.67411636098628946</v>
      </c>
      <c r="H165" s="113">
        <v>1.2815291466427681</v>
      </c>
      <c r="I165" s="113">
        <v>-0.72238145814843335</v>
      </c>
      <c r="J165" s="113">
        <v>0.35942492012779326</v>
      </c>
      <c r="K165" s="113">
        <v>4.9261083743829204E-2</v>
      </c>
      <c r="L165" s="113">
        <v>-0.59391239792130079</v>
      </c>
    </row>
    <row r="166" spans="1:12" ht="15" hidden="1" customHeight="1" outlineLevel="1">
      <c r="A166" s="108">
        <v>1997</v>
      </c>
      <c r="B166" s="109" t="s">
        <v>274</v>
      </c>
      <c r="C166" s="113">
        <v>-0.13314643374499724</v>
      </c>
      <c r="D166" s="113">
        <v>0.55913628692840689</v>
      </c>
      <c r="E166" s="113">
        <v>-0.29769096198640455</v>
      </c>
      <c r="F166" s="113">
        <v>0.47404800090835408</v>
      </c>
      <c r="G166" s="113">
        <v>1.4809676057187602</v>
      </c>
      <c r="H166" s="113">
        <v>-0.42087767739859316</v>
      </c>
      <c r="I166" s="113">
        <v>-0.69612879115402393</v>
      </c>
      <c r="J166" s="113">
        <v>0.11937922801432421</v>
      </c>
      <c r="K166" s="113">
        <v>-9.847365829639898E-2</v>
      </c>
      <c r="L166" s="113">
        <v>-0.44809559372666286</v>
      </c>
    </row>
    <row r="167" spans="1:12" ht="11.1" hidden="1" customHeight="1" outlineLevel="1">
      <c r="A167" s="108"/>
      <c r="B167" s="109" t="s">
        <v>275</v>
      </c>
      <c r="C167" s="113">
        <v>-0.16773013043072638</v>
      </c>
      <c r="D167" s="113">
        <v>0.49334789113994759</v>
      </c>
      <c r="E167" s="113">
        <v>-0.32620813339150345</v>
      </c>
      <c r="F167" s="113">
        <v>-0.3588026726561111</v>
      </c>
      <c r="G167" s="113">
        <v>0.38935948877991677</v>
      </c>
      <c r="H167" s="113">
        <v>-1.0364507618586032</v>
      </c>
      <c r="I167" s="113">
        <v>-0.30918173835404161</v>
      </c>
      <c r="J167" s="113">
        <v>-0.31796502384737835</v>
      </c>
      <c r="K167" s="113">
        <v>-0.44356826022671214</v>
      </c>
      <c r="L167" s="113">
        <v>-0.45011252813202418</v>
      </c>
    </row>
    <row r="168" spans="1:12" ht="11.1" hidden="1" customHeight="1" outlineLevel="1">
      <c r="A168" s="108"/>
      <c r="B168" s="109" t="s">
        <v>276</v>
      </c>
      <c r="C168" s="113">
        <v>0.11435777534963165</v>
      </c>
      <c r="D168" s="113">
        <v>-0.16699529193996909</v>
      </c>
      <c r="E168" s="113">
        <v>0.18236017837256213</v>
      </c>
      <c r="F168" s="113">
        <v>0.44657413839543381</v>
      </c>
      <c r="G168" s="113">
        <v>0.48259118900992348</v>
      </c>
      <c r="H168" s="113">
        <v>0.41348167895323229</v>
      </c>
      <c r="I168" s="113">
        <v>4.4411547002226825E-2</v>
      </c>
      <c r="J168" s="113">
        <v>-3.9872408293462058E-2</v>
      </c>
      <c r="K168" s="113">
        <v>4.9504950495048661E-2</v>
      </c>
      <c r="L168" s="113">
        <v>-7.5357950263750695E-2</v>
      </c>
    </row>
    <row r="169" spans="1:12" ht="11.1" hidden="1" customHeight="1" outlineLevel="1">
      <c r="A169" s="108"/>
      <c r="B169" s="109" t="s">
        <v>277</v>
      </c>
      <c r="C169" s="113">
        <v>0.70022806310659291</v>
      </c>
      <c r="D169" s="113">
        <v>1.4208266994498047</v>
      </c>
      <c r="E169" s="113">
        <v>0.52666834941655338</v>
      </c>
      <c r="F169" s="113">
        <v>0.98797493366453182</v>
      </c>
      <c r="G169" s="113">
        <v>1.0960841509767505</v>
      </c>
      <c r="H169" s="113">
        <v>0.88857584048980698</v>
      </c>
      <c r="I169" s="113">
        <v>0.28484758804378885</v>
      </c>
      <c r="J169" s="113">
        <v>0.71798962903868357</v>
      </c>
      <c r="K169" s="113">
        <v>0.54428500742207575</v>
      </c>
      <c r="L169" s="113">
        <v>0.30165912518853588</v>
      </c>
    </row>
    <row r="170" spans="1:12" ht="15" hidden="1" customHeight="1" outlineLevel="1">
      <c r="A170" s="108">
        <v>1998</v>
      </c>
      <c r="B170" s="109" t="s">
        <v>274</v>
      </c>
      <c r="C170" s="113">
        <v>0.30028630142840029</v>
      </c>
      <c r="D170" s="113">
        <v>-0.50472935378745376</v>
      </c>
      <c r="E170" s="113">
        <v>0.4959028860871797</v>
      </c>
      <c r="F170" s="113">
        <v>-0.57720259391771833</v>
      </c>
      <c r="G170" s="113">
        <v>-1.5563521902596733</v>
      </c>
      <c r="H170" s="113">
        <v>0.32491071668323457</v>
      </c>
      <c r="I170" s="113">
        <v>1.0623778081080246</v>
      </c>
      <c r="J170" s="113">
        <v>0.11881188118812247</v>
      </c>
      <c r="K170" s="113">
        <v>0.24606299212599936</v>
      </c>
      <c r="L170" s="113">
        <v>0.82706766917293351</v>
      </c>
    </row>
    <row r="171" spans="1:12" ht="11.1" hidden="1" customHeight="1" outlineLevel="1">
      <c r="A171" s="108"/>
      <c r="B171" s="109" t="s">
        <v>275</v>
      </c>
      <c r="C171" s="113">
        <v>0.78197014647901142</v>
      </c>
      <c r="D171" s="113">
        <v>0.65308568004793699</v>
      </c>
      <c r="E171" s="113">
        <v>0.81297687916818973</v>
      </c>
      <c r="F171" s="113">
        <v>0.72815192791577488</v>
      </c>
      <c r="G171" s="113">
        <v>0.50626165734080075</v>
      </c>
      <c r="H171" s="113">
        <v>0.92875113751939864</v>
      </c>
      <c r="I171" s="113">
        <v>0.85702814176733</v>
      </c>
      <c r="J171" s="113">
        <v>0.15822784810126223</v>
      </c>
      <c r="K171" s="113">
        <v>0.24545900834560541</v>
      </c>
      <c r="L171" s="113">
        <v>0.29828486204324633</v>
      </c>
    </row>
    <row r="172" spans="1:12" ht="11.1" hidden="1" customHeight="1" outlineLevel="1">
      <c r="A172" s="108"/>
      <c r="B172" s="109" t="s">
        <v>276</v>
      </c>
      <c r="C172" s="113">
        <v>0.95613977779743209</v>
      </c>
      <c r="D172" s="113">
        <v>1.6707343691092689</v>
      </c>
      <c r="E172" s="113">
        <v>0.78449689251533528</v>
      </c>
      <c r="F172" s="113">
        <v>0.9252410790292771</v>
      </c>
      <c r="G172" s="113">
        <v>1.9323671497584343</v>
      </c>
      <c r="H172" s="113">
        <v>1.8563207722294806E-2</v>
      </c>
      <c r="I172" s="113">
        <v>0.71149906991220746</v>
      </c>
      <c r="J172" s="113">
        <v>0.31595576619274368</v>
      </c>
      <c r="K172" s="113">
        <v>9.7943192948093838E-2</v>
      </c>
      <c r="L172" s="113">
        <v>0</v>
      </c>
    </row>
    <row r="173" spans="1:12" ht="11.1" hidden="1" customHeight="1" outlineLevel="1">
      <c r="A173" s="108"/>
      <c r="B173" s="109" t="s">
        <v>277</v>
      </c>
      <c r="C173" s="113">
        <v>0.76588973776267721</v>
      </c>
      <c r="D173" s="113">
        <v>1.5691172739514769</v>
      </c>
      <c r="E173" s="113">
        <v>0.57126103035061249</v>
      </c>
      <c r="F173" s="113">
        <v>1.6205752212389513</v>
      </c>
      <c r="G173" s="113">
        <v>1.8986244364813416</v>
      </c>
      <c r="H173" s="113">
        <v>1.365468236292287</v>
      </c>
      <c r="I173" s="113">
        <v>2.5872849319412694E-2</v>
      </c>
      <c r="J173" s="113">
        <v>0.27559055118109654</v>
      </c>
      <c r="K173" s="113">
        <v>0.14677103718199191</v>
      </c>
      <c r="L173" s="113">
        <v>-0.44609665427509526</v>
      </c>
    </row>
    <row r="174" spans="1:12" ht="15" hidden="1" customHeight="1" outlineLevel="1">
      <c r="A174" s="108">
        <v>1999</v>
      </c>
      <c r="B174" s="109" t="s">
        <v>274</v>
      </c>
      <c r="C174" s="113">
        <v>1.0577493360756307E-2</v>
      </c>
      <c r="D174" s="113">
        <v>-1.8638433602982047</v>
      </c>
      <c r="E174" s="113">
        <v>0.46927164151033196</v>
      </c>
      <c r="F174" s="113">
        <v>-0.67218200620476409</v>
      </c>
      <c r="G174" s="113">
        <v>-2.2205836476560421</v>
      </c>
      <c r="H174" s="113">
        <v>0.75593105071800437</v>
      </c>
      <c r="I174" s="113">
        <v>1.0720085070916383</v>
      </c>
      <c r="J174" s="113">
        <v>-0.15704750687083902</v>
      </c>
      <c r="K174" s="113">
        <v>0.24425989252566183</v>
      </c>
      <c r="L174" s="113">
        <v>0.89619118745332571</v>
      </c>
    </row>
    <row r="175" spans="1:12" ht="11.1" hidden="1" customHeight="1" outlineLevel="1">
      <c r="A175" s="108"/>
      <c r="B175" s="109" t="s">
        <v>275</v>
      </c>
      <c r="C175" s="113">
        <v>1.4470746880913765</v>
      </c>
      <c r="D175" s="113">
        <v>1.4802341746128036</v>
      </c>
      <c r="E175" s="113">
        <v>1.4391485856562412</v>
      </c>
      <c r="F175" s="113">
        <v>1.0849612318145603</v>
      </c>
      <c r="G175" s="113">
        <v>0.99773768780092098</v>
      </c>
      <c r="H175" s="113">
        <v>1.1630321910695613</v>
      </c>
      <c r="I175" s="113">
        <v>1.6229473235231495</v>
      </c>
      <c r="J175" s="113">
        <v>1.337003539127025</v>
      </c>
      <c r="K175" s="113">
        <v>1.3645224171539923</v>
      </c>
      <c r="L175" s="113">
        <v>1.5544041450777257</v>
      </c>
    </row>
    <row r="176" spans="1:12" ht="11.1" hidden="1" customHeight="1" outlineLevel="1">
      <c r="A176" s="108"/>
      <c r="B176" s="109" t="s">
        <v>276</v>
      </c>
      <c r="C176" s="113">
        <v>0.64489224491009622</v>
      </c>
      <c r="D176" s="113">
        <v>0.98593451542572552</v>
      </c>
      <c r="E176" s="113">
        <v>0.56333999252571232</v>
      </c>
      <c r="F176" s="113">
        <v>-0.46483263314812007</v>
      </c>
      <c r="G176" s="113">
        <v>-2.8717477456794427E-2</v>
      </c>
      <c r="H176" s="113">
        <v>-0.85454732087868024</v>
      </c>
      <c r="I176" s="113">
        <v>1.0940658817932984</v>
      </c>
      <c r="J176" s="113">
        <v>-0.27163368257664899</v>
      </c>
      <c r="K176" s="113">
        <v>-0.336538461538467</v>
      </c>
      <c r="L176" s="113">
        <v>0.14577259475218796</v>
      </c>
    </row>
    <row r="177" spans="1:12" ht="11.1" hidden="1" customHeight="1" outlineLevel="1">
      <c r="A177" s="108"/>
      <c r="B177" s="109" t="s">
        <v>277</v>
      </c>
      <c r="C177" s="113">
        <v>0.75248608973599573</v>
      </c>
      <c r="D177" s="113">
        <v>1.6259075277034896</v>
      </c>
      <c r="E177" s="113">
        <v>0.54275017892861399</v>
      </c>
      <c r="F177" s="113">
        <v>0.9857448227974146</v>
      </c>
      <c r="G177" s="113">
        <v>1.8011030679076185</v>
      </c>
      <c r="H177" s="113">
        <v>0.25106768474181251</v>
      </c>
      <c r="I177" s="113">
        <v>0.31760969297729957</v>
      </c>
      <c r="J177" s="113">
        <v>0.11673151750972011</v>
      </c>
      <c r="K177" s="113">
        <v>-9.6478533526294541E-2</v>
      </c>
      <c r="L177" s="113">
        <v>-0.29112081513828514</v>
      </c>
    </row>
    <row r="178" spans="1:12" ht="15" hidden="1" customHeight="1" outlineLevel="1">
      <c r="A178" s="108">
        <v>2000</v>
      </c>
      <c r="B178" s="109" t="s">
        <v>274</v>
      </c>
      <c r="C178" s="113">
        <v>1.4180907548708035</v>
      </c>
      <c r="D178" s="113">
        <v>1.8461769848282472</v>
      </c>
      <c r="E178" s="113">
        <v>1.3141863680543224</v>
      </c>
      <c r="F178" s="113">
        <v>-1.2686899192406713</v>
      </c>
      <c r="G178" s="113">
        <v>-1.7861677812579444</v>
      </c>
      <c r="H178" s="113">
        <v>-0.79520809666425407</v>
      </c>
      <c r="I178" s="113">
        <v>2.6356086524666154</v>
      </c>
      <c r="J178" s="113">
        <v>0.310921103769914</v>
      </c>
      <c r="K178" s="113">
        <v>0.19314340898117166</v>
      </c>
      <c r="L178" s="113">
        <v>1.5328467153284748</v>
      </c>
    </row>
    <row r="179" spans="1:12" ht="11.1" hidden="1" customHeight="1" outlineLevel="1">
      <c r="A179" s="108"/>
      <c r="B179" s="109" t="s">
        <v>275</v>
      </c>
      <c r="C179" s="113">
        <v>0.75343953656772555</v>
      </c>
      <c r="D179" s="113">
        <v>0.74022114337400069</v>
      </c>
      <c r="E179" s="113">
        <v>0.75666472996528</v>
      </c>
      <c r="F179" s="113">
        <v>1.3669261231735561</v>
      </c>
      <c r="G179" s="113">
        <v>1.8071596851117846</v>
      </c>
      <c r="H179" s="113">
        <v>0.96814490943160081</v>
      </c>
      <c r="I179" s="113">
        <v>0.45632640443020023</v>
      </c>
      <c r="J179" s="113">
        <v>0.3874467260751544</v>
      </c>
      <c r="K179" s="113">
        <v>0.38554216867470359</v>
      </c>
      <c r="L179" s="113">
        <v>7.1890726096327739E-2</v>
      </c>
    </row>
    <row r="180" spans="1:12" ht="11.1" hidden="1" customHeight="1" outlineLevel="1">
      <c r="A180" s="108"/>
      <c r="B180" s="109" t="s">
        <v>276</v>
      </c>
      <c r="C180" s="113">
        <v>0.88543594424336902</v>
      </c>
      <c r="D180" s="113">
        <v>1.1360721222560386</v>
      </c>
      <c r="E180" s="113">
        <v>0.82429248972985647</v>
      </c>
      <c r="F180" s="113">
        <v>0.58466139483506652</v>
      </c>
      <c r="G180" s="113">
        <v>0.71680541837166345</v>
      </c>
      <c r="H180" s="113">
        <v>0.4639653572533291</v>
      </c>
      <c r="I180" s="113">
        <v>0.94329524472156834</v>
      </c>
      <c r="J180" s="113">
        <v>0.73330760324199673</v>
      </c>
      <c r="K180" s="113">
        <v>0.67210753720594596</v>
      </c>
      <c r="L180" s="113">
        <v>0.79022988505748515</v>
      </c>
    </row>
    <row r="181" spans="1:12" ht="11.1" hidden="1" customHeight="1" outlineLevel="1">
      <c r="A181" s="108"/>
      <c r="B181" s="109" t="s">
        <v>277</v>
      </c>
      <c r="C181" s="113">
        <v>0.50508468539067053</v>
      </c>
      <c r="D181" s="113">
        <v>0.5670906257926589</v>
      </c>
      <c r="E181" s="113">
        <v>0.48991137259423567</v>
      </c>
      <c r="F181" s="113">
        <v>0.76742784437151101</v>
      </c>
      <c r="G181" s="113">
        <v>0.85740704418728342</v>
      </c>
      <c r="H181" s="113">
        <v>0.68503694581281138</v>
      </c>
      <c r="I181" s="113">
        <v>0.3525840700926608</v>
      </c>
      <c r="J181" s="113">
        <v>0.49808429118773745</v>
      </c>
      <c r="K181" s="113">
        <v>0.47687172150692447</v>
      </c>
      <c r="L181" s="113">
        <v>0.28510334996437336</v>
      </c>
    </row>
    <row r="182" spans="1:12" ht="15" hidden="1" customHeight="1" outlineLevel="1">
      <c r="A182" s="108">
        <v>2001</v>
      </c>
      <c r="B182" s="109" t="s">
        <v>274</v>
      </c>
      <c r="C182" s="113">
        <v>0.11872570110185166</v>
      </c>
      <c r="D182" s="113">
        <v>-2.0970328066730275</v>
      </c>
      <c r="E182" s="113">
        <v>0.66135465198362908</v>
      </c>
      <c r="F182" s="113">
        <v>-1.6281666179324219</v>
      </c>
      <c r="G182" s="113">
        <v>-1.127934435338247</v>
      </c>
      <c r="H182" s="113">
        <v>-2.0869964070025304</v>
      </c>
      <c r="I182" s="113">
        <v>1.7989935146415945</v>
      </c>
      <c r="J182" s="113">
        <v>0.53373999237513203</v>
      </c>
      <c r="K182" s="113">
        <v>1.0915994304698557</v>
      </c>
      <c r="L182" s="113">
        <v>2.2743425728500455</v>
      </c>
    </row>
    <row r="183" spans="1:12" ht="11.1" hidden="1" customHeight="1" outlineLevel="1">
      <c r="A183" s="108"/>
      <c r="B183" s="109" t="s">
        <v>275</v>
      </c>
      <c r="C183" s="113">
        <v>0.14194790759577813</v>
      </c>
      <c r="D183" s="113">
        <v>0.40299578602578379</v>
      </c>
      <c r="E183" s="113">
        <v>7.977033157283131E-2</v>
      </c>
      <c r="F183" s="113">
        <v>-2.2968937889302765E-2</v>
      </c>
      <c r="G183" s="113">
        <v>1.4920340554665898</v>
      </c>
      <c r="H183" s="113">
        <v>-1.4261919633562314</v>
      </c>
      <c r="I183" s="113">
        <v>0.12910173735906483</v>
      </c>
      <c r="J183" s="113">
        <v>0.18960940462646647</v>
      </c>
      <c r="K183" s="113">
        <v>0.14084507042252881</v>
      </c>
      <c r="L183" s="113">
        <v>0.20847810979847736</v>
      </c>
    </row>
    <row r="184" spans="1:12" ht="11.1" hidden="1" customHeight="1" outlineLevel="1">
      <c r="A184" s="108"/>
      <c r="B184" s="109" t="s">
        <v>276</v>
      </c>
      <c r="C184" s="113">
        <v>0.11664940491129983</v>
      </c>
      <c r="D184" s="113">
        <v>0.77159928155126067</v>
      </c>
      <c r="E184" s="113">
        <v>-3.9853374617337067E-2</v>
      </c>
      <c r="F184" s="113">
        <v>-0.3256932807178714</v>
      </c>
      <c r="G184" s="113">
        <v>-0.37929125138427366</v>
      </c>
      <c r="H184" s="113">
        <v>-0.27458020910339087</v>
      </c>
      <c r="I184" s="113">
        <v>9.7187396738391385E-2</v>
      </c>
      <c r="J184" s="113">
        <v>0.34065102195306451</v>
      </c>
      <c r="K184" s="113">
        <v>0.14064697609002508</v>
      </c>
      <c r="L184" s="113">
        <v>0.27739251040222257</v>
      </c>
    </row>
    <row r="185" spans="1:12" ht="11.1" hidden="1" customHeight="1" outlineLevel="1">
      <c r="A185" s="108"/>
      <c r="B185" s="109" t="s">
        <v>277</v>
      </c>
      <c r="C185" s="113">
        <v>0.87102662509843753</v>
      </c>
      <c r="D185" s="113">
        <v>1.1767273520906656</v>
      </c>
      <c r="E185" s="113">
        <v>0.79738527728854081</v>
      </c>
      <c r="F185" s="113">
        <v>0.78774320385059582</v>
      </c>
      <c r="G185" s="113">
        <v>0.74201706361338893</v>
      </c>
      <c r="H185" s="113">
        <v>0.83130361114052675</v>
      </c>
      <c r="I185" s="113">
        <v>0.80198846534746338</v>
      </c>
      <c r="J185" s="113">
        <v>0.86759713315728959</v>
      </c>
      <c r="K185" s="113">
        <v>0.79588014981273147</v>
      </c>
      <c r="L185" s="113">
        <v>0.82987551867219622</v>
      </c>
    </row>
    <row r="186" spans="1:12" ht="15" hidden="1" customHeight="1" outlineLevel="1">
      <c r="A186" s="108">
        <v>2002</v>
      </c>
      <c r="B186" s="109" t="s">
        <v>274</v>
      </c>
      <c r="C186" s="113">
        <v>-0.31922043010753498</v>
      </c>
      <c r="D186" s="113">
        <v>-1.6178321049793283</v>
      </c>
      <c r="E186" s="113">
        <v>-5.2158945693889791E-3</v>
      </c>
      <c r="F186" s="113">
        <v>0.95915841584159978</v>
      </c>
      <c r="G186" s="113">
        <v>0.7696551724138061</v>
      </c>
      <c r="H186" s="113">
        <v>1.1395263351362814</v>
      </c>
      <c r="I186" s="113">
        <v>-0.46554934823090832</v>
      </c>
      <c r="J186" s="113">
        <v>-0.33657442034404994</v>
      </c>
      <c r="K186" s="113">
        <v>0</v>
      </c>
      <c r="L186" s="113">
        <v>-0.54869684499314531</v>
      </c>
    </row>
    <row r="187" spans="1:12" ht="11.1" hidden="1" customHeight="1" outlineLevel="1">
      <c r="A187" s="108"/>
      <c r="B187" s="109" t="s">
        <v>275</v>
      </c>
      <c r="C187" s="113">
        <v>-0.15450306196976271</v>
      </c>
      <c r="D187" s="113">
        <v>-0.44399780741822781</v>
      </c>
      <c r="E187" s="113">
        <v>-8.5632068992509858E-2</v>
      </c>
      <c r="F187" s="113">
        <v>7.5950379085654163E-2</v>
      </c>
      <c r="G187" s="113">
        <v>1.0539571299515273</v>
      </c>
      <c r="H187" s="113">
        <v>-0.8515057113187936</v>
      </c>
      <c r="I187" s="113">
        <v>-0.16386568175219907</v>
      </c>
      <c r="J187" s="113">
        <v>0.15009380863040178</v>
      </c>
      <c r="K187" s="113">
        <v>0.18578727357177627</v>
      </c>
      <c r="L187" s="113">
        <v>0.13793103448276156</v>
      </c>
    </row>
    <row r="188" spans="1:12" ht="11.1" hidden="1" customHeight="1" outlineLevel="1">
      <c r="A188" s="108"/>
      <c r="B188" s="109" t="s">
        <v>276</v>
      </c>
      <c r="C188" s="113">
        <v>0.62529893368592582</v>
      </c>
      <c r="D188" s="113">
        <v>1.6737937489676398</v>
      </c>
      <c r="E188" s="113">
        <v>0.3767559830677385</v>
      </c>
      <c r="F188" s="113">
        <v>-0.36348627273451939</v>
      </c>
      <c r="G188" s="113">
        <v>-0.67995882321071122</v>
      </c>
      <c r="H188" s="113">
        <v>-5.7603686635943063E-2</v>
      </c>
      <c r="I188" s="113">
        <v>0.73602109194770549</v>
      </c>
      <c r="J188" s="113">
        <v>1.0116148370176177</v>
      </c>
      <c r="K188" s="113">
        <v>0.78813166434864002</v>
      </c>
      <c r="L188" s="113">
        <v>1.170798898071638</v>
      </c>
    </row>
    <row r="189" spans="1:12" ht="11.1" hidden="1" customHeight="1" outlineLevel="1">
      <c r="A189" s="108"/>
      <c r="B189" s="109" t="s">
        <v>277</v>
      </c>
      <c r="C189" s="113">
        <v>0.16880910940093941</v>
      </c>
      <c r="D189" s="113">
        <v>-0.14982219895665594</v>
      </c>
      <c r="E189" s="113">
        <v>0.24531581160091775</v>
      </c>
      <c r="F189" s="113">
        <v>0.20445525369822803</v>
      </c>
      <c r="G189" s="113">
        <v>-0.47459291383682967</v>
      </c>
      <c r="H189" s="113">
        <v>0.85669373853811237</v>
      </c>
      <c r="I189" s="113">
        <v>0.26493039964077525</v>
      </c>
      <c r="J189" s="113">
        <v>0.55637982195845836</v>
      </c>
      <c r="K189" s="113">
        <v>0.6439742410303495</v>
      </c>
      <c r="L189" s="113">
        <v>0.68073519400952875</v>
      </c>
    </row>
    <row r="190" spans="1:12" ht="15" hidden="1" customHeight="1" outlineLevel="1">
      <c r="A190" s="108">
        <v>2003</v>
      </c>
      <c r="B190" s="109" t="s">
        <v>274</v>
      </c>
      <c r="C190" s="113">
        <v>-0.36949808970535969</v>
      </c>
      <c r="D190" s="113">
        <v>0.59657242027621749</v>
      </c>
      <c r="E190" s="113">
        <v>-0.60054736714671719</v>
      </c>
      <c r="F190" s="113">
        <v>1.811004720881229</v>
      </c>
      <c r="G190" s="113">
        <v>3.2448135054400211</v>
      </c>
      <c r="H190" s="113">
        <v>0.45198327142375661</v>
      </c>
      <c r="I190" s="113">
        <v>-1.7574838614741708</v>
      </c>
      <c r="J190" s="113">
        <v>3.6886757654002622E-2</v>
      </c>
      <c r="K190" s="113">
        <v>-0.18281535648993952</v>
      </c>
      <c r="L190" s="113">
        <v>-1.4198782961460523</v>
      </c>
    </row>
    <row r="191" spans="1:12" ht="11.1" hidden="1" customHeight="1" outlineLevel="1">
      <c r="A191" s="108"/>
      <c r="B191" s="109" t="s">
        <v>275</v>
      </c>
      <c r="C191" s="113">
        <v>-0.29697491822679467</v>
      </c>
      <c r="D191" s="113">
        <v>-0.62358480393919535</v>
      </c>
      <c r="E191" s="113">
        <v>-0.21792083514571914</v>
      </c>
      <c r="F191" s="113">
        <v>0.56062034999477817</v>
      </c>
      <c r="G191" s="113">
        <v>1.1201656358665275</v>
      </c>
      <c r="H191" s="113">
        <v>1.5515502572995388E-2</v>
      </c>
      <c r="I191" s="113">
        <v>-0.60499101305062197</v>
      </c>
      <c r="J191" s="113">
        <v>0.22123893805310502</v>
      </c>
      <c r="K191" s="113">
        <v>0.2747252747252702</v>
      </c>
      <c r="L191" s="113">
        <v>-6.8587105624146716E-2</v>
      </c>
    </row>
    <row r="192" spans="1:12" ht="11.1" hidden="1" customHeight="1" outlineLevel="1">
      <c r="A192" s="108"/>
      <c r="B192" s="109" t="s">
        <v>276</v>
      </c>
      <c r="C192" s="113">
        <v>0.80471236187111117</v>
      </c>
      <c r="D192" s="113">
        <v>1.9096186187815363</v>
      </c>
      <c r="E192" s="113">
        <v>0.53836328841885006</v>
      </c>
      <c r="F192" s="113">
        <v>-0.88573959255980128</v>
      </c>
      <c r="G192" s="113">
        <v>-1.9110119438246471</v>
      </c>
      <c r="H192" s="113">
        <v>0.12410476510589774</v>
      </c>
      <c r="I192" s="113">
        <v>1.25469281319819</v>
      </c>
      <c r="J192" s="113">
        <v>0.80941869021337709</v>
      </c>
      <c r="K192" s="113">
        <v>0.54794520547945069</v>
      </c>
      <c r="L192" s="113">
        <v>1.2354152367879152</v>
      </c>
    </row>
    <row r="193" spans="1:12" ht="11.1" hidden="1" customHeight="1" outlineLevel="1">
      <c r="A193" s="108"/>
      <c r="B193" s="109" t="s">
        <v>277</v>
      </c>
      <c r="C193" s="113">
        <v>-0.2156877092850209</v>
      </c>
      <c r="D193" s="113">
        <v>-0.95288794250731712</v>
      </c>
      <c r="E193" s="113">
        <v>-3.5554168075819348E-2</v>
      </c>
      <c r="F193" s="113">
        <v>-0.24312674131314793</v>
      </c>
      <c r="G193" s="113">
        <v>0.58875478363262346</v>
      </c>
      <c r="H193" s="113">
        <v>-1.0458360232407955</v>
      </c>
      <c r="I193" s="113">
        <v>6.6648548614622882E-2</v>
      </c>
      <c r="J193" s="113">
        <v>-0.14598540145985339</v>
      </c>
      <c r="K193" s="113">
        <v>4.5413260672106048E-2</v>
      </c>
      <c r="L193" s="113">
        <v>0.13559322033897558</v>
      </c>
    </row>
    <row r="194" spans="1:12" ht="15" hidden="1" customHeight="1" outlineLevel="1">
      <c r="A194" s="108">
        <v>2004</v>
      </c>
      <c r="B194" s="109" t="s">
        <v>274</v>
      </c>
      <c r="C194" s="113">
        <v>0.22767748018299017</v>
      </c>
      <c r="D194" s="113">
        <v>-1.0480490164462992</v>
      </c>
      <c r="E194" s="113">
        <v>0.53653839480898569</v>
      </c>
      <c r="F194" s="113">
        <v>-0.91032447600353805</v>
      </c>
      <c r="G194" s="113">
        <v>0.84071620507089051</v>
      </c>
      <c r="H194" s="113">
        <v>-2.6278705636743211</v>
      </c>
      <c r="I194" s="113">
        <v>1.2467263733066005</v>
      </c>
      <c r="J194" s="113">
        <v>0</v>
      </c>
      <c r="K194" s="113">
        <v>0.31774852473900239</v>
      </c>
      <c r="L194" s="113">
        <v>1.0832769126607928</v>
      </c>
    </row>
    <row r="195" spans="1:12" ht="11.1" hidden="1" customHeight="1" outlineLevel="1">
      <c r="A195" s="108"/>
      <c r="B195" s="109" t="s">
        <v>275</v>
      </c>
      <c r="C195" s="113">
        <v>-0.17280905296459537</v>
      </c>
      <c r="D195" s="113">
        <v>-0.39288106747777363</v>
      </c>
      <c r="E195" s="113">
        <v>-0.12036809339528531</v>
      </c>
      <c r="F195" s="113">
        <v>-1.6539034248032323</v>
      </c>
      <c r="G195" s="113">
        <v>-0.41157692003270085</v>
      </c>
      <c r="H195" s="113">
        <v>-2.9158738241363551</v>
      </c>
      <c r="I195" s="113">
        <v>0.61632593103536237</v>
      </c>
      <c r="J195" s="113">
        <v>-0.29239766081870755</v>
      </c>
      <c r="K195" s="113">
        <v>-0.27149321266968229</v>
      </c>
      <c r="L195" s="113">
        <v>0.46885465505692991</v>
      </c>
    </row>
    <row r="196" spans="1:12" ht="11.1" hidden="1" customHeight="1" outlineLevel="1">
      <c r="A196" s="108"/>
      <c r="B196" s="109" t="s">
        <v>276</v>
      </c>
      <c r="C196" s="113">
        <v>-2.3383567285335971E-2</v>
      </c>
      <c r="D196" s="113">
        <v>0.86520285007998154</v>
      </c>
      <c r="E196" s="113">
        <v>-0.23454710379679966</v>
      </c>
      <c r="F196" s="113">
        <v>-0.15005677824039765</v>
      </c>
      <c r="G196" s="113">
        <v>-0.32585371022861409</v>
      </c>
      <c r="H196" s="113">
        <v>3.312629399584921E-2</v>
      </c>
      <c r="I196" s="113">
        <v>-0.27421955337760551</v>
      </c>
      <c r="J196" s="113">
        <v>0.10997067448681719</v>
      </c>
      <c r="K196" s="113">
        <v>-9.0744101633390528E-2</v>
      </c>
      <c r="L196" s="113">
        <v>-0.13333333333332575</v>
      </c>
    </row>
    <row r="197" spans="1:12" ht="11.1" hidden="1" customHeight="1" outlineLevel="1">
      <c r="A197" s="108"/>
      <c r="B197" s="109" t="s">
        <v>277</v>
      </c>
      <c r="C197" s="113">
        <v>-0.11066156064217125</v>
      </c>
      <c r="D197" s="113">
        <v>-0.79651120882289206</v>
      </c>
      <c r="E197" s="113">
        <v>5.4120285581916505E-2</v>
      </c>
      <c r="F197" s="113">
        <v>-8.9357035512662719E-2</v>
      </c>
      <c r="G197" s="113">
        <v>3.4552413353168276E-2</v>
      </c>
      <c r="H197" s="113">
        <v>-0.21800921709854038</v>
      </c>
      <c r="I197" s="113">
        <v>0.121573969167315</v>
      </c>
      <c r="J197" s="113">
        <v>7.3233247894549436E-2</v>
      </c>
      <c r="K197" s="113">
        <v>0.22706630336057287</v>
      </c>
      <c r="L197" s="113">
        <v>0.26702269692924574</v>
      </c>
    </row>
    <row r="198" spans="1:12" ht="15" hidden="1" customHeight="1" outlineLevel="1">
      <c r="A198" s="108">
        <v>2005</v>
      </c>
      <c r="B198" s="109" t="s">
        <v>274</v>
      </c>
      <c r="C198" s="113">
        <v>1.2581165994518528E-2</v>
      </c>
      <c r="D198" s="113">
        <v>-0.17075386012714944</v>
      </c>
      <c r="E198" s="113">
        <v>5.6254651826975532E-2</v>
      </c>
      <c r="F198" s="113">
        <v>0.68974862795583647</v>
      </c>
      <c r="G198" s="113">
        <v>0.77583229269070841</v>
      </c>
      <c r="H198" s="113">
        <v>0.60014381326401178</v>
      </c>
      <c r="I198" s="113">
        <v>-0.24094547257735144</v>
      </c>
      <c r="J198" s="113">
        <v>0.36589828027808835</v>
      </c>
      <c r="K198" s="113">
        <v>0.40779338468507831</v>
      </c>
      <c r="L198" s="113">
        <v>0.13315579227696617</v>
      </c>
    </row>
    <row r="199" spans="1:12" ht="11.1" hidden="1" customHeight="1" outlineLevel="1">
      <c r="A199" s="108"/>
      <c r="B199" s="109" t="s">
        <v>275</v>
      </c>
      <c r="C199" s="113">
        <v>-0.15514819448036121</v>
      </c>
      <c r="D199" s="113">
        <v>0.73513356139456221</v>
      </c>
      <c r="E199" s="113">
        <v>-0.36674710883912098</v>
      </c>
      <c r="F199" s="113">
        <v>-1.1156869078380822</v>
      </c>
      <c r="G199" s="113">
        <v>-0.14500777768989792</v>
      </c>
      <c r="H199" s="113">
        <v>-2.1278350515463842</v>
      </c>
      <c r="I199" s="113">
        <v>-1.2108234874261825E-2</v>
      </c>
      <c r="J199" s="113">
        <v>-3.645643456070502E-2</v>
      </c>
      <c r="K199" s="113">
        <v>-0.22563176895306469</v>
      </c>
      <c r="L199" s="113">
        <v>0.13297872340424988</v>
      </c>
    </row>
    <row r="200" spans="1:12" ht="11.1" hidden="1" customHeight="1" outlineLevel="1">
      <c r="A200" s="108"/>
      <c r="B200" s="109" t="s">
        <v>276</v>
      </c>
      <c r="C200" s="113">
        <v>8.0494445883232402E-3</v>
      </c>
      <c r="D200" s="113">
        <v>-0.63403179190750336</v>
      </c>
      <c r="E200" s="113">
        <v>0.16234470903835074</v>
      </c>
      <c r="F200" s="113">
        <v>0.68050357264375805</v>
      </c>
      <c r="G200" s="113">
        <v>1.5313935681469957</v>
      </c>
      <c r="H200" s="113">
        <v>-0.22471278896659896</v>
      </c>
      <c r="I200" s="113">
        <v>-8.0306439174250954E-2</v>
      </c>
      <c r="J200" s="113">
        <v>-0.18234865061998562</v>
      </c>
      <c r="K200" s="113">
        <v>-4.522840343736334E-2</v>
      </c>
      <c r="L200" s="113">
        <v>-0.33200531208498774</v>
      </c>
    </row>
    <row r="201" spans="1:12" ht="11.1" hidden="1" customHeight="1" outlineLevel="1">
      <c r="A201" s="108"/>
      <c r="B201" s="109" t="s">
        <v>277</v>
      </c>
      <c r="C201" s="113">
        <v>0.20506934213335626</v>
      </c>
      <c r="D201" s="113">
        <v>-0.74351469759493227</v>
      </c>
      <c r="E201" s="113">
        <v>0.43120633764972638</v>
      </c>
      <c r="F201" s="113">
        <v>1.3261236904359635</v>
      </c>
      <c r="G201" s="113">
        <v>2.0101939980235954</v>
      </c>
      <c r="H201" s="113">
        <v>0.58556909996903528</v>
      </c>
      <c r="I201" s="113">
        <v>8.9301091386886355E-3</v>
      </c>
      <c r="J201" s="113">
        <v>-0.14614541468760933</v>
      </c>
      <c r="K201" s="113">
        <v>9.0497737556560764E-2</v>
      </c>
      <c r="L201" s="113">
        <v>-0.26648900732844538</v>
      </c>
    </row>
    <row r="202" spans="1:12" ht="15" hidden="1" customHeight="1" outlineLevel="1">
      <c r="A202" s="108">
        <v>2006</v>
      </c>
      <c r="B202" s="109" t="s">
        <v>274</v>
      </c>
      <c r="C202" s="113">
        <v>0.41803012471055467</v>
      </c>
      <c r="D202" s="113">
        <v>2.56959706959708</v>
      </c>
      <c r="E202" s="113">
        <v>-8.8891573855519823E-2</v>
      </c>
      <c r="F202" s="113">
        <v>1.1873632531084866</v>
      </c>
      <c r="G202" s="113">
        <v>-0.36454482881687511</v>
      </c>
      <c r="H202" s="113">
        <v>2.891208821965364</v>
      </c>
      <c r="I202" s="113">
        <v>-0.69903754775587856</v>
      </c>
      <c r="J202" s="113">
        <v>0.87815587266739215</v>
      </c>
      <c r="K202" s="113">
        <v>0.36166365280290336</v>
      </c>
      <c r="L202" s="113">
        <v>-0.26720106880428318</v>
      </c>
    </row>
    <row r="203" spans="1:12" ht="11.1" hidden="1" customHeight="1" outlineLevel="1">
      <c r="A203" s="108"/>
      <c r="B203" s="109" t="s">
        <v>275</v>
      </c>
      <c r="C203" s="113">
        <v>0.82423315017041432</v>
      </c>
      <c r="D203" s="113">
        <v>0.50711569023087577</v>
      </c>
      <c r="E203" s="113">
        <v>0.90093591952904717</v>
      </c>
      <c r="F203" s="113">
        <v>0.71592437307172929</v>
      </c>
      <c r="G203" s="113">
        <v>1.2716201002968006</v>
      </c>
      <c r="H203" s="113">
        <v>0.1251292095098222</v>
      </c>
      <c r="I203" s="113">
        <v>0.99106563642085632</v>
      </c>
      <c r="J203" s="113">
        <v>0.14508523757707792</v>
      </c>
      <c r="K203" s="113">
        <v>0.22522522522523047</v>
      </c>
      <c r="L203" s="113">
        <v>0.33489618218351325</v>
      </c>
    </row>
    <row r="204" spans="1:12" ht="11.1" hidden="1" customHeight="1" outlineLevel="1">
      <c r="A204" s="108"/>
      <c r="B204" s="109" t="s">
        <v>276</v>
      </c>
      <c r="C204" s="113">
        <v>1.1693284122659122</v>
      </c>
      <c r="D204" s="113">
        <v>2.0377707108213201</v>
      </c>
      <c r="E204" s="113">
        <v>0.96009382637841156</v>
      </c>
      <c r="F204" s="113">
        <v>0.82472607312571711</v>
      </c>
      <c r="G204" s="113">
        <v>1.2809176119855437</v>
      </c>
      <c r="H204" s="113">
        <v>0.33416648554660355</v>
      </c>
      <c r="I204" s="113">
        <v>1.0258595469173457</v>
      </c>
      <c r="J204" s="113">
        <v>0.57950018109380608</v>
      </c>
      <c r="K204" s="113">
        <v>0.35955056179774658</v>
      </c>
      <c r="L204" s="113">
        <v>0.40053404539386861</v>
      </c>
    </row>
    <row r="205" spans="1:12" ht="11.1" hidden="1" customHeight="1" outlineLevel="1">
      <c r="A205" s="108"/>
      <c r="B205" s="109" t="s">
        <v>277</v>
      </c>
      <c r="C205" s="113">
        <v>0.11046709853388847</v>
      </c>
      <c r="D205" s="113">
        <v>-1.4573249294842725</v>
      </c>
      <c r="E205" s="113">
        <v>0.4922286382946055</v>
      </c>
      <c r="F205" s="113">
        <v>1.3931627260805612</v>
      </c>
      <c r="G205" s="113">
        <v>1.0651566553582086</v>
      </c>
      <c r="H205" s="113">
        <v>1.7492079824537683</v>
      </c>
      <c r="I205" s="113">
        <v>5.5399220633688628E-2</v>
      </c>
      <c r="J205" s="113">
        <v>-0.25207057976233216</v>
      </c>
      <c r="K205" s="113">
        <v>0.13434841021047816</v>
      </c>
      <c r="L205" s="113">
        <v>-0.3324468085106389</v>
      </c>
    </row>
    <row r="206" spans="1:12" ht="15" hidden="1" customHeight="1" outlineLevel="1">
      <c r="A206" s="108">
        <v>2007</v>
      </c>
      <c r="B206" s="109" t="s">
        <v>274</v>
      </c>
      <c r="C206" s="113">
        <v>0.84257417649784827</v>
      </c>
      <c r="D206" s="113">
        <v>-5.3006343092363295E-3</v>
      </c>
      <c r="E206" s="113">
        <v>1.0450286254308594</v>
      </c>
      <c r="F206" s="113">
        <v>0.77088562208678013</v>
      </c>
      <c r="G206" s="113">
        <v>-1.6388991731457452</v>
      </c>
      <c r="H206" s="113">
        <v>3.369082151315979</v>
      </c>
      <c r="I206" s="113">
        <v>1.1797275615817853</v>
      </c>
      <c r="J206" s="113">
        <v>0.2888086642599319</v>
      </c>
      <c r="K206" s="113">
        <v>0.49194991055456683</v>
      </c>
      <c r="L206" s="113">
        <v>0.66711140760506282</v>
      </c>
    </row>
    <row r="207" spans="1:12" ht="11.1" hidden="1" customHeight="1" outlineLevel="1">
      <c r="A207" s="108"/>
      <c r="B207" s="109" t="s">
        <v>275</v>
      </c>
      <c r="C207" s="113">
        <v>0.82033651020947218</v>
      </c>
      <c r="D207" s="113">
        <v>0.2897833692617553</v>
      </c>
      <c r="E207" s="113">
        <v>0.94570445587547169</v>
      </c>
      <c r="F207" s="113">
        <v>1.6125752916359488</v>
      </c>
      <c r="G207" s="113">
        <v>1.6009635893704086</v>
      </c>
      <c r="H207" s="113">
        <v>1.6244883247946689</v>
      </c>
      <c r="I207" s="113">
        <v>0.61936446738386053</v>
      </c>
      <c r="J207" s="113">
        <v>0.39596832253418768</v>
      </c>
      <c r="K207" s="113">
        <v>0.48954161103694105</v>
      </c>
      <c r="L207" s="113">
        <v>0.1325381047051053</v>
      </c>
    </row>
    <row r="208" spans="1:12" ht="11.1" hidden="1" customHeight="1" outlineLevel="1">
      <c r="A208" s="108"/>
      <c r="B208" s="109" t="s">
        <v>276</v>
      </c>
      <c r="C208" s="113">
        <v>0.5654429917561572</v>
      </c>
      <c r="D208" s="113">
        <v>1.6790584587194672</v>
      </c>
      <c r="E208" s="113">
        <v>0.30400919886336908</v>
      </c>
      <c r="F208" s="113">
        <v>0.39018045846206917</v>
      </c>
      <c r="G208" s="113">
        <v>0.5211291955839954</v>
      </c>
      <c r="H208" s="113">
        <v>0.25586461974972963</v>
      </c>
      <c r="I208" s="113">
        <v>0.26142417462888545</v>
      </c>
      <c r="J208" s="113">
        <v>0.25098601649335706</v>
      </c>
      <c r="K208" s="113">
        <v>4.428697962799788E-2</v>
      </c>
      <c r="L208" s="113">
        <v>0</v>
      </c>
    </row>
    <row r="209" spans="1:12" ht="11.1" hidden="1" customHeight="1" outlineLevel="1">
      <c r="A209" s="108"/>
      <c r="B209" s="109" t="s">
        <v>277</v>
      </c>
      <c r="C209" s="113">
        <v>0.71115700414704008</v>
      </c>
      <c r="D209" s="113">
        <v>-1.552563636048589</v>
      </c>
      <c r="E209" s="113">
        <v>1.2498762907003709</v>
      </c>
      <c r="F209" s="113">
        <v>1.4549984428526841</v>
      </c>
      <c r="G209" s="113">
        <v>2.3685503685503733</v>
      </c>
      <c r="H209" s="113">
        <v>0.51547694251421206</v>
      </c>
      <c r="I209" s="113">
        <v>1.1483766774127844</v>
      </c>
      <c r="J209" s="113">
        <v>0.32188841201717366</v>
      </c>
      <c r="K209" s="113">
        <v>0.84108012394865739</v>
      </c>
      <c r="L209" s="113">
        <v>0.72799470549304601</v>
      </c>
    </row>
    <row r="210" spans="1:12" ht="15" hidden="1" customHeight="1" outlineLevel="1">
      <c r="A210" s="108">
        <v>2008</v>
      </c>
      <c r="B210" s="109" t="s">
        <v>274</v>
      </c>
      <c r="C210" s="113">
        <v>1.472796427980839</v>
      </c>
      <c r="D210" s="113">
        <v>0.99797588664965531</v>
      </c>
      <c r="E210" s="113">
        <v>1.5826664223023101</v>
      </c>
      <c r="F210" s="113">
        <v>1.3543214272558828</v>
      </c>
      <c r="G210" s="113">
        <v>-1.1400729646697414</v>
      </c>
      <c r="H210" s="113">
        <v>3.9669172176273833</v>
      </c>
      <c r="I210" s="113">
        <v>1.6959998049874514</v>
      </c>
      <c r="J210" s="113">
        <v>0.8199643493761215</v>
      </c>
      <c r="K210" s="113">
        <v>0.92186128182616756</v>
      </c>
      <c r="L210" s="113">
        <v>1.0512483574244555</v>
      </c>
    </row>
    <row r="211" spans="1:12" ht="11.1" hidden="1" customHeight="1" outlineLevel="1">
      <c r="A211" s="108"/>
      <c r="B211" s="109" t="s">
        <v>275</v>
      </c>
      <c r="C211" s="113">
        <v>0.89829630088364354</v>
      </c>
      <c r="D211" s="113">
        <v>1.3819664703217001</v>
      </c>
      <c r="E211" s="113">
        <v>0.78702274467667621</v>
      </c>
      <c r="F211" s="113">
        <v>2.0970125748067687</v>
      </c>
      <c r="G211" s="113">
        <v>2.6997499332346138</v>
      </c>
      <c r="H211" s="113">
        <v>1.4967236501680361</v>
      </c>
      <c r="I211" s="113">
        <v>0.1390262172284622</v>
      </c>
      <c r="J211" s="113">
        <v>0.67185289957566852</v>
      </c>
      <c r="K211" s="113">
        <v>0.56546324488908795</v>
      </c>
      <c r="L211" s="113">
        <v>-6.5019505851765302E-2</v>
      </c>
    </row>
    <row r="212" spans="1:12" ht="11.1" hidden="1" customHeight="1" outlineLevel="1">
      <c r="A212" s="108"/>
      <c r="B212" s="109" t="s">
        <v>276</v>
      </c>
      <c r="C212" s="113">
        <v>0.62799014081318205</v>
      </c>
      <c r="D212" s="113">
        <v>1.4232917920068928</v>
      </c>
      <c r="E212" s="113">
        <v>0.44394233523215121</v>
      </c>
      <c r="F212" s="113">
        <v>0.12340258908123758</v>
      </c>
      <c r="G212" s="113">
        <v>-4.4916195834630912E-2</v>
      </c>
      <c r="H212" s="113">
        <v>0.2930245854774256</v>
      </c>
      <c r="I212" s="113">
        <v>0.60560000478734821</v>
      </c>
      <c r="J212" s="113">
        <v>0.31612223393044303</v>
      </c>
      <c r="K212" s="113">
        <v>0.12975778546713457</v>
      </c>
      <c r="L212" s="113">
        <v>0.26024723487311974</v>
      </c>
    </row>
    <row r="213" spans="1:12" ht="11.1" hidden="1" customHeight="1" outlineLevel="1">
      <c r="A213" s="108"/>
      <c r="B213" s="109" t="s">
        <v>277</v>
      </c>
      <c r="C213" s="113">
        <v>0.7309720933666739</v>
      </c>
      <c r="D213" s="113">
        <v>-8.4741453824364044E-3</v>
      </c>
      <c r="E213" s="113">
        <v>0.903762376237637</v>
      </c>
      <c r="F213" s="113">
        <v>2.0028205401689974</v>
      </c>
      <c r="G213" s="113">
        <v>3.5121328224776676</v>
      </c>
      <c r="H213" s="113">
        <v>0.48694743343074265</v>
      </c>
      <c r="I213" s="113">
        <v>0.35213152588346475</v>
      </c>
      <c r="J213" s="113">
        <v>0.49019607843136725</v>
      </c>
      <c r="K213" s="113">
        <v>0.64794816414686807</v>
      </c>
      <c r="L213" s="113">
        <v>0.12978585334198556</v>
      </c>
    </row>
    <row r="214" spans="1:12" ht="15" hidden="1" customHeight="1" outlineLevel="1">
      <c r="A214" s="108">
        <v>2009</v>
      </c>
      <c r="B214" s="109" t="s">
        <v>274</v>
      </c>
      <c r="C214" s="113">
        <v>-0.69124864554784438</v>
      </c>
      <c r="D214" s="113">
        <v>1.2644496423607592</v>
      </c>
      <c r="E214" s="113">
        <v>-1.144115361367767</v>
      </c>
      <c r="F214" s="113">
        <v>-0.56232645141800219</v>
      </c>
      <c r="G214" s="113">
        <v>0.54378869924829587</v>
      </c>
      <c r="H214" s="113">
        <v>-1.706694402420581</v>
      </c>
      <c r="I214" s="113">
        <v>-1.4409256065105467</v>
      </c>
      <c r="J214" s="113">
        <v>-0.76655052264807466</v>
      </c>
      <c r="K214" s="113">
        <v>-1.201716738197419</v>
      </c>
      <c r="L214" s="113">
        <v>-1.4906027219701912</v>
      </c>
    </row>
    <row r="215" spans="1:12" ht="11.1" hidden="1" customHeight="1" outlineLevel="1">
      <c r="A215" s="108"/>
      <c r="B215" s="109" t="s">
        <v>275</v>
      </c>
      <c r="C215" s="113">
        <v>-0.38702099733318107</v>
      </c>
      <c r="D215" s="113">
        <v>0.26780931976433919</v>
      </c>
      <c r="E215" s="113">
        <v>-0.54234973219992355</v>
      </c>
      <c r="F215" s="113">
        <v>-2.1942584738336421</v>
      </c>
      <c r="G215" s="113">
        <v>-0.19997727530962095</v>
      </c>
      <c r="H215" s="113">
        <v>-4.3047472464046876</v>
      </c>
      <c r="I215" s="113">
        <v>0.30791436131825378</v>
      </c>
      <c r="J215" s="113">
        <v>-0.10533707865168651</v>
      </c>
      <c r="K215" s="113">
        <v>-0.26064291920069138</v>
      </c>
      <c r="L215" s="113">
        <v>0.59210526315789025</v>
      </c>
    </row>
    <row r="216" spans="1:12" ht="11.1" hidden="1" customHeight="1" outlineLevel="1">
      <c r="A216" s="108"/>
      <c r="B216" s="109" t="s">
        <v>276</v>
      </c>
      <c r="C216" s="113">
        <v>0.46004413588696025</v>
      </c>
      <c r="D216" s="113">
        <v>-1.4155982905982967</v>
      </c>
      <c r="E216" s="113">
        <v>0.90857920726863028</v>
      </c>
      <c r="F216" s="113">
        <v>-0.23056063266793103</v>
      </c>
      <c r="G216" s="113">
        <v>-2.4796775736047607</v>
      </c>
      <c r="H216" s="113">
        <v>2.2517088862082915</v>
      </c>
      <c r="I216" s="113">
        <v>1.4802868243081235</v>
      </c>
      <c r="J216" s="113">
        <v>0.66783831282953088</v>
      </c>
      <c r="K216" s="113">
        <v>1.0888501742160202</v>
      </c>
      <c r="L216" s="113">
        <v>1.6350555918901222</v>
      </c>
    </row>
    <row r="217" spans="1:12" ht="11.1" hidden="1" customHeight="1" outlineLevel="1">
      <c r="A217" s="108"/>
      <c r="B217" s="109" t="s">
        <v>277</v>
      </c>
      <c r="C217" s="113">
        <v>0.31779830871012393</v>
      </c>
      <c r="D217" s="113">
        <v>-1.0769439176374789</v>
      </c>
      <c r="E217" s="113">
        <v>0.64365033211090861</v>
      </c>
      <c r="F217" s="113">
        <v>0.74716222041284652</v>
      </c>
      <c r="G217" s="113">
        <v>1.758195572989635</v>
      </c>
      <c r="H217" s="113">
        <v>-0.31704679512387202</v>
      </c>
      <c r="I217" s="113">
        <v>0.59257596256669842</v>
      </c>
      <c r="J217" s="113">
        <v>0.24441340782121301</v>
      </c>
      <c r="K217" s="113">
        <v>0.60318828091338617</v>
      </c>
      <c r="L217" s="113">
        <v>0.57915057915059265</v>
      </c>
    </row>
    <row r="218" spans="1:12" ht="15" hidden="1" customHeight="1" outlineLevel="1">
      <c r="A218" s="108">
        <v>2010</v>
      </c>
      <c r="B218" s="109" t="s">
        <v>274</v>
      </c>
      <c r="C218" s="113">
        <v>1.2009948085824647</v>
      </c>
      <c r="D218" s="113">
        <v>3.426908592947612</v>
      </c>
      <c r="E218" s="113">
        <v>0.68984764390495457</v>
      </c>
      <c r="F218" s="113">
        <v>-1.3263608271927723</v>
      </c>
      <c r="G218" s="113">
        <v>1.3216768775383656</v>
      </c>
      <c r="H218" s="113">
        <v>-4.1717004857121651</v>
      </c>
      <c r="I218" s="113">
        <v>1.686204952309339</v>
      </c>
      <c r="J218" s="113">
        <v>1.2539184952978104</v>
      </c>
      <c r="K218" s="113">
        <v>0.7280513918629623</v>
      </c>
      <c r="L218" s="113">
        <v>1.7274472168905959</v>
      </c>
    </row>
    <row r="219" spans="1:12" ht="11.1" hidden="1" customHeight="1" outlineLevel="1">
      <c r="A219" s="108"/>
      <c r="B219" s="109" t="s">
        <v>275</v>
      </c>
      <c r="C219" s="113">
        <v>0.86044329887138815</v>
      </c>
      <c r="D219" s="113">
        <v>1.1088676309953343</v>
      </c>
      <c r="E219" s="113">
        <v>0.80184572862948755</v>
      </c>
      <c r="F219" s="113">
        <v>0.1469454615532868</v>
      </c>
      <c r="G219" s="113">
        <v>0.49822225241751994</v>
      </c>
      <c r="H219" s="113">
        <v>-0.2521419198806143</v>
      </c>
      <c r="I219" s="113">
        <v>1.1158922228319028</v>
      </c>
      <c r="J219" s="113">
        <v>0.44719642242863245</v>
      </c>
      <c r="K219" s="113">
        <v>0.38265306122448806</v>
      </c>
      <c r="L219" s="113">
        <v>0.69182389937108724</v>
      </c>
    </row>
    <row r="220" spans="1:12" ht="11.1" hidden="1" customHeight="1" outlineLevel="1">
      <c r="A220" s="108"/>
      <c r="B220" s="109" t="s">
        <v>276</v>
      </c>
      <c r="C220" s="113">
        <v>1.0194015126603375</v>
      </c>
      <c r="D220" s="113">
        <v>0.97885156812675689</v>
      </c>
      <c r="E220" s="113">
        <v>1.0289954417477105</v>
      </c>
      <c r="F220" s="113">
        <v>1.8690015154066373</v>
      </c>
      <c r="G220" s="113">
        <v>2.5193230727629015</v>
      </c>
      <c r="H220" s="113">
        <v>1.1246098687095269</v>
      </c>
      <c r="I220" s="113">
        <v>0.63004449724961376</v>
      </c>
      <c r="J220" s="113">
        <v>0.71917808219177459</v>
      </c>
      <c r="K220" s="113">
        <v>0.76238881829733884</v>
      </c>
      <c r="L220" s="113">
        <v>0.31230480949406569</v>
      </c>
    </row>
    <row r="221" spans="1:12" ht="11.1" hidden="1" customHeight="1" outlineLevel="1">
      <c r="A221" s="108"/>
      <c r="B221" s="109" t="s">
        <v>277</v>
      </c>
      <c r="C221" s="113">
        <v>0.86712549603174693</v>
      </c>
      <c r="D221" s="113">
        <v>-0.21397309126275843</v>
      </c>
      <c r="E221" s="113">
        <v>1.1227814620308862</v>
      </c>
      <c r="F221" s="113">
        <v>1.5383707201888939</v>
      </c>
      <c r="G221" s="113">
        <v>0.98692163974062908</v>
      </c>
      <c r="H221" s="113">
        <v>2.1782935850018958</v>
      </c>
      <c r="I221" s="113">
        <v>0.92297212919338278</v>
      </c>
      <c r="J221" s="113">
        <v>0.5440326419585233</v>
      </c>
      <c r="K221" s="113">
        <v>0.75662042875157454</v>
      </c>
      <c r="L221" s="113">
        <v>0.62266500622665433</v>
      </c>
    </row>
    <row r="222" spans="1:12" ht="15" hidden="1" customHeight="1" outlineLevel="1">
      <c r="A222" s="108">
        <v>2011</v>
      </c>
      <c r="B222" s="109" t="s">
        <v>274</v>
      </c>
      <c r="C222" s="113">
        <v>1.621910701168261</v>
      </c>
      <c r="D222" s="113">
        <v>0.87559699795313861</v>
      </c>
      <c r="E222" s="113">
        <v>1.7960644278409035</v>
      </c>
      <c r="F222" s="113">
        <v>2.8045533295350253</v>
      </c>
      <c r="G222" s="113">
        <v>2.1482674560334232</v>
      </c>
      <c r="H222" s="113">
        <v>3.557253051748674</v>
      </c>
      <c r="I222" s="113">
        <v>1.3082409053072155</v>
      </c>
      <c r="J222" s="113">
        <v>1.3189042948934713</v>
      </c>
      <c r="K222" s="113">
        <v>1.5018773466833437</v>
      </c>
      <c r="L222" s="113">
        <v>0.99009900990098743</v>
      </c>
    </row>
    <row r="223" spans="1:12" ht="11.1" hidden="1" customHeight="1" outlineLevel="1">
      <c r="A223" s="108"/>
      <c r="B223" s="109" t="s">
        <v>275</v>
      </c>
      <c r="C223" s="113">
        <v>1.1614050581609519</v>
      </c>
      <c r="D223" s="113">
        <v>1.2190605021176424</v>
      </c>
      <c r="E223" s="113">
        <v>1.1480727050648483</v>
      </c>
      <c r="F223" s="113">
        <v>1.5958830515183848</v>
      </c>
      <c r="G223" s="113">
        <v>0.73725256227228897</v>
      </c>
      <c r="H223" s="113">
        <v>2.5672548452415356</v>
      </c>
      <c r="I223" s="113">
        <v>0.92825973506845116</v>
      </c>
      <c r="J223" s="113">
        <v>0.80106809078772301</v>
      </c>
      <c r="K223" s="113">
        <v>0.78092889436909729</v>
      </c>
      <c r="L223" s="113">
        <v>0.55147058823530415</v>
      </c>
    </row>
    <row r="224" spans="1:12" ht="11.1" hidden="1" customHeight="1" outlineLevel="1">
      <c r="A224" s="108"/>
      <c r="B224" s="109" t="s">
        <v>276</v>
      </c>
      <c r="C224" s="113">
        <v>0.51513720049992173</v>
      </c>
      <c r="D224" s="113">
        <v>0.61253062653132417</v>
      </c>
      <c r="E224" s="113">
        <v>0.4925999558206513</v>
      </c>
      <c r="F224" s="113">
        <v>0.47981653418833048</v>
      </c>
      <c r="G224" s="113">
        <v>1.8465638682657328</v>
      </c>
      <c r="H224" s="113">
        <v>-1.0388023220287153</v>
      </c>
      <c r="I224" s="113">
        <v>0.49891635587530914</v>
      </c>
      <c r="J224" s="113">
        <v>0.19867549668875029</v>
      </c>
      <c r="K224" s="113">
        <v>0.2039151712887417</v>
      </c>
      <c r="L224" s="113">
        <v>0.18281535648993952</v>
      </c>
    </row>
    <row r="225" spans="1:12" ht="11.1" hidden="1" customHeight="1" outlineLevel="1">
      <c r="A225" s="108"/>
      <c r="B225" s="109" t="s">
        <v>277</v>
      </c>
      <c r="C225" s="113">
        <v>0.66270668685324097</v>
      </c>
      <c r="D225" s="113">
        <v>-0.55029333164661409</v>
      </c>
      <c r="E225" s="113">
        <v>0.94373493357950622</v>
      </c>
      <c r="F225" s="113">
        <v>0.54954186378894576</v>
      </c>
      <c r="G225" s="113">
        <v>0.9636552440290842</v>
      </c>
      <c r="H225" s="113">
        <v>7.5996865129312141E-2</v>
      </c>
      <c r="I225" s="113">
        <v>1.1384721484830322</v>
      </c>
      <c r="J225" s="113">
        <v>0.36351619299406934</v>
      </c>
      <c r="K225" s="113">
        <v>0.65120065120065362</v>
      </c>
      <c r="L225" s="113">
        <v>0.85158150851580672</v>
      </c>
    </row>
    <row r="226" spans="1:12" ht="15" hidden="1" customHeight="1" outlineLevel="1">
      <c r="A226" s="108">
        <v>2012</v>
      </c>
      <c r="B226" s="109" t="s">
        <v>274</v>
      </c>
      <c r="C226" s="113">
        <v>1.309300435842502</v>
      </c>
      <c r="D226" s="113">
        <v>1.4008363676837803</v>
      </c>
      <c r="E226" s="113">
        <v>1.2884072383081673</v>
      </c>
      <c r="F226" s="113">
        <v>1.6528379227132888</v>
      </c>
      <c r="G226" s="113">
        <v>0.15839058707369702</v>
      </c>
      <c r="H226" s="113">
        <v>3.3769192434561717</v>
      </c>
      <c r="I226" s="113">
        <v>1.1094214231982562</v>
      </c>
      <c r="J226" s="113">
        <v>0.88903523213697611</v>
      </c>
      <c r="K226" s="113">
        <v>0.84917104731094639</v>
      </c>
      <c r="L226" s="113">
        <v>0.72376357056694474</v>
      </c>
    </row>
    <row r="227" spans="1:12" ht="11.1" hidden="1" customHeight="1" outlineLevel="1">
      <c r="A227" s="108"/>
      <c r="B227" s="109" t="s">
        <v>275</v>
      </c>
      <c r="C227" s="113">
        <v>1.3676295587651879</v>
      </c>
      <c r="D227" s="113">
        <v>1.4473436617951307</v>
      </c>
      <c r="E227" s="113">
        <v>1.3494145131931674</v>
      </c>
      <c r="F227" s="113">
        <v>1.6498108462597543</v>
      </c>
      <c r="G227" s="113">
        <v>0.49495800045183103</v>
      </c>
      <c r="H227" s="113">
        <v>2.9406363344199207</v>
      </c>
      <c r="I227" s="113">
        <v>1.2010854729675486</v>
      </c>
      <c r="J227" s="113">
        <v>1.1096605744125299</v>
      </c>
      <c r="K227" s="113">
        <v>1.0825982357658432</v>
      </c>
      <c r="L227" s="113">
        <v>0.89820359281435458</v>
      </c>
    </row>
    <row r="228" spans="1:12" ht="11.1" hidden="1" customHeight="1" outlineLevel="1">
      <c r="A228" s="108"/>
      <c r="B228" s="109" t="s">
        <v>276</v>
      </c>
      <c r="C228" s="113">
        <v>0.50756017206406057</v>
      </c>
      <c r="D228" s="113">
        <v>0.46371435195922572</v>
      </c>
      <c r="E228" s="113">
        <v>0.51758882800069728</v>
      </c>
      <c r="F228" s="113">
        <v>1.1037056784857242</v>
      </c>
      <c r="G228" s="113">
        <v>1.6655767187116766</v>
      </c>
      <c r="H228" s="113">
        <v>0.49060053966059058</v>
      </c>
      <c r="I228" s="113">
        <v>0.22689408964696156</v>
      </c>
      <c r="J228" s="113">
        <v>0.2259522272433685</v>
      </c>
      <c r="K228" s="113">
        <v>0.27766759222531334</v>
      </c>
      <c r="L228" s="113">
        <v>0</v>
      </c>
    </row>
    <row r="229" spans="1:12" ht="11.1" hidden="1" customHeight="1" outlineLevel="1">
      <c r="A229" s="108"/>
      <c r="B229" s="109" t="s">
        <v>277</v>
      </c>
      <c r="C229" s="113">
        <v>0.62580695029328126</v>
      </c>
      <c r="D229" s="113">
        <v>-0.41849373028695425</v>
      </c>
      <c r="E229" s="113">
        <v>0.86453709630900732</v>
      </c>
      <c r="F229" s="113">
        <v>0.56112224448897052</v>
      </c>
      <c r="G229" s="113">
        <v>0.80205841558284874</v>
      </c>
      <c r="H229" s="113">
        <v>0.29514235625678964</v>
      </c>
      <c r="I229" s="113">
        <v>1.0163373860182503</v>
      </c>
      <c r="J229" s="113">
        <v>0.32206119162640334</v>
      </c>
      <c r="K229" s="113">
        <v>0.51424050632911644</v>
      </c>
      <c r="L229" s="113">
        <v>0.65281899109793073</v>
      </c>
    </row>
    <row r="230" spans="1:12" ht="15" customHeight="1" collapsed="1">
      <c r="A230" s="108">
        <v>2013</v>
      </c>
      <c r="B230" s="109" t="s">
        <v>274</v>
      </c>
      <c r="C230" s="113">
        <v>0.40370417786883195</v>
      </c>
      <c r="D230" s="113">
        <v>0.29510374982618259</v>
      </c>
      <c r="E230" s="113">
        <v>0.42821474899920986</v>
      </c>
      <c r="F230" s="113">
        <v>0.22655283086155009</v>
      </c>
      <c r="G230" s="113">
        <v>-0.616200693973596</v>
      </c>
      <c r="H230" s="113">
        <v>1.1616072218780289</v>
      </c>
      <c r="I230" s="113">
        <v>0.52865277124797672</v>
      </c>
      <c r="J230" s="113">
        <v>0.22471910112361115</v>
      </c>
      <c r="K230" s="113">
        <v>0.23612750885477851</v>
      </c>
      <c r="L230" s="113">
        <v>0.35377358490566735</v>
      </c>
    </row>
    <row r="231" spans="1:12" ht="11.1" customHeight="1">
      <c r="A231" s="108"/>
      <c r="B231" s="109" t="s">
        <v>275</v>
      </c>
      <c r="C231" s="113">
        <v>0.91098681265123105</v>
      </c>
      <c r="D231" s="113">
        <v>1.0737283174661911</v>
      </c>
      <c r="E231" s="113">
        <v>0.87430555555553724</v>
      </c>
      <c r="F231" s="113">
        <v>1.1961321919671661</v>
      </c>
      <c r="G231" s="113">
        <v>-0.12239902080783338</v>
      </c>
      <c r="H231" s="113">
        <v>2.6333632247763603</v>
      </c>
      <c r="I231" s="113">
        <v>0.71450099250682797</v>
      </c>
      <c r="J231" s="113">
        <v>0.76873798846892782</v>
      </c>
      <c r="K231" s="113">
        <v>0.78523753435413823</v>
      </c>
      <c r="L231" s="113">
        <v>0.58754406580494845</v>
      </c>
    </row>
    <row r="232" spans="1:12" ht="11.1" customHeight="1">
      <c r="A232" s="108"/>
      <c r="B232" s="109" t="s">
        <v>276</v>
      </c>
      <c r="C232" s="113">
        <v>0.858116019756892</v>
      </c>
      <c r="D232" s="113">
        <v>0.44504732438157646</v>
      </c>
      <c r="E232" s="113">
        <v>0.95140404381139376</v>
      </c>
      <c r="F232" s="113">
        <v>1.1209811687573108</v>
      </c>
      <c r="G232" s="113">
        <v>1.9045323047251657</v>
      </c>
      <c r="H232" s="113">
        <v>0.28982418753329853</v>
      </c>
      <c r="I232" s="113">
        <v>0.86679703018828036</v>
      </c>
      <c r="J232" s="113">
        <v>0.60394151303242438</v>
      </c>
      <c r="K232" s="113">
        <v>0.66225165562914867</v>
      </c>
      <c r="L232" s="113">
        <v>0.5841121495327144</v>
      </c>
    </row>
    <row r="233" spans="1:12" ht="11.1" customHeight="1">
      <c r="A233" s="108"/>
      <c r="B233" s="109" t="s">
        <v>277</v>
      </c>
      <c r="C233" s="113">
        <v>0.69769060511993075</v>
      </c>
      <c r="D233" s="113">
        <v>0.29740679483482779</v>
      </c>
      <c r="E233" s="113">
        <v>0.78763783662141407</v>
      </c>
      <c r="F233" s="113">
        <v>1.3406964258321921</v>
      </c>
      <c r="G233" s="113">
        <v>1.2952448545067341</v>
      </c>
      <c r="H233" s="113">
        <v>1.389685727035129</v>
      </c>
      <c r="I233" s="113">
        <v>0.51100528396854372</v>
      </c>
      <c r="J233" s="113">
        <v>0.44233807266982694</v>
      </c>
      <c r="K233" s="113">
        <v>0.54179566563468029</v>
      </c>
      <c r="L233" s="113">
        <v>0.29036004645762148</v>
      </c>
    </row>
    <row r="234" spans="1:12" ht="15" customHeight="1">
      <c r="A234" s="108">
        <v>2014</v>
      </c>
      <c r="B234" s="109" t="s">
        <v>274</v>
      </c>
      <c r="C234" s="113">
        <v>1.4548329928032473</v>
      </c>
      <c r="D234" s="113">
        <v>2.0696228384695701</v>
      </c>
      <c r="E234" s="113">
        <v>1.3173563560583688</v>
      </c>
      <c r="F234" s="113">
        <v>0.77500605473478856</v>
      </c>
      <c r="G234" s="113">
        <v>0.71816430197932846</v>
      </c>
      <c r="H234" s="113">
        <v>0.836215026721149</v>
      </c>
      <c r="I234" s="113">
        <v>1.5908720788209365</v>
      </c>
      <c r="J234" s="113">
        <v>1.1009751494180477</v>
      </c>
      <c r="K234" s="113">
        <v>0.96227867590454252</v>
      </c>
      <c r="L234" s="113">
        <v>1.2159814707585497</v>
      </c>
    </row>
    <row r="235" spans="1:12" ht="11.1" customHeight="1">
      <c r="A235" s="108"/>
      <c r="B235" s="109" t="s">
        <v>275</v>
      </c>
      <c r="C235" s="113">
        <v>0.75322997768105893</v>
      </c>
      <c r="D235" s="113">
        <v>0.63290201135370694</v>
      </c>
      <c r="E235" s="113">
        <v>0.780336977354537</v>
      </c>
      <c r="F235" s="113">
        <v>0.67291516462388756</v>
      </c>
      <c r="G235" s="113">
        <v>-0.1565217391304401</v>
      </c>
      <c r="H235" s="113">
        <v>1.5650330465145146</v>
      </c>
      <c r="I235" s="113">
        <v>0.83407640440431408</v>
      </c>
      <c r="J235" s="113">
        <v>0.4667081518357179</v>
      </c>
      <c r="K235" s="113">
        <v>0.49561570720548787</v>
      </c>
      <c r="L235" s="113">
        <v>0.5720823798627066</v>
      </c>
    </row>
    <row r="236" spans="1:12" ht="11.1" customHeight="1">
      <c r="A236" s="108"/>
      <c r="B236" s="109" t="s">
        <v>276</v>
      </c>
      <c r="C236" s="113">
        <v>0.84524108980650681</v>
      </c>
      <c r="D236" s="113">
        <v>0.60682829115974357</v>
      </c>
      <c r="E236" s="113">
        <v>0.89887119271891436</v>
      </c>
      <c r="F236" s="113">
        <v>1.4114347099546336</v>
      </c>
      <c r="G236" s="113">
        <v>1.7225028547097878</v>
      </c>
      <c r="H236" s="113">
        <v>1.082530132809481</v>
      </c>
      <c r="I236" s="113">
        <v>0.64286317546586247</v>
      </c>
      <c r="J236" s="113">
        <v>0.65035614741407244</v>
      </c>
      <c r="K236" s="113">
        <v>0.68285280728377984</v>
      </c>
      <c r="L236" s="113">
        <v>0.45506257110352522</v>
      </c>
    </row>
    <row r="237" spans="1:12" ht="11.1" customHeight="1">
      <c r="A237" s="108"/>
      <c r="B237" s="109" t="s">
        <v>277</v>
      </c>
      <c r="C237" s="113">
        <v>0.82769645050720442</v>
      </c>
      <c r="D237" s="113">
        <v>0.64855210376832417</v>
      </c>
      <c r="E237" s="113">
        <v>0.86787768933720599</v>
      </c>
      <c r="F237" s="113">
        <v>1.4987004070423211</v>
      </c>
      <c r="G237" s="113">
        <v>1.4117467988355941</v>
      </c>
      <c r="H237" s="113">
        <v>1.591221961292419</v>
      </c>
      <c r="I237" s="113">
        <v>0.55039712510058791</v>
      </c>
      <c r="J237" s="113">
        <v>0.64615384615385096</v>
      </c>
      <c r="K237" s="113">
        <v>0.71590052750565292</v>
      </c>
      <c r="L237" s="113">
        <v>0.33975084937711131</v>
      </c>
    </row>
    <row r="238" spans="1:12" ht="15" customHeight="1">
      <c r="A238" s="108">
        <v>2015</v>
      </c>
      <c r="B238" s="109" t="s">
        <v>274</v>
      </c>
      <c r="C238" s="113">
        <v>0.82835010959544775</v>
      </c>
      <c r="D238" s="113">
        <v>1.1447439235479919</v>
      </c>
      <c r="E238" s="113">
        <v>0.75753876404311882</v>
      </c>
      <c r="F238" s="113">
        <v>0.92962129045348263</v>
      </c>
      <c r="G238" s="113">
        <v>0.3133149471867398</v>
      </c>
      <c r="H238" s="113">
        <v>1.5842333904587207</v>
      </c>
      <c r="I238" s="113">
        <v>0.67011625166915678</v>
      </c>
      <c r="J238" s="113">
        <v>0.58086212167532381</v>
      </c>
      <c r="K238" s="113">
        <v>0.5237560793116387</v>
      </c>
      <c r="L238" s="113">
        <v>0.45146726862301989</v>
      </c>
    </row>
    <row r="239" spans="1:12" ht="10.5" customHeight="1">
      <c r="A239" s="108"/>
      <c r="B239" s="109" t="s">
        <v>275</v>
      </c>
      <c r="C239" s="113">
        <v>1.4201592435666726</v>
      </c>
      <c r="D239" s="113">
        <v>0.71905200184076534</v>
      </c>
      <c r="E239" s="113">
        <v>1.5776753923995273</v>
      </c>
      <c r="F239" s="113">
        <v>1.3241418928622721</v>
      </c>
      <c r="G239" s="113">
        <v>0.68265130545373154</v>
      </c>
      <c r="H239" s="113">
        <v>1.9969790297585348</v>
      </c>
      <c r="I239" s="113">
        <v>1.7068091933619627</v>
      </c>
      <c r="J239" s="113">
        <v>0.97264437689969441</v>
      </c>
      <c r="K239" s="113">
        <v>1.1164867882396834</v>
      </c>
      <c r="L239" s="113">
        <v>1.2921348314606718</v>
      </c>
    </row>
    <row r="240" spans="1:12" ht="10.5" customHeight="1">
      <c r="A240" s="108"/>
      <c r="B240" s="109" t="s">
        <v>276</v>
      </c>
      <c r="C240" s="113">
        <v>0.84645899720361228</v>
      </c>
      <c r="D240" s="113">
        <v>0.80101662002398655</v>
      </c>
      <c r="E240" s="113">
        <v>0.85658213232650837</v>
      </c>
      <c r="F240" s="113">
        <v>0.68318403447102583</v>
      </c>
      <c r="G240" s="113">
        <v>1.3876246911745511</v>
      </c>
      <c r="H240" s="113">
        <v>-4.61582844504278E-2</v>
      </c>
      <c r="I240" s="113">
        <v>0.94456777633402567</v>
      </c>
      <c r="J240" s="113">
        <v>0.48163756773027444</v>
      </c>
      <c r="K240" s="113">
        <v>0.47846889952151628</v>
      </c>
      <c r="L240" s="113">
        <v>0.55463117027176168</v>
      </c>
    </row>
    <row r="241" spans="1:12" ht="10.5" customHeight="1">
      <c r="A241" s="108"/>
      <c r="B241" s="109" t="s">
        <v>277</v>
      </c>
      <c r="C241" s="113">
        <v>1.0516432409287262</v>
      </c>
      <c r="D241" s="113">
        <v>1.0807824695100408</v>
      </c>
      <c r="E241" s="113">
        <v>1.0451555118234523</v>
      </c>
      <c r="F241" s="113">
        <v>0.76113785886569474</v>
      </c>
      <c r="G241" s="113">
        <v>1.1139611579333177</v>
      </c>
      <c r="H241" s="113">
        <v>0.39060245136710137</v>
      </c>
      <c r="I241" s="113">
        <v>1.1888985470073266</v>
      </c>
      <c r="J241" s="113">
        <v>0.6890353505092861</v>
      </c>
      <c r="K241" s="113">
        <v>0.69597069597068639</v>
      </c>
      <c r="L241" s="113">
        <v>0.82735797021511814</v>
      </c>
    </row>
    <row r="242" spans="1:12" ht="15" customHeight="1">
      <c r="A242" s="108">
        <v>2016</v>
      </c>
      <c r="B242" s="109" t="s">
        <v>274</v>
      </c>
      <c r="C242" s="113">
        <v>0.71728320689408065</v>
      </c>
      <c r="D242" s="113">
        <v>-5.7455156950666719E-2</v>
      </c>
      <c r="E242" s="113">
        <v>0.88983632754467124</v>
      </c>
      <c r="F242" s="113">
        <v>1.6747079972429617</v>
      </c>
      <c r="G242" s="113">
        <v>1.7956802203377578</v>
      </c>
      <c r="H242" s="113">
        <v>1.5467474220876198</v>
      </c>
      <c r="I242" s="113">
        <v>0.49428729686340489</v>
      </c>
      <c r="J242" s="113">
        <v>0.38678964593870546</v>
      </c>
      <c r="K242" s="113">
        <v>0.54565296471444924</v>
      </c>
      <c r="L242" s="113">
        <v>0.16411378555798706</v>
      </c>
    </row>
    <row r="243" spans="1:12" ht="10.5" customHeight="1">
      <c r="A243" s="108"/>
      <c r="B243" s="109" t="s">
        <v>275</v>
      </c>
      <c r="C243" s="113">
        <v>0.7289021355109071</v>
      </c>
      <c r="D243" s="113">
        <v>0.62676145206748402</v>
      </c>
      <c r="E243" s="113">
        <v>0.75143775502944266</v>
      </c>
      <c r="F243" s="113">
        <v>0.2510076951264324</v>
      </c>
      <c r="G243" s="113">
        <v>0.47526655867851275</v>
      </c>
      <c r="H243" s="113">
        <v>1.321228364885485E-2</v>
      </c>
      <c r="I243" s="113">
        <v>1.0066001205117487</v>
      </c>
      <c r="J243" s="113">
        <v>0.32602252519265562</v>
      </c>
      <c r="K243" s="113">
        <v>0.36179450072360453</v>
      </c>
      <c r="L243" s="113">
        <v>0.60076460950300259</v>
      </c>
    </row>
    <row r="244" spans="1:12" ht="10.5" customHeight="1">
      <c r="A244" s="108"/>
      <c r="B244" s="109" t="s">
        <v>276</v>
      </c>
      <c r="C244" s="113">
        <v>1.1181505729137768</v>
      </c>
      <c r="D244" s="113">
        <v>0.97957249951228675</v>
      </c>
      <c r="E244" s="113">
        <v>1.1486876527591789</v>
      </c>
      <c r="F244" s="113">
        <v>1.8358097117897643</v>
      </c>
      <c r="G244" s="113">
        <v>1.8495553272153984</v>
      </c>
      <c r="H244" s="113">
        <v>1.8211670566920901</v>
      </c>
      <c r="I244" s="113">
        <v>0.80095448617751686</v>
      </c>
      <c r="J244" s="113">
        <v>0.76809453471196321</v>
      </c>
      <c r="K244" s="113">
        <v>0.79307858687815269</v>
      </c>
      <c r="L244" s="113">
        <v>0.43431053203039482</v>
      </c>
    </row>
    <row r="245" spans="1:12" ht="10.5" customHeight="1">
      <c r="A245" s="108"/>
      <c r="B245" s="109" t="s">
        <v>277</v>
      </c>
      <c r="C245" s="113">
        <v>1.2921574774936317</v>
      </c>
      <c r="D245" s="113">
        <v>1.506851205342997</v>
      </c>
      <c r="E245" s="113">
        <v>1.2449266431301425</v>
      </c>
      <c r="F245" s="113">
        <v>1.1333147887260679</v>
      </c>
      <c r="G245" s="113">
        <v>0.6922943120542584</v>
      </c>
      <c r="H245" s="113">
        <v>1.6032472707726981</v>
      </c>
      <c r="I245" s="113">
        <v>1.3019901456137148</v>
      </c>
      <c r="J245" s="113">
        <v>0.79155672823219447</v>
      </c>
      <c r="K245" s="113">
        <v>0.75107296137339574</v>
      </c>
      <c r="L245" s="113">
        <v>0.81081081081080697</v>
      </c>
    </row>
    <row r="246" spans="1:12" ht="15" customHeight="1">
      <c r="A246" s="108">
        <v>2017</v>
      </c>
      <c r="B246" s="109" t="s">
        <v>274</v>
      </c>
      <c r="C246" s="113">
        <v>0.89540359487961041</v>
      </c>
      <c r="D246" s="113">
        <v>0.97062302035044468</v>
      </c>
      <c r="E246" s="113">
        <v>0.87881313752183132</v>
      </c>
      <c r="F246" s="113">
        <v>0.94404911894663712</v>
      </c>
      <c r="G246" s="113">
        <v>1.0641238253178642</v>
      </c>
      <c r="H246" s="113">
        <v>0.81724980845707762</v>
      </c>
      <c r="I246" s="113">
        <v>0.84551564226580922</v>
      </c>
      <c r="J246" s="113">
        <v>0.46538685282141046</v>
      </c>
      <c r="K246" s="113">
        <v>0.42598509052183431</v>
      </c>
      <c r="L246" s="113">
        <v>0.42895442359250069</v>
      </c>
    </row>
    <row r="247" spans="1:12" ht="10.5" customHeight="1">
      <c r="A247" s="108"/>
      <c r="B247" s="109" t="s">
        <v>275</v>
      </c>
      <c r="C247" s="113">
        <v>0.97875945890670835</v>
      </c>
      <c r="D247" s="113">
        <v>1.3046112420060467</v>
      </c>
      <c r="E247" s="113">
        <v>0.90682391684919139</v>
      </c>
      <c r="F247" s="113">
        <v>1.4283202953326821</v>
      </c>
      <c r="G247" s="113">
        <v>1.7349241077533151</v>
      </c>
      <c r="H247" s="113">
        <v>1.103752759381905</v>
      </c>
      <c r="I247" s="113">
        <v>0.64038369132248363</v>
      </c>
      <c r="J247" s="113">
        <v>0.60799073537927484</v>
      </c>
      <c r="K247" s="113">
        <v>0.56557087310002885</v>
      </c>
      <c r="L247" s="113">
        <v>0.26695141484249518</v>
      </c>
    </row>
    <row r="248" spans="1:12" ht="10.5" customHeight="1">
      <c r="A248" s="108"/>
      <c r="B248" s="109" t="s">
        <v>276</v>
      </c>
      <c r="C248" s="113">
        <v>1.0423297262889974</v>
      </c>
      <c r="D248" s="113">
        <v>0.18871936632820052</v>
      </c>
      <c r="E248" s="113">
        <v>1.2315169366715679</v>
      </c>
      <c r="F248" s="113">
        <v>1.0875687854759803</v>
      </c>
      <c r="G248" s="113">
        <v>0.98119928090190456</v>
      </c>
      <c r="H248" s="113">
        <v>1.2008733624454067</v>
      </c>
      <c r="I248" s="113">
        <v>1.3056379821958473</v>
      </c>
      <c r="J248" s="113">
        <v>0.66187050359711463</v>
      </c>
      <c r="K248" s="113">
        <v>0.84358523725833834</v>
      </c>
      <c r="L248" s="113">
        <v>0.90521831735890146</v>
      </c>
    </row>
    <row r="249" spans="1:12" ht="10.5" customHeight="1">
      <c r="A249" s="108"/>
      <c r="B249" s="109" t="s">
        <v>277</v>
      </c>
      <c r="C249" s="113">
        <v>1.2422834534812068</v>
      </c>
      <c r="D249" s="113">
        <v>2.5190353646565598</v>
      </c>
      <c r="E249" s="113">
        <v>0.96222950934151186</v>
      </c>
      <c r="F249" s="113">
        <v>1.0458636948135478</v>
      </c>
      <c r="G249" s="113">
        <v>0.84687952348467377</v>
      </c>
      <c r="H249" s="113">
        <v>1.2573611332166195</v>
      </c>
      <c r="I249" s="113">
        <v>0.91925772251366311</v>
      </c>
      <c r="J249" s="113">
        <v>0.82904516866781819</v>
      </c>
      <c r="K249" s="113">
        <v>0.55768560474032824</v>
      </c>
      <c r="L249" s="113">
        <v>0.52770448548812965</v>
      </c>
    </row>
    <row r="250" spans="1:12" ht="15" customHeight="1">
      <c r="A250" s="108">
        <v>2018</v>
      </c>
      <c r="B250" s="109" t="s">
        <v>274</v>
      </c>
      <c r="C250" s="113">
        <v>1.0952853469346167</v>
      </c>
      <c r="D250" s="113">
        <v>-0.41793362230703224</v>
      </c>
      <c r="E250" s="113">
        <v>1.4323261899547077</v>
      </c>
      <c r="F250" s="113">
        <v>1.187749215237119</v>
      </c>
      <c r="G250" s="113">
        <v>0.33491717811654098</v>
      </c>
      <c r="H250" s="113">
        <v>2.0905375668028796</v>
      </c>
      <c r="I250" s="113">
        <v>1.5581490760219623</v>
      </c>
      <c r="J250" s="113">
        <v>0.53870144598808167</v>
      </c>
      <c r="K250" s="113">
        <v>0.86655112651645538</v>
      </c>
      <c r="L250" s="113">
        <v>0.9973753280839901</v>
      </c>
    </row>
    <row r="251" spans="1:12" ht="10.5" customHeight="1">
      <c r="A251" s="108"/>
      <c r="B251" s="109" t="s">
        <v>275</v>
      </c>
      <c r="C251" s="113">
        <v>1.0605707358015763</v>
      </c>
      <c r="D251" s="113">
        <v>0.81728645305474856</v>
      </c>
      <c r="E251" s="113">
        <v>1.11376925655901</v>
      </c>
      <c r="F251" s="113">
        <v>1.6198541125178139</v>
      </c>
      <c r="G251" s="113">
        <v>1.899202499383378</v>
      </c>
      <c r="H251" s="113">
        <v>1.3292276109828265</v>
      </c>
      <c r="I251" s="113">
        <v>0.85436292374339473</v>
      </c>
      <c r="J251" s="113">
        <v>0.81782289904117533</v>
      </c>
      <c r="K251" s="113">
        <v>0.85910652920961184</v>
      </c>
      <c r="L251" s="113">
        <v>0.57172557172557958</v>
      </c>
    </row>
    <row r="252" spans="1:12" ht="10.5" customHeight="1">
      <c r="A252" s="108"/>
      <c r="B252" s="109" t="s">
        <v>276</v>
      </c>
      <c r="C252" s="113">
        <v>1.3297375360175465</v>
      </c>
      <c r="D252" s="113">
        <v>0.73075485558892694</v>
      </c>
      <c r="E252" s="113">
        <v>1.4603319114977751</v>
      </c>
      <c r="F252" s="113">
        <v>1.1361198660088121</v>
      </c>
      <c r="G252" s="113">
        <v>1.3732451186057659</v>
      </c>
      <c r="H252" s="113">
        <v>0.88803349540789611</v>
      </c>
      <c r="I252" s="113">
        <v>1.6277761679933178</v>
      </c>
      <c r="J252" s="113">
        <v>1.0069930069930138</v>
      </c>
      <c r="K252" s="113">
        <v>1.1243611584327056</v>
      </c>
      <c r="L252" s="113">
        <v>1.2919896640826778</v>
      </c>
    </row>
    <row r="253" spans="1:12" ht="10.5" hidden="1" customHeight="1">
      <c r="A253" s="108"/>
      <c r="B253" s="109"/>
      <c r="C253" s="113"/>
      <c r="D253" s="113"/>
      <c r="E253" s="113"/>
      <c r="F253" s="113"/>
      <c r="G253" s="113"/>
      <c r="H253" s="113"/>
      <c r="I253" s="113"/>
      <c r="J253" s="113"/>
      <c r="K253" s="113"/>
      <c r="L253" s="113"/>
    </row>
    <row r="254" spans="1:12" ht="15" hidden="1" customHeight="1">
      <c r="A254" s="108"/>
      <c r="B254" s="109"/>
      <c r="C254" s="113"/>
      <c r="D254" s="113"/>
      <c r="E254" s="113"/>
      <c r="F254" s="113"/>
      <c r="G254" s="113"/>
      <c r="H254" s="113"/>
      <c r="I254" s="113"/>
      <c r="J254" s="113"/>
      <c r="K254" s="113"/>
      <c r="L254" s="113"/>
    </row>
    <row r="255" spans="1:12" ht="10.5" hidden="1" customHeight="1">
      <c r="A255" s="108"/>
      <c r="B255" s="109"/>
      <c r="C255" s="113"/>
      <c r="D255" s="113"/>
      <c r="E255" s="113"/>
      <c r="F255" s="113"/>
      <c r="G255" s="113"/>
      <c r="H255" s="113"/>
      <c r="I255" s="113"/>
      <c r="J255" s="113"/>
      <c r="K255" s="113"/>
      <c r="L255" s="113"/>
    </row>
    <row r="256" spans="1:12" ht="10.5" hidden="1" customHeight="1">
      <c r="A256" s="108"/>
      <c r="B256" s="109"/>
      <c r="C256" s="113"/>
      <c r="D256" s="113"/>
      <c r="E256" s="113"/>
      <c r="F256" s="113"/>
      <c r="G256" s="113"/>
      <c r="H256" s="113"/>
      <c r="I256" s="113"/>
      <c r="J256" s="113"/>
      <c r="K256" s="113"/>
      <c r="L256" s="113"/>
    </row>
    <row r="257" spans="1:12" ht="10.5" hidden="1" customHeight="1">
      <c r="A257" s="108"/>
      <c r="B257" s="109"/>
      <c r="C257" s="113"/>
      <c r="D257" s="113"/>
      <c r="E257" s="113"/>
      <c r="F257" s="113"/>
      <c r="G257" s="113"/>
      <c r="H257" s="113"/>
      <c r="I257" s="113"/>
      <c r="J257" s="113"/>
      <c r="K257" s="113"/>
      <c r="L257" s="113"/>
    </row>
    <row r="258" spans="1:12" ht="15" hidden="1" customHeight="1">
      <c r="A258" s="108"/>
      <c r="B258" s="109"/>
      <c r="C258" s="113"/>
      <c r="D258" s="113"/>
      <c r="E258" s="113"/>
      <c r="F258" s="113"/>
      <c r="G258" s="113"/>
      <c r="H258" s="113"/>
      <c r="I258" s="113"/>
      <c r="J258" s="113"/>
      <c r="K258" s="113"/>
      <c r="L258" s="113"/>
    </row>
    <row r="259" spans="1:12" ht="10.5" hidden="1" customHeight="1">
      <c r="A259" s="108"/>
      <c r="B259" s="109"/>
      <c r="C259" s="113"/>
      <c r="D259" s="113"/>
      <c r="E259" s="113"/>
      <c r="F259" s="113"/>
      <c r="G259" s="113"/>
      <c r="H259" s="113"/>
      <c r="I259" s="113"/>
      <c r="J259" s="113"/>
      <c r="K259" s="113"/>
      <c r="L259" s="113"/>
    </row>
    <row r="260" spans="1:12" ht="10.5" hidden="1" customHeight="1">
      <c r="A260" s="108"/>
      <c r="B260" s="109"/>
      <c r="C260" s="113"/>
      <c r="D260" s="113"/>
      <c r="E260" s="113"/>
      <c r="F260" s="113"/>
      <c r="G260" s="113"/>
      <c r="H260" s="113"/>
      <c r="I260" s="113"/>
      <c r="J260" s="113"/>
      <c r="K260" s="113"/>
      <c r="L260" s="113"/>
    </row>
    <row r="261" spans="1:12" ht="10.5" hidden="1" customHeight="1">
      <c r="A261" s="108"/>
      <c r="B261" s="109"/>
      <c r="C261" s="113"/>
      <c r="D261" s="113"/>
      <c r="E261" s="113"/>
      <c r="F261" s="113"/>
      <c r="G261" s="113"/>
      <c r="H261" s="113"/>
      <c r="I261" s="113"/>
      <c r="J261" s="113"/>
      <c r="K261" s="113"/>
      <c r="L261" s="113"/>
    </row>
    <row r="262" spans="1:12" ht="15" customHeight="1">
      <c r="A262" s="104"/>
    </row>
    <row r="263" spans="1:12" ht="12" customHeight="1">
      <c r="A263" s="162" t="s">
        <v>386</v>
      </c>
      <c r="B263" s="104"/>
    </row>
    <row r="264" spans="1:12" ht="12" customHeight="1">
      <c r="A264" s="92" t="s">
        <v>387</v>
      </c>
    </row>
    <row r="265" spans="1:12" ht="12" customHeight="1">
      <c r="A265" s="92" t="s">
        <v>388</v>
      </c>
    </row>
    <row r="266" spans="1:12" ht="12" customHeight="1"/>
    <row r="267" spans="1:12" ht="12" customHeight="1"/>
    <row r="268" spans="1:12" ht="12" customHeight="1"/>
  </sheetData>
  <mergeCells count="9">
    <mergeCell ref="I6:I8"/>
    <mergeCell ref="F7:F8"/>
    <mergeCell ref="G7:G8"/>
    <mergeCell ref="H7:H8"/>
    <mergeCell ref="A6:B9"/>
    <mergeCell ref="C6:C8"/>
    <mergeCell ref="D6:D8"/>
    <mergeCell ref="E6:E8"/>
    <mergeCell ref="F6:H6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2018&amp;"MetaNormalLF-Roman,Standard"&amp;8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R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1" width="10.7109375" style="92" customWidth="1"/>
    <col min="12" max="16384" width="11.42578125" style="92"/>
  </cols>
  <sheetData>
    <row r="1" spans="1:18" ht="15" hidden="1" customHeight="1"/>
    <row r="2" spans="1:18" s="135" customFormat="1" ht="15" hidden="1" customHeight="1">
      <c r="B2" s="163"/>
      <c r="C2" s="163"/>
      <c r="D2" s="163"/>
      <c r="E2" s="163"/>
      <c r="F2" s="163"/>
      <c r="G2" s="163"/>
      <c r="H2" s="163"/>
      <c r="I2" s="163"/>
      <c r="J2" s="163"/>
      <c r="K2" s="163"/>
      <c r="L2" s="92"/>
      <c r="M2" s="92"/>
      <c r="N2" s="92"/>
      <c r="O2" s="92"/>
      <c r="P2" s="92"/>
      <c r="Q2" s="92"/>
      <c r="R2" s="92"/>
    </row>
    <row r="3" spans="1:18" s="135" customFormat="1" ht="21" customHeight="1">
      <c r="A3" s="163" t="s">
        <v>389</v>
      </c>
      <c r="B3" s="136"/>
      <c r="C3" s="136"/>
      <c r="D3" s="136"/>
      <c r="E3" s="136"/>
      <c r="F3" s="136"/>
      <c r="G3" s="136"/>
      <c r="H3" s="136"/>
      <c r="I3" s="136"/>
      <c r="J3" s="136"/>
      <c r="K3" s="136"/>
      <c r="L3" s="136"/>
      <c r="M3" s="92"/>
      <c r="N3" s="92"/>
      <c r="O3" s="92"/>
      <c r="P3" s="92"/>
      <c r="Q3" s="92"/>
      <c r="R3" s="92"/>
    </row>
    <row r="4" spans="1:18" s="135" customFormat="1" ht="15" customHeight="1">
      <c r="A4" s="164" t="s">
        <v>333</v>
      </c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136"/>
      <c r="M4" s="92"/>
      <c r="N4" s="92"/>
      <c r="O4" s="92"/>
      <c r="P4" s="92"/>
      <c r="Q4" s="92"/>
      <c r="R4" s="92"/>
    </row>
    <row r="5" spans="1:18" s="135" customFormat="1" ht="6" customHeight="1">
      <c r="A5" s="137"/>
      <c r="B5" s="137"/>
      <c r="C5" s="137"/>
      <c r="D5" s="137"/>
      <c r="E5" s="137"/>
      <c r="F5" s="137"/>
      <c r="G5" s="137"/>
      <c r="H5" s="137"/>
      <c r="I5" s="137"/>
      <c r="J5" s="137"/>
      <c r="K5" s="137"/>
      <c r="L5" s="136"/>
      <c r="M5" s="92"/>
      <c r="N5" s="92"/>
      <c r="O5" s="92"/>
      <c r="P5" s="92"/>
      <c r="Q5" s="92"/>
      <c r="R5" s="92"/>
    </row>
    <row r="6" spans="1:18" s="135" customFormat="1" ht="12" hidden="1" customHeight="1">
      <c r="A6" s="137"/>
      <c r="B6" s="137"/>
      <c r="C6" s="137"/>
      <c r="D6" s="137"/>
      <c r="E6" s="137"/>
      <c r="F6" s="137"/>
      <c r="G6" s="137"/>
      <c r="H6" s="137"/>
      <c r="I6" s="137"/>
      <c r="J6" s="137"/>
      <c r="K6" s="137"/>
      <c r="L6" s="136"/>
      <c r="M6" s="92"/>
      <c r="N6" s="92"/>
      <c r="O6" s="92"/>
      <c r="P6" s="92"/>
      <c r="Q6" s="92"/>
      <c r="R6" s="92"/>
    </row>
    <row r="7" spans="1:18" ht="6" hidden="1" customHeight="1">
      <c r="A7" s="114"/>
      <c r="B7" s="114"/>
      <c r="C7" s="114"/>
      <c r="D7" s="114"/>
      <c r="E7" s="114"/>
      <c r="F7" s="114"/>
      <c r="G7" s="114"/>
      <c r="H7" s="114"/>
      <c r="I7" s="114"/>
      <c r="J7" s="114"/>
      <c r="K7" s="114"/>
    </row>
    <row r="8" spans="1:18" ht="105" customHeight="1">
      <c r="A8" s="282" t="s">
        <v>289</v>
      </c>
      <c r="B8" s="307"/>
      <c r="C8" s="139" t="s">
        <v>390</v>
      </c>
      <c r="D8" s="139" t="s">
        <v>391</v>
      </c>
      <c r="E8" s="139" t="s">
        <v>392</v>
      </c>
      <c r="F8" s="139" t="s">
        <v>393</v>
      </c>
      <c r="G8" s="139" t="s">
        <v>394</v>
      </c>
      <c r="H8" s="139" t="s">
        <v>395</v>
      </c>
      <c r="I8" s="139" t="s">
        <v>396</v>
      </c>
      <c r="J8" s="139" t="s">
        <v>397</v>
      </c>
      <c r="K8" s="165" t="s">
        <v>398</v>
      </c>
    </row>
    <row r="9" spans="1:18" ht="11.1" customHeight="1">
      <c r="A9" s="310"/>
      <c r="B9" s="311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02">
        <v>7</v>
      </c>
      <c r="J9" s="158">
        <v>8</v>
      </c>
      <c r="K9" s="103">
        <v>9</v>
      </c>
    </row>
    <row r="10" spans="1:18" s="151" customFormat="1" ht="21" customHeight="1">
      <c r="A10" s="149"/>
      <c r="B10" s="159"/>
      <c r="C10" s="159" t="s">
        <v>342</v>
      </c>
      <c r="D10" s="159"/>
      <c r="E10" s="159"/>
      <c r="F10" s="159"/>
      <c r="G10" s="159"/>
      <c r="H10" s="159"/>
      <c r="I10" s="159"/>
      <c r="J10" s="159"/>
      <c r="K10" s="159"/>
      <c r="L10" s="92"/>
      <c r="M10" s="92"/>
      <c r="N10" s="92"/>
      <c r="O10" s="92"/>
      <c r="P10" s="92"/>
      <c r="Q10" s="92"/>
      <c r="R10" s="92"/>
    </row>
    <row r="11" spans="1:18" ht="15" hidden="1" customHeight="1" outlineLevel="1">
      <c r="A11" s="108">
        <v>1991</v>
      </c>
      <c r="B11" s="109" t="s">
        <v>274</v>
      </c>
      <c r="C11" s="144">
        <v>169.14099999999999</v>
      </c>
      <c r="D11" s="144">
        <v>47.846999999999994</v>
      </c>
      <c r="E11" s="144">
        <v>121.294</v>
      </c>
      <c r="F11" s="144">
        <v>61.423000000000002</v>
      </c>
      <c r="G11" s="144">
        <v>8.8770000000000024</v>
      </c>
      <c r="H11" s="144">
        <v>173.84</v>
      </c>
      <c r="I11" s="144">
        <v>79.08</v>
      </c>
      <c r="J11" s="144">
        <v>-9.1869999999999976</v>
      </c>
      <c r="K11" s="144">
        <v>243.733</v>
      </c>
    </row>
    <row r="12" spans="1:18" ht="11.1" hidden="1" customHeight="1" outlineLevel="1">
      <c r="A12" s="108"/>
      <c r="B12" s="109" t="s">
        <v>275</v>
      </c>
      <c r="C12" s="144">
        <v>175.65199999999999</v>
      </c>
      <c r="D12" s="144">
        <v>52.191999999999993</v>
      </c>
      <c r="E12" s="144">
        <v>123.46</v>
      </c>
      <c r="F12" s="144">
        <v>64.05</v>
      </c>
      <c r="G12" s="144">
        <v>9.992999999999995</v>
      </c>
      <c r="H12" s="144">
        <v>177.517</v>
      </c>
      <c r="I12" s="144">
        <v>85.412000000000006</v>
      </c>
      <c r="J12" s="144">
        <v>-9.9060000000000059</v>
      </c>
      <c r="K12" s="144">
        <v>253.023</v>
      </c>
    </row>
    <row r="13" spans="1:18" ht="11.1" hidden="1" customHeight="1" outlineLevel="1">
      <c r="A13" s="108"/>
      <c r="B13" s="109" t="s">
        <v>276</v>
      </c>
      <c r="C13" s="144">
        <v>177.119</v>
      </c>
      <c r="D13" s="144">
        <v>55.384</v>
      </c>
      <c r="E13" s="144">
        <v>121.735</v>
      </c>
      <c r="F13" s="144">
        <v>66.462000000000003</v>
      </c>
      <c r="G13" s="144">
        <v>11.403000000000006</v>
      </c>
      <c r="H13" s="144">
        <v>176.79399999999998</v>
      </c>
      <c r="I13" s="144">
        <v>83.159000000000006</v>
      </c>
      <c r="J13" s="144">
        <v>-11.124999999999986</v>
      </c>
      <c r="K13" s="144">
        <v>248.828</v>
      </c>
    </row>
    <row r="14" spans="1:18" ht="11.1" hidden="1" customHeight="1" outlineLevel="1">
      <c r="A14" s="108"/>
      <c r="B14" s="109" t="s">
        <v>277</v>
      </c>
      <c r="C14" s="144">
        <v>180.67099999999999</v>
      </c>
      <c r="D14" s="144">
        <v>56.407999999999987</v>
      </c>
      <c r="E14" s="144">
        <v>124.26300000000001</v>
      </c>
      <c r="F14" s="144">
        <v>66.933999999999997</v>
      </c>
      <c r="G14" s="144">
        <v>10.067999999999998</v>
      </c>
      <c r="H14" s="144">
        <v>181.12900000000002</v>
      </c>
      <c r="I14" s="144">
        <v>85.991</v>
      </c>
      <c r="J14" s="144">
        <v>-8.2300000000000324</v>
      </c>
      <c r="K14" s="144">
        <v>258.89</v>
      </c>
    </row>
    <row r="15" spans="1:18" ht="15" hidden="1" customHeight="1" outlineLevel="1">
      <c r="A15" s="108">
        <v>1992</v>
      </c>
      <c r="B15" s="109" t="s">
        <v>274</v>
      </c>
      <c r="C15" s="144">
        <v>184.78299999999999</v>
      </c>
      <c r="D15" s="144">
        <v>57.219999999999985</v>
      </c>
      <c r="E15" s="144">
        <v>127.563</v>
      </c>
      <c r="F15" s="144">
        <v>69.572999999999993</v>
      </c>
      <c r="G15" s="144">
        <v>10.859999999999992</v>
      </c>
      <c r="H15" s="144">
        <v>186.27600000000001</v>
      </c>
      <c r="I15" s="144">
        <v>89.403000000000006</v>
      </c>
      <c r="J15" s="144">
        <v>-11.122</v>
      </c>
      <c r="K15" s="144">
        <v>264.55700000000002</v>
      </c>
    </row>
    <row r="16" spans="1:18" ht="11.1" hidden="1" customHeight="1" outlineLevel="1">
      <c r="A16" s="108"/>
      <c r="B16" s="109" t="s">
        <v>275</v>
      </c>
      <c r="C16" s="144">
        <v>188.80600000000001</v>
      </c>
      <c r="D16" s="144">
        <v>58.743000000000023</v>
      </c>
      <c r="E16" s="144">
        <v>130.06299999999999</v>
      </c>
      <c r="F16" s="144">
        <v>71.224999999999994</v>
      </c>
      <c r="G16" s="144">
        <v>11.551999999999992</v>
      </c>
      <c r="H16" s="144">
        <v>189.73599999999999</v>
      </c>
      <c r="I16" s="144">
        <v>87.498999999999995</v>
      </c>
      <c r="J16" s="144">
        <v>-10.748000000000019</v>
      </c>
      <c r="K16" s="144">
        <v>266.48699999999997</v>
      </c>
    </row>
    <row r="17" spans="1:11" ht="11.1" hidden="1" customHeight="1" outlineLevel="1">
      <c r="A17" s="108"/>
      <c r="B17" s="109" t="s">
        <v>276</v>
      </c>
      <c r="C17" s="144">
        <v>194.589</v>
      </c>
      <c r="D17" s="144">
        <v>61.657999999999987</v>
      </c>
      <c r="E17" s="144">
        <v>132.93100000000001</v>
      </c>
      <c r="F17" s="144">
        <v>72.923000000000002</v>
      </c>
      <c r="G17" s="144">
        <v>11.879000000000005</v>
      </c>
      <c r="H17" s="144">
        <v>193.97500000000002</v>
      </c>
      <c r="I17" s="144">
        <v>85.44</v>
      </c>
      <c r="J17" s="144">
        <v>-10.189000000000021</v>
      </c>
      <c r="K17" s="144">
        <v>269.226</v>
      </c>
    </row>
    <row r="18" spans="1:11" ht="11.1" hidden="1" customHeight="1" outlineLevel="1">
      <c r="A18" s="108"/>
      <c r="B18" s="109" t="s">
        <v>277</v>
      </c>
      <c r="C18" s="144">
        <v>193.18199999999999</v>
      </c>
      <c r="D18" s="144">
        <v>59.87299999999999</v>
      </c>
      <c r="E18" s="144">
        <v>133.309</v>
      </c>
      <c r="F18" s="144">
        <v>76.289000000000001</v>
      </c>
      <c r="G18" s="144">
        <v>11.933000000000007</v>
      </c>
      <c r="H18" s="144">
        <v>197.66499999999999</v>
      </c>
      <c r="I18" s="144">
        <v>87.718999999999994</v>
      </c>
      <c r="J18" s="144">
        <v>-8.0530000000000257</v>
      </c>
      <c r="K18" s="144">
        <v>277.33099999999996</v>
      </c>
    </row>
    <row r="19" spans="1:11" ht="15" hidden="1" customHeight="1" outlineLevel="1">
      <c r="A19" s="108">
        <v>1993</v>
      </c>
      <c r="B19" s="109" t="s">
        <v>274</v>
      </c>
      <c r="C19" s="144">
        <v>192.33099999999999</v>
      </c>
      <c r="D19" s="144">
        <v>59.464999999999975</v>
      </c>
      <c r="E19" s="144">
        <v>132.86600000000001</v>
      </c>
      <c r="F19" s="144">
        <v>76.248000000000005</v>
      </c>
      <c r="G19" s="144">
        <v>12.570000000000007</v>
      </c>
      <c r="H19" s="144">
        <v>196.54400000000001</v>
      </c>
      <c r="I19" s="144">
        <v>89.63</v>
      </c>
      <c r="J19" s="144">
        <v>-11.232999999999976</v>
      </c>
      <c r="K19" s="144">
        <v>274.94100000000003</v>
      </c>
    </row>
    <row r="20" spans="1:11" ht="11.1" hidden="1" customHeight="1" outlineLevel="1">
      <c r="A20" s="108"/>
      <c r="B20" s="109" t="s">
        <v>275</v>
      </c>
      <c r="C20" s="144">
        <v>194.846</v>
      </c>
      <c r="D20" s="144">
        <v>59.606999999999999</v>
      </c>
      <c r="E20" s="144">
        <v>135.239</v>
      </c>
      <c r="F20" s="144">
        <v>77.326999999999998</v>
      </c>
      <c r="G20" s="144">
        <v>13.012</v>
      </c>
      <c r="H20" s="144">
        <v>199.554</v>
      </c>
      <c r="I20" s="144">
        <v>90.843000000000004</v>
      </c>
      <c r="J20" s="144">
        <v>-10.622000000000028</v>
      </c>
      <c r="K20" s="144">
        <v>279.77499999999998</v>
      </c>
    </row>
    <row r="21" spans="1:11" ht="11.1" hidden="1" customHeight="1" outlineLevel="1">
      <c r="A21" s="108"/>
      <c r="B21" s="109" t="s">
        <v>276</v>
      </c>
      <c r="C21" s="144">
        <v>196.40600000000001</v>
      </c>
      <c r="D21" s="144">
        <v>61.539999999999992</v>
      </c>
      <c r="E21" s="144">
        <v>134.86600000000001</v>
      </c>
      <c r="F21" s="144">
        <v>79.91</v>
      </c>
      <c r="G21" s="144">
        <v>13.697000000000003</v>
      </c>
      <c r="H21" s="144">
        <v>201.07900000000001</v>
      </c>
      <c r="I21" s="144">
        <v>90.903999999999996</v>
      </c>
      <c r="J21" s="144">
        <v>-10.99799999999999</v>
      </c>
      <c r="K21" s="144">
        <v>280.98500000000001</v>
      </c>
    </row>
    <row r="22" spans="1:11" ht="11.1" hidden="1" customHeight="1" outlineLevel="1">
      <c r="A22" s="108"/>
      <c r="B22" s="109" t="s">
        <v>277</v>
      </c>
      <c r="C22" s="144">
        <v>197.18700000000001</v>
      </c>
      <c r="D22" s="144">
        <v>61.438000000000017</v>
      </c>
      <c r="E22" s="144">
        <v>135.749</v>
      </c>
      <c r="F22" s="144">
        <v>82.066999999999993</v>
      </c>
      <c r="G22" s="144">
        <v>13.679999999999993</v>
      </c>
      <c r="H22" s="144">
        <v>204.136</v>
      </c>
      <c r="I22" s="144">
        <v>90.963999999999999</v>
      </c>
      <c r="J22" s="144">
        <v>-9.1869999999999834</v>
      </c>
      <c r="K22" s="144">
        <v>285.91300000000001</v>
      </c>
    </row>
    <row r="23" spans="1:11" ht="15" hidden="1" customHeight="1" outlineLevel="1">
      <c r="A23" s="108">
        <v>1994</v>
      </c>
      <c r="B23" s="109" t="s">
        <v>274</v>
      </c>
      <c r="C23" s="144">
        <v>197.578</v>
      </c>
      <c r="D23" s="144">
        <v>62.978000000000009</v>
      </c>
      <c r="E23" s="144">
        <v>134.6</v>
      </c>
      <c r="F23" s="144">
        <v>81.462999999999994</v>
      </c>
      <c r="G23" s="144">
        <v>14.404999999999987</v>
      </c>
      <c r="H23" s="144">
        <v>201.65800000000002</v>
      </c>
      <c r="I23" s="144">
        <v>96.480999999999995</v>
      </c>
      <c r="J23" s="144">
        <v>-9.9429999999999836</v>
      </c>
      <c r="K23" s="144">
        <v>288.19600000000003</v>
      </c>
    </row>
    <row r="24" spans="1:11" ht="11.1" hidden="1" customHeight="1" outlineLevel="1">
      <c r="A24" s="108"/>
      <c r="B24" s="109" t="s">
        <v>275</v>
      </c>
      <c r="C24" s="144">
        <v>196.46199999999999</v>
      </c>
      <c r="D24" s="144">
        <v>62.256999999999977</v>
      </c>
      <c r="E24" s="144">
        <v>134.20500000000001</v>
      </c>
      <c r="F24" s="144">
        <v>81.876999999999995</v>
      </c>
      <c r="G24" s="144">
        <v>14.161000000000001</v>
      </c>
      <c r="H24" s="144">
        <v>201.92099999999999</v>
      </c>
      <c r="I24" s="144">
        <v>94.643000000000001</v>
      </c>
      <c r="J24" s="144">
        <v>-10.193000000000012</v>
      </c>
      <c r="K24" s="144">
        <v>286.37099999999998</v>
      </c>
    </row>
    <row r="25" spans="1:11" ht="11.1" hidden="1" customHeight="1" outlineLevel="1">
      <c r="A25" s="108"/>
      <c r="B25" s="109" t="s">
        <v>276</v>
      </c>
      <c r="C25" s="144">
        <v>198.578</v>
      </c>
      <c r="D25" s="144">
        <v>64.367999999999995</v>
      </c>
      <c r="E25" s="144">
        <v>134.21</v>
      </c>
      <c r="F25" s="144">
        <v>83.012</v>
      </c>
      <c r="G25" s="144">
        <v>14.355999999999995</v>
      </c>
      <c r="H25" s="144">
        <v>202.86600000000001</v>
      </c>
      <c r="I25" s="144">
        <v>99.117999999999995</v>
      </c>
      <c r="J25" s="144">
        <v>-11.311000000000007</v>
      </c>
      <c r="K25" s="144">
        <v>290.673</v>
      </c>
    </row>
    <row r="26" spans="1:11" ht="11.1" hidden="1" customHeight="1" outlineLevel="1">
      <c r="A26" s="108"/>
      <c r="B26" s="109" t="s">
        <v>277</v>
      </c>
      <c r="C26" s="144">
        <v>200.959</v>
      </c>
      <c r="D26" s="144">
        <v>65.556000000000012</v>
      </c>
      <c r="E26" s="144">
        <v>135.40299999999999</v>
      </c>
      <c r="F26" s="144">
        <v>83.350999999999999</v>
      </c>
      <c r="G26" s="144">
        <v>14.924999999999997</v>
      </c>
      <c r="H26" s="144">
        <v>203.82900000000001</v>
      </c>
      <c r="I26" s="144">
        <v>100.29900000000001</v>
      </c>
      <c r="J26" s="144">
        <v>-10.625000000000028</v>
      </c>
      <c r="K26" s="144">
        <v>293.50299999999999</v>
      </c>
    </row>
    <row r="27" spans="1:11" ht="15" hidden="1" customHeight="1" outlineLevel="1">
      <c r="A27" s="108">
        <v>1995</v>
      </c>
      <c r="B27" s="109" t="s">
        <v>274</v>
      </c>
      <c r="C27" s="144">
        <v>202.24799999999999</v>
      </c>
      <c r="D27" s="144">
        <v>66.853999999999985</v>
      </c>
      <c r="E27" s="144">
        <v>135.39400000000001</v>
      </c>
      <c r="F27" s="144">
        <v>84.457999999999998</v>
      </c>
      <c r="G27" s="144">
        <v>15.965999999999994</v>
      </c>
      <c r="H27" s="144">
        <v>203.88600000000002</v>
      </c>
      <c r="I27" s="144">
        <v>98.555999999999997</v>
      </c>
      <c r="J27" s="144">
        <v>-8.5919999999999987</v>
      </c>
      <c r="K27" s="144">
        <v>293.85000000000002</v>
      </c>
    </row>
    <row r="28" spans="1:11" ht="11.1" hidden="1" customHeight="1" outlineLevel="1">
      <c r="A28" s="108"/>
      <c r="B28" s="109" t="s">
        <v>275</v>
      </c>
      <c r="C28" s="144">
        <v>204.05799999999999</v>
      </c>
      <c r="D28" s="144">
        <v>68.639999999999986</v>
      </c>
      <c r="E28" s="144">
        <v>135.41800000000001</v>
      </c>
      <c r="F28" s="144">
        <v>85.849000000000004</v>
      </c>
      <c r="G28" s="144">
        <v>16.299999999999997</v>
      </c>
      <c r="H28" s="144">
        <v>204.96700000000001</v>
      </c>
      <c r="I28" s="144">
        <v>101.51600000000001</v>
      </c>
      <c r="J28" s="144">
        <v>-8.187000000000026</v>
      </c>
      <c r="K28" s="144">
        <v>298.29599999999999</v>
      </c>
    </row>
    <row r="29" spans="1:11" ht="11.1" hidden="1" customHeight="1" outlineLevel="1">
      <c r="A29" s="108"/>
      <c r="B29" s="109" t="s">
        <v>276</v>
      </c>
      <c r="C29" s="144">
        <v>205.43600000000001</v>
      </c>
      <c r="D29" s="144">
        <v>70.067000000000007</v>
      </c>
      <c r="E29" s="144">
        <v>135.369</v>
      </c>
      <c r="F29" s="144">
        <v>86.739000000000004</v>
      </c>
      <c r="G29" s="144">
        <v>16.382000000000005</v>
      </c>
      <c r="H29" s="144">
        <v>205.726</v>
      </c>
      <c r="I29" s="144">
        <v>102.80200000000001</v>
      </c>
      <c r="J29" s="144">
        <v>-9.5900000000000176</v>
      </c>
      <c r="K29" s="144">
        <v>298.93799999999999</v>
      </c>
    </row>
    <row r="30" spans="1:11" ht="11.1" hidden="1" customHeight="1" outlineLevel="1">
      <c r="A30" s="108"/>
      <c r="B30" s="109" t="s">
        <v>277</v>
      </c>
      <c r="C30" s="144">
        <v>206.72399999999999</v>
      </c>
      <c r="D30" s="144">
        <v>70.253999999999991</v>
      </c>
      <c r="E30" s="144">
        <v>136.47</v>
      </c>
      <c r="F30" s="144">
        <v>87.915999999999997</v>
      </c>
      <c r="G30" s="144">
        <v>16.250999999999991</v>
      </c>
      <c r="H30" s="144">
        <v>208.13499999999999</v>
      </c>
      <c r="I30" s="144">
        <v>100.02500000000001</v>
      </c>
      <c r="J30" s="144">
        <v>-9.1440000000000339</v>
      </c>
      <c r="K30" s="144">
        <v>299.01599999999996</v>
      </c>
    </row>
    <row r="31" spans="1:11" ht="15" hidden="1" customHeight="1" outlineLevel="1">
      <c r="A31" s="108">
        <v>1996</v>
      </c>
      <c r="B31" s="109" t="s">
        <v>274</v>
      </c>
      <c r="C31" s="144">
        <v>206.86</v>
      </c>
      <c r="D31" s="144">
        <v>68.677000000000021</v>
      </c>
      <c r="E31" s="144">
        <v>138.18299999999999</v>
      </c>
      <c r="F31" s="144">
        <v>90.34</v>
      </c>
      <c r="G31" s="144">
        <v>17.341999999999999</v>
      </c>
      <c r="H31" s="144">
        <v>211.18099999999998</v>
      </c>
      <c r="I31" s="144">
        <v>100.45</v>
      </c>
      <c r="J31" s="144">
        <v>-8.9959999999999951</v>
      </c>
      <c r="K31" s="144">
        <v>302.63499999999999</v>
      </c>
    </row>
    <row r="32" spans="1:11" ht="11.1" hidden="1" customHeight="1" outlineLevel="1">
      <c r="A32" s="108"/>
      <c r="B32" s="109" t="s">
        <v>275</v>
      </c>
      <c r="C32" s="144">
        <v>205.898</v>
      </c>
      <c r="D32" s="144">
        <v>68.312999999999988</v>
      </c>
      <c r="E32" s="144">
        <v>137.58500000000001</v>
      </c>
      <c r="F32" s="144">
        <v>91.647000000000006</v>
      </c>
      <c r="G32" s="144">
        <v>17.88300000000001</v>
      </c>
      <c r="H32" s="144">
        <v>211.34899999999999</v>
      </c>
      <c r="I32" s="144">
        <v>99.507999999999996</v>
      </c>
      <c r="J32" s="144">
        <v>-8.1739999999999924</v>
      </c>
      <c r="K32" s="144">
        <v>302.68299999999999</v>
      </c>
    </row>
    <row r="33" spans="1:11" ht="11.1" hidden="1" customHeight="1" outlineLevel="1">
      <c r="A33" s="108"/>
      <c r="B33" s="109" t="s">
        <v>276</v>
      </c>
      <c r="C33" s="144">
        <v>207.22499999999999</v>
      </c>
      <c r="D33" s="144">
        <v>69.763000000000005</v>
      </c>
      <c r="E33" s="144">
        <v>137.46199999999999</v>
      </c>
      <c r="F33" s="144">
        <v>91.524000000000001</v>
      </c>
      <c r="G33" s="144">
        <v>18.131</v>
      </c>
      <c r="H33" s="144">
        <v>210.85499999999999</v>
      </c>
      <c r="I33" s="144">
        <v>101.69199999999999</v>
      </c>
      <c r="J33" s="144">
        <v>-8.3850000000000051</v>
      </c>
      <c r="K33" s="144">
        <v>304.16199999999998</v>
      </c>
    </row>
    <row r="34" spans="1:11" ht="11.1" hidden="1" customHeight="1" outlineLevel="1">
      <c r="A34" s="108"/>
      <c r="B34" s="109" t="s">
        <v>277</v>
      </c>
      <c r="C34" s="144">
        <v>206.92599999999999</v>
      </c>
      <c r="D34" s="144">
        <v>70.456999999999994</v>
      </c>
      <c r="E34" s="144">
        <v>136.46899999999999</v>
      </c>
      <c r="F34" s="144">
        <v>91.599000000000004</v>
      </c>
      <c r="G34" s="144">
        <v>18.158000000000001</v>
      </c>
      <c r="H34" s="144">
        <v>209.91</v>
      </c>
      <c r="I34" s="144">
        <v>101.452</v>
      </c>
      <c r="J34" s="144">
        <v>-8.2800000000000011</v>
      </c>
      <c r="K34" s="144">
        <v>303.08199999999999</v>
      </c>
    </row>
    <row r="35" spans="1:11" ht="15" hidden="1" customHeight="1" outlineLevel="1">
      <c r="A35" s="108">
        <v>1997</v>
      </c>
      <c r="B35" s="109" t="s">
        <v>274</v>
      </c>
      <c r="C35" s="144">
        <v>206.31</v>
      </c>
      <c r="D35" s="144">
        <v>70.790999999999997</v>
      </c>
      <c r="E35" s="144">
        <v>135.51900000000001</v>
      </c>
      <c r="F35" s="144">
        <v>92.784000000000006</v>
      </c>
      <c r="G35" s="144">
        <v>17.89800000000001</v>
      </c>
      <c r="H35" s="144">
        <v>210.405</v>
      </c>
      <c r="I35" s="144">
        <v>101.223</v>
      </c>
      <c r="J35" s="144">
        <v>-6.9620000000000033</v>
      </c>
      <c r="K35" s="144">
        <v>304.666</v>
      </c>
    </row>
    <row r="36" spans="1:11" ht="11.1" hidden="1" customHeight="1" outlineLevel="1">
      <c r="A36" s="108"/>
      <c r="B36" s="109" t="s">
        <v>275</v>
      </c>
      <c r="C36" s="144">
        <v>205.637</v>
      </c>
      <c r="D36" s="144">
        <v>70.537000000000006</v>
      </c>
      <c r="E36" s="144">
        <v>135.1</v>
      </c>
      <c r="F36" s="144">
        <v>93.156999999999996</v>
      </c>
      <c r="G36" s="144">
        <v>18.194999999999993</v>
      </c>
      <c r="H36" s="144">
        <v>210.06200000000001</v>
      </c>
      <c r="I36" s="144">
        <v>104.05800000000001</v>
      </c>
      <c r="J36" s="144">
        <v>-5.9860000000000042</v>
      </c>
      <c r="K36" s="144">
        <v>308.13400000000001</v>
      </c>
    </row>
    <row r="37" spans="1:11" ht="11.1" hidden="1" customHeight="1" outlineLevel="1">
      <c r="A37" s="108"/>
      <c r="B37" s="109" t="s">
        <v>276</v>
      </c>
      <c r="C37" s="144">
        <v>206.012</v>
      </c>
      <c r="D37" s="144">
        <v>70.852000000000004</v>
      </c>
      <c r="E37" s="144">
        <v>135.16</v>
      </c>
      <c r="F37" s="144">
        <v>93.42</v>
      </c>
      <c r="G37" s="144">
        <v>18.597000000000008</v>
      </c>
      <c r="H37" s="144">
        <v>209.983</v>
      </c>
      <c r="I37" s="144">
        <v>106.246</v>
      </c>
      <c r="J37" s="144">
        <v>-8.1569999999999965</v>
      </c>
      <c r="K37" s="144">
        <v>308.072</v>
      </c>
    </row>
    <row r="38" spans="1:11" ht="11.1" hidden="1" customHeight="1" outlineLevel="1">
      <c r="A38" s="108"/>
      <c r="B38" s="109" t="s">
        <v>277</v>
      </c>
      <c r="C38" s="144">
        <v>207.09700000000001</v>
      </c>
      <c r="D38" s="144">
        <v>71.552000000000021</v>
      </c>
      <c r="E38" s="144">
        <v>135.54499999999999</v>
      </c>
      <c r="F38" s="144">
        <v>94.159000000000006</v>
      </c>
      <c r="G38" s="144">
        <v>18.542000000000002</v>
      </c>
      <c r="H38" s="144">
        <v>211.16199999999998</v>
      </c>
      <c r="I38" s="144">
        <v>108.849</v>
      </c>
      <c r="J38" s="144">
        <v>-9.6419999999999533</v>
      </c>
      <c r="K38" s="144">
        <v>310.36900000000003</v>
      </c>
    </row>
    <row r="39" spans="1:11" ht="15" hidden="1" customHeight="1" outlineLevel="1">
      <c r="A39" s="108">
        <v>1998</v>
      </c>
      <c r="B39" s="109" t="s">
        <v>274</v>
      </c>
      <c r="C39" s="144">
        <v>208.124</v>
      </c>
      <c r="D39" s="144">
        <v>71.138999999999982</v>
      </c>
      <c r="E39" s="144">
        <v>136.98500000000001</v>
      </c>
      <c r="F39" s="144">
        <v>93.391999999999996</v>
      </c>
      <c r="G39" s="144">
        <v>18.536999999999992</v>
      </c>
      <c r="H39" s="144">
        <v>211.84000000000003</v>
      </c>
      <c r="I39" s="144">
        <v>105.402</v>
      </c>
      <c r="J39" s="144">
        <v>-6.9769999999999897</v>
      </c>
      <c r="K39" s="144">
        <v>310.26500000000004</v>
      </c>
    </row>
    <row r="40" spans="1:11" ht="11.1" hidden="1" customHeight="1" outlineLevel="1">
      <c r="A40" s="108"/>
      <c r="B40" s="109" t="s">
        <v>275</v>
      </c>
      <c r="C40" s="144">
        <v>209.816</v>
      </c>
      <c r="D40" s="144">
        <v>71.657000000000011</v>
      </c>
      <c r="E40" s="144">
        <v>138.15899999999999</v>
      </c>
      <c r="F40" s="144">
        <v>95.433000000000007</v>
      </c>
      <c r="G40" s="144">
        <v>18.529000000000011</v>
      </c>
      <c r="H40" s="144">
        <v>215.06299999999999</v>
      </c>
      <c r="I40" s="144">
        <v>102.675</v>
      </c>
      <c r="J40" s="144">
        <v>-7.6689999999999685</v>
      </c>
      <c r="K40" s="144">
        <v>310.06900000000002</v>
      </c>
    </row>
    <row r="41" spans="1:11" ht="11.1" hidden="1" customHeight="1" outlineLevel="1">
      <c r="A41" s="108"/>
      <c r="B41" s="109" t="s">
        <v>276</v>
      </c>
      <c r="C41" s="144">
        <v>211.46199999999999</v>
      </c>
      <c r="D41" s="144">
        <v>72.319999999999993</v>
      </c>
      <c r="E41" s="144">
        <v>139.142</v>
      </c>
      <c r="F41" s="144">
        <v>94.808999999999997</v>
      </c>
      <c r="G41" s="144">
        <v>18.046999999999997</v>
      </c>
      <c r="H41" s="144">
        <v>215.904</v>
      </c>
      <c r="I41" s="144">
        <v>106.70099999999999</v>
      </c>
      <c r="J41" s="144">
        <v>-10.117999999999967</v>
      </c>
      <c r="K41" s="144">
        <v>312.48700000000002</v>
      </c>
    </row>
    <row r="42" spans="1:11" ht="11.1" hidden="1" customHeight="1" outlineLevel="1">
      <c r="A42" s="108"/>
      <c r="B42" s="109" t="s">
        <v>277</v>
      </c>
      <c r="C42" s="144">
        <v>212.67</v>
      </c>
      <c r="D42" s="144">
        <v>73.49199999999999</v>
      </c>
      <c r="E42" s="144">
        <v>139.178</v>
      </c>
      <c r="F42" s="144">
        <v>94.623000000000005</v>
      </c>
      <c r="G42" s="144">
        <v>17.734000000000009</v>
      </c>
      <c r="H42" s="144">
        <v>216.06700000000001</v>
      </c>
      <c r="I42" s="144">
        <v>111.861</v>
      </c>
      <c r="J42" s="144">
        <v>-11.906999999999996</v>
      </c>
      <c r="K42" s="144">
        <v>316.02100000000002</v>
      </c>
    </row>
    <row r="43" spans="1:11" ht="15" hidden="1" customHeight="1" outlineLevel="1">
      <c r="A43" s="108">
        <v>1999</v>
      </c>
      <c r="B43" s="109" t="s">
        <v>274</v>
      </c>
      <c r="C43" s="144">
        <v>213.66800000000001</v>
      </c>
      <c r="D43" s="144">
        <v>72.998000000000019</v>
      </c>
      <c r="E43" s="144">
        <v>140.66999999999999</v>
      </c>
      <c r="F43" s="144">
        <v>97.35</v>
      </c>
      <c r="G43" s="144">
        <v>18.509999999999991</v>
      </c>
      <c r="H43" s="144">
        <v>219.51</v>
      </c>
      <c r="I43" s="144">
        <v>106.49</v>
      </c>
      <c r="J43" s="144">
        <v>-8.6629999999999967</v>
      </c>
      <c r="K43" s="144">
        <v>317.33699999999999</v>
      </c>
    </row>
    <row r="44" spans="1:11" ht="11.1" hidden="1" customHeight="1" outlineLevel="1">
      <c r="A44" s="108"/>
      <c r="B44" s="109" t="s">
        <v>275</v>
      </c>
      <c r="C44" s="144">
        <v>216.74299999999999</v>
      </c>
      <c r="D44" s="144">
        <v>73.789999999999992</v>
      </c>
      <c r="E44" s="144">
        <v>142.953</v>
      </c>
      <c r="F44" s="144">
        <v>97.748000000000005</v>
      </c>
      <c r="G44" s="144">
        <v>18.309000000000012</v>
      </c>
      <c r="H44" s="144">
        <v>222.392</v>
      </c>
      <c r="I44" s="144">
        <v>106.075</v>
      </c>
      <c r="J44" s="144">
        <v>-10.751000000000047</v>
      </c>
      <c r="K44" s="144">
        <v>317.71599999999995</v>
      </c>
    </row>
    <row r="45" spans="1:11" ht="11.1" hidden="1" customHeight="1" outlineLevel="1">
      <c r="A45" s="108"/>
      <c r="B45" s="109" t="s">
        <v>276</v>
      </c>
      <c r="C45" s="144">
        <v>217.964</v>
      </c>
      <c r="D45" s="144">
        <v>73.447000000000003</v>
      </c>
      <c r="E45" s="144">
        <v>144.517</v>
      </c>
      <c r="F45" s="144">
        <v>98.456000000000003</v>
      </c>
      <c r="G45" s="144">
        <v>18.204000000000008</v>
      </c>
      <c r="H45" s="144">
        <v>224.76900000000001</v>
      </c>
      <c r="I45" s="144">
        <v>106.01600000000001</v>
      </c>
      <c r="J45" s="144">
        <v>-11.101999999999961</v>
      </c>
      <c r="K45" s="144">
        <v>319.68300000000005</v>
      </c>
    </row>
    <row r="46" spans="1:11" ht="11.1" hidden="1" customHeight="1" outlineLevel="1">
      <c r="A46" s="108"/>
      <c r="B46" s="109" t="s">
        <v>277</v>
      </c>
      <c r="C46" s="144">
        <v>219.14699999999999</v>
      </c>
      <c r="D46" s="144">
        <v>74.170999999999992</v>
      </c>
      <c r="E46" s="144">
        <v>144.976</v>
      </c>
      <c r="F46" s="144">
        <v>98.837000000000003</v>
      </c>
      <c r="G46" s="144">
        <v>18</v>
      </c>
      <c r="H46" s="144">
        <v>225.81299999999999</v>
      </c>
      <c r="I46" s="144">
        <v>111.65</v>
      </c>
      <c r="J46" s="144">
        <v>-12.271999999999963</v>
      </c>
      <c r="K46" s="144">
        <v>325.19100000000003</v>
      </c>
    </row>
    <row r="47" spans="1:11" ht="15" hidden="1" customHeight="1" outlineLevel="1">
      <c r="A47" s="108">
        <v>2000</v>
      </c>
      <c r="B47" s="109" t="s">
        <v>274</v>
      </c>
      <c r="C47" s="144">
        <v>222.02699999999999</v>
      </c>
      <c r="D47" s="144">
        <v>73.22999999999999</v>
      </c>
      <c r="E47" s="144">
        <v>148.797</v>
      </c>
      <c r="F47" s="144">
        <v>97.370999999999995</v>
      </c>
      <c r="G47" s="144">
        <v>17.625999999999991</v>
      </c>
      <c r="H47" s="144">
        <v>228.542</v>
      </c>
      <c r="I47" s="144">
        <v>106.876</v>
      </c>
      <c r="J47" s="144">
        <v>-10.339999999999975</v>
      </c>
      <c r="K47" s="144">
        <v>325.07800000000003</v>
      </c>
    </row>
    <row r="48" spans="1:11" ht="11.1" hidden="1" customHeight="1" outlineLevel="1">
      <c r="A48" s="108"/>
      <c r="B48" s="109" t="s">
        <v>275</v>
      </c>
      <c r="C48" s="144">
        <v>223.70699999999999</v>
      </c>
      <c r="D48" s="144">
        <v>74.230999999999995</v>
      </c>
      <c r="E48" s="144">
        <v>149.476</v>
      </c>
      <c r="F48" s="144">
        <v>97.792000000000002</v>
      </c>
      <c r="G48" s="144">
        <v>17.489999999999995</v>
      </c>
      <c r="H48" s="144">
        <v>229.77800000000002</v>
      </c>
      <c r="I48" s="144">
        <v>108.864</v>
      </c>
      <c r="J48" s="144">
        <v>-13.631000000000057</v>
      </c>
      <c r="K48" s="144">
        <v>325.01099999999997</v>
      </c>
    </row>
    <row r="49" spans="1:11" ht="11.1" hidden="1" customHeight="1" outlineLevel="1">
      <c r="A49" s="108"/>
      <c r="B49" s="109" t="s">
        <v>276</v>
      </c>
      <c r="C49" s="144">
        <v>225.55099999999999</v>
      </c>
      <c r="D49" s="144">
        <v>74.664999999999992</v>
      </c>
      <c r="E49" s="144">
        <v>150.886</v>
      </c>
      <c r="F49" s="144">
        <v>98.090999999999994</v>
      </c>
      <c r="G49" s="144">
        <v>17.531999999999996</v>
      </c>
      <c r="H49" s="144">
        <v>231.44499999999999</v>
      </c>
      <c r="I49" s="144">
        <v>106.322</v>
      </c>
      <c r="J49" s="144">
        <v>-12.988999999999976</v>
      </c>
      <c r="K49" s="144">
        <v>324.77800000000002</v>
      </c>
    </row>
    <row r="50" spans="1:11" ht="11.1" hidden="1" customHeight="1" outlineLevel="1">
      <c r="A50" s="108"/>
      <c r="B50" s="109" t="s">
        <v>277</v>
      </c>
      <c r="C50" s="144">
        <v>226.65600000000001</v>
      </c>
      <c r="D50" s="144">
        <v>75.238</v>
      </c>
      <c r="E50" s="144">
        <v>151.41800000000001</v>
      </c>
      <c r="F50" s="144">
        <v>99.301000000000002</v>
      </c>
      <c r="G50" s="144">
        <v>17.450000000000003</v>
      </c>
      <c r="H50" s="144">
        <v>233.26900000000001</v>
      </c>
      <c r="I50" s="144">
        <v>105.899</v>
      </c>
      <c r="J50" s="144">
        <v>-13.900000000000034</v>
      </c>
      <c r="K50" s="144">
        <v>325.26799999999997</v>
      </c>
    </row>
    <row r="51" spans="1:11" ht="15" hidden="1" customHeight="1" outlineLevel="1">
      <c r="A51" s="108">
        <v>2001</v>
      </c>
      <c r="B51" s="109" t="s">
        <v>274</v>
      </c>
      <c r="C51" s="144">
        <v>228.155</v>
      </c>
      <c r="D51" s="144">
        <v>74.013000000000005</v>
      </c>
      <c r="E51" s="144">
        <v>154.142</v>
      </c>
      <c r="F51" s="144">
        <v>101.039</v>
      </c>
      <c r="G51" s="144">
        <v>17.998999999999995</v>
      </c>
      <c r="H51" s="144">
        <v>237.18200000000002</v>
      </c>
      <c r="I51" s="144">
        <v>113.55200000000001</v>
      </c>
      <c r="J51" s="144">
        <v>-12.681000000000026</v>
      </c>
      <c r="K51" s="144">
        <v>338.053</v>
      </c>
    </row>
    <row r="52" spans="1:11" ht="11.1" hidden="1" customHeight="1" outlineLevel="1">
      <c r="A52" s="108"/>
      <c r="B52" s="109" t="s">
        <v>275</v>
      </c>
      <c r="C52" s="144">
        <v>228.33699999999999</v>
      </c>
      <c r="D52" s="144">
        <v>73.995999999999981</v>
      </c>
      <c r="E52" s="144">
        <v>154.34100000000001</v>
      </c>
      <c r="F52" s="144">
        <v>101.771</v>
      </c>
      <c r="G52" s="144">
        <v>17.956000000000003</v>
      </c>
      <c r="H52" s="144">
        <v>238.15600000000001</v>
      </c>
      <c r="I52" s="144">
        <v>115.06699999999999</v>
      </c>
      <c r="J52" s="144">
        <v>-13.49499999999999</v>
      </c>
      <c r="K52" s="144">
        <v>339.72800000000001</v>
      </c>
    </row>
    <row r="53" spans="1:11" ht="11.1" hidden="1" customHeight="1" outlineLevel="1">
      <c r="A53" s="108"/>
      <c r="B53" s="109" t="s">
        <v>276</v>
      </c>
      <c r="C53" s="144">
        <v>228.24600000000001</v>
      </c>
      <c r="D53" s="144">
        <v>73.754999999999995</v>
      </c>
      <c r="E53" s="144">
        <v>154.49100000000001</v>
      </c>
      <c r="F53" s="144">
        <v>102.50700000000001</v>
      </c>
      <c r="G53" s="144">
        <v>17.864000000000004</v>
      </c>
      <c r="H53" s="144">
        <v>239.13400000000001</v>
      </c>
      <c r="I53" s="144">
        <v>114.589</v>
      </c>
      <c r="J53" s="144">
        <v>-13.29400000000004</v>
      </c>
      <c r="K53" s="144">
        <v>340.42899999999997</v>
      </c>
    </row>
    <row r="54" spans="1:11" ht="11.1" hidden="1" customHeight="1" outlineLevel="1">
      <c r="A54" s="108"/>
      <c r="B54" s="109" t="s">
        <v>277</v>
      </c>
      <c r="C54" s="144">
        <v>230.066</v>
      </c>
      <c r="D54" s="144">
        <v>74.336000000000013</v>
      </c>
      <c r="E54" s="144">
        <v>155.72999999999999</v>
      </c>
      <c r="F54" s="144">
        <v>103.595</v>
      </c>
      <c r="G54" s="144">
        <v>18.328000000000003</v>
      </c>
      <c r="H54" s="144">
        <v>240.99699999999999</v>
      </c>
      <c r="I54" s="144">
        <v>112.63500000000001</v>
      </c>
      <c r="J54" s="144">
        <v>-11.907000000000025</v>
      </c>
      <c r="K54" s="144">
        <v>341.72499999999997</v>
      </c>
    </row>
    <row r="55" spans="1:11" ht="15" hidden="1" customHeight="1" outlineLevel="1">
      <c r="A55" s="108">
        <v>2002</v>
      </c>
      <c r="B55" s="109" t="s">
        <v>274</v>
      </c>
      <c r="C55" s="144">
        <v>230.054</v>
      </c>
      <c r="D55" s="144">
        <v>75.049000000000007</v>
      </c>
      <c r="E55" s="144">
        <v>155.005</v>
      </c>
      <c r="F55" s="144">
        <v>104.03</v>
      </c>
      <c r="G55" s="144">
        <v>18.156999999999996</v>
      </c>
      <c r="H55" s="144">
        <v>240.87799999999999</v>
      </c>
      <c r="I55" s="144">
        <v>108.72199999999999</v>
      </c>
      <c r="J55" s="144">
        <v>-10.758999999999972</v>
      </c>
      <c r="K55" s="144">
        <v>338.84100000000001</v>
      </c>
    </row>
    <row r="56" spans="1:11" ht="11.1" hidden="1" customHeight="1" outlineLevel="1">
      <c r="A56" s="108"/>
      <c r="B56" s="109" t="s">
        <v>275</v>
      </c>
      <c r="C56" s="144">
        <v>229.857</v>
      </c>
      <c r="D56" s="144">
        <v>75.105999999999995</v>
      </c>
      <c r="E56" s="144">
        <v>154.751</v>
      </c>
      <c r="F56" s="144">
        <v>104.80200000000001</v>
      </c>
      <c r="G56" s="144">
        <v>18.591000000000008</v>
      </c>
      <c r="H56" s="144">
        <v>240.96199999999999</v>
      </c>
      <c r="I56" s="144">
        <v>110.93899999999999</v>
      </c>
      <c r="J56" s="144">
        <v>-12.381999999999977</v>
      </c>
      <c r="K56" s="144">
        <v>339.51900000000001</v>
      </c>
    </row>
    <row r="57" spans="1:11" ht="11.1" hidden="1" customHeight="1" outlineLevel="1">
      <c r="A57" s="108"/>
      <c r="B57" s="109" t="s">
        <v>276</v>
      </c>
      <c r="C57" s="144">
        <v>230.72300000000001</v>
      </c>
      <c r="D57" s="144">
        <v>74.833000000000027</v>
      </c>
      <c r="E57" s="144">
        <v>155.88999999999999</v>
      </c>
      <c r="F57" s="144">
        <v>106.81699999999999</v>
      </c>
      <c r="G57" s="144">
        <v>18.840999999999994</v>
      </c>
      <c r="H57" s="144">
        <v>243.86599999999999</v>
      </c>
      <c r="I57" s="144">
        <v>110.38</v>
      </c>
      <c r="J57" s="144">
        <v>-11.257999999999981</v>
      </c>
      <c r="K57" s="144">
        <v>342.988</v>
      </c>
    </row>
    <row r="58" spans="1:11" ht="11.1" hidden="1" customHeight="1" outlineLevel="1">
      <c r="A58" s="108"/>
      <c r="B58" s="109" t="s">
        <v>277</v>
      </c>
      <c r="C58" s="144">
        <v>231.28899999999999</v>
      </c>
      <c r="D58" s="144">
        <v>74.98599999999999</v>
      </c>
      <c r="E58" s="144">
        <v>156.303</v>
      </c>
      <c r="F58" s="144">
        <v>107.857</v>
      </c>
      <c r="G58" s="144">
        <v>20.605000000000004</v>
      </c>
      <c r="H58" s="144">
        <v>243.55500000000001</v>
      </c>
      <c r="I58" s="144">
        <v>112.14</v>
      </c>
      <c r="J58" s="144">
        <v>-9.7860000000000156</v>
      </c>
      <c r="K58" s="144">
        <v>345.90899999999999</v>
      </c>
    </row>
    <row r="59" spans="1:11" ht="15" hidden="1" customHeight="1" outlineLevel="1">
      <c r="A59" s="108">
        <v>2003</v>
      </c>
      <c r="B59" s="109" t="s">
        <v>274</v>
      </c>
      <c r="C59" s="144">
        <v>229.9</v>
      </c>
      <c r="D59" s="144">
        <v>76.343999999999994</v>
      </c>
      <c r="E59" s="144">
        <v>153.55600000000001</v>
      </c>
      <c r="F59" s="144">
        <v>107.85599999999999</v>
      </c>
      <c r="G59" s="144">
        <v>19.289000000000001</v>
      </c>
      <c r="H59" s="144">
        <v>242.12299999999999</v>
      </c>
      <c r="I59" s="144">
        <v>117.23699999999999</v>
      </c>
      <c r="J59" s="144">
        <v>-9.9070000000000107</v>
      </c>
      <c r="K59" s="144">
        <v>349.45299999999997</v>
      </c>
    </row>
    <row r="60" spans="1:11" ht="11.1" hidden="1" customHeight="1" outlineLevel="1">
      <c r="A60" s="108"/>
      <c r="B60" s="109" t="s">
        <v>275</v>
      </c>
      <c r="C60" s="144">
        <v>229.399</v>
      </c>
      <c r="D60" s="144">
        <v>76.771999999999991</v>
      </c>
      <c r="E60" s="144">
        <v>152.62700000000001</v>
      </c>
      <c r="F60" s="144">
        <v>108.465</v>
      </c>
      <c r="G60" s="144">
        <v>19.370000000000005</v>
      </c>
      <c r="H60" s="144">
        <v>241.72200000000001</v>
      </c>
      <c r="I60" s="144">
        <v>117.396</v>
      </c>
      <c r="J60" s="144">
        <v>-9.166000000000011</v>
      </c>
      <c r="K60" s="144">
        <v>349.952</v>
      </c>
    </row>
    <row r="61" spans="1:11" ht="11.1" hidden="1" customHeight="1" outlineLevel="1">
      <c r="A61" s="108"/>
      <c r="B61" s="109" t="s">
        <v>276</v>
      </c>
      <c r="C61" s="144">
        <v>230.63399999999999</v>
      </c>
      <c r="D61" s="144">
        <v>76.091999999999985</v>
      </c>
      <c r="E61" s="144">
        <v>154.542</v>
      </c>
      <c r="F61" s="144">
        <v>109.297</v>
      </c>
      <c r="G61" s="144">
        <v>19.504999999999995</v>
      </c>
      <c r="H61" s="144">
        <v>244.334</v>
      </c>
      <c r="I61" s="144">
        <v>117.81</v>
      </c>
      <c r="J61" s="144">
        <v>-10.827999999999975</v>
      </c>
      <c r="K61" s="144">
        <v>351.31600000000003</v>
      </c>
    </row>
    <row r="62" spans="1:11" ht="11.1" hidden="1" customHeight="1" outlineLevel="1">
      <c r="A62" s="108"/>
      <c r="B62" s="109" t="s">
        <v>277</v>
      </c>
      <c r="C62" s="144">
        <v>230.55199999999999</v>
      </c>
      <c r="D62" s="144">
        <v>75.906999999999982</v>
      </c>
      <c r="E62" s="144">
        <v>154.64500000000001</v>
      </c>
      <c r="F62" s="144">
        <v>109.837</v>
      </c>
      <c r="G62" s="144">
        <v>19.26700000000001</v>
      </c>
      <c r="H62" s="144">
        <v>245.215</v>
      </c>
      <c r="I62" s="144">
        <v>114.617</v>
      </c>
      <c r="J62" s="144">
        <v>-9.0359999999999587</v>
      </c>
      <c r="K62" s="144">
        <v>350.79600000000005</v>
      </c>
    </row>
    <row r="63" spans="1:11" ht="15" hidden="1" customHeight="1" outlineLevel="1">
      <c r="A63" s="108">
        <v>2004</v>
      </c>
      <c r="B63" s="109" t="s">
        <v>274</v>
      </c>
      <c r="C63" s="144">
        <v>231.78899999999999</v>
      </c>
      <c r="D63" s="144">
        <v>75.21599999999998</v>
      </c>
      <c r="E63" s="144">
        <v>156.57300000000001</v>
      </c>
      <c r="F63" s="144">
        <v>110.336</v>
      </c>
      <c r="G63" s="144">
        <v>20.212000000000003</v>
      </c>
      <c r="H63" s="144">
        <v>246.697</v>
      </c>
      <c r="I63" s="144">
        <v>118.834</v>
      </c>
      <c r="J63" s="144">
        <v>-10.70700000000005</v>
      </c>
      <c r="K63" s="144">
        <v>354.82399999999996</v>
      </c>
    </row>
    <row r="64" spans="1:11" ht="11.1" hidden="1" customHeight="1" outlineLevel="1">
      <c r="A64" s="108"/>
      <c r="B64" s="109" t="s">
        <v>275</v>
      </c>
      <c r="C64" s="144">
        <v>231.51</v>
      </c>
      <c r="D64" s="144">
        <v>73.97199999999998</v>
      </c>
      <c r="E64" s="144">
        <v>157.53800000000001</v>
      </c>
      <c r="F64" s="144">
        <v>109.643</v>
      </c>
      <c r="G64" s="144">
        <v>20.415999999999997</v>
      </c>
      <c r="H64" s="144">
        <v>246.76500000000001</v>
      </c>
      <c r="I64" s="144">
        <v>117.78400000000001</v>
      </c>
      <c r="J64" s="144">
        <v>-9.2540000000000049</v>
      </c>
      <c r="K64" s="144">
        <v>355.29500000000002</v>
      </c>
    </row>
    <row r="65" spans="1:12" ht="11.1" hidden="1" customHeight="1" outlineLevel="1">
      <c r="A65" s="108"/>
      <c r="B65" s="109" t="s">
        <v>276</v>
      </c>
      <c r="C65" s="144">
        <v>230.96700000000001</v>
      </c>
      <c r="D65" s="144">
        <v>73.861000000000018</v>
      </c>
      <c r="E65" s="144">
        <v>157.10599999999999</v>
      </c>
      <c r="F65" s="144">
        <v>109.414</v>
      </c>
      <c r="G65" s="144">
        <v>20.048000000000002</v>
      </c>
      <c r="H65" s="144">
        <v>246.47199999999998</v>
      </c>
      <c r="I65" s="144">
        <v>119.78</v>
      </c>
      <c r="J65" s="144">
        <v>-10.256999999999977</v>
      </c>
      <c r="K65" s="144">
        <v>355.995</v>
      </c>
    </row>
    <row r="66" spans="1:12" ht="11.1" hidden="1" customHeight="1" outlineLevel="1">
      <c r="A66" s="108"/>
      <c r="B66" s="109" t="s">
        <v>277</v>
      </c>
      <c r="C66" s="144">
        <v>231.09200000000001</v>
      </c>
      <c r="D66" s="144">
        <v>73.795000000000016</v>
      </c>
      <c r="E66" s="144">
        <v>157.297</v>
      </c>
      <c r="F66" s="144">
        <v>109.693</v>
      </c>
      <c r="G66" s="144">
        <v>20.106999999999999</v>
      </c>
      <c r="H66" s="144">
        <v>246.88299999999998</v>
      </c>
      <c r="I66" s="144">
        <v>122.43300000000001</v>
      </c>
      <c r="J66" s="144">
        <v>-8.9260000000000019</v>
      </c>
      <c r="K66" s="144">
        <v>360.39</v>
      </c>
    </row>
    <row r="67" spans="1:12" ht="15" hidden="1" customHeight="1" outlineLevel="1">
      <c r="A67" s="108">
        <v>2005</v>
      </c>
      <c r="B67" s="109" t="s">
        <v>274</v>
      </c>
      <c r="C67" s="144">
        <v>231.22200000000001</v>
      </c>
      <c r="D67" s="144">
        <v>74.304000000000002</v>
      </c>
      <c r="E67" s="144">
        <v>156.91800000000001</v>
      </c>
      <c r="F67" s="144">
        <v>109.968</v>
      </c>
      <c r="G67" s="144">
        <v>20.408000000000001</v>
      </c>
      <c r="H67" s="144">
        <v>246.47800000000001</v>
      </c>
      <c r="I67" s="144">
        <v>122.684</v>
      </c>
      <c r="J67" s="144">
        <v>-11.89500000000001</v>
      </c>
      <c r="K67" s="144">
        <v>357.267</v>
      </c>
      <c r="L67" s="147"/>
    </row>
    <row r="68" spans="1:12" ht="11.1" hidden="1" customHeight="1" outlineLevel="1">
      <c r="A68" s="108"/>
      <c r="B68" s="109" t="s">
        <v>275</v>
      </c>
      <c r="C68" s="144">
        <v>230.374</v>
      </c>
      <c r="D68" s="144">
        <v>73.474999999999994</v>
      </c>
      <c r="E68" s="144">
        <v>156.899</v>
      </c>
      <c r="F68" s="144">
        <v>111.07</v>
      </c>
      <c r="G68" s="144">
        <v>20.679999999999993</v>
      </c>
      <c r="H68" s="144">
        <v>247.28899999999999</v>
      </c>
      <c r="I68" s="144">
        <v>124.18300000000001</v>
      </c>
      <c r="J68" s="144">
        <v>-9.248999999999981</v>
      </c>
      <c r="K68" s="144">
        <v>362.22300000000001</v>
      </c>
    </row>
    <row r="69" spans="1:12" ht="11.1" hidden="1" customHeight="1" outlineLevel="1">
      <c r="A69" s="108"/>
      <c r="B69" s="109" t="s">
        <v>276</v>
      </c>
      <c r="C69" s="144">
        <v>230.74799999999999</v>
      </c>
      <c r="D69" s="144">
        <v>73.974999999999994</v>
      </c>
      <c r="E69" s="144">
        <v>156.773</v>
      </c>
      <c r="F69" s="144">
        <v>110.252</v>
      </c>
      <c r="G69" s="144">
        <v>20.375</v>
      </c>
      <c r="H69" s="144">
        <v>246.64999999999998</v>
      </c>
      <c r="I69" s="144">
        <v>128.87700000000001</v>
      </c>
      <c r="J69" s="144">
        <v>-11.040999999999997</v>
      </c>
      <c r="K69" s="144">
        <v>364.48599999999999</v>
      </c>
    </row>
    <row r="70" spans="1:12" ht="11.1" hidden="1" customHeight="1" outlineLevel="1">
      <c r="A70" s="108"/>
      <c r="B70" s="109" t="s">
        <v>277</v>
      </c>
      <c r="C70" s="144">
        <v>231.74299999999999</v>
      </c>
      <c r="D70" s="144">
        <v>74.955999999999989</v>
      </c>
      <c r="E70" s="144">
        <v>156.78700000000001</v>
      </c>
      <c r="F70" s="144">
        <v>110.121</v>
      </c>
      <c r="G70" s="144">
        <v>20.36999999999999</v>
      </c>
      <c r="H70" s="144">
        <v>246.53800000000001</v>
      </c>
      <c r="I70" s="144">
        <v>130.79599999999999</v>
      </c>
      <c r="J70" s="144">
        <v>-9.63900000000001</v>
      </c>
      <c r="K70" s="144">
        <v>367.69499999999999</v>
      </c>
    </row>
    <row r="71" spans="1:12" ht="15" hidden="1" customHeight="1" outlineLevel="1">
      <c r="A71" s="108">
        <v>2006</v>
      </c>
      <c r="B71" s="109" t="s">
        <v>274</v>
      </c>
      <c r="C71" s="144">
        <v>231.53700000000001</v>
      </c>
      <c r="D71" s="144">
        <v>75.846000000000004</v>
      </c>
      <c r="E71" s="144">
        <v>155.691</v>
      </c>
      <c r="F71" s="144">
        <v>110.602</v>
      </c>
      <c r="G71" s="144">
        <v>20.984999999999999</v>
      </c>
      <c r="H71" s="144">
        <v>245.30799999999999</v>
      </c>
      <c r="I71" s="144">
        <v>133.33799999999999</v>
      </c>
      <c r="J71" s="144">
        <v>-11.33899999999997</v>
      </c>
      <c r="K71" s="144">
        <v>367.30700000000002</v>
      </c>
    </row>
    <row r="72" spans="1:12" ht="11.1" hidden="1" customHeight="1" outlineLevel="1">
      <c r="A72" s="108"/>
      <c r="B72" s="109" t="s">
        <v>275</v>
      </c>
      <c r="C72" s="144">
        <v>233.62299999999999</v>
      </c>
      <c r="D72" s="144">
        <v>76.388999999999982</v>
      </c>
      <c r="E72" s="144">
        <v>157.23400000000001</v>
      </c>
      <c r="F72" s="144">
        <v>110.425</v>
      </c>
      <c r="G72" s="144">
        <v>20.394999999999996</v>
      </c>
      <c r="H72" s="144">
        <v>247.26400000000001</v>
      </c>
      <c r="I72" s="144">
        <v>133.70699999999999</v>
      </c>
      <c r="J72" s="144">
        <v>-11.814999999999998</v>
      </c>
      <c r="K72" s="144">
        <v>369.15600000000001</v>
      </c>
    </row>
    <row r="73" spans="1:12" ht="11.1" hidden="1" customHeight="1" outlineLevel="1">
      <c r="A73" s="108"/>
      <c r="B73" s="109" t="s">
        <v>276</v>
      </c>
      <c r="C73" s="144">
        <v>235.86600000000001</v>
      </c>
      <c r="D73" s="144">
        <v>77.019000000000005</v>
      </c>
      <c r="E73" s="144">
        <v>158.84700000000001</v>
      </c>
      <c r="F73" s="144">
        <v>109.301</v>
      </c>
      <c r="G73" s="144">
        <v>20.007000000000005</v>
      </c>
      <c r="H73" s="144">
        <v>248.14100000000002</v>
      </c>
      <c r="I73" s="144">
        <v>135.994</v>
      </c>
      <c r="J73" s="144">
        <v>-14.410999999999973</v>
      </c>
      <c r="K73" s="144">
        <v>369.72400000000005</v>
      </c>
    </row>
    <row r="74" spans="1:12" ht="11.1" hidden="1" customHeight="1" outlineLevel="1">
      <c r="A74" s="108"/>
      <c r="B74" s="109" t="s">
        <v>277</v>
      </c>
      <c r="C74" s="144">
        <v>237.02699999999999</v>
      </c>
      <c r="D74" s="144">
        <v>78.091999999999985</v>
      </c>
      <c r="E74" s="144">
        <v>158.935</v>
      </c>
      <c r="F74" s="144">
        <v>108.63500000000001</v>
      </c>
      <c r="G74" s="144">
        <v>20.02300000000001</v>
      </c>
      <c r="H74" s="144">
        <v>247.547</v>
      </c>
      <c r="I74" s="144">
        <v>143.5</v>
      </c>
      <c r="J74" s="144">
        <v>-14.843999999999966</v>
      </c>
      <c r="K74" s="144">
        <v>376.20300000000003</v>
      </c>
    </row>
    <row r="75" spans="1:12" ht="15" hidden="1" customHeight="1" outlineLevel="1">
      <c r="A75" s="108">
        <v>2007</v>
      </c>
      <c r="B75" s="109" t="s">
        <v>274</v>
      </c>
      <c r="C75" s="144">
        <v>239.50399999999999</v>
      </c>
      <c r="D75" s="144">
        <v>78.693999999999988</v>
      </c>
      <c r="E75" s="144">
        <v>160.81</v>
      </c>
      <c r="F75" s="144">
        <v>108.29300000000001</v>
      </c>
      <c r="G75" s="144">
        <v>19.881</v>
      </c>
      <c r="H75" s="144">
        <v>249.22200000000001</v>
      </c>
      <c r="I75" s="144">
        <v>139.94900000000001</v>
      </c>
      <c r="J75" s="144">
        <v>-15.534999999999997</v>
      </c>
      <c r="K75" s="144">
        <v>373.63600000000002</v>
      </c>
    </row>
    <row r="76" spans="1:12" ht="11.1" hidden="1" customHeight="1" outlineLevel="1">
      <c r="A76" s="108"/>
      <c r="B76" s="109" t="s">
        <v>275</v>
      </c>
      <c r="C76" s="144">
        <v>241.76900000000001</v>
      </c>
      <c r="D76" s="144">
        <v>79.962999999999994</v>
      </c>
      <c r="E76" s="144">
        <v>161.80600000000001</v>
      </c>
      <c r="F76" s="144">
        <v>108.374</v>
      </c>
      <c r="G76" s="144">
        <v>19.879999999999995</v>
      </c>
      <c r="H76" s="144">
        <v>250.3</v>
      </c>
      <c r="I76" s="144">
        <v>138.334</v>
      </c>
      <c r="J76" s="144">
        <v>-13.963999999999999</v>
      </c>
      <c r="K76" s="144">
        <v>374.67</v>
      </c>
    </row>
    <row r="77" spans="1:12" ht="11.1" hidden="1" customHeight="1" outlineLevel="1">
      <c r="A77" s="108"/>
      <c r="B77" s="109" t="s">
        <v>276</v>
      </c>
      <c r="C77" s="144">
        <v>242.50399999999999</v>
      </c>
      <c r="D77" s="144">
        <v>80.274999999999977</v>
      </c>
      <c r="E77" s="144">
        <v>162.22900000000001</v>
      </c>
      <c r="F77" s="144">
        <v>108.419</v>
      </c>
      <c r="G77" s="144">
        <v>19.501999999999995</v>
      </c>
      <c r="H77" s="144">
        <v>251.14600000000002</v>
      </c>
      <c r="I77" s="144">
        <v>141.92500000000001</v>
      </c>
      <c r="J77" s="144">
        <v>-16.376000000000033</v>
      </c>
      <c r="K77" s="144">
        <v>376.69499999999999</v>
      </c>
    </row>
    <row r="78" spans="1:12" ht="11.1" hidden="1" customHeight="1" outlineLevel="1">
      <c r="A78" s="108"/>
      <c r="B78" s="109" t="s">
        <v>277</v>
      </c>
      <c r="C78" s="144">
        <v>245.535</v>
      </c>
      <c r="D78" s="144">
        <v>81.442999999999984</v>
      </c>
      <c r="E78" s="144">
        <v>164.09200000000001</v>
      </c>
      <c r="F78" s="144">
        <v>108.50700000000001</v>
      </c>
      <c r="G78" s="144">
        <v>19.632000000000005</v>
      </c>
      <c r="H78" s="144">
        <v>252.96700000000001</v>
      </c>
      <c r="I78" s="144">
        <v>145.64699999999999</v>
      </c>
      <c r="J78" s="144">
        <v>-16.856999999999999</v>
      </c>
      <c r="K78" s="144">
        <v>381.75700000000001</v>
      </c>
    </row>
    <row r="79" spans="1:12" ht="15" hidden="1" customHeight="1" outlineLevel="1">
      <c r="A79" s="108">
        <v>2008</v>
      </c>
      <c r="B79" s="109" t="s">
        <v>274</v>
      </c>
      <c r="C79" s="144">
        <v>249.42099999999999</v>
      </c>
      <c r="D79" s="144">
        <v>82.545999999999992</v>
      </c>
      <c r="E79" s="144">
        <v>166.875</v>
      </c>
      <c r="F79" s="144">
        <v>108.39700000000001</v>
      </c>
      <c r="G79" s="144">
        <v>19.834000000000003</v>
      </c>
      <c r="H79" s="144">
        <v>255.43799999999999</v>
      </c>
      <c r="I79" s="144">
        <v>145.33099999999999</v>
      </c>
      <c r="J79" s="144">
        <v>-18.53</v>
      </c>
      <c r="K79" s="144">
        <v>382.23899999999998</v>
      </c>
    </row>
    <row r="80" spans="1:12" ht="11.1" hidden="1" customHeight="1" outlineLevel="1">
      <c r="A80" s="108"/>
      <c r="B80" s="109" t="s">
        <v>275</v>
      </c>
      <c r="C80" s="144">
        <v>251.38399999999999</v>
      </c>
      <c r="D80" s="144">
        <v>84.276999999999987</v>
      </c>
      <c r="E80" s="144">
        <v>167.107</v>
      </c>
      <c r="F80" s="144">
        <v>109.279</v>
      </c>
      <c r="G80" s="144">
        <v>20.284999999999997</v>
      </c>
      <c r="H80" s="144">
        <v>256.101</v>
      </c>
      <c r="I80" s="144">
        <v>150.57900000000001</v>
      </c>
      <c r="J80" s="144">
        <v>-17.211000000000013</v>
      </c>
      <c r="K80" s="144">
        <v>389.46899999999999</v>
      </c>
    </row>
    <row r="81" spans="1:11" ht="11.1" hidden="1" customHeight="1" outlineLevel="1">
      <c r="A81" s="108"/>
      <c r="B81" s="109" t="s">
        <v>276</v>
      </c>
      <c r="C81" s="144">
        <v>252.5</v>
      </c>
      <c r="D81" s="144">
        <v>84.381</v>
      </c>
      <c r="E81" s="144">
        <v>168.119</v>
      </c>
      <c r="F81" s="144">
        <v>109.65300000000001</v>
      </c>
      <c r="G81" s="144">
        <v>20.602000000000004</v>
      </c>
      <c r="H81" s="144">
        <v>257.17</v>
      </c>
      <c r="I81" s="144">
        <v>150.416</v>
      </c>
      <c r="J81" s="144">
        <v>-18.240000000000009</v>
      </c>
      <c r="K81" s="144">
        <v>389.346</v>
      </c>
    </row>
    <row r="82" spans="1:11" ht="11.1" hidden="1" customHeight="1" outlineLevel="1">
      <c r="A82" s="108"/>
      <c r="B82" s="109" t="s">
        <v>277</v>
      </c>
      <c r="C82" s="144">
        <v>254.78200000000001</v>
      </c>
      <c r="D82" s="144">
        <v>86.070999999999998</v>
      </c>
      <c r="E82" s="144">
        <v>168.71100000000001</v>
      </c>
      <c r="F82" s="144">
        <v>110.34</v>
      </c>
      <c r="G82" s="144">
        <v>20.75</v>
      </c>
      <c r="H82" s="144">
        <v>258.30100000000004</v>
      </c>
      <c r="I82" s="144">
        <v>140.96299999999999</v>
      </c>
      <c r="J82" s="144">
        <v>-19.110000000000042</v>
      </c>
      <c r="K82" s="144">
        <v>380.154</v>
      </c>
    </row>
    <row r="83" spans="1:11" ht="15" hidden="1" customHeight="1" outlineLevel="1">
      <c r="A83" s="108">
        <v>2009</v>
      </c>
      <c r="B83" s="109" t="s">
        <v>274</v>
      </c>
      <c r="C83" s="144">
        <v>251.86699999999999</v>
      </c>
      <c r="D83" s="144">
        <v>85.586999999999989</v>
      </c>
      <c r="E83" s="144">
        <v>166.28</v>
      </c>
      <c r="F83" s="144">
        <v>114.979</v>
      </c>
      <c r="G83" s="144">
        <v>22.423000000000002</v>
      </c>
      <c r="H83" s="144">
        <v>258.83600000000001</v>
      </c>
      <c r="I83" s="144">
        <v>140.89099999999999</v>
      </c>
      <c r="J83" s="144">
        <v>-18.320999999999998</v>
      </c>
      <c r="K83" s="144">
        <v>381.40600000000001</v>
      </c>
    </row>
    <row r="84" spans="1:11" ht="11.1" hidden="1" customHeight="1" outlineLevel="1">
      <c r="A84" s="108"/>
      <c r="B84" s="109" t="s">
        <v>275</v>
      </c>
      <c r="C84" s="144">
        <v>250.501</v>
      </c>
      <c r="D84" s="144">
        <v>83.709000000000003</v>
      </c>
      <c r="E84" s="144">
        <v>166.792</v>
      </c>
      <c r="F84" s="144">
        <v>118.78700000000001</v>
      </c>
      <c r="G84" s="144">
        <v>23.312000000000012</v>
      </c>
      <c r="H84" s="144">
        <v>262.267</v>
      </c>
      <c r="I84" s="144">
        <v>139.57</v>
      </c>
      <c r="J84" s="144">
        <v>-18.963000000000022</v>
      </c>
      <c r="K84" s="144">
        <v>382.87399999999997</v>
      </c>
    </row>
    <row r="85" spans="1:11" ht="11.1" hidden="1" customHeight="1" outlineLevel="1">
      <c r="A85" s="108"/>
      <c r="B85" s="109" t="s">
        <v>276</v>
      </c>
      <c r="C85" s="144">
        <v>252.77699999999999</v>
      </c>
      <c r="D85" s="144">
        <v>83.515999999999991</v>
      </c>
      <c r="E85" s="144">
        <v>169.261</v>
      </c>
      <c r="F85" s="144">
        <v>119.884</v>
      </c>
      <c r="G85" s="144">
        <v>23.403000000000006</v>
      </c>
      <c r="H85" s="144">
        <v>265.74199999999996</v>
      </c>
      <c r="I85" s="144">
        <v>130.96299999999999</v>
      </c>
      <c r="J85" s="144">
        <v>-17.138999999999925</v>
      </c>
      <c r="K85" s="144">
        <v>379.56600000000003</v>
      </c>
    </row>
    <row r="86" spans="1:11" ht="11.1" hidden="1" customHeight="1" outlineLevel="1">
      <c r="A86" s="108"/>
      <c r="B86" s="109" t="s">
        <v>277</v>
      </c>
      <c r="C86" s="144">
        <v>254.404</v>
      </c>
      <c r="D86" s="144">
        <v>84.139999999999986</v>
      </c>
      <c r="E86" s="144">
        <v>170.26400000000001</v>
      </c>
      <c r="F86" s="144">
        <v>119.995</v>
      </c>
      <c r="G86" s="144">
        <v>23.771000000000001</v>
      </c>
      <c r="H86" s="144">
        <v>266.488</v>
      </c>
      <c r="I86" s="144">
        <v>130.54599999999999</v>
      </c>
      <c r="J86" s="144">
        <v>-15.930999999999983</v>
      </c>
      <c r="K86" s="144">
        <v>381.10300000000001</v>
      </c>
    </row>
    <row r="87" spans="1:11" ht="15" hidden="1" customHeight="1" outlineLevel="1">
      <c r="A87" s="108">
        <v>2010</v>
      </c>
      <c r="B87" s="109" t="s">
        <v>274</v>
      </c>
      <c r="C87" s="144">
        <v>256.15899999999999</v>
      </c>
      <c r="D87" s="144">
        <v>83.024000000000001</v>
      </c>
      <c r="E87" s="144">
        <v>173.13499999999999</v>
      </c>
      <c r="F87" s="144">
        <v>120.19799999999999</v>
      </c>
      <c r="G87" s="144">
        <v>23.395999999999987</v>
      </c>
      <c r="H87" s="144">
        <v>269.93700000000001</v>
      </c>
      <c r="I87" s="144">
        <v>133.24600000000001</v>
      </c>
      <c r="J87" s="144">
        <v>-18.266000000000048</v>
      </c>
      <c r="K87" s="144">
        <v>384.91699999999997</v>
      </c>
    </row>
    <row r="88" spans="1:11" ht="11.1" hidden="1" customHeight="1" outlineLevel="1">
      <c r="A88" s="108"/>
      <c r="B88" s="109" t="s">
        <v>275</v>
      </c>
      <c r="C88" s="144">
        <v>258.21300000000002</v>
      </c>
      <c r="D88" s="144">
        <v>83.146000000000015</v>
      </c>
      <c r="E88" s="144">
        <v>175.06700000000001</v>
      </c>
      <c r="F88" s="144">
        <v>120.256</v>
      </c>
      <c r="G88" s="144">
        <v>23.557000000000002</v>
      </c>
      <c r="H88" s="144">
        <v>271.76600000000002</v>
      </c>
      <c r="I88" s="144">
        <v>134.72900000000001</v>
      </c>
      <c r="J88" s="144">
        <v>-17.678000000000026</v>
      </c>
      <c r="K88" s="144">
        <v>388.81700000000001</v>
      </c>
    </row>
    <row r="89" spans="1:11" ht="11.1" hidden="1" customHeight="1" outlineLevel="1">
      <c r="A89" s="108"/>
      <c r="B89" s="109" t="s">
        <v>276</v>
      </c>
      <c r="C89" s="144">
        <v>260.87</v>
      </c>
      <c r="D89" s="144">
        <v>84.700000000000017</v>
      </c>
      <c r="E89" s="144">
        <v>176.17</v>
      </c>
      <c r="F89" s="144">
        <v>118.79900000000001</v>
      </c>
      <c r="G89" s="144">
        <v>23.061000000000007</v>
      </c>
      <c r="H89" s="144">
        <v>271.90800000000002</v>
      </c>
      <c r="I89" s="144">
        <v>135.32300000000001</v>
      </c>
      <c r="J89" s="144">
        <v>-15.302000000000049</v>
      </c>
      <c r="K89" s="144">
        <v>391.92899999999997</v>
      </c>
    </row>
    <row r="90" spans="1:11" ht="11.1" hidden="1" customHeight="1" outlineLevel="1">
      <c r="A90" s="108"/>
      <c r="B90" s="109" t="s">
        <v>277</v>
      </c>
      <c r="C90" s="144">
        <v>263.79899999999998</v>
      </c>
      <c r="D90" s="144">
        <v>86.002999999999986</v>
      </c>
      <c r="E90" s="144">
        <v>177.79599999999999</v>
      </c>
      <c r="F90" s="144">
        <v>119.485</v>
      </c>
      <c r="G90" s="144">
        <v>23.376999999999995</v>
      </c>
      <c r="H90" s="144">
        <v>273.904</v>
      </c>
      <c r="I90" s="144">
        <v>137.55799999999999</v>
      </c>
      <c r="J90" s="144">
        <v>-15.463000000000022</v>
      </c>
      <c r="K90" s="144">
        <v>395.99899999999997</v>
      </c>
    </row>
    <row r="91" spans="1:11" ht="15" hidden="1" customHeight="1" outlineLevel="1">
      <c r="A91" s="108">
        <v>2011</v>
      </c>
      <c r="B91" s="109" t="s">
        <v>274</v>
      </c>
      <c r="C91" s="144">
        <v>268.53699999999998</v>
      </c>
      <c r="D91" s="144">
        <v>88.414999999999964</v>
      </c>
      <c r="E91" s="144">
        <v>180.12200000000001</v>
      </c>
      <c r="F91" s="144">
        <v>118.877</v>
      </c>
      <c r="G91" s="144">
        <v>23.435999999999993</v>
      </c>
      <c r="H91" s="144">
        <v>275.56299999999999</v>
      </c>
      <c r="I91" s="144">
        <v>138.11500000000001</v>
      </c>
      <c r="J91" s="144">
        <v>-15.788000000000011</v>
      </c>
      <c r="K91" s="144">
        <v>397.89</v>
      </c>
    </row>
    <row r="92" spans="1:11" ht="11.1" hidden="1" customHeight="1" outlineLevel="1">
      <c r="A92" s="108"/>
      <c r="B92" s="109" t="s">
        <v>275</v>
      </c>
      <c r="C92" s="144">
        <v>271.62</v>
      </c>
      <c r="D92" s="144">
        <v>89.825999999999993</v>
      </c>
      <c r="E92" s="144">
        <v>181.79400000000001</v>
      </c>
      <c r="F92" s="144">
        <v>118.32</v>
      </c>
      <c r="G92" s="144">
        <v>23.442999999999998</v>
      </c>
      <c r="H92" s="144">
        <v>276.67099999999999</v>
      </c>
      <c r="I92" s="144">
        <v>140.77799999999999</v>
      </c>
      <c r="J92" s="144">
        <v>-16.976999999999947</v>
      </c>
      <c r="K92" s="144">
        <v>400.47200000000004</v>
      </c>
    </row>
    <row r="93" spans="1:11" ht="11.1" hidden="1" customHeight="1" outlineLevel="1">
      <c r="A93" s="108"/>
      <c r="B93" s="109" t="s">
        <v>276</v>
      </c>
      <c r="C93" s="144">
        <v>272.95800000000003</v>
      </c>
      <c r="D93" s="144">
        <v>90.257000000000033</v>
      </c>
      <c r="E93" s="144">
        <v>182.70099999999999</v>
      </c>
      <c r="F93" s="144">
        <v>118.559</v>
      </c>
      <c r="G93" s="144">
        <v>23.417000000000002</v>
      </c>
      <c r="H93" s="144">
        <v>277.84299999999996</v>
      </c>
      <c r="I93" s="144">
        <v>141.42099999999999</v>
      </c>
      <c r="J93" s="144">
        <v>-15.327999999999918</v>
      </c>
      <c r="K93" s="144">
        <v>403.93600000000004</v>
      </c>
    </row>
    <row r="94" spans="1:11" ht="11.1" hidden="1" customHeight="1" outlineLevel="1">
      <c r="A94" s="108"/>
      <c r="B94" s="109" t="s">
        <v>277</v>
      </c>
      <c r="C94" s="144">
        <v>275.53399999999999</v>
      </c>
      <c r="D94" s="144">
        <v>90.752999999999986</v>
      </c>
      <c r="E94" s="144">
        <v>184.78100000000001</v>
      </c>
      <c r="F94" s="144">
        <v>118.61199999999999</v>
      </c>
      <c r="G94" s="144">
        <v>23.673000000000002</v>
      </c>
      <c r="H94" s="144">
        <v>279.72000000000003</v>
      </c>
      <c r="I94" s="144">
        <v>143.55000000000001</v>
      </c>
      <c r="J94" s="144">
        <v>-17.282000000000039</v>
      </c>
      <c r="K94" s="144">
        <v>405.988</v>
      </c>
    </row>
    <row r="95" spans="1:11" ht="15" hidden="1" customHeight="1" outlineLevel="1">
      <c r="A95" s="108">
        <v>2012</v>
      </c>
      <c r="B95" s="109" t="s">
        <v>274</v>
      </c>
      <c r="C95" s="144">
        <v>279.084</v>
      </c>
      <c r="D95" s="144">
        <v>92.253000000000014</v>
      </c>
      <c r="E95" s="144">
        <v>186.83099999999999</v>
      </c>
      <c r="F95" s="144">
        <v>119.627</v>
      </c>
      <c r="G95" s="144">
        <v>23.539000000000001</v>
      </c>
      <c r="H95" s="144">
        <v>282.91899999999998</v>
      </c>
      <c r="I95" s="144">
        <v>146.14500000000001</v>
      </c>
      <c r="J95" s="144">
        <v>-15.034999999999997</v>
      </c>
      <c r="K95" s="144">
        <v>414.029</v>
      </c>
    </row>
    <row r="96" spans="1:11" ht="11.1" hidden="1" customHeight="1" outlineLevel="1">
      <c r="A96" s="108"/>
      <c r="B96" s="109" t="s">
        <v>275</v>
      </c>
      <c r="C96" s="144">
        <v>282.85000000000002</v>
      </c>
      <c r="D96" s="144">
        <v>93.775000000000034</v>
      </c>
      <c r="E96" s="144">
        <v>189.07499999999999</v>
      </c>
      <c r="F96" s="144">
        <v>120.096</v>
      </c>
      <c r="G96" s="144">
        <v>23.27300000000001</v>
      </c>
      <c r="H96" s="144">
        <v>285.89799999999997</v>
      </c>
      <c r="I96" s="144">
        <v>141.232</v>
      </c>
      <c r="J96" s="144">
        <v>-16.955999999999989</v>
      </c>
      <c r="K96" s="144">
        <v>410.17399999999998</v>
      </c>
    </row>
    <row r="97" spans="1:11" ht="11.1" hidden="1" customHeight="1" outlineLevel="1">
      <c r="A97" s="108"/>
      <c r="B97" s="109" t="s">
        <v>276</v>
      </c>
      <c r="C97" s="144">
        <v>284.31400000000002</v>
      </c>
      <c r="D97" s="144">
        <v>94.810000000000031</v>
      </c>
      <c r="E97" s="144">
        <v>189.50399999999999</v>
      </c>
      <c r="F97" s="144">
        <v>120.93300000000001</v>
      </c>
      <c r="G97" s="144">
        <v>23.717000000000013</v>
      </c>
      <c r="H97" s="144">
        <v>286.71999999999997</v>
      </c>
      <c r="I97" s="144">
        <v>142.89599999999999</v>
      </c>
      <c r="J97" s="144">
        <v>-18.292999999999978</v>
      </c>
      <c r="K97" s="144">
        <v>411.32299999999998</v>
      </c>
    </row>
    <row r="98" spans="1:11" ht="11.1" hidden="1" customHeight="1" outlineLevel="1">
      <c r="A98" s="108"/>
      <c r="B98" s="109" t="s">
        <v>277</v>
      </c>
      <c r="C98" s="144">
        <v>286.77199999999999</v>
      </c>
      <c r="D98" s="144">
        <v>95.341999999999985</v>
      </c>
      <c r="E98" s="144">
        <v>191.43</v>
      </c>
      <c r="F98" s="144">
        <v>121.316</v>
      </c>
      <c r="G98" s="144">
        <v>23.817999999999998</v>
      </c>
      <c r="H98" s="144">
        <v>288.928</v>
      </c>
      <c r="I98" s="144">
        <v>141.57499999999999</v>
      </c>
      <c r="J98" s="144">
        <v>-18.352000000000032</v>
      </c>
      <c r="K98" s="144">
        <v>412.15099999999995</v>
      </c>
    </row>
    <row r="99" spans="1:11" ht="15" customHeight="1" collapsed="1">
      <c r="A99" s="108">
        <v>2013</v>
      </c>
      <c r="B99" s="109" t="s">
        <v>274</v>
      </c>
      <c r="C99" s="144">
        <v>288</v>
      </c>
      <c r="D99" s="144">
        <v>95.557999999999993</v>
      </c>
      <c r="E99" s="144">
        <v>192.44200000000001</v>
      </c>
      <c r="F99" s="144">
        <v>122.24</v>
      </c>
      <c r="G99" s="144">
        <v>25.74799999999999</v>
      </c>
      <c r="H99" s="144">
        <v>288.93400000000003</v>
      </c>
      <c r="I99" s="144">
        <v>138.74600000000001</v>
      </c>
      <c r="J99" s="144">
        <v>-14.410000000000053</v>
      </c>
      <c r="K99" s="144">
        <v>413.27</v>
      </c>
    </row>
    <row r="100" spans="1:11" ht="11.1" customHeight="1">
      <c r="A100" s="108"/>
      <c r="B100" s="109" t="s">
        <v>275</v>
      </c>
      <c r="C100" s="144">
        <v>290.51799999999997</v>
      </c>
      <c r="D100" s="144">
        <v>96.700999999999965</v>
      </c>
      <c r="E100" s="144">
        <v>193.81700000000001</v>
      </c>
      <c r="F100" s="144">
        <v>123.458</v>
      </c>
      <c r="G100" s="144">
        <v>26.218000000000004</v>
      </c>
      <c r="H100" s="144">
        <v>291.05700000000002</v>
      </c>
      <c r="I100" s="144">
        <v>142.74100000000001</v>
      </c>
      <c r="J100" s="144">
        <v>-17.390999999999991</v>
      </c>
      <c r="K100" s="144">
        <v>416.40700000000004</v>
      </c>
    </row>
    <row r="101" spans="1:11" ht="11.1" customHeight="1">
      <c r="A101" s="108"/>
      <c r="B101" s="109" t="s">
        <v>276</v>
      </c>
      <c r="C101" s="144">
        <v>293.28199999999998</v>
      </c>
      <c r="D101" s="144">
        <v>97.784999999999968</v>
      </c>
      <c r="E101" s="144">
        <v>195.49700000000001</v>
      </c>
      <c r="F101" s="144">
        <v>123.17</v>
      </c>
      <c r="G101" s="144">
        <v>25.930999999999997</v>
      </c>
      <c r="H101" s="144">
        <v>292.73599999999999</v>
      </c>
      <c r="I101" s="144">
        <v>145.17500000000001</v>
      </c>
      <c r="J101" s="144">
        <v>-17.449999999999989</v>
      </c>
      <c r="K101" s="144">
        <v>420.46100000000001</v>
      </c>
    </row>
    <row r="102" spans="1:11" ht="11.1" customHeight="1">
      <c r="A102" s="108"/>
      <c r="B102" s="109" t="s">
        <v>277</v>
      </c>
      <c r="C102" s="144">
        <v>295.59199999999998</v>
      </c>
      <c r="D102" s="144">
        <v>99.095999999999975</v>
      </c>
      <c r="E102" s="144">
        <v>196.49600000000001</v>
      </c>
      <c r="F102" s="144">
        <v>123.342</v>
      </c>
      <c r="G102" s="144">
        <v>26.179999999999993</v>
      </c>
      <c r="H102" s="144">
        <v>293.65800000000002</v>
      </c>
      <c r="I102" s="144">
        <v>142.46299999999999</v>
      </c>
      <c r="J102" s="144">
        <v>-16.539999999999992</v>
      </c>
      <c r="K102" s="144">
        <v>419.58100000000002</v>
      </c>
    </row>
    <row r="103" spans="1:11" ht="15" customHeight="1">
      <c r="A103" s="108">
        <v>2014</v>
      </c>
      <c r="B103" s="109" t="s">
        <v>274</v>
      </c>
      <c r="C103" s="144">
        <v>299.48599999999999</v>
      </c>
      <c r="D103" s="144">
        <v>99.863999999999976</v>
      </c>
      <c r="E103" s="144">
        <v>199.62200000000001</v>
      </c>
      <c r="F103" s="144">
        <v>124.72499999999999</v>
      </c>
      <c r="G103" s="144">
        <v>26.048999999999992</v>
      </c>
      <c r="H103" s="144">
        <v>298.298</v>
      </c>
      <c r="I103" s="144">
        <v>139.32400000000001</v>
      </c>
      <c r="J103" s="144">
        <v>-14.83200000000005</v>
      </c>
      <c r="K103" s="144">
        <v>422.78999999999996</v>
      </c>
    </row>
    <row r="104" spans="1:11" ht="11.1" customHeight="1">
      <c r="A104" s="108"/>
      <c r="B104" s="109" t="s">
        <v>275</v>
      </c>
      <c r="C104" s="144">
        <v>301.82299999999998</v>
      </c>
      <c r="D104" s="144">
        <v>100.53599999999997</v>
      </c>
      <c r="E104" s="144">
        <v>201.28700000000001</v>
      </c>
      <c r="F104" s="144">
        <v>125.26</v>
      </c>
      <c r="G104" s="144">
        <v>26.742000000000004</v>
      </c>
      <c r="H104" s="144">
        <v>299.80500000000001</v>
      </c>
      <c r="I104" s="144">
        <v>142.31100000000001</v>
      </c>
      <c r="J104" s="144">
        <v>-16.477000000000004</v>
      </c>
      <c r="K104" s="144">
        <v>425.63900000000001</v>
      </c>
    </row>
    <row r="105" spans="1:11" ht="11.1" customHeight="1">
      <c r="A105" s="108"/>
      <c r="B105" s="109" t="s">
        <v>276</v>
      </c>
      <c r="C105" s="144">
        <v>304.536</v>
      </c>
      <c r="D105" s="144">
        <v>101.95500000000001</v>
      </c>
      <c r="E105" s="144">
        <v>202.58099999999999</v>
      </c>
      <c r="F105" s="144">
        <v>126.925</v>
      </c>
      <c r="G105" s="144">
        <v>27.179000000000002</v>
      </c>
      <c r="H105" s="144">
        <v>302.327</v>
      </c>
      <c r="I105" s="144">
        <v>145.19999999999999</v>
      </c>
      <c r="J105" s="144">
        <v>-16.918999999999983</v>
      </c>
      <c r="K105" s="144">
        <v>430.608</v>
      </c>
    </row>
    <row r="106" spans="1:11" ht="11.1" customHeight="1">
      <c r="A106" s="108"/>
      <c r="B106" s="109" t="s">
        <v>277</v>
      </c>
      <c r="C106" s="144">
        <v>307.17899999999997</v>
      </c>
      <c r="D106" s="144">
        <v>103.48299999999998</v>
      </c>
      <c r="E106" s="144">
        <v>203.696</v>
      </c>
      <c r="F106" s="144">
        <v>129.03299999999999</v>
      </c>
      <c r="G106" s="144">
        <v>27.557999999999993</v>
      </c>
      <c r="H106" s="144">
        <v>305.17099999999999</v>
      </c>
      <c r="I106" s="144">
        <v>144.107</v>
      </c>
      <c r="J106" s="144">
        <v>-16.999999999999972</v>
      </c>
      <c r="K106" s="144">
        <v>432.27800000000002</v>
      </c>
    </row>
    <row r="107" spans="1:11" ht="15" customHeight="1">
      <c r="A107" s="108">
        <v>2015</v>
      </c>
      <c r="B107" s="109" t="s">
        <v>274</v>
      </c>
      <c r="C107" s="144">
        <v>309.50599999999997</v>
      </c>
      <c r="D107" s="144">
        <v>104.44499999999996</v>
      </c>
      <c r="E107" s="144">
        <v>205.06100000000001</v>
      </c>
      <c r="F107" s="144">
        <v>130.71100000000001</v>
      </c>
      <c r="G107" s="144">
        <v>27.552000000000007</v>
      </c>
      <c r="H107" s="144">
        <v>308.22000000000003</v>
      </c>
      <c r="I107" s="144">
        <v>140.929</v>
      </c>
      <c r="J107" s="144">
        <v>-16.802000000000049</v>
      </c>
      <c r="K107" s="144">
        <v>432.34699999999998</v>
      </c>
    </row>
    <row r="108" spans="1:11" ht="10.5" customHeight="1">
      <c r="A108" s="108"/>
      <c r="B108" s="109" t="s">
        <v>275</v>
      </c>
      <c r="C108" s="144">
        <v>314.38900000000001</v>
      </c>
      <c r="D108" s="144">
        <v>105.828</v>
      </c>
      <c r="E108" s="144">
        <v>208.56100000000001</v>
      </c>
      <c r="F108" s="144">
        <v>131.459</v>
      </c>
      <c r="G108" s="144">
        <v>27.753</v>
      </c>
      <c r="H108" s="144">
        <v>312.267</v>
      </c>
      <c r="I108" s="144">
        <v>139.07</v>
      </c>
      <c r="J108" s="144">
        <v>-15.319000000000017</v>
      </c>
      <c r="K108" s="144">
        <v>436.01799999999997</v>
      </c>
    </row>
    <row r="109" spans="1:11" ht="10.5" customHeight="1">
      <c r="A109" s="108"/>
      <c r="B109" s="109" t="s">
        <v>276</v>
      </c>
      <c r="C109" s="144">
        <v>317.08199999999999</v>
      </c>
      <c r="D109" s="144">
        <v>106.55099999999999</v>
      </c>
      <c r="E109" s="144">
        <v>210.53100000000001</v>
      </c>
      <c r="F109" s="144">
        <v>132.19</v>
      </c>
      <c r="G109" s="144">
        <v>28.042999999999992</v>
      </c>
      <c r="H109" s="144">
        <v>314.678</v>
      </c>
      <c r="I109" s="144">
        <v>144.40899999999999</v>
      </c>
      <c r="J109" s="144">
        <v>-17.774000000000001</v>
      </c>
      <c r="K109" s="144">
        <v>441.31299999999999</v>
      </c>
    </row>
    <row r="110" spans="1:11" ht="10.5" customHeight="1">
      <c r="A110" s="108"/>
      <c r="B110" s="109" t="s">
        <v>277</v>
      </c>
      <c r="C110" s="144">
        <v>320.39600000000002</v>
      </c>
      <c r="D110" s="144">
        <v>107.36200000000002</v>
      </c>
      <c r="E110" s="144">
        <v>213.03399999999999</v>
      </c>
      <c r="F110" s="144">
        <v>133.64400000000001</v>
      </c>
      <c r="G110" s="144">
        <v>28.190000000000012</v>
      </c>
      <c r="H110" s="144">
        <v>318.488</v>
      </c>
      <c r="I110" s="144">
        <v>143.82</v>
      </c>
      <c r="J110" s="144">
        <v>-16.786999999999978</v>
      </c>
      <c r="K110" s="144">
        <v>445.52100000000002</v>
      </c>
    </row>
    <row r="111" spans="1:11" ht="15" customHeight="1">
      <c r="A111" s="108">
        <v>2016</v>
      </c>
      <c r="B111" s="109" t="s">
        <v>274</v>
      </c>
      <c r="C111" s="144">
        <v>323.24700000000001</v>
      </c>
      <c r="D111" s="144">
        <v>109.16000000000003</v>
      </c>
      <c r="E111" s="144">
        <v>214.08699999999999</v>
      </c>
      <c r="F111" s="144">
        <v>133.69999999999999</v>
      </c>
      <c r="G111" s="144">
        <v>27.984999999999985</v>
      </c>
      <c r="H111" s="144">
        <v>319.80200000000002</v>
      </c>
      <c r="I111" s="144">
        <v>144.125</v>
      </c>
      <c r="J111" s="144">
        <v>-18.150000000000034</v>
      </c>
      <c r="K111" s="144">
        <v>445.77699999999999</v>
      </c>
    </row>
    <row r="112" spans="1:11" ht="10.5" customHeight="1">
      <c r="A112" s="108"/>
      <c r="B112" s="109" t="s">
        <v>275</v>
      </c>
      <c r="C112" s="144">
        <v>325.67599999999999</v>
      </c>
      <c r="D112" s="144">
        <v>109.434</v>
      </c>
      <c r="E112" s="144">
        <v>216.24199999999999</v>
      </c>
      <c r="F112" s="144">
        <v>135.464</v>
      </c>
      <c r="G112" s="144">
        <v>28.394999999999996</v>
      </c>
      <c r="H112" s="144">
        <v>323.31099999999998</v>
      </c>
      <c r="I112" s="144">
        <v>146.512</v>
      </c>
      <c r="J112" s="144">
        <v>-17.944999999999936</v>
      </c>
      <c r="K112" s="144">
        <v>451.87800000000004</v>
      </c>
    </row>
    <row r="113" spans="1:11" ht="10.5" customHeight="1">
      <c r="A113" s="108"/>
      <c r="B113" s="109" t="s">
        <v>276</v>
      </c>
      <c r="C113" s="144">
        <v>329.41699999999997</v>
      </c>
      <c r="D113" s="144">
        <v>111.44299999999998</v>
      </c>
      <c r="E113" s="144">
        <v>217.97399999999999</v>
      </c>
      <c r="F113" s="144">
        <v>137.755</v>
      </c>
      <c r="G113" s="144">
        <v>29.048999999999992</v>
      </c>
      <c r="H113" s="144">
        <v>326.68</v>
      </c>
      <c r="I113" s="144">
        <v>142.57400000000001</v>
      </c>
      <c r="J113" s="144">
        <v>-17.16900000000004</v>
      </c>
      <c r="K113" s="144">
        <v>452.08499999999998</v>
      </c>
    </row>
    <row r="114" spans="1:11" ht="10.5" customHeight="1">
      <c r="A114" s="108"/>
      <c r="B114" s="109" t="s">
        <v>277</v>
      </c>
      <c r="C114" s="144">
        <v>333.51799999999997</v>
      </c>
      <c r="D114" s="144">
        <v>112.70599999999996</v>
      </c>
      <c r="E114" s="144">
        <v>220.81200000000001</v>
      </c>
      <c r="F114" s="144">
        <v>138.358</v>
      </c>
      <c r="G114" s="144">
        <v>29.369</v>
      </c>
      <c r="H114" s="144">
        <v>329.80100000000004</v>
      </c>
      <c r="I114" s="144">
        <v>146.49100000000001</v>
      </c>
      <c r="J114" s="144">
        <v>-18.306000000000068</v>
      </c>
      <c r="K114" s="144">
        <v>457.98599999999999</v>
      </c>
    </row>
    <row r="115" spans="1:11" ht="15" customHeight="1">
      <c r="A115" s="108">
        <v>2017</v>
      </c>
      <c r="B115" s="109" t="s">
        <v>274</v>
      </c>
      <c r="C115" s="144">
        <v>336.44900000000001</v>
      </c>
      <c r="D115" s="144">
        <v>113.77000000000001</v>
      </c>
      <c r="E115" s="144">
        <v>222.679</v>
      </c>
      <c r="F115" s="144">
        <v>140.02099999999999</v>
      </c>
      <c r="G115" s="144">
        <v>29.779999999999987</v>
      </c>
      <c r="H115" s="144">
        <v>332.92</v>
      </c>
      <c r="I115" s="144">
        <v>151.232</v>
      </c>
      <c r="J115" s="144">
        <v>-20.626000000000005</v>
      </c>
      <c r="K115" s="144">
        <v>463.52600000000001</v>
      </c>
    </row>
    <row r="116" spans="1:11" ht="10.5" customHeight="1">
      <c r="A116" s="108"/>
      <c r="B116" s="109" t="s">
        <v>275</v>
      </c>
      <c r="C116" s="144">
        <v>339.5</v>
      </c>
      <c r="D116" s="144">
        <v>115.39500000000001</v>
      </c>
      <c r="E116" s="144">
        <v>224.10499999999999</v>
      </c>
      <c r="F116" s="144">
        <v>140.977</v>
      </c>
      <c r="G116" s="144">
        <v>29.996000000000009</v>
      </c>
      <c r="H116" s="144">
        <v>335.08600000000001</v>
      </c>
      <c r="I116" s="144">
        <v>149.93199999999999</v>
      </c>
      <c r="J116" s="144">
        <v>-18.816000000000003</v>
      </c>
      <c r="K116" s="144">
        <v>466.202</v>
      </c>
    </row>
    <row r="117" spans="1:11" ht="10.5" customHeight="1">
      <c r="A117" s="108"/>
      <c r="B117" s="109" t="s">
        <v>276</v>
      </c>
      <c r="C117" s="144">
        <v>343.68099999999998</v>
      </c>
      <c r="D117" s="144">
        <v>116.64999999999998</v>
      </c>
      <c r="E117" s="144">
        <v>227.03100000000001</v>
      </c>
      <c r="F117" s="144">
        <v>141.66999999999999</v>
      </c>
      <c r="G117" s="144">
        <v>30.172999999999988</v>
      </c>
      <c r="H117" s="144">
        <v>338.52800000000002</v>
      </c>
      <c r="I117" s="144">
        <v>150.363</v>
      </c>
      <c r="J117" s="144">
        <v>-20.136000000000024</v>
      </c>
      <c r="K117" s="144">
        <v>468.755</v>
      </c>
    </row>
    <row r="118" spans="1:11" ht="10.5" customHeight="1">
      <c r="A118" s="108"/>
      <c r="B118" s="109" t="s">
        <v>277</v>
      </c>
      <c r="C118" s="144">
        <v>346.988</v>
      </c>
      <c r="D118" s="144">
        <v>117.87</v>
      </c>
      <c r="E118" s="144">
        <v>229.11799999999999</v>
      </c>
      <c r="F118" s="144">
        <v>142.53399999999999</v>
      </c>
      <c r="G118" s="144">
        <v>30.464999999999989</v>
      </c>
      <c r="H118" s="144">
        <v>341.18700000000001</v>
      </c>
      <c r="I118" s="144">
        <v>149.6</v>
      </c>
      <c r="J118" s="144">
        <v>-19.35499999999999</v>
      </c>
      <c r="K118" s="144">
        <v>471.43200000000002</v>
      </c>
    </row>
    <row r="119" spans="1:11" ht="15" customHeight="1">
      <c r="A119" s="108">
        <v>2018</v>
      </c>
      <c r="B119" s="109" t="s">
        <v>274</v>
      </c>
      <c r="C119" s="144">
        <v>351.95800000000003</v>
      </c>
      <c r="D119" s="144">
        <v>119.27000000000004</v>
      </c>
      <c r="E119" s="144">
        <v>232.68799999999999</v>
      </c>
      <c r="F119" s="144">
        <v>143.381</v>
      </c>
      <c r="G119" s="144">
        <v>30.715000000000003</v>
      </c>
      <c r="H119" s="144">
        <v>345.35399999999998</v>
      </c>
      <c r="I119" s="144">
        <v>155.989</v>
      </c>
      <c r="J119" s="144">
        <v>-22.287999999999982</v>
      </c>
      <c r="K119" s="144">
        <v>479.05500000000001</v>
      </c>
    </row>
    <row r="120" spans="1:11" ht="10.5" customHeight="1">
      <c r="A120" s="108"/>
      <c r="B120" s="109" t="s">
        <v>275</v>
      </c>
      <c r="C120" s="144">
        <v>355.87799999999999</v>
      </c>
      <c r="D120" s="144">
        <v>121.202</v>
      </c>
      <c r="E120" s="144">
        <v>234.67599999999999</v>
      </c>
      <c r="F120" s="144">
        <v>144.22900000000001</v>
      </c>
      <c r="G120" s="144">
        <v>30.862000000000009</v>
      </c>
      <c r="H120" s="144">
        <v>348.04300000000001</v>
      </c>
      <c r="I120" s="144">
        <v>154.66</v>
      </c>
      <c r="J120" s="144">
        <v>-21.70100000000005</v>
      </c>
      <c r="K120" s="144">
        <v>481.00199999999995</v>
      </c>
    </row>
    <row r="121" spans="1:11" ht="10.5" customHeight="1">
      <c r="A121" s="108"/>
      <c r="B121" s="109" t="s">
        <v>276</v>
      </c>
      <c r="C121" s="144">
        <v>361.07499999999999</v>
      </c>
      <c r="D121" s="144">
        <v>122.57899999999998</v>
      </c>
      <c r="E121" s="144">
        <v>238.49600000000001</v>
      </c>
      <c r="F121" s="144">
        <v>145.911</v>
      </c>
      <c r="G121" s="144">
        <v>31.006</v>
      </c>
      <c r="H121" s="144">
        <v>353.40100000000001</v>
      </c>
      <c r="I121" s="144">
        <v>148.464</v>
      </c>
      <c r="J121" s="144">
        <v>-18.242999999999995</v>
      </c>
      <c r="K121" s="144">
        <v>483.62200000000001</v>
      </c>
    </row>
    <row r="122" spans="1:11" ht="10.5" hidden="1" customHeight="1">
      <c r="A122" s="108"/>
      <c r="B122" s="109"/>
      <c r="C122" s="144"/>
      <c r="D122" s="144"/>
      <c r="E122" s="144"/>
      <c r="F122" s="144"/>
      <c r="G122" s="144"/>
      <c r="H122" s="144"/>
      <c r="I122" s="144"/>
      <c r="J122" s="144"/>
      <c r="K122" s="144"/>
    </row>
    <row r="123" spans="1:11" ht="15" hidden="1" customHeight="1">
      <c r="A123" s="108"/>
      <c r="B123" s="109"/>
      <c r="C123" s="144"/>
      <c r="D123" s="144"/>
      <c r="E123" s="144"/>
      <c r="F123" s="144"/>
      <c r="G123" s="144"/>
      <c r="H123" s="144"/>
      <c r="I123" s="144"/>
      <c r="J123" s="144"/>
      <c r="K123" s="144"/>
    </row>
    <row r="124" spans="1:11" ht="10.5" hidden="1" customHeight="1">
      <c r="A124" s="108"/>
      <c r="B124" s="109"/>
      <c r="C124" s="144"/>
      <c r="D124" s="144"/>
      <c r="E124" s="144"/>
      <c r="F124" s="144"/>
      <c r="G124" s="144"/>
      <c r="H124" s="144"/>
      <c r="I124" s="144"/>
      <c r="J124" s="144"/>
      <c r="K124" s="144"/>
    </row>
    <row r="125" spans="1:11" ht="10.5" hidden="1" customHeight="1">
      <c r="A125" s="108"/>
      <c r="B125" s="109"/>
      <c r="C125" s="144"/>
      <c r="D125" s="144"/>
      <c r="E125" s="144"/>
      <c r="F125" s="144"/>
      <c r="G125" s="144"/>
      <c r="H125" s="144"/>
      <c r="I125" s="144"/>
      <c r="J125" s="144"/>
      <c r="K125" s="144"/>
    </row>
    <row r="126" spans="1:11" ht="10.5" hidden="1" customHeight="1">
      <c r="A126" s="108"/>
      <c r="B126" s="109"/>
      <c r="C126" s="144"/>
      <c r="D126" s="144"/>
      <c r="E126" s="144"/>
      <c r="F126" s="144"/>
      <c r="G126" s="144"/>
      <c r="H126" s="144"/>
      <c r="I126" s="144"/>
      <c r="J126" s="144"/>
      <c r="K126" s="144"/>
    </row>
    <row r="127" spans="1:11" ht="15" hidden="1" customHeight="1">
      <c r="A127" s="108"/>
      <c r="B127" s="109"/>
      <c r="C127" s="144"/>
      <c r="D127" s="144"/>
      <c r="E127" s="144"/>
      <c r="F127" s="144"/>
      <c r="G127" s="144"/>
      <c r="H127" s="144"/>
      <c r="I127" s="144"/>
      <c r="J127" s="144"/>
      <c r="K127" s="144"/>
    </row>
    <row r="128" spans="1:11" ht="10.5" hidden="1" customHeight="1">
      <c r="A128" s="108"/>
      <c r="B128" s="109"/>
      <c r="C128" s="144"/>
      <c r="D128" s="144"/>
      <c r="E128" s="144"/>
      <c r="F128" s="144"/>
      <c r="G128" s="144"/>
      <c r="H128" s="144"/>
      <c r="I128" s="144"/>
      <c r="J128" s="144"/>
      <c r="K128" s="144"/>
    </row>
    <row r="129" spans="1:18" ht="10.5" hidden="1" customHeight="1">
      <c r="A129" s="108"/>
      <c r="B129" s="109"/>
      <c r="C129" s="144"/>
      <c r="D129" s="144"/>
      <c r="E129" s="144"/>
      <c r="F129" s="144"/>
      <c r="G129" s="144"/>
      <c r="H129" s="144"/>
      <c r="I129" s="144"/>
      <c r="J129" s="144"/>
      <c r="K129" s="144"/>
    </row>
    <row r="130" spans="1:18" ht="10.5" hidden="1" customHeight="1">
      <c r="A130" s="108"/>
      <c r="B130" s="109"/>
      <c r="C130" s="144"/>
      <c r="D130" s="144"/>
      <c r="E130" s="144"/>
      <c r="F130" s="144"/>
      <c r="G130" s="144"/>
      <c r="H130" s="144"/>
      <c r="I130" s="144"/>
      <c r="J130" s="144"/>
      <c r="K130" s="144"/>
    </row>
    <row r="131" spans="1:18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8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8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8" ht="11.1" hidden="1" customHeight="1">
      <c r="A134" s="108"/>
      <c r="B134" s="104"/>
      <c r="C134" s="104"/>
      <c r="D134" s="104"/>
      <c r="E134" s="147"/>
      <c r="F134" s="147"/>
      <c r="G134" s="147"/>
      <c r="H134" s="147"/>
      <c r="I134" s="147"/>
      <c r="J134" s="147"/>
      <c r="K134" s="147"/>
    </row>
    <row r="135" spans="1:18" ht="11.1" hidden="1" customHeight="1">
      <c r="A135" s="108"/>
      <c r="B135" s="104"/>
      <c r="C135" s="104"/>
      <c r="D135" s="104"/>
      <c r="E135" s="147"/>
      <c r="F135" s="147"/>
      <c r="G135" s="147"/>
      <c r="H135" s="147"/>
      <c r="I135" s="147"/>
      <c r="J135" s="147"/>
      <c r="K135" s="147"/>
    </row>
    <row r="136" spans="1:18" ht="11.1" hidden="1" customHeight="1">
      <c r="A136" s="108"/>
      <c r="B136" s="104"/>
      <c r="C136" s="104"/>
      <c r="D136" s="104"/>
      <c r="E136" s="147"/>
      <c r="F136" s="147"/>
      <c r="G136" s="147"/>
      <c r="H136" s="147"/>
      <c r="I136" s="147"/>
      <c r="J136" s="147"/>
      <c r="K136" s="147"/>
    </row>
    <row r="137" spans="1:18" ht="11.1" hidden="1" customHeight="1">
      <c r="A137" s="108"/>
      <c r="B137" s="104"/>
      <c r="C137" s="104"/>
      <c r="D137" s="104"/>
      <c r="E137" s="147"/>
      <c r="F137" s="147"/>
      <c r="G137" s="147"/>
      <c r="H137" s="147"/>
      <c r="I137" s="147"/>
      <c r="J137" s="147"/>
      <c r="K137" s="147"/>
    </row>
    <row r="138" spans="1:18" ht="11.1" hidden="1" customHeight="1">
      <c r="A138" s="108"/>
      <c r="B138" s="104"/>
      <c r="C138" s="104"/>
      <c r="D138" s="104"/>
      <c r="E138" s="147"/>
      <c r="F138" s="147"/>
      <c r="G138" s="147"/>
      <c r="H138" s="147"/>
      <c r="I138" s="147"/>
      <c r="J138" s="147"/>
      <c r="K138" s="147"/>
    </row>
    <row r="139" spans="1:18" ht="11.1" hidden="1" customHeight="1">
      <c r="A139" s="108"/>
      <c r="B139" s="104"/>
      <c r="C139" s="104"/>
      <c r="D139" s="104"/>
      <c r="E139" s="147"/>
      <c r="F139" s="147"/>
      <c r="G139" s="147"/>
      <c r="H139" s="147"/>
      <c r="I139" s="147"/>
      <c r="J139" s="147"/>
      <c r="K139" s="147"/>
    </row>
    <row r="140" spans="1:18" s="135" customFormat="1" ht="16.5" customHeight="1">
      <c r="A140" s="148"/>
      <c r="B140" s="140"/>
      <c r="C140" s="149" t="s">
        <v>343</v>
      </c>
      <c r="D140" s="180"/>
      <c r="E140" s="180"/>
      <c r="F140" s="180"/>
      <c r="G140" s="180"/>
      <c r="H140" s="180"/>
      <c r="I140" s="180"/>
      <c r="J140" s="180"/>
      <c r="K140" s="180"/>
      <c r="L140" s="92"/>
      <c r="M140" s="92"/>
      <c r="N140" s="92"/>
      <c r="O140" s="92"/>
      <c r="P140" s="92"/>
      <c r="Q140" s="92"/>
      <c r="R140" s="92"/>
    </row>
    <row r="141" spans="1:18" s="151" customFormat="1" ht="15" customHeight="1">
      <c r="A141" s="150"/>
      <c r="B141" s="149"/>
      <c r="C141" s="292" t="s">
        <v>344</v>
      </c>
      <c r="D141" s="292"/>
      <c r="E141" s="292"/>
      <c r="F141" s="292"/>
      <c r="G141" s="292"/>
      <c r="H141" s="292"/>
      <c r="I141" s="292"/>
      <c r="J141" s="160" t="s">
        <v>345</v>
      </c>
      <c r="K141" s="160" t="s">
        <v>344</v>
      </c>
      <c r="L141" s="92"/>
      <c r="M141" s="92"/>
      <c r="N141" s="92"/>
      <c r="O141" s="92"/>
      <c r="P141" s="92"/>
      <c r="Q141" s="92"/>
      <c r="R141" s="92"/>
    </row>
    <row r="142" spans="1:18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31" t="s">
        <v>299</v>
      </c>
      <c r="K142" s="111" t="s">
        <v>299</v>
      </c>
      <c r="L142" s="92"/>
      <c r="M142" s="92"/>
      <c r="N142" s="92"/>
      <c r="O142" s="92"/>
      <c r="P142" s="92"/>
      <c r="Q142" s="92"/>
      <c r="R142" s="92"/>
    </row>
    <row r="143" spans="1:18" s="151" customFormat="1" ht="10.5" hidden="1" customHeight="1" outlineLevel="1">
      <c r="A143" s="108"/>
      <c r="B143" s="109" t="s">
        <v>275</v>
      </c>
      <c r="C143" s="113">
        <v>3.849451049715924</v>
      </c>
      <c r="D143" s="113">
        <v>9.0810291136330363</v>
      </c>
      <c r="E143" s="113">
        <v>1.7857437301103118</v>
      </c>
      <c r="F143" s="113">
        <v>4.2768995327483026</v>
      </c>
      <c r="G143" s="113">
        <v>12.571814802297993</v>
      </c>
      <c r="H143" s="113">
        <v>2.1151633686148159</v>
      </c>
      <c r="I143" s="113">
        <v>8.0070814365199823</v>
      </c>
      <c r="J143" s="152">
        <v>-0.71899999999999997</v>
      </c>
      <c r="K143" s="113">
        <v>3.8115478823138318</v>
      </c>
      <c r="L143" s="92"/>
      <c r="M143" s="92"/>
      <c r="N143" s="92"/>
      <c r="O143" s="92"/>
      <c r="P143" s="92"/>
      <c r="Q143" s="92"/>
      <c r="R143" s="92"/>
    </row>
    <row r="144" spans="1:18" s="151" customFormat="1" ht="10.5" hidden="1" customHeight="1" outlineLevel="1">
      <c r="A144" s="108"/>
      <c r="B144" s="109" t="s">
        <v>276</v>
      </c>
      <c r="C144" s="113">
        <v>0.8351740942317889</v>
      </c>
      <c r="D144" s="113">
        <v>6.1158798283262001</v>
      </c>
      <c r="E144" s="113">
        <v>-1.3972136724445079</v>
      </c>
      <c r="F144" s="113">
        <v>3.76580796252928</v>
      </c>
      <c r="G144" s="113">
        <v>14.109876913839798</v>
      </c>
      <c r="H144" s="113">
        <v>-0.40728493609063321</v>
      </c>
      <c r="I144" s="113">
        <v>-2.6378026506813939</v>
      </c>
      <c r="J144" s="152">
        <v>-1.2190000000000001</v>
      </c>
      <c r="K144" s="113">
        <v>-1.6579520438853308</v>
      </c>
      <c r="L144" s="92"/>
      <c r="M144" s="92"/>
      <c r="N144" s="92"/>
      <c r="O144" s="92"/>
      <c r="P144" s="92"/>
      <c r="Q144" s="92"/>
      <c r="R144" s="92"/>
    </row>
    <row r="145" spans="1:18" s="151" customFormat="1" ht="10.5" hidden="1" customHeight="1" outlineLevel="1">
      <c r="A145" s="108"/>
      <c r="B145" s="109" t="s">
        <v>277</v>
      </c>
      <c r="C145" s="113">
        <v>2.0054313766450775</v>
      </c>
      <c r="D145" s="113">
        <v>1.8489094323270052</v>
      </c>
      <c r="E145" s="113">
        <v>2.0766418860639959</v>
      </c>
      <c r="F145" s="113">
        <v>0.71018025337785673</v>
      </c>
      <c r="G145" s="113">
        <v>-11.707445409102931</v>
      </c>
      <c r="H145" s="113">
        <v>2.4520062898062349</v>
      </c>
      <c r="I145" s="113">
        <v>3.4055243569547429</v>
      </c>
      <c r="J145" s="152">
        <v>2.895</v>
      </c>
      <c r="K145" s="113">
        <v>4.0437571334415594</v>
      </c>
      <c r="L145" s="92"/>
      <c r="M145" s="92"/>
      <c r="N145" s="92"/>
      <c r="O145" s="92"/>
      <c r="P145" s="92"/>
      <c r="Q145" s="92"/>
      <c r="R145" s="92"/>
    </row>
    <row r="146" spans="1:18" ht="15" hidden="1" customHeight="1" outlineLevel="1">
      <c r="A146" s="108">
        <v>1992</v>
      </c>
      <c r="B146" s="109" t="s">
        <v>274</v>
      </c>
      <c r="C146" s="113">
        <v>2.2759601706970045</v>
      </c>
      <c r="D146" s="113">
        <v>1.4395121259395864</v>
      </c>
      <c r="E146" s="113">
        <v>2.6556577581419987</v>
      </c>
      <c r="F146" s="113">
        <v>3.9426898138464708</v>
      </c>
      <c r="G146" s="113">
        <v>7.866507747318181</v>
      </c>
      <c r="H146" s="113">
        <v>2.8416211650260266</v>
      </c>
      <c r="I146" s="113">
        <v>3.9678571013245687</v>
      </c>
      <c r="J146" s="152">
        <v>-2.8919999999999999</v>
      </c>
      <c r="K146" s="113">
        <v>2.1889605624010358</v>
      </c>
    </row>
    <row r="147" spans="1:18" ht="11.1" hidden="1" customHeight="1" outlineLevel="1">
      <c r="A147" s="108"/>
      <c r="B147" s="109" t="s">
        <v>275</v>
      </c>
      <c r="C147" s="113">
        <v>2.1771483307447141</v>
      </c>
      <c r="D147" s="113">
        <v>2.661656763369507</v>
      </c>
      <c r="E147" s="113">
        <v>1.9598159340874446</v>
      </c>
      <c r="F147" s="113">
        <v>2.3744843545628385</v>
      </c>
      <c r="G147" s="113">
        <v>6.3720073664825065</v>
      </c>
      <c r="H147" s="113">
        <v>1.8574588245399184</v>
      </c>
      <c r="I147" s="113">
        <v>-2.1296824491348332</v>
      </c>
      <c r="J147" s="152">
        <v>0.374</v>
      </c>
      <c r="K147" s="113">
        <v>0.7295214263844656</v>
      </c>
    </row>
    <row r="148" spans="1:18" ht="11.1" hidden="1" customHeight="1" outlineLevel="1">
      <c r="A148" s="108"/>
      <c r="B148" s="109" t="s">
        <v>276</v>
      </c>
      <c r="C148" s="113">
        <v>3.0629323220660183</v>
      </c>
      <c r="D148" s="113">
        <v>4.9622933796366482</v>
      </c>
      <c r="E148" s="113">
        <v>2.2050852279280093</v>
      </c>
      <c r="F148" s="113">
        <v>2.3839943839943913</v>
      </c>
      <c r="G148" s="113">
        <v>2.8306786703602143</v>
      </c>
      <c r="H148" s="113">
        <v>2.2341569338449432</v>
      </c>
      <c r="I148" s="113">
        <v>-2.3531697505114266</v>
      </c>
      <c r="J148" s="152">
        <v>0.55900000000000005</v>
      </c>
      <c r="K148" s="113">
        <v>1.0278174920352683</v>
      </c>
    </row>
    <row r="149" spans="1:18" ht="11.1" hidden="1" customHeight="1" outlineLevel="1">
      <c r="A149" s="108"/>
      <c r="B149" s="109" t="s">
        <v>277</v>
      </c>
      <c r="C149" s="113">
        <v>-0.72306245471224884</v>
      </c>
      <c r="D149" s="113">
        <v>-2.8950014596645985</v>
      </c>
      <c r="E149" s="113">
        <v>0.2843580504171257</v>
      </c>
      <c r="F149" s="113">
        <v>4.6158276538266421</v>
      </c>
      <c r="G149" s="113">
        <v>0.45458371916828355</v>
      </c>
      <c r="H149" s="113">
        <v>1.9023069983245193</v>
      </c>
      <c r="I149" s="113">
        <v>2.6673689138576862</v>
      </c>
      <c r="J149" s="152">
        <v>2.1360000000000001</v>
      </c>
      <c r="K149" s="113">
        <v>3.0104818999650718</v>
      </c>
    </row>
    <row r="150" spans="1:18" ht="15" hidden="1" customHeight="1" outlineLevel="1">
      <c r="A150" s="108">
        <v>1993</v>
      </c>
      <c r="B150" s="109" t="s">
        <v>274</v>
      </c>
      <c r="C150" s="113">
        <v>-0.44051723245436847</v>
      </c>
      <c r="D150" s="113">
        <v>-0.68144238638454624</v>
      </c>
      <c r="E150" s="113">
        <v>-0.33231064669301702</v>
      </c>
      <c r="F150" s="113">
        <v>-5.3743003578489379E-2</v>
      </c>
      <c r="G150" s="113">
        <v>5.3381379368138795</v>
      </c>
      <c r="H150" s="113">
        <v>-0.56712113930133512</v>
      </c>
      <c r="I150" s="113">
        <v>2.1785474070611883</v>
      </c>
      <c r="J150" s="152">
        <v>-3.18</v>
      </c>
      <c r="K150" s="113">
        <v>-0.86178609675799578</v>
      </c>
    </row>
    <row r="151" spans="1:18" ht="11.1" hidden="1" customHeight="1" outlineLevel="1">
      <c r="A151" s="108"/>
      <c r="B151" s="109" t="s">
        <v>275</v>
      </c>
      <c r="C151" s="113">
        <v>1.3076415138485231</v>
      </c>
      <c r="D151" s="113">
        <v>0.23879593037925417</v>
      </c>
      <c r="E151" s="113">
        <v>1.7860099649270609</v>
      </c>
      <c r="F151" s="113">
        <v>1.4151190850907511</v>
      </c>
      <c r="G151" s="113">
        <v>3.5163086714398872</v>
      </c>
      <c r="H151" s="113">
        <v>1.5314636926082557</v>
      </c>
      <c r="I151" s="113">
        <v>1.3533415151177195</v>
      </c>
      <c r="J151" s="152">
        <v>0.61099999999999999</v>
      </c>
      <c r="K151" s="113">
        <v>1.7581953946482827</v>
      </c>
    </row>
    <row r="152" spans="1:18" ht="11.1" hidden="1" customHeight="1" outlineLevel="1">
      <c r="A152" s="108"/>
      <c r="B152" s="109" t="s">
        <v>276</v>
      </c>
      <c r="C152" s="113">
        <v>0.8006322942221118</v>
      </c>
      <c r="D152" s="113">
        <v>3.2429077121814487</v>
      </c>
      <c r="E152" s="113">
        <v>-0.2758080139604715</v>
      </c>
      <c r="F152" s="113">
        <v>3.3403597708433068</v>
      </c>
      <c r="G152" s="113">
        <v>5.2643713495235289</v>
      </c>
      <c r="H152" s="113">
        <v>0.76420417531095097</v>
      </c>
      <c r="I152" s="113">
        <v>6.7148817190101795E-2</v>
      </c>
      <c r="J152" s="152">
        <v>-0.376</v>
      </c>
      <c r="K152" s="113">
        <v>0.43249039406667578</v>
      </c>
    </row>
    <row r="153" spans="1:18" ht="11.1" hidden="1" customHeight="1" outlineLevel="1">
      <c r="A153" s="108"/>
      <c r="B153" s="109" t="s">
        <v>277</v>
      </c>
      <c r="C153" s="113">
        <v>0.39764569310509046</v>
      </c>
      <c r="D153" s="113">
        <v>-0.16574585635355277</v>
      </c>
      <c r="E153" s="113">
        <v>0.65472394821523494</v>
      </c>
      <c r="F153" s="113">
        <v>2.699286697534717</v>
      </c>
      <c r="G153" s="113">
        <v>-0.1241147696576661</v>
      </c>
      <c r="H153" s="113">
        <v>1.5202979923313791</v>
      </c>
      <c r="I153" s="113">
        <v>6.600369620699098E-2</v>
      </c>
      <c r="J153" s="152">
        <v>1.8109999999999999</v>
      </c>
      <c r="K153" s="113">
        <v>1.7538302756374975</v>
      </c>
    </row>
    <row r="154" spans="1:18" ht="15" hidden="1" customHeight="1" outlineLevel="1">
      <c r="A154" s="108">
        <v>1994</v>
      </c>
      <c r="B154" s="109" t="s">
        <v>274</v>
      </c>
      <c r="C154" s="113">
        <v>0.19828893385465562</v>
      </c>
      <c r="D154" s="113">
        <v>2.5065920114586788</v>
      </c>
      <c r="E154" s="113">
        <v>-0.8464150748808521</v>
      </c>
      <c r="F154" s="113">
        <v>-0.73598401306249173</v>
      </c>
      <c r="G154" s="113">
        <v>5.2997076023391259</v>
      </c>
      <c r="H154" s="113">
        <v>-1.2138966179409749</v>
      </c>
      <c r="I154" s="113">
        <v>6.0650367178224371</v>
      </c>
      <c r="J154" s="152">
        <v>-0.75600000000000001</v>
      </c>
      <c r="K154" s="113">
        <v>0.79849464697304029</v>
      </c>
    </row>
    <row r="155" spans="1:18" ht="11.1" hidden="1" customHeight="1" outlineLevel="1">
      <c r="A155" s="108"/>
      <c r="B155" s="109" t="s">
        <v>275</v>
      </c>
      <c r="C155" s="113">
        <v>-0.56484021500369863</v>
      </c>
      <c r="D155" s="113">
        <v>-1.1448442313189133</v>
      </c>
      <c r="E155" s="113">
        <v>-0.29346210995541355</v>
      </c>
      <c r="F155" s="113">
        <v>0.50820617949254654</v>
      </c>
      <c r="G155" s="113">
        <v>-1.6938562998957707</v>
      </c>
      <c r="H155" s="113">
        <v>0.13041882791655723</v>
      </c>
      <c r="I155" s="113">
        <v>-1.9050382976959099</v>
      </c>
      <c r="J155" s="152">
        <v>-0.25</v>
      </c>
      <c r="K155" s="113">
        <v>-0.63324959402631009</v>
      </c>
    </row>
    <row r="156" spans="1:18" ht="11.1" hidden="1" customHeight="1" outlineLevel="1">
      <c r="A156" s="108"/>
      <c r="B156" s="109" t="s">
        <v>276</v>
      </c>
      <c r="C156" s="113">
        <v>1.0770530687868529</v>
      </c>
      <c r="D156" s="113">
        <v>3.39078336572598</v>
      </c>
      <c r="E156" s="113">
        <v>3.7256436049375452E-3</v>
      </c>
      <c r="F156" s="113">
        <v>1.386225679983383</v>
      </c>
      <c r="G156" s="113">
        <v>1.377021396793964</v>
      </c>
      <c r="H156" s="113">
        <v>0.46800481376381242</v>
      </c>
      <c r="I156" s="113">
        <v>4.7282947497437675</v>
      </c>
      <c r="J156" s="152">
        <v>-1.1180000000000001</v>
      </c>
      <c r="K156" s="113">
        <v>1.5022470850749556</v>
      </c>
    </row>
    <row r="157" spans="1:18" ht="11.1" hidden="1" customHeight="1" outlineLevel="1">
      <c r="A157" s="108"/>
      <c r="B157" s="109" t="s">
        <v>277</v>
      </c>
      <c r="C157" s="113">
        <v>1.1990250682351444</v>
      </c>
      <c r="D157" s="113">
        <v>1.8456375838926391</v>
      </c>
      <c r="E157" s="113">
        <v>0.88890544668799976</v>
      </c>
      <c r="F157" s="113">
        <v>0.40837469281549943</v>
      </c>
      <c r="G157" s="113">
        <v>3.9634995820563006</v>
      </c>
      <c r="H157" s="113">
        <v>0.47469758362663583</v>
      </c>
      <c r="I157" s="113">
        <v>1.1915091103533229</v>
      </c>
      <c r="J157" s="152">
        <v>0.68600000000000005</v>
      </c>
      <c r="K157" s="113">
        <v>0.97360263939204117</v>
      </c>
    </row>
    <row r="158" spans="1:18" ht="15" hidden="1" customHeight="1" outlineLevel="1">
      <c r="A158" s="108">
        <v>1995</v>
      </c>
      <c r="B158" s="109" t="s">
        <v>274</v>
      </c>
      <c r="C158" s="113">
        <v>0.64142437014513121</v>
      </c>
      <c r="D158" s="113">
        <v>1.9799865763621654</v>
      </c>
      <c r="E158" s="113">
        <v>-6.6468246641306905E-3</v>
      </c>
      <c r="F158" s="113">
        <v>1.3281184388909537</v>
      </c>
      <c r="G158" s="113">
        <v>6.9748743718592863</v>
      </c>
      <c r="H158" s="113">
        <v>2.7964617399888425E-2</v>
      </c>
      <c r="I158" s="113">
        <v>-1.737803966141243</v>
      </c>
      <c r="J158" s="152">
        <v>2.0329999999999999</v>
      </c>
      <c r="K158" s="113">
        <v>0.11822707093284635</v>
      </c>
    </row>
    <row r="159" spans="1:18" ht="11.1" hidden="1" customHeight="1" outlineLevel="1">
      <c r="A159" s="108"/>
      <c r="B159" s="109" t="s">
        <v>275</v>
      </c>
      <c r="C159" s="113">
        <v>0.89494086468097578</v>
      </c>
      <c r="D159" s="113">
        <v>2.6714931043767081</v>
      </c>
      <c r="E159" s="113">
        <v>1.772604399012323E-2</v>
      </c>
      <c r="F159" s="113">
        <v>1.6469724596841075</v>
      </c>
      <c r="G159" s="113">
        <v>2.0919453839408817</v>
      </c>
      <c r="H159" s="113">
        <v>0.5301982480405627</v>
      </c>
      <c r="I159" s="113">
        <v>3.003368643207935</v>
      </c>
      <c r="J159" s="152">
        <v>0.40500000000000003</v>
      </c>
      <c r="K159" s="113">
        <v>1.5130168453292328</v>
      </c>
    </row>
    <row r="160" spans="1:18" ht="11.1" hidden="1" customHeight="1" outlineLevel="1">
      <c r="A160" s="108"/>
      <c r="B160" s="109" t="s">
        <v>276</v>
      </c>
      <c r="C160" s="113">
        <v>0.67529819953151105</v>
      </c>
      <c r="D160" s="113">
        <v>2.0789627039627305</v>
      </c>
      <c r="E160" s="113">
        <v>-3.6184259108836159E-2</v>
      </c>
      <c r="F160" s="113">
        <v>1.0367039802443827</v>
      </c>
      <c r="G160" s="113">
        <v>0.50306748466262263</v>
      </c>
      <c r="H160" s="113">
        <v>0.37030351227269875</v>
      </c>
      <c r="I160" s="113">
        <v>1.2667953820087519</v>
      </c>
      <c r="J160" s="152">
        <v>-1.403</v>
      </c>
      <c r="K160" s="113">
        <v>0.21522246359320718</v>
      </c>
    </row>
    <row r="161" spans="1:11" ht="11.1" hidden="1" customHeight="1" outlineLevel="1">
      <c r="A161" s="108"/>
      <c r="B161" s="109" t="s">
        <v>277</v>
      </c>
      <c r="C161" s="113">
        <v>0.62695924764888389</v>
      </c>
      <c r="D161" s="113">
        <v>0.26688740776683062</v>
      </c>
      <c r="E161" s="113">
        <v>0.81333244686744877</v>
      </c>
      <c r="F161" s="113">
        <v>1.3569443964076129</v>
      </c>
      <c r="G161" s="113">
        <v>-0.79965816139674928</v>
      </c>
      <c r="H161" s="113">
        <v>1.1709749861466179</v>
      </c>
      <c r="I161" s="113">
        <v>-2.7013093130483838</v>
      </c>
      <c r="J161" s="152">
        <v>0.44600000000000001</v>
      </c>
      <c r="K161" s="113">
        <v>2.6092366979099779E-2</v>
      </c>
    </row>
    <row r="162" spans="1:11" ht="15" hidden="1" customHeight="1" outlineLevel="1">
      <c r="A162" s="108">
        <v>1996</v>
      </c>
      <c r="B162" s="109" t="s">
        <v>274</v>
      </c>
      <c r="C162" s="113">
        <v>6.5788200692722398E-2</v>
      </c>
      <c r="D162" s="113">
        <v>-2.2447120448657216</v>
      </c>
      <c r="E162" s="113">
        <v>1.2552209276764046</v>
      </c>
      <c r="F162" s="113">
        <v>2.7571773056099147</v>
      </c>
      <c r="G162" s="113">
        <v>6.713433019506553</v>
      </c>
      <c r="H162" s="113">
        <v>1.4634732265116384</v>
      </c>
      <c r="I162" s="113">
        <v>0.42489377655586225</v>
      </c>
      <c r="J162" s="152">
        <v>0.14799999999999999</v>
      </c>
      <c r="K162" s="113">
        <v>1.2103031275918568</v>
      </c>
    </row>
    <row r="163" spans="1:11" ht="11.1" hidden="1" customHeight="1" outlineLevel="1">
      <c r="A163" s="108"/>
      <c r="B163" s="109" t="s">
        <v>275</v>
      </c>
      <c r="C163" s="113">
        <v>-0.46504882529248448</v>
      </c>
      <c r="D163" s="113">
        <v>-0.53001732748960251</v>
      </c>
      <c r="E163" s="113">
        <v>-0.4327594566625379</v>
      </c>
      <c r="F163" s="113">
        <v>1.4467566969227335</v>
      </c>
      <c r="G163" s="113">
        <v>3.1195940491293328</v>
      </c>
      <c r="H163" s="113">
        <v>7.9552611267104112E-2</v>
      </c>
      <c r="I163" s="113">
        <v>-0.9377799900448025</v>
      </c>
      <c r="J163" s="152">
        <v>0.82199999999999995</v>
      </c>
      <c r="K163" s="113">
        <v>1.5860690270457667E-2</v>
      </c>
    </row>
    <row r="164" spans="1:11" ht="11.1" hidden="1" customHeight="1" outlineLevel="1">
      <c r="A164" s="108"/>
      <c r="B164" s="109" t="s">
        <v>276</v>
      </c>
      <c r="C164" s="113">
        <v>0.64449387560831894</v>
      </c>
      <c r="D164" s="113">
        <v>2.1225828173261618</v>
      </c>
      <c r="E164" s="113">
        <v>-8.9399280444837359E-2</v>
      </c>
      <c r="F164" s="113">
        <v>-0.13421061245867349</v>
      </c>
      <c r="G164" s="113">
        <v>1.3867919252921155</v>
      </c>
      <c r="H164" s="113">
        <v>-0.2337366157398435</v>
      </c>
      <c r="I164" s="113">
        <v>2.1947984081681824</v>
      </c>
      <c r="J164" s="152">
        <v>-0.21099999999999999</v>
      </c>
      <c r="K164" s="113">
        <v>0.48863001886461177</v>
      </c>
    </row>
    <row r="165" spans="1:11" ht="11.1" hidden="1" customHeight="1" outlineLevel="1">
      <c r="A165" s="108"/>
      <c r="B165" s="109" t="s">
        <v>277</v>
      </c>
      <c r="C165" s="113">
        <v>-0.14428761008565516</v>
      </c>
      <c r="D165" s="113">
        <v>0.99479666872122152</v>
      </c>
      <c r="E165" s="113">
        <v>-0.72238145814843335</v>
      </c>
      <c r="F165" s="113">
        <v>8.1945719155626762E-2</v>
      </c>
      <c r="G165" s="113">
        <v>0.14891622083723632</v>
      </c>
      <c r="H165" s="113">
        <v>-0.44817528633420523</v>
      </c>
      <c r="I165" s="113">
        <v>-0.23600676552727862</v>
      </c>
      <c r="J165" s="152">
        <v>0.105</v>
      </c>
      <c r="K165" s="113">
        <v>-0.35507394086046418</v>
      </c>
    </row>
    <row r="166" spans="1:11" ht="15" hidden="1" customHeight="1" outlineLevel="1">
      <c r="A166" s="108">
        <v>1997</v>
      </c>
      <c r="B166" s="109" t="s">
        <v>274</v>
      </c>
      <c r="C166" s="113">
        <v>-0.29769096198640455</v>
      </c>
      <c r="D166" s="113">
        <v>0.47404800090835408</v>
      </c>
      <c r="E166" s="113">
        <v>-0.69612879115402393</v>
      </c>
      <c r="F166" s="113">
        <v>1.2936822454393564</v>
      </c>
      <c r="G166" s="113">
        <v>-1.4318757572419401</v>
      </c>
      <c r="H166" s="113">
        <v>0.23581534943546956</v>
      </c>
      <c r="I166" s="113">
        <v>-0.22572250916688574</v>
      </c>
      <c r="J166" s="152">
        <v>1.3180000000000001</v>
      </c>
      <c r="K166" s="113">
        <v>0.5226308391788308</v>
      </c>
    </row>
    <row r="167" spans="1:11" ht="11.1" hidden="1" customHeight="1" outlineLevel="1">
      <c r="A167" s="108"/>
      <c r="B167" s="109" t="s">
        <v>275</v>
      </c>
      <c r="C167" s="113">
        <v>-0.32620813339150345</v>
      </c>
      <c r="D167" s="113">
        <v>-0.3588026726561111</v>
      </c>
      <c r="E167" s="113">
        <v>-0.30918173835404161</v>
      </c>
      <c r="F167" s="113">
        <v>0.40200896706328137</v>
      </c>
      <c r="G167" s="113">
        <v>1.6594032852831759</v>
      </c>
      <c r="H167" s="113">
        <v>-0.16301893966397074</v>
      </c>
      <c r="I167" s="113">
        <v>2.8007468658308881</v>
      </c>
      <c r="J167" s="152">
        <v>0.97599999999999998</v>
      </c>
      <c r="K167" s="113">
        <v>1.1382957074304443</v>
      </c>
    </row>
    <row r="168" spans="1:11" ht="11.1" hidden="1" customHeight="1" outlineLevel="1">
      <c r="A168" s="108"/>
      <c r="B168" s="109" t="s">
        <v>276</v>
      </c>
      <c r="C168" s="113">
        <v>0.18236017837256213</v>
      </c>
      <c r="D168" s="113">
        <v>0.44657413839543381</v>
      </c>
      <c r="E168" s="113">
        <v>4.4411547002226825E-2</v>
      </c>
      <c r="F168" s="113">
        <v>0.28231909572014047</v>
      </c>
      <c r="G168" s="113">
        <v>2.2093981863149992</v>
      </c>
      <c r="H168" s="113">
        <v>-3.7607944321209175E-2</v>
      </c>
      <c r="I168" s="113">
        <v>2.1026735090045747</v>
      </c>
      <c r="J168" s="152">
        <v>-2.1709999999999998</v>
      </c>
      <c r="K168" s="113">
        <v>-2.0121116137786998E-2</v>
      </c>
    </row>
    <row r="169" spans="1:11" ht="11.1" hidden="1" customHeight="1" outlineLevel="1">
      <c r="A169" s="108"/>
      <c r="B169" s="109" t="s">
        <v>277</v>
      </c>
      <c r="C169" s="113">
        <v>0.52666834941655338</v>
      </c>
      <c r="D169" s="113">
        <v>0.98797493366456024</v>
      </c>
      <c r="E169" s="113">
        <v>0.28484758804378885</v>
      </c>
      <c r="F169" s="113">
        <v>0.79105116677371257</v>
      </c>
      <c r="G169" s="113">
        <v>-0.29574662579989308</v>
      </c>
      <c r="H169" s="113">
        <v>0.56147402408765856</v>
      </c>
      <c r="I169" s="113">
        <v>2.4499745872785752</v>
      </c>
      <c r="J169" s="152">
        <v>-1.4850000000000001</v>
      </c>
      <c r="K169" s="113">
        <v>0.74560492352438246</v>
      </c>
    </row>
    <row r="170" spans="1:11" ht="15" hidden="1" customHeight="1" outlineLevel="1">
      <c r="A170" s="108">
        <v>1998</v>
      </c>
      <c r="B170" s="109" t="s">
        <v>274</v>
      </c>
      <c r="C170" s="113">
        <v>0.4959028860871797</v>
      </c>
      <c r="D170" s="113">
        <v>-0.57720259391777518</v>
      </c>
      <c r="E170" s="113">
        <v>1.0623778081080246</v>
      </c>
      <c r="F170" s="113">
        <v>-0.81457959409085845</v>
      </c>
      <c r="G170" s="113">
        <v>-2.6965807356333471E-2</v>
      </c>
      <c r="H170" s="113">
        <v>0.32108049743801814</v>
      </c>
      <c r="I170" s="113">
        <v>-3.1667723176143028</v>
      </c>
      <c r="J170" s="152">
        <v>2.665</v>
      </c>
      <c r="K170" s="113">
        <v>-3.350850117118398E-2</v>
      </c>
    </row>
    <row r="171" spans="1:11" ht="11.1" hidden="1" customHeight="1" outlineLevel="1">
      <c r="A171" s="108"/>
      <c r="B171" s="109" t="s">
        <v>275</v>
      </c>
      <c r="C171" s="113">
        <v>0.81297687916818973</v>
      </c>
      <c r="D171" s="113">
        <v>0.72815192791581751</v>
      </c>
      <c r="E171" s="113">
        <v>0.85702814176733</v>
      </c>
      <c r="F171" s="113">
        <v>2.1854120267260697</v>
      </c>
      <c r="G171" s="113">
        <v>-4.3156929384366549E-2</v>
      </c>
      <c r="H171" s="113">
        <v>1.5214312688821536</v>
      </c>
      <c r="I171" s="113">
        <v>-2.5872374338247823</v>
      </c>
      <c r="J171" s="152">
        <v>-0.69199999999999995</v>
      </c>
      <c r="K171" s="113">
        <v>-6.3171804747568672E-2</v>
      </c>
    </row>
    <row r="172" spans="1:11" ht="11.1" hidden="1" customHeight="1" outlineLevel="1">
      <c r="A172" s="108"/>
      <c r="B172" s="109" t="s">
        <v>276</v>
      </c>
      <c r="C172" s="113">
        <v>0.78449689251533528</v>
      </c>
      <c r="D172" s="113">
        <v>0.92524107902924868</v>
      </c>
      <c r="E172" s="113">
        <v>0.71149906991220746</v>
      </c>
      <c r="F172" s="113">
        <v>-0.65386187167962362</v>
      </c>
      <c r="G172" s="113">
        <v>-2.601327648550992</v>
      </c>
      <c r="H172" s="113">
        <v>0.39104820447961686</v>
      </c>
      <c r="I172" s="113">
        <v>3.9211102994886744</v>
      </c>
      <c r="J172" s="152">
        <v>-2.4489999999999998</v>
      </c>
      <c r="K172" s="113">
        <v>0.77982642573104499</v>
      </c>
    </row>
    <row r="173" spans="1:11" ht="11.1" hidden="1" customHeight="1" outlineLevel="1">
      <c r="A173" s="108"/>
      <c r="B173" s="109" t="s">
        <v>277</v>
      </c>
      <c r="C173" s="113">
        <v>0.57126103035061249</v>
      </c>
      <c r="D173" s="113">
        <v>1.6205752212389228</v>
      </c>
      <c r="E173" s="113">
        <v>2.5872849319412694E-2</v>
      </c>
      <c r="F173" s="113">
        <v>-0.19618390659114482</v>
      </c>
      <c r="G173" s="113">
        <v>-1.7343602814871559</v>
      </c>
      <c r="H173" s="113">
        <v>7.5496516970517291E-2</v>
      </c>
      <c r="I173" s="113">
        <v>4.8359434307082552</v>
      </c>
      <c r="J173" s="152">
        <v>-1.7889999999999999</v>
      </c>
      <c r="K173" s="113">
        <v>1.130927046565148</v>
      </c>
    </row>
    <row r="174" spans="1:11" ht="15" hidden="1" customHeight="1" outlineLevel="1">
      <c r="A174" s="108">
        <v>1999</v>
      </c>
      <c r="B174" s="109" t="s">
        <v>274</v>
      </c>
      <c r="C174" s="113">
        <v>0.46927164151033196</v>
      </c>
      <c r="D174" s="113">
        <v>-0.67218200620470725</v>
      </c>
      <c r="E174" s="113">
        <v>1.0720085070916383</v>
      </c>
      <c r="F174" s="113">
        <v>2.8819631590627921</v>
      </c>
      <c r="G174" s="113">
        <v>4.3757753467913716</v>
      </c>
      <c r="H174" s="113">
        <v>1.5934872053575901</v>
      </c>
      <c r="I174" s="113">
        <v>-4.8014947121874627</v>
      </c>
      <c r="J174" s="152">
        <v>3.2440000000000002</v>
      </c>
      <c r="K174" s="113">
        <v>0.41642802218839847</v>
      </c>
    </row>
    <row r="175" spans="1:11" ht="11.1" hidden="1" customHeight="1" outlineLevel="1">
      <c r="A175" s="108"/>
      <c r="B175" s="109" t="s">
        <v>275</v>
      </c>
      <c r="C175" s="113">
        <v>1.4391485856562412</v>
      </c>
      <c r="D175" s="113">
        <v>1.0849612318145461</v>
      </c>
      <c r="E175" s="113">
        <v>1.6229473235231495</v>
      </c>
      <c r="F175" s="113">
        <v>0.40883410374937057</v>
      </c>
      <c r="G175" s="113">
        <v>-1.0858995137762264</v>
      </c>
      <c r="H175" s="113">
        <v>1.3129242403535244</v>
      </c>
      <c r="I175" s="113">
        <v>-0.38970795379846379</v>
      </c>
      <c r="J175" s="152">
        <v>-2.0880000000000001</v>
      </c>
      <c r="K175" s="113">
        <v>0.11943139312464268</v>
      </c>
    </row>
    <row r="176" spans="1:11" ht="11.1" hidden="1" customHeight="1" outlineLevel="1">
      <c r="A176" s="108"/>
      <c r="B176" s="109" t="s">
        <v>276</v>
      </c>
      <c r="C176" s="113">
        <v>0.56333999252571232</v>
      </c>
      <c r="D176" s="113">
        <v>-0.46483263314810586</v>
      </c>
      <c r="E176" s="113">
        <v>1.0940658817932984</v>
      </c>
      <c r="F176" s="113">
        <v>0.7243114948643381</v>
      </c>
      <c r="G176" s="113">
        <v>-0.5734884483041327</v>
      </c>
      <c r="H176" s="113">
        <v>1.0688334112738005</v>
      </c>
      <c r="I176" s="113">
        <v>-5.5621022861188862E-2</v>
      </c>
      <c r="J176" s="152">
        <v>-0.35099999999999998</v>
      </c>
      <c r="K176" s="113">
        <v>0.61910637172823613</v>
      </c>
    </row>
    <row r="177" spans="1:11" ht="11.1" hidden="1" customHeight="1" outlineLevel="1">
      <c r="A177" s="108"/>
      <c r="B177" s="109" t="s">
        <v>277</v>
      </c>
      <c r="C177" s="113">
        <v>0.54275017892861399</v>
      </c>
      <c r="D177" s="113">
        <v>0.98574482279738618</v>
      </c>
      <c r="E177" s="113">
        <v>0.31760969297729957</v>
      </c>
      <c r="F177" s="113">
        <v>0.38697489233770455</v>
      </c>
      <c r="G177" s="113">
        <v>-1.1206328279499473</v>
      </c>
      <c r="H177" s="113">
        <v>0.46447686291257639</v>
      </c>
      <c r="I177" s="113">
        <v>5.3142921823121014</v>
      </c>
      <c r="J177" s="152">
        <v>-1.17</v>
      </c>
      <c r="K177" s="113">
        <v>1.7229568040840348</v>
      </c>
    </row>
    <row r="178" spans="1:11" ht="15" hidden="1" customHeight="1" outlineLevel="1">
      <c r="A178" s="108">
        <v>2000</v>
      </c>
      <c r="B178" s="109" t="s">
        <v>274</v>
      </c>
      <c r="C178" s="113">
        <v>1.3141863680543224</v>
      </c>
      <c r="D178" s="113">
        <v>-1.2686899192406713</v>
      </c>
      <c r="E178" s="113">
        <v>2.6356086524666154</v>
      </c>
      <c r="F178" s="113">
        <v>-1.4832501998239565</v>
      </c>
      <c r="G178" s="113">
        <v>-2.0777777777778397</v>
      </c>
      <c r="H178" s="113">
        <v>1.2085220957163756</v>
      </c>
      <c r="I178" s="113">
        <v>-4.2758620689655231</v>
      </c>
      <c r="J178" s="152">
        <v>1.9319999999999999</v>
      </c>
      <c r="K178" s="113">
        <v>-3.4748809161385452E-2</v>
      </c>
    </row>
    <row r="179" spans="1:11" ht="11.1" hidden="1" customHeight="1" outlineLevel="1">
      <c r="A179" s="108"/>
      <c r="B179" s="109" t="s">
        <v>275</v>
      </c>
      <c r="C179" s="113">
        <v>0.75666472996528</v>
      </c>
      <c r="D179" s="113">
        <v>1.3669261231735703</v>
      </c>
      <c r="E179" s="113">
        <v>0.45632640443020023</v>
      </c>
      <c r="F179" s="113">
        <v>0.43236692649762176</v>
      </c>
      <c r="G179" s="113">
        <v>-0.77158742766366117</v>
      </c>
      <c r="H179" s="113">
        <v>0.54081963052743731</v>
      </c>
      <c r="I179" s="113">
        <v>1.8600995546240569</v>
      </c>
      <c r="J179" s="152">
        <v>-3.2909999999999999</v>
      </c>
      <c r="K179" s="113">
        <v>-2.0610438110253426E-2</v>
      </c>
    </row>
    <row r="180" spans="1:11" ht="11.1" hidden="1" customHeight="1" outlineLevel="1">
      <c r="A180" s="108"/>
      <c r="B180" s="109" t="s">
        <v>276</v>
      </c>
      <c r="C180" s="113">
        <v>0.82429248972985647</v>
      </c>
      <c r="D180" s="113">
        <v>0.5846613948350381</v>
      </c>
      <c r="E180" s="113">
        <v>0.94329524472156834</v>
      </c>
      <c r="F180" s="113">
        <v>0.30575098167537362</v>
      </c>
      <c r="G180" s="113">
        <v>0.24013722126929338</v>
      </c>
      <c r="H180" s="113">
        <v>0.7254828573666714</v>
      </c>
      <c r="I180" s="113">
        <v>-2.3350235155790671</v>
      </c>
      <c r="J180" s="152">
        <v>0.64200000000000002</v>
      </c>
      <c r="K180" s="113">
        <v>-7.1689881265541544E-2</v>
      </c>
    </row>
    <row r="181" spans="1:11" ht="11.1" hidden="1" customHeight="1" outlineLevel="1">
      <c r="A181" s="108"/>
      <c r="B181" s="109" t="s">
        <v>277</v>
      </c>
      <c r="C181" s="113">
        <v>0.48991137259423567</v>
      </c>
      <c r="D181" s="113">
        <v>0.76742784437153944</v>
      </c>
      <c r="E181" s="113">
        <v>0.3525840700926608</v>
      </c>
      <c r="F181" s="113">
        <v>1.2335484397141556</v>
      </c>
      <c r="G181" s="113">
        <v>-0.46771617613504191</v>
      </c>
      <c r="H181" s="113">
        <v>0.78809220333124586</v>
      </c>
      <c r="I181" s="113">
        <v>-0.39784804650025762</v>
      </c>
      <c r="J181" s="152">
        <v>-0.91100000000000003</v>
      </c>
      <c r="K181" s="113">
        <v>0.15087228814758191</v>
      </c>
    </row>
    <row r="182" spans="1:11" ht="15" hidden="1" customHeight="1" outlineLevel="1">
      <c r="A182" s="108">
        <v>2001</v>
      </c>
      <c r="B182" s="109" t="s">
        <v>274</v>
      </c>
      <c r="C182" s="113">
        <v>0.66135465198362908</v>
      </c>
      <c r="D182" s="113">
        <v>-1.6281666179324219</v>
      </c>
      <c r="E182" s="113">
        <v>1.7989935146415945</v>
      </c>
      <c r="F182" s="113">
        <v>1.7502341366149494</v>
      </c>
      <c r="G182" s="113">
        <v>3.1461318051575518</v>
      </c>
      <c r="H182" s="113">
        <v>1.6774625003750998</v>
      </c>
      <c r="I182" s="113">
        <v>7.2266971359503032</v>
      </c>
      <c r="J182" s="152">
        <v>1.2190000000000001</v>
      </c>
      <c r="K182" s="113">
        <v>3.9306049165611228</v>
      </c>
    </row>
    <row r="183" spans="1:11" ht="11.1" hidden="1" customHeight="1" outlineLevel="1">
      <c r="A183" s="108"/>
      <c r="B183" s="109" t="s">
        <v>275</v>
      </c>
      <c r="C183" s="113">
        <v>7.977033157283131E-2</v>
      </c>
      <c r="D183" s="113">
        <v>-2.2968937889316976E-2</v>
      </c>
      <c r="E183" s="113">
        <v>0.12910173735906483</v>
      </c>
      <c r="F183" s="113">
        <v>0.72447272835240994</v>
      </c>
      <c r="G183" s="113">
        <v>-0.23890216123113817</v>
      </c>
      <c r="H183" s="113">
        <v>0.41065510873505673</v>
      </c>
      <c r="I183" s="113">
        <v>1.3341905030294328</v>
      </c>
      <c r="J183" s="152">
        <v>-0.81399999999999995</v>
      </c>
      <c r="K183" s="113">
        <v>0.49548443587248414</v>
      </c>
    </row>
    <row r="184" spans="1:11" ht="11.1" hidden="1" customHeight="1" outlineLevel="1">
      <c r="A184" s="108"/>
      <c r="B184" s="109" t="s">
        <v>276</v>
      </c>
      <c r="C184" s="113">
        <v>-3.9853374617337067E-2</v>
      </c>
      <c r="D184" s="113">
        <v>-0.32569328071785719</v>
      </c>
      <c r="E184" s="113">
        <v>9.7187396738391385E-2</v>
      </c>
      <c r="F184" s="113">
        <v>0.72319226498709099</v>
      </c>
      <c r="G184" s="113">
        <v>-0.51236355535752409</v>
      </c>
      <c r="H184" s="113">
        <v>0.4106552007927462</v>
      </c>
      <c r="I184" s="113">
        <v>-0.41541015234601275</v>
      </c>
      <c r="J184" s="152">
        <v>0.20100000000000001</v>
      </c>
      <c r="K184" s="113">
        <v>0.20634154382328518</v>
      </c>
    </row>
    <row r="185" spans="1:11" ht="11.1" hidden="1" customHeight="1" outlineLevel="1">
      <c r="A185" s="108"/>
      <c r="B185" s="109" t="s">
        <v>277</v>
      </c>
      <c r="C185" s="113">
        <v>0.79738527728854081</v>
      </c>
      <c r="D185" s="113">
        <v>0.78774320385059582</v>
      </c>
      <c r="E185" s="113">
        <v>0.80198846534746338</v>
      </c>
      <c r="F185" s="113">
        <v>1.0613909293999484</v>
      </c>
      <c r="G185" s="113">
        <v>2.5974025974025921</v>
      </c>
      <c r="H185" s="113">
        <v>0.77906111217977525</v>
      </c>
      <c r="I185" s="113">
        <v>-1.705224759793694</v>
      </c>
      <c r="J185" s="152">
        <v>1.387</v>
      </c>
      <c r="K185" s="113">
        <v>0.38069612165824651</v>
      </c>
    </row>
    <row r="186" spans="1:11" ht="15" hidden="1" customHeight="1" outlineLevel="1">
      <c r="A186" s="108">
        <v>2002</v>
      </c>
      <c r="B186" s="109" t="s">
        <v>274</v>
      </c>
      <c r="C186" s="113">
        <v>-5.2158945693889791E-3</v>
      </c>
      <c r="D186" s="113">
        <v>0.95915841584157135</v>
      </c>
      <c r="E186" s="113">
        <v>-0.46554934823090832</v>
      </c>
      <c r="F186" s="113">
        <v>0.4199044355422501</v>
      </c>
      <c r="G186" s="113">
        <v>-0.93299869052817996</v>
      </c>
      <c r="H186" s="113">
        <v>-4.9378208027491155E-2</v>
      </c>
      <c r="I186" s="113">
        <v>-3.4740533581923927</v>
      </c>
      <c r="J186" s="152">
        <v>1.1479999999999999</v>
      </c>
      <c r="K186" s="113">
        <v>-0.84395347135853171</v>
      </c>
    </row>
    <row r="187" spans="1:11" ht="11.1" hidden="1" customHeight="1" outlineLevel="1">
      <c r="A187" s="108"/>
      <c r="B187" s="109" t="s">
        <v>275</v>
      </c>
      <c r="C187" s="113">
        <v>-8.5632068992509858E-2</v>
      </c>
      <c r="D187" s="113">
        <v>7.5950379085654163E-2</v>
      </c>
      <c r="E187" s="113">
        <v>-0.16386568175219907</v>
      </c>
      <c r="F187" s="113">
        <v>0.74209362683841107</v>
      </c>
      <c r="G187" s="113">
        <v>2.3902627085973052</v>
      </c>
      <c r="H187" s="113">
        <v>3.4872425045051614E-2</v>
      </c>
      <c r="I187" s="113">
        <v>2.0391457110796409</v>
      </c>
      <c r="J187" s="152">
        <v>-1.623</v>
      </c>
      <c r="K187" s="113">
        <v>0.20009384932755836</v>
      </c>
    </row>
    <row r="188" spans="1:11" ht="11.1" hidden="1" customHeight="1" outlineLevel="1">
      <c r="A188" s="108"/>
      <c r="B188" s="109" t="s">
        <v>276</v>
      </c>
      <c r="C188" s="113">
        <v>0.3767559830677385</v>
      </c>
      <c r="D188" s="113">
        <v>-0.36348627273449097</v>
      </c>
      <c r="E188" s="113">
        <v>0.73602109194770549</v>
      </c>
      <c r="F188" s="113">
        <v>1.9226732314268702</v>
      </c>
      <c r="G188" s="113">
        <v>1.3447367005539519</v>
      </c>
      <c r="H188" s="113">
        <v>1.2051692798034566</v>
      </c>
      <c r="I188" s="113">
        <v>-0.50388051091140085</v>
      </c>
      <c r="J188" s="152">
        <v>1.1240000000000001</v>
      </c>
      <c r="K188" s="113">
        <v>1.0217395786391847</v>
      </c>
    </row>
    <row r="189" spans="1:11" ht="11.1" hidden="1" customHeight="1" outlineLevel="1">
      <c r="A189" s="108"/>
      <c r="B189" s="109" t="s">
        <v>277</v>
      </c>
      <c r="C189" s="113">
        <v>0.24531581160091775</v>
      </c>
      <c r="D189" s="113">
        <v>0.2044552536981854</v>
      </c>
      <c r="E189" s="113">
        <v>0.26493039964077525</v>
      </c>
      <c r="F189" s="113">
        <v>0.97362779332878802</v>
      </c>
      <c r="G189" s="113">
        <v>9.3625603736532668</v>
      </c>
      <c r="H189" s="113">
        <v>-0.12752905284048666</v>
      </c>
      <c r="I189" s="113">
        <v>1.5944917557528555</v>
      </c>
      <c r="J189" s="152">
        <v>1.472</v>
      </c>
      <c r="K189" s="113">
        <v>0.85163329329304815</v>
      </c>
    </row>
    <row r="190" spans="1:11" ht="15" hidden="1" customHeight="1" outlineLevel="1">
      <c r="A190" s="108">
        <v>2003</v>
      </c>
      <c r="B190" s="109" t="s">
        <v>274</v>
      </c>
      <c r="C190" s="113">
        <v>-0.60054736714671719</v>
      </c>
      <c r="D190" s="113">
        <v>1.811004720881229</v>
      </c>
      <c r="E190" s="113">
        <v>-1.7574838614741708</v>
      </c>
      <c r="F190" s="113">
        <v>-9.2715354590211518E-4</v>
      </c>
      <c r="G190" s="113">
        <v>-6.3867993205532656</v>
      </c>
      <c r="H190" s="113">
        <v>-0.58795754552360791</v>
      </c>
      <c r="I190" s="113">
        <v>4.5452113429641514</v>
      </c>
      <c r="J190" s="152">
        <v>-0.121</v>
      </c>
      <c r="K190" s="113">
        <v>1.0245469184091576</v>
      </c>
    </row>
    <row r="191" spans="1:11" ht="11.1" hidden="1" customHeight="1" outlineLevel="1">
      <c r="A191" s="108"/>
      <c r="B191" s="109" t="s">
        <v>275</v>
      </c>
      <c r="C191" s="113">
        <v>-0.21792083514571914</v>
      </c>
      <c r="D191" s="113">
        <v>0.56062034999474974</v>
      </c>
      <c r="E191" s="113">
        <v>-0.60499101305062197</v>
      </c>
      <c r="F191" s="113">
        <v>0.56464174454828253</v>
      </c>
      <c r="G191" s="113">
        <v>0.41992845663332901</v>
      </c>
      <c r="H191" s="113">
        <v>-0.16561830144181044</v>
      </c>
      <c r="I191" s="113">
        <v>0.13562271296605388</v>
      </c>
      <c r="J191" s="152">
        <v>0.74099999999999999</v>
      </c>
      <c r="K191" s="113">
        <v>0.14279459612596668</v>
      </c>
    </row>
    <row r="192" spans="1:11" ht="11.1" hidden="1" customHeight="1" outlineLevel="1">
      <c r="A192" s="108"/>
      <c r="B192" s="109" t="s">
        <v>276</v>
      </c>
      <c r="C192" s="113">
        <v>0.53836328841885006</v>
      </c>
      <c r="D192" s="113">
        <v>-0.88573959255980128</v>
      </c>
      <c r="E192" s="113">
        <v>1.25469281319819</v>
      </c>
      <c r="F192" s="113">
        <v>0.76706771769694626</v>
      </c>
      <c r="G192" s="113">
        <v>0.69695405265871102</v>
      </c>
      <c r="H192" s="113">
        <v>1.0805801706092097</v>
      </c>
      <c r="I192" s="113">
        <v>0.35265256056425187</v>
      </c>
      <c r="J192" s="152">
        <v>-1.6619999999999999</v>
      </c>
      <c r="K192" s="113">
        <v>0.3897677395757313</v>
      </c>
    </row>
    <row r="193" spans="1:11" ht="11.1" hidden="1" customHeight="1" outlineLevel="1">
      <c r="A193" s="108"/>
      <c r="B193" s="109" t="s">
        <v>277</v>
      </c>
      <c r="C193" s="113">
        <v>-3.5554168075819348E-2</v>
      </c>
      <c r="D193" s="113">
        <v>-0.24312674131314793</v>
      </c>
      <c r="E193" s="113">
        <v>6.6648548614622882E-2</v>
      </c>
      <c r="F193" s="113">
        <v>0.49406662579943372</v>
      </c>
      <c r="G193" s="113">
        <v>-1.2201999487310218</v>
      </c>
      <c r="H193" s="113">
        <v>0.36057200389629429</v>
      </c>
      <c r="I193" s="113">
        <v>-2.7102962397080006</v>
      </c>
      <c r="J193" s="152">
        <v>1.792</v>
      </c>
      <c r="K193" s="113">
        <v>-0.14801489257534683</v>
      </c>
    </row>
    <row r="194" spans="1:11" ht="15" hidden="1" customHeight="1" outlineLevel="1">
      <c r="A194" s="108">
        <v>2004</v>
      </c>
      <c r="B194" s="109" t="s">
        <v>274</v>
      </c>
      <c r="C194" s="113">
        <v>0.53653839480898569</v>
      </c>
      <c r="D194" s="113">
        <v>-0.91032447600353805</v>
      </c>
      <c r="E194" s="113">
        <v>1.2467263733066005</v>
      </c>
      <c r="F194" s="113">
        <v>0.45430956781412135</v>
      </c>
      <c r="G194" s="113">
        <v>4.9047594332277669</v>
      </c>
      <c r="H194" s="113">
        <v>0.60436759578328747</v>
      </c>
      <c r="I194" s="113">
        <v>3.679209890330398</v>
      </c>
      <c r="J194" s="152">
        <v>-1.671</v>
      </c>
      <c r="K194" s="113">
        <v>1.1482457040558955</v>
      </c>
    </row>
    <row r="195" spans="1:11" ht="11.1" hidden="1" customHeight="1" outlineLevel="1">
      <c r="A195" s="108"/>
      <c r="B195" s="109" t="s">
        <v>275</v>
      </c>
      <c r="C195" s="113">
        <v>-0.12036809339528531</v>
      </c>
      <c r="D195" s="113">
        <v>-1.6539034248032323</v>
      </c>
      <c r="E195" s="113">
        <v>0.61632593103536237</v>
      </c>
      <c r="F195" s="113">
        <v>-0.62808149651971235</v>
      </c>
      <c r="G195" s="113">
        <v>1.0093014051058447</v>
      </c>
      <c r="H195" s="113">
        <v>2.7564177918677046E-2</v>
      </c>
      <c r="I195" s="113">
        <v>-0.88358550583166107</v>
      </c>
      <c r="J195" s="152">
        <v>1.4530000000000001</v>
      </c>
      <c r="K195" s="113">
        <v>0.13274186639011987</v>
      </c>
    </row>
    <row r="196" spans="1:11" ht="11.1" hidden="1" customHeight="1" outlineLevel="1">
      <c r="A196" s="108"/>
      <c r="B196" s="109" t="s">
        <v>276</v>
      </c>
      <c r="C196" s="113">
        <v>-0.23454710379679966</v>
      </c>
      <c r="D196" s="113">
        <v>-0.15005677824035502</v>
      </c>
      <c r="E196" s="113">
        <v>-0.27421955337760551</v>
      </c>
      <c r="F196" s="113">
        <v>-0.20885966272356882</v>
      </c>
      <c r="G196" s="113">
        <v>-1.8025078369905714</v>
      </c>
      <c r="H196" s="113">
        <v>-0.11873644965859853</v>
      </c>
      <c r="I196" s="113">
        <v>1.6946274536439461</v>
      </c>
      <c r="J196" s="152">
        <v>-1.0029999999999999</v>
      </c>
      <c r="K196" s="113">
        <v>0.19701937826313554</v>
      </c>
    </row>
    <row r="197" spans="1:11" ht="11.1" hidden="1" customHeight="1" outlineLevel="1">
      <c r="A197" s="108"/>
      <c r="B197" s="109" t="s">
        <v>277</v>
      </c>
      <c r="C197" s="113">
        <v>5.4120285581916505E-2</v>
      </c>
      <c r="D197" s="113">
        <v>-8.9357035512662719E-2</v>
      </c>
      <c r="E197" s="113">
        <v>0.121573969167315</v>
      </c>
      <c r="F197" s="113">
        <v>0.2549947904290093</v>
      </c>
      <c r="G197" s="113">
        <v>0.29429369513167103</v>
      </c>
      <c r="H197" s="113">
        <v>0.16675322146126348</v>
      </c>
      <c r="I197" s="113">
        <v>2.2148939722825105</v>
      </c>
      <c r="J197" s="152">
        <v>1.331</v>
      </c>
      <c r="K197" s="113">
        <v>1.2345679012345698</v>
      </c>
    </row>
    <row r="198" spans="1:11" ht="15" hidden="1" customHeight="1" outlineLevel="1">
      <c r="A198" s="108">
        <v>2005</v>
      </c>
      <c r="B198" s="109" t="s">
        <v>274</v>
      </c>
      <c r="C198" s="113">
        <v>5.6254651826975532E-2</v>
      </c>
      <c r="D198" s="113">
        <v>0.68974862795580805</v>
      </c>
      <c r="E198" s="113">
        <v>-0.24094547257735144</v>
      </c>
      <c r="F198" s="113">
        <v>0.25069968001605503</v>
      </c>
      <c r="G198" s="113">
        <v>1.4969910976277134</v>
      </c>
      <c r="H198" s="113">
        <v>-0.16404531701249425</v>
      </c>
      <c r="I198" s="113">
        <v>0.20501008714970226</v>
      </c>
      <c r="J198" s="152">
        <v>-2.9689999999999999</v>
      </c>
      <c r="K198" s="113">
        <v>-0.86656122533921121</v>
      </c>
    </row>
    <row r="199" spans="1:11" ht="11.1" hidden="1" customHeight="1" outlineLevel="1">
      <c r="A199" s="108"/>
      <c r="B199" s="109" t="s">
        <v>275</v>
      </c>
      <c r="C199" s="113">
        <v>-0.36674710883912098</v>
      </c>
      <c r="D199" s="113">
        <v>-1.1156869078380822</v>
      </c>
      <c r="E199" s="113">
        <v>-1.2108234874261825E-2</v>
      </c>
      <c r="F199" s="113">
        <v>1.0021097046413416</v>
      </c>
      <c r="G199" s="113">
        <v>1.332810662485258</v>
      </c>
      <c r="H199" s="113">
        <v>0.32903545143987856</v>
      </c>
      <c r="I199" s="113">
        <v>1.2218382185126018</v>
      </c>
      <c r="J199" s="152">
        <v>2.6459999999999999</v>
      </c>
      <c r="K199" s="113">
        <v>1.3871978100412434</v>
      </c>
    </row>
    <row r="200" spans="1:11" ht="11.1" hidden="1" customHeight="1" outlineLevel="1">
      <c r="A200" s="108"/>
      <c r="B200" s="109" t="s">
        <v>276</v>
      </c>
      <c r="C200" s="113">
        <v>0.16234470903835074</v>
      </c>
      <c r="D200" s="113">
        <v>0.68050357264375805</v>
      </c>
      <c r="E200" s="113">
        <v>-8.0306439174250954E-2</v>
      </c>
      <c r="F200" s="113">
        <v>-0.73647249482307586</v>
      </c>
      <c r="G200" s="113">
        <v>-1.4748549323017102</v>
      </c>
      <c r="H200" s="113">
        <v>-0.25840211250803691</v>
      </c>
      <c r="I200" s="113">
        <v>3.7799054621003023</v>
      </c>
      <c r="J200" s="152">
        <v>-1.792</v>
      </c>
      <c r="K200" s="113">
        <v>0.62475325973225893</v>
      </c>
    </row>
    <row r="201" spans="1:11" ht="11.1" hidden="1" customHeight="1" outlineLevel="1">
      <c r="A201" s="108"/>
      <c r="B201" s="109" t="s">
        <v>277</v>
      </c>
      <c r="C201" s="113">
        <v>0.43120633764972638</v>
      </c>
      <c r="D201" s="113">
        <v>1.3261236904359492</v>
      </c>
      <c r="E201" s="113">
        <v>8.9301091386886355E-3</v>
      </c>
      <c r="F201" s="113">
        <v>-0.11881870623662394</v>
      </c>
      <c r="G201" s="113">
        <v>-2.4539877300654211E-2</v>
      </c>
      <c r="H201" s="113">
        <v>-4.5408473545492711E-2</v>
      </c>
      <c r="I201" s="113">
        <v>1.489016659295288</v>
      </c>
      <c r="J201" s="152">
        <v>1.4019999999999999</v>
      </c>
      <c r="K201" s="113">
        <v>0.88041790356831484</v>
      </c>
    </row>
    <row r="202" spans="1:11" ht="15" hidden="1" customHeight="1" outlineLevel="1">
      <c r="A202" s="108">
        <v>2006</v>
      </c>
      <c r="B202" s="109" t="s">
        <v>274</v>
      </c>
      <c r="C202" s="113">
        <v>-8.8891573855519823E-2</v>
      </c>
      <c r="D202" s="113">
        <v>1.187363253108515</v>
      </c>
      <c r="E202" s="113">
        <v>-0.69903754775587856</v>
      </c>
      <c r="F202" s="113">
        <v>0.43679225579136016</v>
      </c>
      <c r="G202" s="113">
        <v>3.0191458026510105</v>
      </c>
      <c r="H202" s="113">
        <v>-0.49890889031306074</v>
      </c>
      <c r="I202" s="113">
        <v>1.9434845102296805</v>
      </c>
      <c r="J202" s="152">
        <v>-1.7</v>
      </c>
      <c r="K202" s="113">
        <v>-0.10552223989991205</v>
      </c>
    </row>
    <row r="203" spans="1:11" ht="11.1" hidden="1" customHeight="1" outlineLevel="1">
      <c r="A203" s="108"/>
      <c r="B203" s="109" t="s">
        <v>275</v>
      </c>
      <c r="C203" s="113">
        <v>0.90093591952904717</v>
      </c>
      <c r="D203" s="113">
        <v>0.71592437307172929</v>
      </c>
      <c r="E203" s="113">
        <v>0.99106563642085632</v>
      </c>
      <c r="F203" s="113">
        <v>-0.16003327245439891</v>
      </c>
      <c r="G203" s="113">
        <v>-2.8115320467000373</v>
      </c>
      <c r="H203" s="113">
        <v>0.79736494529328183</v>
      </c>
      <c r="I203" s="113">
        <v>0.2767403140889968</v>
      </c>
      <c r="J203" s="152">
        <v>-0.47599999999999998</v>
      </c>
      <c r="K203" s="113">
        <v>0.50339361896179469</v>
      </c>
    </row>
    <row r="204" spans="1:11" ht="11.1" hidden="1" customHeight="1" outlineLevel="1">
      <c r="A204" s="108"/>
      <c r="B204" s="109" t="s">
        <v>276</v>
      </c>
      <c r="C204" s="113">
        <v>0.96009382637841156</v>
      </c>
      <c r="D204" s="113">
        <v>0.82472607312573132</v>
      </c>
      <c r="E204" s="113">
        <v>1.0258595469173457</v>
      </c>
      <c r="F204" s="113">
        <v>-1.0178854426081045</v>
      </c>
      <c r="G204" s="113">
        <v>-1.9024270654571751</v>
      </c>
      <c r="H204" s="113">
        <v>0.35468163582244472</v>
      </c>
      <c r="I204" s="113">
        <v>1.7104564458106211</v>
      </c>
      <c r="J204" s="152">
        <v>-2.5960000000000001</v>
      </c>
      <c r="K204" s="113">
        <v>0.15386449089274379</v>
      </c>
    </row>
    <row r="205" spans="1:11" ht="11.1" hidden="1" customHeight="1" outlineLevel="1">
      <c r="A205" s="108"/>
      <c r="B205" s="109" t="s">
        <v>277</v>
      </c>
      <c r="C205" s="113">
        <v>0.4922286382946055</v>
      </c>
      <c r="D205" s="113">
        <v>1.393162726080547</v>
      </c>
      <c r="E205" s="113">
        <v>5.5399220633688628E-2</v>
      </c>
      <c r="F205" s="113">
        <v>-0.60932653864099962</v>
      </c>
      <c r="G205" s="113">
        <v>7.9972009796591692E-2</v>
      </c>
      <c r="H205" s="113">
        <v>-0.23938002990236384</v>
      </c>
      <c r="I205" s="113">
        <v>5.5193611482859524</v>
      </c>
      <c r="J205" s="152">
        <v>-0.433</v>
      </c>
      <c r="K205" s="113">
        <v>1.7523882680053191</v>
      </c>
    </row>
    <row r="206" spans="1:11" ht="15" hidden="1" customHeight="1" outlineLevel="1">
      <c r="A206" s="108">
        <v>2007</v>
      </c>
      <c r="B206" s="109" t="s">
        <v>274</v>
      </c>
      <c r="C206" s="113">
        <v>1.0450286254308594</v>
      </c>
      <c r="D206" s="113">
        <v>0.77088562208678013</v>
      </c>
      <c r="E206" s="113">
        <v>1.1797275615817853</v>
      </c>
      <c r="F206" s="113">
        <v>-0.31481566714226972</v>
      </c>
      <c r="G206" s="113">
        <v>-0.70918443789646801</v>
      </c>
      <c r="H206" s="113">
        <v>0.67663918367017573</v>
      </c>
      <c r="I206" s="113">
        <v>-2.4745644599303063</v>
      </c>
      <c r="J206" s="152">
        <v>-0.69099999999999995</v>
      </c>
      <c r="K206" s="113">
        <v>-0.68234437258607272</v>
      </c>
    </row>
    <row r="207" spans="1:11" ht="11.1" hidden="1" customHeight="1" outlineLevel="1">
      <c r="A207" s="108"/>
      <c r="B207" s="109" t="s">
        <v>275</v>
      </c>
      <c r="C207" s="113">
        <v>0.94570445587547169</v>
      </c>
      <c r="D207" s="113">
        <v>1.612575291635963</v>
      </c>
      <c r="E207" s="113">
        <v>0.61936446738386053</v>
      </c>
      <c r="F207" s="113">
        <v>7.4797078296825248E-2</v>
      </c>
      <c r="G207" s="113">
        <v>-5.029928072048051E-3</v>
      </c>
      <c r="H207" s="113">
        <v>0.4325460834115944</v>
      </c>
      <c r="I207" s="113">
        <v>-1.1539918113026886</v>
      </c>
      <c r="J207" s="152">
        <v>1.571</v>
      </c>
      <c r="K207" s="113">
        <v>0.27673992870064978</v>
      </c>
    </row>
    <row r="208" spans="1:11" ht="11.1" hidden="1" customHeight="1" outlineLevel="1">
      <c r="A208" s="108"/>
      <c r="B208" s="109" t="s">
        <v>276</v>
      </c>
      <c r="C208" s="113">
        <v>0.30400919886336908</v>
      </c>
      <c r="D208" s="113">
        <v>0.39018045846202654</v>
      </c>
      <c r="E208" s="113">
        <v>0.26142417462888545</v>
      </c>
      <c r="F208" s="113">
        <v>4.1522874490198092E-2</v>
      </c>
      <c r="G208" s="113">
        <v>-1.9014084507042242</v>
      </c>
      <c r="H208" s="113">
        <v>0.33799440671194247</v>
      </c>
      <c r="I208" s="113">
        <v>2.5958911041392696</v>
      </c>
      <c r="J208" s="152">
        <v>-2.4119999999999999</v>
      </c>
      <c r="K208" s="113">
        <v>0.54047561854430626</v>
      </c>
    </row>
    <row r="209" spans="1:11" ht="11.1" hidden="1" customHeight="1" outlineLevel="1">
      <c r="A209" s="108"/>
      <c r="B209" s="109" t="s">
        <v>277</v>
      </c>
      <c r="C209" s="113">
        <v>1.2498762907003709</v>
      </c>
      <c r="D209" s="113">
        <v>1.4549984428527125</v>
      </c>
      <c r="E209" s="113">
        <v>1.1483766774127844</v>
      </c>
      <c r="F209" s="113">
        <v>8.1166585192633534E-2</v>
      </c>
      <c r="G209" s="113">
        <v>0.66659829761054823</v>
      </c>
      <c r="H209" s="113">
        <v>0.72507625046785051</v>
      </c>
      <c r="I209" s="113">
        <v>2.6225118900827766</v>
      </c>
      <c r="J209" s="152">
        <v>-0.48099999999999998</v>
      </c>
      <c r="K209" s="113">
        <v>1.3437927235562057</v>
      </c>
    </row>
    <row r="210" spans="1:11" ht="15" hidden="1" customHeight="1" outlineLevel="1">
      <c r="A210" s="108">
        <v>2008</v>
      </c>
      <c r="B210" s="109" t="s">
        <v>274</v>
      </c>
      <c r="C210" s="113">
        <v>1.5826664223023101</v>
      </c>
      <c r="D210" s="113">
        <v>1.3543214272558828</v>
      </c>
      <c r="E210" s="113">
        <v>1.6959998049874514</v>
      </c>
      <c r="F210" s="113">
        <v>-0.10137594809552297</v>
      </c>
      <c r="G210" s="113">
        <v>1.0289323553382133</v>
      </c>
      <c r="H210" s="113">
        <v>0.97680725153873027</v>
      </c>
      <c r="I210" s="113">
        <v>-0.21696293092202268</v>
      </c>
      <c r="J210" s="152">
        <v>-1.673</v>
      </c>
      <c r="K210" s="113">
        <v>0.12625832663184156</v>
      </c>
    </row>
    <row r="211" spans="1:11" ht="11.1" hidden="1" customHeight="1" outlineLevel="1">
      <c r="A211" s="108"/>
      <c r="B211" s="109" t="s">
        <v>275</v>
      </c>
      <c r="C211" s="113">
        <v>0.78702274467667621</v>
      </c>
      <c r="D211" s="113">
        <v>2.0970125748067687</v>
      </c>
      <c r="E211" s="113">
        <v>0.1390262172284622</v>
      </c>
      <c r="F211" s="113">
        <v>0.81367565523029839</v>
      </c>
      <c r="G211" s="113">
        <v>2.2738731471210656</v>
      </c>
      <c r="H211" s="113">
        <v>0.25955417753036159</v>
      </c>
      <c r="I211" s="113">
        <v>3.6110671501606788</v>
      </c>
      <c r="J211" s="152">
        <v>1.319</v>
      </c>
      <c r="K211" s="113">
        <v>1.8914867399715973</v>
      </c>
    </row>
    <row r="212" spans="1:11" ht="11.1" hidden="1" customHeight="1" outlineLevel="1">
      <c r="A212" s="108"/>
      <c r="B212" s="109" t="s">
        <v>276</v>
      </c>
      <c r="C212" s="113">
        <v>0.44394233523215121</v>
      </c>
      <c r="D212" s="113">
        <v>0.12340258908125179</v>
      </c>
      <c r="E212" s="113">
        <v>0.60560000478734821</v>
      </c>
      <c r="F212" s="113">
        <v>0.34224324893163782</v>
      </c>
      <c r="G212" s="113">
        <v>1.5627310820803757</v>
      </c>
      <c r="H212" s="113">
        <v>0.4174134423528244</v>
      </c>
      <c r="I212" s="113">
        <v>-0.10824882619755272</v>
      </c>
      <c r="J212" s="152">
        <v>-1.0289999999999999</v>
      </c>
      <c r="K212" s="113">
        <v>-3.1581460912164516E-2</v>
      </c>
    </row>
    <row r="213" spans="1:11" ht="11.1" hidden="1" customHeight="1" outlineLevel="1">
      <c r="A213" s="108"/>
      <c r="B213" s="109" t="s">
        <v>277</v>
      </c>
      <c r="C213" s="113">
        <v>0.903762376237637</v>
      </c>
      <c r="D213" s="113">
        <v>2.0028205401689974</v>
      </c>
      <c r="E213" s="113">
        <v>0.35213152588346475</v>
      </c>
      <c r="F213" s="113">
        <v>0.62652184618752926</v>
      </c>
      <c r="G213" s="113">
        <v>0.71837685661584771</v>
      </c>
      <c r="H213" s="113">
        <v>0.43978691138157444</v>
      </c>
      <c r="I213" s="113">
        <v>-6.284570790341462</v>
      </c>
      <c r="J213" s="152">
        <v>-0.87</v>
      </c>
      <c r="K213" s="113">
        <v>-2.3608820945893854</v>
      </c>
    </row>
    <row r="214" spans="1:11" ht="15" hidden="1" customHeight="1" outlineLevel="1">
      <c r="A214" s="108">
        <v>2009</v>
      </c>
      <c r="B214" s="109" t="s">
        <v>274</v>
      </c>
      <c r="C214" s="113">
        <v>-1.144115361367767</v>
      </c>
      <c r="D214" s="113">
        <v>-0.56232645141803062</v>
      </c>
      <c r="E214" s="113">
        <v>-1.4409256065105467</v>
      </c>
      <c r="F214" s="113">
        <v>4.2042776871488172</v>
      </c>
      <c r="G214" s="113">
        <v>8.0626506024096471</v>
      </c>
      <c r="H214" s="113">
        <v>0.20712269793764904</v>
      </c>
      <c r="I214" s="113">
        <v>-5.107723303278533E-2</v>
      </c>
      <c r="J214" s="152">
        <v>0.78900000000000003</v>
      </c>
      <c r="K214" s="113">
        <v>0.32934021475507791</v>
      </c>
    </row>
    <row r="215" spans="1:11" ht="11.1" hidden="1" customHeight="1" outlineLevel="1">
      <c r="A215" s="108"/>
      <c r="B215" s="109" t="s">
        <v>275</v>
      </c>
      <c r="C215" s="113">
        <v>-0.54234973219992355</v>
      </c>
      <c r="D215" s="113">
        <v>-2.1942584738336279</v>
      </c>
      <c r="E215" s="113">
        <v>0.30791436131825378</v>
      </c>
      <c r="F215" s="113">
        <v>3.3119091312326674</v>
      </c>
      <c r="G215" s="113">
        <v>3.9646791241136725</v>
      </c>
      <c r="H215" s="113">
        <v>1.3255497689656579</v>
      </c>
      <c r="I215" s="113">
        <v>-0.93760424725496705</v>
      </c>
      <c r="J215" s="152">
        <v>-0.64200000000000002</v>
      </c>
      <c r="K215" s="113">
        <v>0.38489169021987379</v>
      </c>
    </row>
    <row r="216" spans="1:11" ht="11.1" hidden="1" customHeight="1" outlineLevel="1">
      <c r="A216" s="108"/>
      <c r="B216" s="109" t="s">
        <v>276</v>
      </c>
      <c r="C216" s="113">
        <v>0.90857920726863028</v>
      </c>
      <c r="D216" s="113">
        <v>-0.23056063266794524</v>
      </c>
      <c r="E216" s="113">
        <v>1.4802868243081235</v>
      </c>
      <c r="F216" s="113">
        <v>0.92350172998727942</v>
      </c>
      <c r="G216" s="113">
        <v>0.39035689773506022</v>
      </c>
      <c r="H216" s="113">
        <v>1.3249856062714542</v>
      </c>
      <c r="I216" s="113">
        <v>-6.1667980224976588</v>
      </c>
      <c r="J216" s="152">
        <v>1.8240000000000001</v>
      </c>
      <c r="K216" s="113">
        <v>-0.86399180931584851</v>
      </c>
    </row>
    <row r="217" spans="1:11" ht="11.1" hidden="1" customHeight="1" outlineLevel="1">
      <c r="A217" s="108"/>
      <c r="B217" s="109" t="s">
        <v>277</v>
      </c>
      <c r="C217" s="113">
        <v>0.64365033211090861</v>
      </c>
      <c r="D217" s="113">
        <v>0.74716222041284652</v>
      </c>
      <c r="E217" s="113">
        <v>0.59257596256669842</v>
      </c>
      <c r="F217" s="113">
        <v>9.2589503186417232E-2</v>
      </c>
      <c r="G217" s="113">
        <v>1.5724479767550861</v>
      </c>
      <c r="H217" s="113">
        <v>0.28072340841870869</v>
      </c>
      <c r="I217" s="113">
        <v>-0.318410543435931</v>
      </c>
      <c r="J217" s="152">
        <v>1.208</v>
      </c>
      <c r="K217" s="113">
        <v>0.4049361639345932</v>
      </c>
    </row>
    <row r="218" spans="1:11" ht="15" hidden="1" customHeight="1" outlineLevel="1">
      <c r="A218" s="108">
        <v>2010</v>
      </c>
      <c r="B218" s="109" t="s">
        <v>274</v>
      </c>
      <c r="C218" s="113">
        <v>0.68984764390495457</v>
      </c>
      <c r="D218" s="113">
        <v>-1.3263608271927581</v>
      </c>
      <c r="E218" s="113">
        <v>1.686204952309339</v>
      </c>
      <c r="F218" s="113">
        <v>0.16917371557147476</v>
      </c>
      <c r="G218" s="113">
        <v>-1.5775524799125549</v>
      </c>
      <c r="H218" s="113">
        <v>1.294242142235305</v>
      </c>
      <c r="I218" s="113">
        <v>2.0682364836915923</v>
      </c>
      <c r="J218" s="152">
        <v>-2.335</v>
      </c>
      <c r="K218" s="113">
        <v>1.0007793168775834</v>
      </c>
    </row>
    <row r="219" spans="1:11" ht="11.1" hidden="1" customHeight="1" outlineLevel="1">
      <c r="A219" s="108"/>
      <c r="B219" s="109" t="s">
        <v>275</v>
      </c>
      <c r="C219" s="113">
        <v>0.80184572862948755</v>
      </c>
      <c r="D219" s="113">
        <v>0.1469454615532868</v>
      </c>
      <c r="E219" s="113">
        <v>1.1158922228319028</v>
      </c>
      <c r="F219" s="113">
        <v>4.8253714704074469E-2</v>
      </c>
      <c r="G219" s="113">
        <v>0.68815182082413173</v>
      </c>
      <c r="H219" s="113">
        <v>0.67756550602548771</v>
      </c>
      <c r="I219" s="113">
        <v>1.1129790012458329</v>
      </c>
      <c r="J219" s="152">
        <v>0.58799999999999997</v>
      </c>
      <c r="K219" s="113">
        <v>1.0132054442906053</v>
      </c>
    </row>
    <row r="220" spans="1:11" ht="11.1" hidden="1" customHeight="1" outlineLevel="1">
      <c r="A220" s="108"/>
      <c r="B220" s="109" t="s">
        <v>276</v>
      </c>
      <c r="C220" s="113">
        <v>1.0289954417477105</v>
      </c>
      <c r="D220" s="113">
        <v>1.8690015154066373</v>
      </c>
      <c r="E220" s="113">
        <v>0.63004449724961376</v>
      </c>
      <c r="F220" s="113">
        <v>-1.2115819584885514</v>
      </c>
      <c r="G220" s="113">
        <v>-2.1055312645922442</v>
      </c>
      <c r="H220" s="113">
        <v>5.2250833437582855E-2</v>
      </c>
      <c r="I220" s="113">
        <v>0.44088503588683636</v>
      </c>
      <c r="J220" s="152">
        <v>2.3759999999999999</v>
      </c>
      <c r="K220" s="113">
        <v>0.80037652674651838</v>
      </c>
    </row>
    <row r="221" spans="1:11" ht="11.1" hidden="1" customHeight="1" outlineLevel="1">
      <c r="A221" s="108"/>
      <c r="B221" s="109" t="s">
        <v>277</v>
      </c>
      <c r="C221" s="113">
        <v>1.1227814620308862</v>
      </c>
      <c r="D221" s="113">
        <v>1.5383707201888797</v>
      </c>
      <c r="E221" s="113">
        <v>0.92297212919338278</v>
      </c>
      <c r="F221" s="113">
        <v>0.57744593809712796</v>
      </c>
      <c r="G221" s="113">
        <v>1.3702788257230196</v>
      </c>
      <c r="H221" s="113">
        <v>0.7340718184091628</v>
      </c>
      <c r="I221" s="113">
        <v>1.651603940202321</v>
      </c>
      <c r="J221" s="152">
        <v>-0.161</v>
      </c>
      <c r="K221" s="113">
        <v>1.0384533933442128</v>
      </c>
    </row>
    <row r="222" spans="1:11" ht="15" hidden="1" customHeight="1" outlineLevel="1">
      <c r="A222" s="108">
        <v>2011</v>
      </c>
      <c r="B222" s="109" t="s">
        <v>274</v>
      </c>
      <c r="C222" s="113">
        <v>1.7960644278409035</v>
      </c>
      <c r="D222" s="113">
        <v>2.8045533295349969</v>
      </c>
      <c r="E222" s="113">
        <v>1.3082409053072155</v>
      </c>
      <c r="F222" s="113">
        <v>-0.50885048332428084</v>
      </c>
      <c r="G222" s="113">
        <v>0.25238482268896689</v>
      </c>
      <c r="H222" s="113">
        <v>0.60568666394064508</v>
      </c>
      <c r="I222" s="113">
        <v>0.40492010642785203</v>
      </c>
      <c r="J222" s="152">
        <v>-0.32500000000000001</v>
      </c>
      <c r="K222" s="113">
        <v>0.47752645840016328</v>
      </c>
    </row>
    <row r="223" spans="1:11" ht="11.1" hidden="1" customHeight="1" outlineLevel="1">
      <c r="A223" s="108"/>
      <c r="B223" s="109" t="s">
        <v>275</v>
      </c>
      <c r="C223" s="113">
        <v>1.1480727050648483</v>
      </c>
      <c r="D223" s="113">
        <v>1.5958830515184275</v>
      </c>
      <c r="E223" s="113">
        <v>0.92825973506845116</v>
      </c>
      <c r="F223" s="113">
        <v>-0.46855152804999989</v>
      </c>
      <c r="G223" s="113">
        <v>2.9868578255687339E-2</v>
      </c>
      <c r="H223" s="113">
        <v>0.40208591138868144</v>
      </c>
      <c r="I223" s="113">
        <v>1.9281033921007662</v>
      </c>
      <c r="J223" s="152">
        <v>-1.1890000000000001</v>
      </c>
      <c r="K223" s="113">
        <v>0.64892306919000475</v>
      </c>
    </row>
    <row r="224" spans="1:11" ht="11.1" hidden="1" customHeight="1" outlineLevel="1">
      <c r="A224" s="108"/>
      <c r="B224" s="109" t="s">
        <v>276</v>
      </c>
      <c r="C224" s="113">
        <v>0.4925999558206513</v>
      </c>
      <c r="D224" s="113">
        <v>0.4798165341883589</v>
      </c>
      <c r="E224" s="113">
        <v>0.49891635587530914</v>
      </c>
      <c r="F224" s="113">
        <v>0.20199459093983307</v>
      </c>
      <c r="G224" s="113">
        <v>-0.11090730708525598</v>
      </c>
      <c r="H224" s="113">
        <v>0.42360782300998778</v>
      </c>
      <c r="I224" s="113">
        <v>0.45674750316099733</v>
      </c>
      <c r="J224" s="152">
        <v>1.649</v>
      </c>
      <c r="K224" s="113">
        <v>0.86497932439722547</v>
      </c>
    </row>
    <row r="225" spans="1:11" ht="11.1" hidden="1" customHeight="1" outlineLevel="1">
      <c r="A225" s="108"/>
      <c r="B225" s="109" t="s">
        <v>277</v>
      </c>
      <c r="C225" s="113">
        <v>0.94373493357950622</v>
      </c>
      <c r="D225" s="113">
        <v>0.54954186378890313</v>
      </c>
      <c r="E225" s="113">
        <v>1.1384721484830322</v>
      </c>
      <c r="F225" s="113">
        <v>4.4703480967285714E-2</v>
      </c>
      <c r="G225" s="113">
        <v>1.0932228722722925</v>
      </c>
      <c r="H225" s="113">
        <v>0.67556137818843354</v>
      </c>
      <c r="I225" s="113">
        <v>1.5054341293018894</v>
      </c>
      <c r="J225" s="152">
        <v>-1.954</v>
      </c>
      <c r="K225" s="113">
        <v>0.50800126752751851</v>
      </c>
    </row>
    <row r="226" spans="1:11" ht="15" hidden="1" customHeight="1" outlineLevel="1">
      <c r="A226" s="108">
        <v>2012</v>
      </c>
      <c r="B226" s="109" t="s">
        <v>274</v>
      </c>
      <c r="C226" s="113">
        <v>1.2884072383081673</v>
      </c>
      <c r="D226" s="113">
        <v>1.6528379227133314</v>
      </c>
      <c r="E226" s="113">
        <v>1.1094214231982562</v>
      </c>
      <c r="F226" s="113">
        <v>0.85573129194347075</v>
      </c>
      <c r="G226" s="113">
        <v>-0.56604570607865412</v>
      </c>
      <c r="H226" s="113">
        <v>1.1436436436436281</v>
      </c>
      <c r="I226" s="113">
        <v>1.8077324973876614</v>
      </c>
      <c r="J226" s="152">
        <v>2.2469999999999999</v>
      </c>
      <c r="K226" s="113">
        <v>1.9806004118348284</v>
      </c>
    </row>
    <row r="227" spans="1:11" ht="11.1" hidden="1" customHeight="1" outlineLevel="1">
      <c r="A227" s="108"/>
      <c r="B227" s="109" t="s">
        <v>275</v>
      </c>
      <c r="C227" s="113">
        <v>1.3494145131931674</v>
      </c>
      <c r="D227" s="113">
        <v>1.6498108462597685</v>
      </c>
      <c r="E227" s="113">
        <v>1.2010854729675486</v>
      </c>
      <c r="F227" s="113">
        <v>0.39205196151370103</v>
      </c>
      <c r="G227" s="113">
        <v>-1.130039508900083</v>
      </c>
      <c r="H227" s="113">
        <v>1.0529515515041368</v>
      </c>
      <c r="I227" s="113">
        <v>-3.361729788908292</v>
      </c>
      <c r="J227" s="152">
        <v>-1.921</v>
      </c>
      <c r="K227" s="113">
        <v>-0.93109419871555588</v>
      </c>
    </row>
    <row r="228" spans="1:11" ht="11.1" hidden="1" customHeight="1" outlineLevel="1">
      <c r="A228" s="108"/>
      <c r="B228" s="109" t="s">
        <v>276</v>
      </c>
      <c r="C228" s="113">
        <v>0.51758882800069728</v>
      </c>
      <c r="D228" s="113">
        <v>1.1037056784857242</v>
      </c>
      <c r="E228" s="113">
        <v>0.22689408964696156</v>
      </c>
      <c r="F228" s="113">
        <v>0.6969424460431668</v>
      </c>
      <c r="G228" s="113">
        <v>1.9077901430842701</v>
      </c>
      <c r="H228" s="113">
        <v>0.28751512777284916</v>
      </c>
      <c r="I228" s="113">
        <v>1.178203240058906</v>
      </c>
      <c r="J228" s="152">
        <v>-1.337</v>
      </c>
      <c r="K228" s="113">
        <v>0.28012502011340246</v>
      </c>
    </row>
    <row r="229" spans="1:11" ht="11.1" hidden="1" customHeight="1" outlineLevel="1">
      <c r="A229" s="108"/>
      <c r="B229" s="109" t="s">
        <v>277</v>
      </c>
      <c r="C229" s="113">
        <v>0.86453709630900732</v>
      </c>
      <c r="D229" s="113">
        <v>0.56112224448892789</v>
      </c>
      <c r="E229" s="113">
        <v>1.0163373860182503</v>
      </c>
      <c r="F229" s="113">
        <v>0.31670429080566009</v>
      </c>
      <c r="G229" s="113">
        <v>0.4258548720326587</v>
      </c>
      <c r="H229" s="113">
        <v>0.7700892857142918</v>
      </c>
      <c r="I229" s="113">
        <v>-0.92444854999440906</v>
      </c>
      <c r="J229" s="152">
        <v>-5.8999999999999997E-2</v>
      </c>
      <c r="K229" s="113">
        <v>0.20130165344509976</v>
      </c>
    </row>
    <row r="230" spans="1:11" ht="15" customHeight="1" collapsed="1">
      <c r="A230" s="108">
        <v>2013</v>
      </c>
      <c r="B230" s="109" t="s">
        <v>274</v>
      </c>
      <c r="C230" s="113">
        <v>0.42821474899920986</v>
      </c>
      <c r="D230" s="113">
        <v>0.22655283086155009</v>
      </c>
      <c r="E230" s="113">
        <v>0.52865277124797672</v>
      </c>
      <c r="F230" s="113">
        <v>0.7616472682910711</v>
      </c>
      <c r="G230" s="113">
        <v>8.1031152909563957</v>
      </c>
      <c r="H230" s="113">
        <v>2.0766419315663143E-3</v>
      </c>
      <c r="I230" s="113">
        <v>-1.9982341515097772</v>
      </c>
      <c r="J230" s="152">
        <v>3.9420000000000002</v>
      </c>
      <c r="K230" s="113">
        <v>0.27150243478726566</v>
      </c>
    </row>
    <row r="231" spans="1:11" ht="11.1" customHeight="1">
      <c r="A231" s="108"/>
      <c r="B231" s="109" t="s">
        <v>275</v>
      </c>
      <c r="C231" s="113">
        <v>0.87430555555553724</v>
      </c>
      <c r="D231" s="113">
        <v>1.1961321919671519</v>
      </c>
      <c r="E231" s="113">
        <v>0.71450099250682797</v>
      </c>
      <c r="F231" s="113">
        <v>0.99640052356019737</v>
      </c>
      <c r="G231" s="113">
        <v>1.8253844958832275</v>
      </c>
      <c r="H231" s="113">
        <v>0.7347698782420764</v>
      </c>
      <c r="I231" s="113">
        <v>2.8793622879218219</v>
      </c>
      <c r="J231" s="152">
        <v>-2.9809999999999999</v>
      </c>
      <c r="K231" s="113">
        <v>0.75906792169769233</v>
      </c>
    </row>
    <row r="232" spans="1:11" ht="11.1" customHeight="1">
      <c r="A232" s="108"/>
      <c r="B232" s="109" t="s">
        <v>276</v>
      </c>
      <c r="C232" s="113">
        <v>0.95140404381139376</v>
      </c>
      <c r="D232" s="113">
        <v>1.1209811687573108</v>
      </c>
      <c r="E232" s="113">
        <v>0.86679703018828036</v>
      </c>
      <c r="F232" s="113">
        <v>-0.23327771387839391</v>
      </c>
      <c r="G232" s="113">
        <v>-1.0946677854909126</v>
      </c>
      <c r="H232" s="113">
        <v>0.57686295124321418</v>
      </c>
      <c r="I232" s="113">
        <v>1.7051863164752916</v>
      </c>
      <c r="J232" s="152">
        <v>-5.8999999999999997E-2</v>
      </c>
      <c r="K232" s="113">
        <v>0.97356672678412792</v>
      </c>
    </row>
    <row r="233" spans="1:11" ht="11.1" customHeight="1">
      <c r="A233" s="108"/>
      <c r="B233" s="109" t="s">
        <v>277</v>
      </c>
      <c r="C233" s="113">
        <v>0.78763783662141407</v>
      </c>
      <c r="D233" s="113">
        <v>1.3406964258321921</v>
      </c>
      <c r="E233" s="113">
        <v>0.51100528396854372</v>
      </c>
      <c r="F233" s="113">
        <v>0.13964439392708528</v>
      </c>
      <c r="G233" s="113">
        <v>0.96024063861786146</v>
      </c>
      <c r="H233" s="113">
        <v>0.31495955400089315</v>
      </c>
      <c r="I233" s="113">
        <v>-1.8680902359221676</v>
      </c>
      <c r="J233" s="152">
        <v>0.91</v>
      </c>
      <c r="K233" s="113">
        <v>-0.20929408435027597</v>
      </c>
    </row>
    <row r="234" spans="1:11" ht="15" customHeight="1">
      <c r="A234" s="108">
        <v>2014</v>
      </c>
      <c r="B234" s="109" t="s">
        <v>274</v>
      </c>
      <c r="C234" s="113">
        <v>1.3173563560583688</v>
      </c>
      <c r="D234" s="113">
        <v>0.77500605473478856</v>
      </c>
      <c r="E234" s="113">
        <v>1.5908720788209365</v>
      </c>
      <c r="F234" s="113">
        <v>1.1212725592255595</v>
      </c>
      <c r="G234" s="113">
        <v>-0.50038197097020998</v>
      </c>
      <c r="H234" s="113">
        <v>1.5800693323525934</v>
      </c>
      <c r="I234" s="113">
        <v>-2.2033791230003459</v>
      </c>
      <c r="J234" s="152">
        <v>1.708</v>
      </c>
      <c r="K234" s="113">
        <v>0.76481060867862993</v>
      </c>
    </row>
    <row r="235" spans="1:11" ht="11.1" customHeight="1">
      <c r="A235" s="108"/>
      <c r="B235" s="109" t="s">
        <v>275</v>
      </c>
      <c r="C235" s="113">
        <v>0.780336977354537</v>
      </c>
      <c r="D235" s="113">
        <v>0.67291516462388756</v>
      </c>
      <c r="E235" s="113">
        <v>0.83407640440431408</v>
      </c>
      <c r="F235" s="113">
        <v>0.42894367608738548</v>
      </c>
      <c r="G235" s="113">
        <v>2.6603708395716268</v>
      </c>
      <c r="H235" s="113">
        <v>0.5051994984880821</v>
      </c>
      <c r="I235" s="113">
        <v>2.1439235164077957</v>
      </c>
      <c r="J235" s="152">
        <v>-1.645</v>
      </c>
      <c r="K235" s="113">
        <v>0.67385699756381712</v>
      </c>
    </row>
    <row r="236" spans="1:11" ht="11.1" customHeight="1">
      <c r="A236" s="108"/>
      <c r="B236" s="109" t="s">
        <v>276</v>
      </c>
      <c r="C236" s="113">
        <v>0.89887119271891436</v>
      </c>
      <c r="D236" s="113">
        <v>1.4114347099546904</v>
      </c>
      <c r="E236" s="113">
        <v>0.64286317546586247</v>
      </c>
      <c r="F236" s="113">
        <v>1.3292351908031179</v>
      </c>
      <c r="G236" s="113">
        <v>1.6341335726572197</v>
      </c>
      <c r="H236" s="113">
        <v>0.84121345541268511</v>
      </c>
      <c r="I236" s="113">
        <v>2.0300609229082767</v>
      </c>
      <c r="J236" s="152">
        <v>-0.442</v>
      </c>
      <c r="K236" s="113">
        <v>1.1674212184503716</v>
      </c>
    </row>
    <row r="237" spans="1:11" ht="11.1" customHeight="1">
      <c r="A237" s="108"/>
      <c r="B237" s="109" t="s">
        <v>277</v>
      </c>
      <c r="C237" s="113">
        <v>0.86787768933720599</v>
      </c>
      <c r="D237" s="113">
        <v>1.4987004070422927</v>
      </c>
      <c r="E237" s="113">
        <v>0.55039712510058791</v>
      </c>
      <c r="F237" s="113">
        <v>1.6608233208587677</v>
      </c>
      <c r="G237" s="113">
        <v>1.3944589572831632</v>
      </c>
      <c r="H237" s="113">
        <v>0.94070327823845901</v>
      </c>
      <c r="I237" s="113">
        <v>-0.75275482093663015</v>
      </c>
      <c r="J237" s="152">
        <v>-8.1000000000000003E-2</v>
      </c>
      <c r="K237" s="113">
        <v>0.38782372830974055</v>
      </c>
    </row>
    <row r="238" spans="1:11" ht="15" customHeight="1">
      <c r="A238" s="108">
        <v>2015</v>
      </c>
      <c r="B238" s="109" t="s">
        <v>274</v>
      </c>
      <c r="C238" s="113">
        <v>0.75753876404311882</v>
      </c>
      <c r="D238" s="113">
        <v>0.92962129045348263</v>
      </c>
      <c r="E238" s="113">
        <v>0.67011625166915678</v>
      </c>
      <c r="F238" s="113">
        <v>1.3004425224555121</v>
      </c>
      <c r="G238" s="113">
        <v>-2.1772262137986331E-2</v>
      </c>
      <c r="H238" s="113">
        <v>0.99911197328712831</v>
      </c>
      <c r="I238" s="113">
        <v>-2.2053057797331093</v>
      </c>
      <c r="J238" s="152">
        <v>0.19800000000000001</v>
      </c>
      <c r="K238" s="113">
        <v>1.5961950411536918E-2</v>
      </c>
    </row>
    <row r="239" spans="1:11" ht="10.5" customHeight="1">
      <c r="A239" s="108"/>
      <c r="B239" s="109" t="s">
        <v>275</v>
      </c>
      <c r="C239" s="113">
        <v>1.5776753923995273</v>
      </c>
      <c r="D239" s="113">
        <v>1.3241418928623148</v>
      </c>
      <c r="E239" s="113">
        <v>1.7068091933619627</v>
      </c>
      <c r="F239" s="113">
        <v>0.57225482170588293</v>
      </c>
      <c r="G239" s="113">
        <v>0.72952961672471872</v>
      </c>
      <c r="H239" s="113">
        <v>1.3130231652715594</v>
      </c>
      <c r="I239" s="113">
        <v>-1.3191039459586165</v>
      </c>
      <c r="J239" s="152">
        <v>1.4830000000000001</v>
      </c>
      <c r="K239" s="113">
        <v>0.84908649765118582</v>
      </c>
    </row>
    <row r="240" spans="1:11" ht="10.5" customHeight="1">
      <c r="A240" s="108"/>
      <c r="B240" s="109" t="s">
        <v>276</v>
      </c>
      <c r="C240" s="113">
        <v>0.85658213232650837</v>
      </c>
      <c r="D240" s="113">
        <v>0.68318403447101161</v>
      </c>
      <c r="E240" s="113">
        <v>0.94456777633402567</v>
      </c>
      <c r="F240" s="113">
        <v>0.55606691059568902</v>
      </c>
      <c r="G240" s="113">
        <v>1.0449320794148065</v>
      </c>
      <c r="H240" s="113">
        <v>0.77209567453493833</v>
      </c>
      <c r="I240" s="113">
        <v>3.8390738477025934</v>
      </c>
      <c r="J240" s="152">
        <v>-2.4550000000000001</v>
      </c>
      <c r="K240" s="113">
        <v>1.21439940552915</v>
      </c>
    </row>
    <row r="241" spans="1:11" ht="10.5" customHeight="1">
      <c r="A241" s="108"/>
      <c r="B241" s="109" t="s">
        <v>277</v>
      </c>
      <c r="C241" s="113">
        <v>1.0451555118234523</v>
      </c>
      <c r="D241" s="113">
        <v>0.76113785886573737</v>
      </c>
      <c r="E241" s="113">
        <v>1.1888985470073266</v>
      </c>
      <c r="F241" s="113">
        <v>1.099931916181248</v>
      </c>
      <c r="G241" s="113">
        <v>0.52419498627116923</v>
      </c>
      <c r="H241" s="113">
        <v>1.2107614768112001</v>
      </c>
      <c r="I241" s="113">
        <v>-0.40786931562438156</v>
      </c>
      <c r="J241" s="152">
        <v>0.98699999999999999</v>
      </c>
      <c r="K241" s="113">
        <v>0.95351825121852585</v>
      </c>
    </row>
    <row r="242" spans="1:11" ht="15" customHeight="1">
      <c r="A242" s="108">
        <v>2016</v>
      </c>
      <c r="B242" s="109" t="s">
        <v>274</v>
      </c>
      <c r="C242" s="113">
        <v>0.88983632754467124</v>
      </c>
      <c r="D242" s="113">
        <v>1.6747079972429617</v>
      </c>
      <c r="E242" s="113">
        <v>0.49428729686340489</v>
      </c>
      <c r="F242" s="113">
        <v>4.190236748375753E-2</v>
      </c>
      <c r="G242" s="113">
        <v>-0.72720822986885025</v>
      </c>
      <c r="H242" s="113">
        <v>0.41257441410667184</v>
      </c>
      <c r="I242" s="113">
        <v>0.21207064386040031</v>
      </c>
      <c r="J242" s="152">
        <v>-1.363</v>
      </c>
      <c r="K242" s="113">
        <v>5.7460815539542409E-2</v>
      </c>
    </row>
    <row r="243" spans="1:11" ht="10.5" customHeight="1">
      <c r="A243" s="108"/>
      <c r="B243" s="109" t="s">
        <v>275</v>
      </c>
      <c r="C243" s="113">
        <v>0.75143775502944266</v>
      </c>
      <c r="D243" s="113">
        <v>0.25100769512640397</v>
      </c>
      <c r="E243" s="113">
        <v>1.0066001205117487</v>
      </c>
      <c r="F243" s="113">
        <v>1.3193717277487025</v>
      </c>
      <c r="G243" s="113">
        <v>1.4650705735215581</v>
      </c>
      <c r="H243" s="113">
        <v>1.097241418127453</v>
      </c>
      <c r="I243" s="113">
        <v>1.6562012142237563</v>
      </c>
      <c r="J243" s="152">
        <v>0.20499999999999999</v>
      </c>
      <c r="K243" s="113">
        <v>1.3686215304961991</v>
      </c>
    </row>
    <row r="244" spans="1:11" ht="10.5" customHeight="1">
      <c r="A244" s="108"/>
      <c r="B244" s="109" t="s">
        <v>276</v>
      </c>
      <c r="C244" s="113">
        <v>1.1486876527591789</v>
      </c>
      <c r="D244" s="113">
        <v>1.8358097117897358</v>
      </c>
      <c r="E244" s="113">
        <v>0.80095448617751686</v>
      </c>
      <c r="F244" s="113">
        <v>1.6912242366975647</v>
      </c>
      <c r="G244" s="113">
        <v>2.3032223983095577</v>
      </c>
      <c r="H244" s="113">
        <v>1.0420307382056393</v>
      </c>
      <c r="I244" s="113">
        <v>-2.6878344435950652</v>
      </c>
      <c r="J244" s="152">
        <v>0.77600000000000002</v>
      </c>
      <c r="K244" s="113">
        <v>4.5808824505712664E-2</v>
      </c>
    </row>
    <row r="245" spans="1:11" ht="10.5" customHeight="1">
      <c r="A245" s="108"/>
      <c r="B245" s="109" t="s">
        <v>277</v>
      </c>
      <c r="C245" s="113">
        <v>1.2449266431301425</v>
      </c>
      <c r="D245" s="113">
        <v>1.1333147887260537</v>
      </c>
      <c r="E245" s="113">
        <v>1.3019901456137148</v>
      </c>
      <c r="F245" s="113">
        <v>0.43773365758048044</v>
      </c>
      <c r="G245" s="113">
        <v>1.101586973734058</v>
      </c>
      <c r="H245" s="113">
        <v>0.95536916860537247</v>
      </c>
      <c r="I245" s="113">
        <v>2.747345238262227</v>
      </c>
      <c r="J245" s="152">
        <v>-1.137</v>
      </c>
      <c r="K245" s="113">
        <v>1.3052855104681527</v>
      </c>
    </row>
    <row r="246" spans="1:11" ht="15" customHeight="1">
      <c r="A246" s="108">
        <v>2017</v>
      </c>
      <c r="B246" s="109" t="s">
        <v>274</v>
      </c>
      <c r="C246" s="113">
        <v>0.87881313752183132</v>
      </c>
      <c r="D246" s="113">
        <v>0.94404911894667976</v>
      </c>
      <c r="E246" s="113">
        <v>0.84551564226580922</v>
      </c>
      <c r="F246" s="113">
        <v>1.2019543503086112</v>
      </c>
      <c r="G246" s="113">
        <v>1.3994347781674179</v>
      </c>
      <c r="H246" s="113">
        <v>0.94572181406363143</v>
      </c>
      <c r="I246" s="113">
        <v>3.2363762961547025</v>
      </c>
      <c r="J246" s="152">
        <v>-2.3199999999999998</v>
      </c>
      <c r="K246" s="113">
        <v>1.2096439629158908</v>
      </c>
    </row>
    <row r="247" spans="1:11" ht="10.5" customHeight="1">
      <c r="A247" s="108"/>
      <c r="B247" s="109" t="s">
        <v>275</v>
      </c>
      <c r="C247" s="113">
        <v>0.90682391684919139</v>
      </c>
      <c r="D247" s="113">
        <v>1.4283202953326821</v>
      </c>
      <c r="E247" s="113">
        <v>0.64038369132248363</v>
      </c>
      <c r="F247" s="113">
        <v>0.68275472964771211</v>
      </c>
      <c r="G247" s="113">
        <v>0.72531900604440125</v>
      </c>
      <c r="H247" s="113">
        <v>0.65060675237293708</v>
      </c>
      <c r="I247" s="113">
        <v>-0.85960643250106727</v>
      </c>
      <c r="J247" s="152">
        <v>1.81</v>
      </c>
      <c r="K247" s="113">
        <v>0.57731389393474331</v>
      </c>
    </row>
    <row r="248" spans="1:11" ht="10.5" customHeight="1">
      <c r="A248" s="108"/>
      <c r="B248" s="109" t="s">
        <v>276</v>
      </c>
      <c r="C248" s="113">
        <v>1.2315169366715679</v>
      </c>
      <c r="D248" s="113">
        <v>1.0875687854759377</v>
      </c>
      <c r="E248" s="113">
        <v>1.3056379821958473</v>
      </c>
      <c r="F248" s="113">
        <v>0.49156954680549347</v>
      </c>
      <c r="G248" s="113">
        <v>0.59007867715688178</v>
      </c>
      <c r="H248" s="113">
        <v>1.0271989877225707</v>
      </c>
      <c r="I248" s="113">
        <v>0.28746365018810138</v>
      </c>
      <c r="J248" s="152">
        <v>-1.32</v>
      </c>
      <c r="K248" s="113">
        <v>0.54761669834107352</v>
      </c>
    </row>
    <row r="249" spans="1:11" ht="10.5" customHeight="1">
      <c r="A249" s="108"/>
      <c r="B249" s="109" t="s">
        <v>277</v>
      </c>
      <c r="C249" s="113">
        <v>0.96222950934151186</v>
      </c>
      <c r="D249" s="113">
        <v>1.045863694813562</v>
      </c>
      <c r="E249" s="113">
        <v>0.91925772251366311</v>
      </c>
      <c r="F249" s="113">
        <v>0.60986800310580236</v>
      </c>
      <c r="G249" s="113">
        <v>0.96775262652040794</v>
      </c>
      <c r="H249" s="113">
        <v>0.78545940069949438</v>
      </c>
      <c r="I249" s="113">
        <v>-0.50743866509714053</v>
      </c>
      <c r="J249" s="152">
        <v>0.78100000000000003</v>
      </c>
      <c r="K249" s="113">
        <v>0.5710872417360946</v>
      </c>
    </row>
    <row r="250" spans="1:11" ht="15" customHeight="1">
      <c r="A250" s="108">
        <v>2018</v>
      </c>
      <c r="B250" s="109" t="s">
        <v>274</v>
      </c>
      <c r="C250" s="113">
        <v>1.4323261899547077</v>
      </c>
      <c r="D250" s="113">
        <v>1.1877492152371474</v>
      </c>
      <c r="E250" s="113">
        <v>1.5581490760219623</v>
      </c>
      <c r="F250" s="113">
        <v>0.5942441803359344</v>
      </c>
      <c r="G250" s="113">
        <v>0.82061381913676712</v>
      </c>
      <c r="H250" s="113">
        <v>1.2213243763683721</v>
      </c>
      <c r="I250" s="113">
        <v>4.2707219251336852</v>
      </c>
      <c r="J250" s="152">
        <v>-2.9329999999999998</v>
      </c>
      <c r="K250" s="113">
        <v>1.6169882400855187</v>
      </c>
    </row>
    <row r="251" spans="1:11" ht="10.5" customHeight="1">
      <c r="A251" s="108"/>
      <c r="B251" s="109" t="s">
        <v>275</v>
      </c>
      <c r="C251" s="113">
        <v>1.11376925655901</v>
      </c>
      <c r="D251" s="113">
        <v>1.6198541125177712</v>
      </c>
      <c r="E251" s="113">
        <v>0.85436292374339473</v>
      </c>
      <c r="F251" s="113">
        <v>0.59143122170999618</v>
      </c>
      <c r="G251" s="113">
        <v>0.47859352108092423</v>
      </c>
      <c r="H251" s="113">
        <v>0.77862135663696108</v>
      </c>
      <c r="I251" s="113">
        <v>-0.85198315265820668</v>
      </c>
      <c r="J251" s="152">
        <v>0.58699999999999997</v>
      </c>
      <c r="K251" s="113">
        <v>0.40642514951309749</v>
      </c>
    </row>
    <row r="252" spans="1:11" ht="10.5" customHeight="1">
      <c r="A252" s="108"/>
      <c r="B252" s="109" t="s">
        <v>276</v>
      </c>
      <c r="C252" s="113">
        <v>1.4603319114977751</v>
      </c>
      <c r="D252" s="113">
        <v>1.1361198660087837</v>
      </c>
      <c r="E252" s="113">
        <v>1.6277761679933178</v>
      </c>
      <c r="F252" s="113">
        <v>1.1662009720652549</v>
      </c>
      <c r="G252" s="113">
        <v>0.46659322143733561</v>
      </c>
      <c r="H252" s="113">
        <v>1.5394649511698333</v>
      </c>
      <c r="I252" s="113">
        <v>-4.0062071641019088</v>
      </c>
      <c r="J252" s="152">
        <v>3.4580000000000002</v>
      </c>
      <c r="K252" s="113">
        <v>0.54469627984916258</v>
      </c>
    </row>
    <row r="253" spans="1:11" ht="10.5" hidden="1" customHeight="1">
      <c r="A253" s="108"/>
      <c r="B253" s="109"/>
      <c r="C253" s="113"/>
      <c r="D253" s="113"/>
      <c r="E253" s="113"/>
      <c r="F253" s="113"/>
      <c r="G253" s="113"/>
      <c r="H253" s="113"/>
      <c r="I253" s="113"/>
      <c r="J253" s="152"/>
      <c r="K253" s="113"/>
    </row>
    <row r="254" spans="1:11" ht="15" hidden="1" customHeight="1">
      <c r="A254" s="108"/>
      <c r="B254" s="109"/>
      <c r="C254" s="113"/>
      <c r="D254" s="113"/>
      <c r="E254" s="113"/>
      <c r="F254" s="113"/>
      <c r="G254" s="113"/>
      <c r="H254" s="113"/>
      <c r="I254" s="113"/>
      <c r="J254" s="152"/>
      <c r="K254" s="113"/>
    </row>
    <row r="255" spans="1:11" ht="10.5" hidden="1" customHeight="1">
      <c r="A255" s="108"/>
      <c r="B255" s="109"/>
      <c r="C255" s="113"/>
      <c r="D255" s="113"/>
      <c r="E255" s="113"/>
      <c r="F255" s="113"/>
      <c r="G255" s="113"/>
      <c r="H255" s="113"/>
      <c r="I255" s="113"/>
      <c r="J255" s="152"/>
      <c r="K255" s="113"/>
    </row>
    <row r="256" spans="1:11" ht="10.5" hidden="1" customHeight="1">
      <c r="A256" s="108"/>
      <c r="B256" s="109"/>
      <c r="C256" s="113"/>
      <c r="D256" s="113"/>
      <c r="E256" s="113"/>
      <c r="F256" s="113"/>
      <c r="G256" s="113"/>
      <c r="H256" s="113"/>
      <c r="I256" s="113"/>
      <c r="J256" s="152"/>
      <c r="K256" s="113"/>
    </row>
    <row r="257" spans="1:11" ht="10.5" hidden="1" customHeight="1">
      <c r="A257" s="108"/>
      <c r="B257" s="109"/>
      <c r="C257" s="113"/>
      <c r="D257" s="113"/>
      <c r="E257" s="113"/>
      <c r="F257" s="113"/>
      <c r="G257" s="113"/>
      <c r="H257" s="113"/>
      <c r="I257" s="113"/>
      <c r="J257" s="152"/>
      <c r="K257" s="113"/>
    </row>
    <row r="258" spans="1:11" ht="15" hidden="1" customHeight="1">
      <c r="A258" s="108"/>
      <c r="B258" s="109"/>
      <c r="C258" s="113"/>
      <c r="D258" s="113"/>
      <c r="E258" s="113"/>
      <c r="F258" s="113"/>
      <c r="G258" s="113"/>
      <c r="H258" s="113"/>
      <c r="I258" s="113"/>
      <c r="J258" s="152"/>
      <c r="K258" s="113"/>
    </row>
    <row r="259" spans="1:11" ht="10.5" hidden="1" customHeight="1">
      <c r="A259" s="108"/>
      <c r="B259" s="109"/>
      <c r="C259" s="113"/>
      <c r="D259" s="113"/>
      <c r="E259" s="113"/>
      <c r="F259" s="113"/>
      <c r="G259" s="113"/>
      <c r="H259" s="113"/>
      <c r="I259" s="113"/>
      <c r="J259" s="152"/>
      <c r="K259" s="113"/>
    </row>
    <row r="260" spans="1:11" ht="10.5" hidden="1" customHeight="1">
      <c r="A260" s="108"/>
      <c r="B260" s="109"/>
      <c r="C260" s="113"/>
      <c r="D260" s="113"/>
      <c r="E260" s="113"/>
      <c r="F260" s="113"/>
      <c r="G260" s="113"/>
      <c r="H260" s="113"/>
      <c r="I260" s="113"/>
      <c r="J260" s="152"/>
      <c r="K260" s="113"/>
    </row>
    <row r="261" spans="1:11" ht="10.5" hidden="1" customHeight="1">
      <c r="A261" s="108"/>
      <c r="B261" s="109"/>
      <c r="C261" s="113"/>
      <c r="D261" s="113"/>
      <c r="E261" s="113"/>
      <c r="F261" s="113"/>
      <c r="G261" s="113"/>
      <c r="H261" s="113"/>
      <c r="I261" s="113"/>
      <c r="J261" s="152"/>
      <c r="K261" s="113"/>
    </row>
    <row r="262" spans="1:11" ht="15" customHeight="1">
      <c r="A262" s="114"/>
    </row>
    <row r="263" spans="1:11" ht="12" customHeight="1">
      <c r="A263" s="104" t="s">
        <v>399</v>
      </c>
    </row>
    <row r="264" spans="1:11" ht="12" customHeight="1">
      <c r="A264" s="92" t="s">
        <v>400</v>
      </c>
    </row>
    <row r="265" spans="1:11" ht="12" customHeight="1">
      <c r="A265" s="92" t="s">
        <v>401</v>
      </c>
    </row>
    <row r="266" spans="1:11" ht="12" customHeight="1">
      <c r="A266" s="92" t="s">
        <v>402</v>
      </c>
    </row>
    <row r="267" spans="1:11" ht="12" customHeight="1"/>
    <row r="268" spans="1:11" ht="12" customHeight="1"/>
  </sheetData>
  <mergeCells count="2">
    <mergeCell ref="A8:B9"/>
    <mergeCell ref="C141:I14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2018&amp;"MetaNormalLF-Roman,Standard"&amp;8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8" customWidth="1"/>
    <col min="2" max="2" width="3.7109375" style="58" customWidth="1"/>
    <col min="3" max="8" width="16.28515625" style="58" customWidth="1"/>
    <col min="9" max="16384" width="11.42578125" style="58"/>
  </cols>
  <sheetData>
    <row r="1" spans="1:10" ht="15" hidden="1" customHeight="1">
      <c r="B1" s="181"/>
      <c r="C1" s="181"/>
      <c r="D1" s="181"/>
      <c r="E1" s="181"/>
      <c r="F1" s="181"/>
      <c r="G1" s="181"/>
      <c r="H1" s="181"/>
    </row>
    <row r="2" spans="1:10" s="182" customFormat="1" ht="15" hidden="1" customHeight="1">
      <c r="B2" s="181"/>
      <c r="C2" s="181"/>
      <c r="D2" s="181"/>
      <c r="E2" s="181"/>
      <c r="F2" s="181"/>
      <c r="G2" s="181"/>
      <c r="H2" s="181"/>
    </row>
    <row r="3" spans="1:10" s="182" customFormat="1" ht="21" customHeight="1">
      <c r="A3" s="181" t="s">
        <v>403</v>
      </c>
      <c r="B3" s="183"/>
      <c r="C3" s="183"/>
      <c r="D3" s="183"/>
      <c r="E3" s="183"/>
      <c r="F3" s="183"/>
      <c r="G3" s="183"/>
      <c r="H3" s="183"/>
      <c r="I3" s="183"/>
      <c r="J3" s="183"/>
    </row>
    <row r="4" spans="1:10" s="182" customFormat="1" ht="15" customHeight="1">
      <c r="A4" s="183" t="s">
        <v>333</v>
      </c>
      <c r="B4" s="184"/>
      <c r="C4" s="184"/>
      <c r="D4" s="184"/>
      <c r="E4" s="184"/>
      <c r="F4" s="184"/>
      <c r="G4" s="184"/>
      <c r="H4" s="184"/>
      <c r="I4" s="183"/>
      <c r="J4" s="183"/>
    </row>
    <row r="5" spans="1:10" s="182" customFormat="1" ht="6" customHeight="1">
      <c r="A5" s="184"/>
      <c r="B5" s="184"/>
      <c r="C5" s="184"/>
      <c r="D5" s="184"/>
      <c r="E5" s="184"/>
      <c r="F5" s="184"/>
      <c r="G5" s="184"/>
      <c r="H5" s="184"/>
      <c r="I5" s="183"/>
      <c r="J5" s="183"/>
    </row>
    <row r="6" spans="1:10" ht="6" hidden="1" customHeight="1">
      <c r="A6" s="185"/>
      <c r="B6" s="185"/>
      <c r="C6" s="185"/>
      <c r="D6" s="185"/>
      <c r="E6" s="185"/>
      <c r="F6" s="185"/>
      <c r="G6" s="185"/>
      <c r="H6" s="186"/>
    </row>
    <row r="7" spans="1:10" ht="15" customHeight="1">
      <c r="A7" s="327" t="s">
        <v>289</v>
      </c>
      <c r="B7" s="328"/>
      <c r="C7" s="187" t="s">
        <v>404</v>
      </c>
      <c r="D7" s="187" t="s">
        <v>405</v>
      </c>
      <c r="E7" s="187" t="s">
        <v>406</v>
      </c>
      <c r="F7" s="187" t="s">
        <v>404</v>
      </c>
      <c r="G7" s="187" t="s">
        <v>405</v>
      </c>
      <c r="H7" s="188" t="s">
        <v>406</v>
      </c>
    </row>
    <row r="8" spans="1:10" ht="15" hidden="1" customHeight="1">
      <c r="A8" s="329"/>
      <c r="B8" s="330"/>
      <c r="C8" s="189"/>
      <c r="D8" s="189"/>
      <c r="E8" s="189"/>
      <c r="F8" s="189"/>
      <c r="G8" s="189"/>
      <c r="H8" s="190"/>
    </row>
    <row r="9" spans="1:10" ht="11.1" customHeight="1">
      <c r="A9" s="331"/>
      <c r="B9" s="332"/>
      <c r="C9" s="191">
        <v>1</v>
      </c>
      <c r="D9" s="191">
        <v>2</v>
      </c>
      <c r="E9" s="191">
        <v>3</v>
      </c>
      <c r="F9" s="191">
        <v>4</v>
      </c>
      <c r="G9" s="191">
        <v>5</v>
      </c>
      <c r="H9" s="192">
        <v>6</v>
      </c>
    </row>
    <row r="10" spans="1:10" s="195" customFormat="1" ht="21" customHeight="1">
      <c r="A10" s="193"/>
      <c r="B10" s="194"/>
      <c r="C10" s="333" t="s">
        <v>342</v>
      </c>
      <c r="D10" s="333"/>
      <c r="E10" s="333"/>
      <c r="F10" s="333" t="s">
        <v>407</v>
      </c>
      <c r="G10" s="333"/>
      <c r="H10" s="333"/>
    </row>
    <row r="11" spans="1:10" ht="15" hidden="1" customHeight="1" outlineLevel="1">
      <c r="A11" s="196">
        <v>1991</v>
      </c>
      <c r="B11" s="197" t="s">
        <v>274</v>
      </c>
      <c r="C11" s="198">
        <v>158.19999999999999</v>
      </c>
      <c r="D11" s="198">
        <v>181.58600000000001</v>
      </c>
      <c r="E11" s="198">
        <v>-23.386000000000024</v>
      </c>
      <c r="F11" s="199">
        <v>40.873060984053815</v>
      </c>
      <c r="G11" s="199">
        <v>46.915143184895051</v>
      </c>
      <c r="H11" s="199">
        <v>-6.0420822008412367</v>
      </c>
    </row>
    <row r="12" spans="1:10" ht="11.1" hidden="1" customHeight="1" outlineLevel="1">
      <c r="A12" s="196"/>
      <c r="B12" s="197" t="s">
        <v>275</v>
      </c>
      <c r="C12" s="198">
        <v>169.136</v>
      </c>
      <c r="D12" s="198">
        <v>178.19300000000001</v>
      </c>
      <c r="E12" s="198">
        <v>-9.0570000000000164</v>
      </c>
      <c r="F12" s="199">
        <v>42.930533839624744</v>
      </c>
      <c r="G12" s="199">
        <v>45.229404836842861</v>
      </c>
      <c r="H12" s="199">
        <v>-2.2988709972181089</v>
      </c>
    </row>
    <row r="13" spans="1:10" ht="11.1" hidden="1" customHeight="1" outlineLevel="1">
      <c r="A13" s="196"/>
      <c r="B13" s="197" t="s">
        <v>276</v>
      </c>
      <c r="C13" s="198">
        <v>176.56899999999999</v>
      </c>
      <c r="D13" s="198">
        <v>183.36799999999999</v>
      </c>
      <c r="E13" s="198">
        <v>-6.7990000000000066</v>
      </c>
      <c r="F13" s="199">
        <v>44.68065185485095</v>
      </c>
      <c r="G13" s="199">
        <v>46.401133660610355</v>
      </c>
      <c r="H13" s="199">
        <v>-1.7204818057594022</v>
      </c>
    </row>
    <row r="14" spans="1:10" ht="11.1" hidden="1" customHeight="1" outlineLevel="1">
      <c r="A14" s="196"/>
      <c r="B14" s="197" t="s">
        <v>277</v>
      </c>
      <c r="C14" s="198">
        <v>178.37700000000001</v>
      </c>
      <c r="D14" s="198">
        <v>189.16300000000001</v>
      </c>
      <c r="E14" s="198">
        <v>-10.786000000000001</v>
      </c>
      <c r="F14" s="199">
        <v>43.66099620609473</v>
      </c>
      <c r="G14" s="199">
        <v>46.301064741157752</v>
      </c>
      <c r="H14" s="199">
        <v>-2.640068535063028</v>
      </c>
    </row>
    <row r="15" spans="1:10" ht="15" hidden="1" customHeight="1" outlineLevel="1">
      <c r="A15" s="196">
        <v>1992</v>
      </c>
      <c r="B15" s="197" t="s">
        <v>274</v>
      </c>
      <c r="C15" s="198">
        <v>183.31899999999999</v>
      </c>
      <c r="D15" s="198">
        <v>193.00700000000001</v>
      </c>
      <c r="E15" s="198">
        <v>-9.6880000000000166</v>
      </c>
      <c r="F15" s="199">
        <v>43.835770394194093</v>
      </c>
      <c r="G15" s="199">
        <v>46.152393022393859</v>
      </c>
      <c r="H15" s="199">
        <v>-2.3166226281997675</v>
      </c>
    </row>
    <row r="16" spans="1:10" ht="11.1" hidden="1" customHeight="1" outlineLevel="1">
      <c r="A16" s="196"/>
      <c r="B16" s="197" t="s">
        <v>275</v>
      </c>
      <c r="C16" s="198">
        <v>189.32400000000001</v>
      </c>
      <c r="D16" s="198">
        <v>197.03700000000001</v>
      </c>
      <c r="E16" s="198">
        <v>-7.7129999999999939</v>
      </c>
      <c r="F16" s="199">
        <v>44.956296051803605</v>
      </c>
      <c r="G16" s="199">
        <v>46.787801362527873</v>
      </c>
      <c r="H16" s="199">
        <v>-1.8315053107242658</v>
      </c>
    </row>
    <row r="17" spans="1:8" ht="11.1" hidden="1" customHeight="1" outlineLevel="1">
      <c r="A17" s="196"/>
      <c r="B17" s="197" t="s">
        <v>276</v>
      </c>
      <c r="C17" s="198">
        <v>191.71199999999999</v>
      </c>
      <c r="D17" s="198">
        <v>202.50399999999999</v>
      </c>
      <c r="E17" s="198">
        <v>-10.792000000000002</v>
      </c>
      <c r="F17" s="199">
        <v>45.10934272013251</v>
      </c>
      <c r="G17" s="199">
        <v>47.648672687143815</v>
      </c>
      <c r="H17" s="199">
        <v>-2.539329967011299</v>
      </c>
    </row>
    <row r="18" spans="1:8" ht="11.1" hidden="1" customHeight="1" outlineLevel="1">
      <c r="A18" s="196"/>
      <c r="B18" s="197" t="s">
        <v>277</v>
      </c>
      <c r="C18" s="198">
        <v>191.351</v>
      </c>
      <c r="D18" s="198">
        <v>207.13800000000001</v>
      </c>
      <c r="E18" s="198">
        <v>-15.787000000000006</v>
      </c>
      <c r="F18" s="199">
        <v>44.57237761586196</v>
      </c>
      <c r="G18" s="199">
        <v>48.249725136500018</v>
      </c>
      <c r="H18" s="199">
        <v>-3.6773475206380581</v>
      </c>
    </row>
    <row r="19" spans="1:8" ht="15" hidden="1" customHeight="1" outlineLevel="1">
      <c r="A19" s="196">
        <v>1993</v>
      </c>
      <c r="B19" s="197" t="s">
        <v>274</v>
      </c>
      <c r="C19" s="198">
        <v>191.489</v>
      </c>
      <c r="D19" s="198">
        <v>204.43</v>
      </c>
      <c r="E19" s="198">
        <v>-12.941000000000003</v>
      </c>
      <c r="F19" s="199">
        <v>44.56134226938471</v>
      </c>
      <c r="G19" s="199">
        <v>47.572838127152565</v>
      </c>
      <c r="H19" s="199">
        <v>-3.0114958577678492</v>
      </c>
    </row>
    <row r="20" spans="1:8" ht="11.1" hidden="1" customHeight="1" outlineLevel="1">
      <c r="A20" s="196"/>
      <c r="B20" s="197" t="s">
        <v>275</v>
      </c>
      <c r="C20" s="198">
        <v>195.03100000000001</v>
      </c>
      <c r="D20" s="198">
        <v>208.45699999999999</v>
      </c>
      <c r="E20" s="198">
        <v>-13.425999999999988</v>
      </c>
      <c r="F20" s="199">
        <v>44.829456776331973</v>
      </c>
      <c r="G20" s="199">
        <v>47.91553174225551</v>
      </c>
      <c r="H20" s="199">
        <v>-3.0860749659235327</v>
      </c>
    </row>
    <row r="21" spans="1:8" ht="11.1" hidden="1" customHeight="1" outlineLevel="1">
      <c r="A21" s="196"/>
      <c r="B21" s="197" t="s">
        <v>276</v>
      </c>
      <c r="C21" s="198">
        <v>197.13800000000001</v>
      </c>
      <c r="D21" s="198">
        <v>211.905</v>
      </c>
      <c r="E21" s="198">
        <v>-14.766999999999996</v>
      </c>
      <c r="F21" s="199">
        <v>44.849041880612155</v>
      </c>
      <c r="G21" s="199">
        <v>48.208545382986131</v>
      </c>
      <c r="H21" s="199">
        <v>-3.3595035023739692</v>
      </c>
    </row>
    <row r="22" spans="1:8" ht="11.1" hidden="1" customHeight="1" outlineLevel="1">
      <c r="A22" s="196"/>
      <c r="B22" s="197" t="s">
        <v>277</v>
      </c>
      <c r="C22" s="198">
        <v>200.89400000000001</v>
      </c>
      <c r="D22" s="198">
        <v>213.67400000000001</v>
      </c>
      <c r="E22" s="198">
        <v>-12.780000000000001</v>
      </c>
      <c r="F22" s="199">
        <v>45.434478765701265</v>
      </c>
      <c r="G22" s="199">
        <v>48.324822124017899</v>
      </c>
      <c r="H22" s="199">
        <v>-2.8903433583166356</v>
      </c>
    </row>
    <row r="23" spans="1:8" ht="15" hidden="1" customHeight="1" outlineLevel="1">
      <c r="A23" s="196">
        <v>1994</v>
      </c>
      <c r="B23" s="197" t="s">
        <v>274</v>
      </c>
      <c r="C23" s="198">
        <v>207.41200000000001</v>
      </c>
      <c r="D23" s="198">
        <v>215.79400000000001</v>
      </c>
      <c r="E23" s="198">
        <v>-8.382000000000005</v>
      </c>
      <c r="F23" s="199">
        <v>46.038560057533779</v>
      </c>
      <c r="G23" s="199">
        <v>47.899085053205425</v>
      </c>
      <c r="H23" s="199">
        <v>-1.8605249956716503</v>
      </c>
    </row>
    <row r="24" spans="1:8" ht="11.1" hidden="1" customHeight="1" outlineLevel="1">
      <c r="A24" s="196"/>
      <c r="B24" s="197" t="s">
        <v>275</v>
      </c>
      <c r="C24" s="198">
        <v>206.947</v>
      </c>
      <c r="D24" s="198">
        <v>216.57499999999999</v>
      </c>
      <c r="E24" s="198">
        <v>-9.6279999999999859</v>
      </c>
      <c r="F24" s="199">
        <v>45.655746927375532</v>
      </c>
      <c r="G24" s="199">
        <v>47.779834405893084</v>
      </c>
      <c r="H24" s="199">
        <v>-2.1240874785175481</v>
      </c>
    </row>
    <row r="25" spans="1:8" ht="11.1" hidden="1" customHeight="1" outlineLevel="1">
      <c r="A25" s="196"/>
      <c r="B25" s="197" t="s">
        <v>276</v>
      </c>
      <c r="C25" s="198">
        <v>205.988</v>
      </c>
      <c r="D25" s="198">
        <v>220.36199999999999</v>
      </c>
      <c r="E25" s="198">
        <v>-14.373999999999995</v>
      </c>
      <c r="F25" s="199">
        <v>44.911512625012804</v>
      </c>
      <c r="G25" s="199">
        <v>48.04547228514803</v>
      </c>
      <c r="H25" s="199">
        <v>-3.1339596601352206</v>
      </c>
    </row>
    <row r="26" spans="1:8" ht="11.1" hidden="1" customHeight="1" outlineLevel="1">
      <c r="A26" s="196"/>
      <c r="B26" s="197" t="s">
        <v>277</v>
      </c>
      <c r="C26" s="198">
        <v>210.82</v>
      </c>
      <c r="D26" s="198">
        <v>224.297</v>
      </c>
      <c r="E26" s="198">
        <v>-13.477000000000004</v>
      </c>
      <c r="F26" s="199">
        <v>45.148302816147343</v>
      </c>
      <c r="G26" s="199">
        <v>48.034479066281186</v>
      </c>
      <c r="H26" s="199">
        <v>-2.8861762501338486</v>
      </c>
    </row>
    <row r="27" spans="1:8" ht="15" hidden="1" customHeight="1" outlineLevel="1">
      <c r="A27" s="196">
        <v>1995</v>
      </c>
      <c r="B27" s="197" t="s">
        <v>274</v>
      </c>
      <c r="C27" s="198">
        <v>213.196</v>
      </c>
      <c r="D27" s="198">
        <v>334.26900000000001</v>
      </c>
      <c r="E27" s="198">
        <v>-121.07300000000001</v>
      </c>
      <c r="F27" s="199">
        <v>45.686782514405962</v>
      </c>
      <c r="G27" s="199">
        <v>71.632090209515979</v>
      </c>
      <c r="H27" s="199">
        <v>-25.94530769511001</v>
      </c>
    </row>
    <row r="28" spans="1:8" ht="11.1" hidden="1" customHeight="1" outlineLevel="1">
      <c r="A28" s="196"/>
      <c r="B28" s="197" t="s">
        <v>275</v>
      </c>
      <c r="C28" s="198">
        <v>212.21700000000001</v>
      </c>
      <c r="D28" s="198">
        <v>226.989</v>
      </c>
      <c r="E28" s="198">
        <v>-14.771999999999991</v>
      </c>
      <c r="F28" s="199">
        <v>44.676510711398549</v>
      </c>
      <c r="G28" s="199">
        <v>47.786353071948263</v>
      </c>
      <c r="H28" s="199">
        <v>-3.1098423605497154</v>
      </c>
    </row>
    <row r="29" spans="1:8" ht="11.1" hidden="1" customHeight="1" outlineLevel="1">
      <c r="A29" s="196"/>
      <c r="B29" s="197" t="s">
        <v>276</v>
      </c>
      <c r="C29" s="198">
        <v>216.04400000000001</v>
      </c>
      <c r="D29" s="198">
        <v>244.922</v>
      </c>
      <c r="E29" s="198">
        <v>-28.877999999999986</v>
      </c>
      <c r="F29" s="199">
        <v>45.140827413288761</v>
      </c>
      <c r="G29" s="199">
        <v>51.174676138737986</v>
      </c>
      <c r="H29" s="199">
        <v>-6.0338487254492232</v>
      </c>
    </row>
    <row r="30" spans="1:8" ht="11.1" hidden="1" customHeight="1" outlineLevel="1">
      <c r="A30" s="196"/>
      <c r="B30" s="197" t="s">
        <v>277</v>
      </c>
      <c r="C30" s="198">
        <v>217.46799999999999</v>
      </c>
      <c r="D30" s="198">
        <v>231.74600000000001</v>
      </c>
      <c r="E30" s="198">
        <v>-14.27800000000002</v>
      </c>
      <c r="F30" s="199">
        <v>45.380806206921015</v>
      </c>
      <c r="G30" s="199">
        <v>48.360311932004336</v>
      </c>
      <c r="H30" s="199">
        <v>-2.9795057250833192</v>
      </c>
    </row>
    <row r="31" spans="1:8" ht="15" hidden="1" customHeight="1" outlineLevel="1">
      <c r="A31" s="196">
        <v>1996</v>
      </c>
      <c r="B31" s="197" t="s">
        <v>274</v>
      </c>
      <c r="C31" s="198">
        <v>217.71899999999999</v>
      </c>
      <c r="D31" s="198">
        <v>231.17400000000001</v>
      </c>
      <c r="E31" s="198">
        <v>-13.455000000000013</v>
      </c>
      <c r="F31" s="199">
        <v>45.947109510031723</v>
      </c>
      <c r="G31" s="199">
        <v>48.786633660232106</v>
      </c>
      <c r="H31" s="199">
        <v>-2.8395241502003841</v>
      </c>
    </row>
    <row r="32" spans="1:8" ht="11.1" hidden="1" customHeight="1" outlineLevel="1">
      <c r="A32" s="196"/>
      <c r="B32" s="197" t="s">
        <v>275</v>
      </c>
      <c r="C32" s="198">
        <v>215.11099999999999</v>
      </c>
      <c r="D32" s="198">
        <v>236.65899999999999</v>
      </c>
      <c r="E32" s="198">
        <v>-21.548000000000002</v>
      </c>
      <c r="F32" s="199">
        <v>44.740038518974544</v>
      </c>
      <c r="G32" s="199">
        <v>49.22171704776602</v>
      </c>
      <c r="H32" s="199">
        <v>-4.4816785287914778</v>
      </c>
    </row>
    <row r="33" spans="1:8" ht="11.1" hidden="1" customHeight="1" outlineLevel="1">
      <c r="A33" s="196"/>
      <c r="B33" s="197" t="s">
        <v>276</v>
      </c>
      <c r="C33" s="198">
        <v>221.255</v>
      </c>
      <c r="D33" s="198">
        <v>237.154</v>
      </c>
      <c r="E33" s="198">
        <v>-15.899000000000001</v>
      </c>
      <c r="F33" s="199">
        <v>45.653945752989358</v>
      </c>
      <c r="G33" s="199">
        <v>48.934558998008811</v>
      </c>
      <c r="H33" s="199">
        <v>-3.2806132450194481</v>
      </c>
    </row>
    <row r="34" spans="1:8" ht="11.1" hidden="1" customHeight="1" outlineLevel="1">
      <c r="A34" s="196"/>
      <c r="B34" s="197" t="s">
        <v>277</v>
      </c>
      <c r="C34" s="198">
        <v>220.46299999999999</v>
      </c>
      <c r="D34" s="198">
        <v>237.798</v>
      </c>
      <c r="E34" s="198">
        <v>-17.335000000000008</v>
      </c>
      <c r="F34" s="199">
        <v>45.16148195490878</v>
      </c>
      <c r="G34" s="199">
        <v>48.712528115436143</v>
      </c>
      <c r="H34" s="199">
        <v>-3.5510461605273629</v>
      </c>
    </row>
    <row r="35" spans="1:8" ht="15" hidden="1" customHeight="1" outlineLevel="1">
      <c r="A35" s="196">
        <v>1997</v>
      </c>
      <c r="B35" s="197" t="s">
        <v>274</v>
      </c>
      <c r="C35" s="198">
        <v>220.42500000000001</v>
      </c>
      <c r="D35" s="198">
        <v>236.19200000000001</v>
      </c>
      <c r="E35" s="198">
        <v>-15.766999999999996</v>
      </c>
      <c r="F35" s="199">
        <v>45.412498145797969</v>
      </c>
      <c r="G35" s="199">
        <v>48.660854086661281</v>
      </c>
      <c r="H35" s="199">
        <v>-3.2483559408633158</v>
      </c>
    </row>
    <row r="36" spans="1:8" ht="11.1" hidden="1" customHeight="1" outlineLevel="1">
      <c r="A36" s="196"/>
      <c r="B36" s="197" t="s">
        <v>275</v>
      </c>
      <c r="C36" s="198">
        <v>219.15199999999999</v>
      </c>
      <c r="D36" s="198">
        <v>238.28299999999999</v>
      </c>
      <c r="E36" s="198">
        <v>-19.131</v>
      </c>
      <c r="F36" s="199">
        <v>44.575705800992594</v>
      </c>
      <c r="G36" s="199">
        <v>48.466967699943048</v>
      </c>
      <c r="H36" s="199">
        <v>-3.8912618989504515</v>
      </c>
    </row>
    <row r="37" spans="1:8" ht="11.1" hidden="1" customHeight="1" outlineLevel="1">
      <c r="A37" s="196"/>
      <c r="B37" s="197" t="s">
        <v>276</v>
      </c>
      <c r="C37" s="198">
        <v>223.619</v>
      </c>
      <c r="D37" s="198">
        <v>237.255</v>
      </c>
      <c r="E37" s="198">
        <v>-13.635999999999996</v>
      </c>
      <c r="F37" s="199">
        <v>45.253080023960237</v>
      </c>
      <c r="G37" s="199">
        <v>48.012554841425306</v>
      </c>
      <c r="H37" s="199">
        <v>-2.7594748174650707</v>
      </c>
    </row>
    <row r="38" spans="1:8" ht="11.1" hidden="1" customHeight="1" outlineLevel="1">
      <c r="A38" s="196"/>
      <c r="B38" s="197" t="s">
        <v>277</v>
      </c>
      <c r="C38" s="198">
        <v>224.2</v>
      </c>
      <c r="D38" s="198">
        <v>233.6</v>
      </c>
      <c r="E38" s="198">
        <v>-9.4000000000000057</v>
      </c>
      <c r="F38" s="199">
        <v>44.980880116524951</v>
      </c>
      <c r="G38" s="199">
        <v>46.866786776182998</v>
      </c>
      <c r="H38" s="199">
        <v>-1.88590665965805</v>
      </c>
    </row>
    <row r="39" spans="1:8" ht="15" hidden="1" customHeight="1" outlineLevel="1">
      <c r="A39" s="196">
        <v>1998</v>
      </c>
      <c r="B39" s="197" t="s">
        <v>274</v>
      </c>
      <c r="C39" s="198">
        <v>223.01</v>
      </c>
      <c r="D39" s="198">
        <v>240.04</v>
      </c>
      <c r="E39" s="198">
        <v>-17.03</v>
      </c>
      <c r="F39" s="199">
        <v>44.431914630793322</v>
      </c>
      <c r="G39" s="199">
        <v>47.824926182573108</v>
      </c>
      <c r="H39" s="199">
        <v>-3.3930115517797872</v>
      </c>
    </row>
    <row r="40" spans="1:8" ht="11.1" hidden="1" customHeight="1" outlineLevel="1">
      <c r="A40" s="196"/>
      <c r="B40" s="197" t="s">
        <v>275</v>
      </c>
      <c r="C40" s="198">
        <v>227.898</v>
      </c>
      <c r="D40" s="198">
        <v>239.56800000000001</v>
      </c>
      <c r="E40" s="198">
        <v>-11.670000000000016</v>
      </c>
      <c r="F40" s="199">
        <v>45.287765638227263</v>
      </c>
      <c r="G40" s="199">
        <v>47.606821641343188</v>
      </c>
      <c r="H40" s="199">
        <v>-2.3190560031159246</v>
      </c>
    </row>
    <row r="41" spans="1:8" ht="11.1" hidden="1" customHeight="1" outlineLevel="1">
      <c r="A41" s="196"/>
      <c r="B41" s="197" t="s">
        <v>276</v>
      </c>
      <c r="C41" s="198">
        <v>228.18100000000001</v>
      </c>
      <c r="D41" s="198">
        <v>242.11199999999999</v>
      </c>
      <c r="E41" s="198">
        <v>-13.930999999999983</v>
      </c>
      <c r="F41" s="199">
        <v>45.164501941720673</v>
      </c>
      <c r="G41" s="199">
        <v>47.921903638400551</v>
      </c>
      <c r="H41" s="199">
        <v>-2.7574016966798722</v>
      </c>
    </row>
    <row r="42" spans="1:8" ht="11.1" hidden="1" customHeight="1" outlineLevel="1">
      <c r="A42" s="196"/>
      <c r="B42" s="197" t="s">
        <v>277</v>
      </c>
      <c r="C42" s="198">
        <v>232.23699999999999</v>
      </c>
      <c r="D42" s="198">
        <v>240.703</v>
      </c>
      <c r="E42" s="198">
        <v>-8.4660000000000082</v>
      </c>
      <c r="F42" s="199">
        <v>45.890926623760279</v>
      </c>
      <c r="G42" s="199">
        <v>47.563840865662968</v>
      </c>
      <c r="H42" s="199">
        <v>-1.6729142419026894</v>
      </c>
    </row>
    <row r="43" spans="1:8" ht="15" hidden="1" customHeight="1" outlineLevel="1">
      <c r="A43" s="196">
        <v>1999</v>
      </c>
      <c r="B43" s="197" t="s">
        <v>274</v>
      </c>
      <c r="C43" s="198">
        <v>231.69800000000001</v>
      </c>
      <c r="D43" s="198">
        <v>244.78399999999999</v>
      </c>
      <c r="E43" s="198">
        <v>-13.085999999999984</v>
      </c>
      <c r="F43" s="199">
        <v>45.433920234054362</v>
      </c>
      <c r="G43" s="199">
        <v>47.999968625420856</v>
      </c>
      <c r="H43" s="199">
        <v>-2.5660483913664973</v>
      </c>
    </row>
    <row r="44" spans="1:8" ht="11.1" hidden="1" customHeight="1" outlineLevel="1">
      <c r="A44" s="196"/>
      <c r="B44" s="197" t="s">
        <v>275</v>
      </c>
      <c r="C44" s="198">
        <v>237.05600000000001</v>
      </c>
      <c r="D44" s="198">
        <v>244.97900000000001</v>
      </c>
      <c r="E44" s="198">
        <v>-7.9230000000000018</v>
      </c>
      <c r="F44" s="199">
        <v>46.322346913452392</v>
      </c>
      <c r="G44" s="199">
        <v>47.870554740275097</v>
      </c>
      <c r="H44" s="199">
        <v>-1.5482078268227057</v>
      </c>
    </row>
    <row r="45" spans="1:8" ht="11.1" hidden="1" customHeight="1" outlineLevel="1">
      <c r="A45" s="196"/>
      <c r="B45" s="197" t="s">
        <v>276</v>
      </c>
      <c r="C45" s="198">
        <v>238.614</v>
      </c>
      <c r="D45" s="198">
        <v>247.214</v>
      </c>
      <c r="E45" s="198">
        <v>-8.5999999999999943</v>
      </c>
      <c r="F45" s="199">
        <v>46.174120014706737</v>
      </c>
      <c r="G45" s="199">
        <v>47.838303307080523</v>
      </c>
      <c r="H45" s="199">
        <v>-1.664183292373782</v>
      </c>
    </row>
    <row r="46" spans="1:8" ht="11.1" hidden="1" customHeight="1" outlineLevel="1">
      <c r="A46" s="196"/>
      <c r="B46" s="197" t="s">
        <v>277</v>
      </c>
      <c r="C46" s="198">
        <v>242.398</v>
      </c>
      <c r="D46" s="198">
        <v>247.85400000000001</v>
      </c>
      <c r="E46" s="198">
        <v>-5.4560000000000173</v>
      </c>
      <c r="F46" s="199">
        <v>46.468000268381751</v>
      </c>
      <c r="G46" s="199">
        <v>47.513922303482261</v>
      </c>
      <c r="H46" s="199">
        <v>-1.0459220351005027</v>
      </c>
    </row>
    <row r="47" spans="1:8" ht="15" hidden="1" customHeight="1" outlineLevel="1">
      <c r="A47" s="196">
        <v>2000</v>
      </c>
      <c r="B47" s="197" t="s">
        <v>274</v>
      </c>
      <c r="C47" s="198">
        <v>236.756</v>
      </c>
      <c r="D47" s="198">
        <v>247.92599999999999</v>
      </c>
      <c r="E47" s="198">
        <v>-11.169999999999987</v>
      </c>
      <c r="F47" s="199">
        <v>45.016722789578061</v>
      </c>
      <c r="G47" s="199">
        <v>47.140583614898588</v>
      </c>
      <c r="H47" s="199">
        <v>-2.1238608253205258</v>
      </c>
    </row>
    <row r="48" spans="1:8" ht="11.1" hidden="1" customHeight="1" outlineLevel="1">
      <c r="A48" s="196"/>
      <c r="B48" s="197" t="s">
        <v>275</v>
      </c>
      <c r="C48" s="198">
        <v>244.74100000000001</v>
      </c>
      <c r="D48" s="198">
        <v>247.77600000000001</v>
      </c>
      <c r="E48" s="198">
        <v>-3.0349999999999966</v>
      </c>
      <c r="F48" s="199">
        <v>46.18634871928424</v>
      </c>
      <c r="G48" s="199">
        <v>46.759099375541382</v>
      </c>
      <c r="H48" s="199">
        <v>-0.57275065625713517</v>
      </c>
    </row>
    <row r="49" spans="1:8" ht="11.1" hidden="1" customHeight="1" outlineLevel="1">
      <c r="A49" s="196"/>
      <c r="B49" s="197" t="s">
        <v>276</v>
      </c>
      <c r="C49" s="198">
        <v>240.93600000000001</v>
      </c>
      <c r="D49" s="198">
        <v>196.316</v>
      </c>
      <c r="E49" s="198">
        <v>44.620000000000005</v>
      </c>
      <c r="F49" s="199">
        <v>45.408901755020807</v>
      </c>
      <c r="G49" s="199">
        <v>36.99942705506303</v>
      </c>
      <c r="H49" s="199">
        <v>8.4094746999577836</v>
      </c>
    </row>
    <row r="50" spans="1:8" ht="11.1" hidden="1" customHeight="1" outlineLevel="1">
      <c r="A50" s="196"/>
      <c r="B50" s="197" t="s">
        <v>277</v>
      </c>
      <c r="C50" s="198">
        <v>242.845</v>
      </c>
      <c r="D50" s="198">
        <v>255.08</v>
      </c>
      <c r="E50" s="198">
        <v>-12.235000000000014</v>
      </c>
      <c r="F50" s="199">
        <v>45.807797577616441</v>
      </c>
      <c r="G50" s="199">
        <v>48.115682868077997</v>
      </c>
      <c r="H50" s="199">
        <v>-2.3078852904615608</v>
      </c>
    </row>
    <row r="51" spans="1:8" ht="15" hidden="1" customHeight="1" outlineLevel="1">
      <c r="A51" s="196">
        <v>2001</v>
      </c>
      <c r="B51" s="197" t="s">
        <v>274</v>
      </c>
      <c r="C51" s="198">
        <v>239.71700000000001</v>
      </c>
      <c r="D51" s="198">
        <v>253.607</v>
      </c>
      <c r="E51" s="198">
        <v>-13.889999999999986</v>
      </c>
      <c r="F51" s="199">
        <v>44.188768701012378</v>
      </c>
      <c r="G51" s="199">
        <v>46.749212880011207</v>
      </c>
      <c r="H51" s="199">
        <v>-2.560444178998825</v>
      </c>
    </row>
    <row r="52" spans="1:8" ht="11.1" hidden="1" customHeight="1" outlineLevel="1">
      <c r="A52" s="196"/>
      <c r="B52" s="197" t="s">
        <v>275</v>
      </c>
      <c r="C52" s="198">
        <v>241.58799999999999</v>
      </c>
      <c r="D52" s="198">
        <v>253.56100000000001</v>
      </c>
      <c r="E52" s="198">
        <v>-11.973000000000013</v>
      </c>
      <c r="F52" s="199">
        <v>44.385897223906376</v>
      </c>
      <c r="G52" s="199">
        <v>46.585643682595681</v>
      </c>
      <c r="H52" s="199">
        <v>-2.1997464586893041</v>
      </c>
    </row>
    <row r="53" spans="1:8" ht="11.1" hidden="1" customHeight="1" outlineLevel="1">
      <c r="A53" s="196"/>
      <c r="B53" s="197" t="s">
        <v>276</v>
      </c>
      <c r="C53" s="198">
        <v>237.35900000000001</v>
      </c>
      <c r="D53" s="198">
        <v>254.41</v>
      </c>
      <c r="E53" s="198">
        <v>-17.050999999999988</v>
      </c>
      <c r="F53" s="199">
        <v>43.484290556013555</v>
      </c>
      <c r="G53" s="199">
        <v>46.608042502519005</v>
      </c>
      <c r="H53" s="199">
        <v>-3.1237519465054477</v>
      </c>
    </row>
    <row r="54" spans="1:8" ht="11.1" hidden="1" customHeight="1" outlineLevel="1">
      <c r="A54" s="196"/>
      <c r="B54" s="197" t="s">
        <v>277</v>
      </c>
      <c r="C54" s="198">
        <v>236.03299999999999</v>
      </c>
      <c r="D54" s="198">
        <v>260.94799999999998</v>
      </c>
      <c r="E54" s="198">
        <v>-24.914999999999992</v>
      </c>
      <c r="F54" s="199">
        <v>42.914232624438419</v>
      </c>
      <c r="G54" s="199">
        <v>47.444142026250383</v>
      </c>
      <c r="H54" s="199">
        <v>-4.5299094018119632</v>
      </c>
    </row>
    <row r="55" spans="1:8" ht="15" hidden="1" customHeight="1" outlineLevel="1">
      <c r="A55" s="196">
        <v>2002</v>
      </c>
      <c r="B55" s="197" t="s">
        <v>274</v>
      </c>
      <c r="C55" s="198">
        <v>234.46600000000001</v>
      </c>
      <c r="D55" s="198">
        <v>258.351</v>
      </c>
      <c r="E55" s="198">
        <v>-23.884999999999991</v>
      </c>
      <c r="F55" s="199">
        <v>42.640182879257139</v>
      </c>
      <c r="G55" s="199">
        <v>46.983928957882846</v>
      </c>
      <c r="H55" s="199">
        <v>-4.3437460786257125</v>
      </c>
    </row>
    <row r="56" spans="1:8" ht="11.1" hidden="1" customHeight="1" outlineLevel="1">
      <c r="A56" s="196"/>
      <c r="B56" s="197" t="s">
        <v>275</v>
      </c>
      <c r="C56" s="198">
        <v>237.53299999999999</v>
      </c>
      <c r="D56" s="198">
        <v>259.94299999999998</v>
      </c>
      <c r="E56" s="198">
        <v>-22.409999999999997</v>
      </c>
      <c r="F56" s="199">
        <v>43.189153119278231</v>
      </c>
      <c r="G56" s="199">
        <v>47.263824518212381</v>
      </c>
      <c r="H56" s="199">
        <v>-4.0746713989341483</v>
      </c>
    </row>
    <row r="57" spans="1:8" ht="11.1" hidden="1" customHeight="1" outlineLevel="1">
      <c r="A57" s="196"/>
      <c r="B57" s="197" t="s">
        <v>276</v>
      </c>
      <c r="C57" s="198">
        <v>241.74</v>
      </c>
      <c r="D57" s="198">
        <v>260.39400000000001</v>
      </c>
      <c r="E57" s="198">
        <v>-18.653999999999996</v>
      </c>
      <c r="F57" s="199">
        <v>43.456767042318845</v>
      </c>
      <c r="G57" s="199">
        <v>46.810132362114551</v>
      </c>
      <c r="H57" s="199">
        <v>-3.3533653197957127</v>
      </c>
    </row>
    <row r="58" spans="1:8" ht="11.1" hidden="1" customHeight="1" outlineLevel="1">
      <c r="A58" s="196"/>
      <c r="B58" s="197" t="s">
        <v>277</v>
      </c>
      <c r="C58" s="198">
        <v>243.322</v>
      </c>
      <c r="D58" s="198">
        <v>265.512</v>
      </c>
      <c r="E58" s="198">
        <v>-22.189999999999998</v>
      </c>
      <c r="F58" s="199">
        <v>43.714439192478856</v>
      </c>
      <c r="G58" s="199">
        <v>47.70102242655183</v>
      </c>
      <c r="H58" s="199">
        <v>-3.9865832340729801</v>
      </c>
    </row>
    <row r="59" spans="1:8" ht="15" hidden="1" customHeight="1" outlineLevel="1">
      <c r="A59" s="196">
        <v>2003</v>
      </c>
      <c r="B59" s="197" t="s">
        <v>274</v>
      </c>
      <c r="C59" s="198">
        <v>240.87899999999999</v>
      </c>
      <c r="D59" s="198">
        <v>264.34899999999999</v>
      </c>
      <c r="E59" s="198">
        <v>-23.47</v>
      </c>
      <c r="F59" s="199">
        <v>43.629912189184488</v>
      </c>
      <c r="G59" s="199">
        <v>47.880984466469592</v>
      </c>
      <c r="H59" s="199">
        <v>-4.2510722772851093</v>
      </c>
    </row>
    <row r="60" spans="1:8" ht="11.1" hidden="1" customHeight="1" outlineLevel="1">
      <c r="A60" s="196"/>
      <c r="B60" s="197" t="s">
        <v>275</v>
      </c>
      <c r="C60" s="198">
        <v>241.85300000000001</v>
      </c>
      <c r="D60" s="198">
        <v>265.90800000000002</v>
      </c>
      <c r="E60" s="198">
        <v>-24.055000000000007</v>
      </c>
      <c r="F60" s="199">
        <v>43.778815189983405</v>
      </c>
      <c r="G60" s="199">
        <v>48.133110565252892</v>
      </c>
      <c r="H60" s="199">
        <v>-4.3542953752694862</v>
      </c>
    </row>
    <row r="61" spans="1:8" ht="11.1" hidden="1" customHeight="1" outlineLevel="1">
      <c r="A61" s="196"/>
      <c r="B61" s="197" t="s">
        <v>276</v>
      </c>
      <c r="C61" s="198">
        <v>242.565</v>
      </c>
      <c r="D61" s="198">
        <v>267.077</v>
      </c>
      <c r="E61" s="198">
        <v>-24.512</v>
      </c>
      <c r="F61" s="199">
        <v>43.393597000293383</v>
      </c>
      <c r="G61" s="199">
        <v>47.778664300485872</v>
      </c>
      <c r="H61" s="199">
        <v>-4.3850673001924907</v>
      </c>
    </row>
    <row r="62" spans="1:8" ht="11.1" hidden="1" customHeight="1" outlineLevel="1">
      <c r="A62" s="196"/>
      <c r="B62" s="197" t="s">
        <v>277</v>
      </c>
      <c r="C62" s="198">
        <v>243.54599999999999</v>
      </c>
      <c r="D62" s="198">
        <v>264.21199999999999</v>
      </c>
      <c r="E62" s="198">
        <v>-20.665999999999997</v>
      </c>
      <c r="F62" s="199">
        <v>43.497736223109278</v>
      </c>
      <c r="G62" s="199">
        <v>47.188719514917707</v>
      </c>
      <c r="H62" s="199">
        <v>-3.6909832918084313</v>
      </c>
    </row>
    <row r="63" spans="1:8" ht="15" hidden="1" customHeight="1" outlineLevel="1">
      <c r="A63" s="196">
        <v>2004</v>
      </c>
      <c r="B63" s="197" t="s">
        <v>274</v>
      </c>
      <c r="C63" s="198">
        <v>241.42</v>
      </c>
      <c r="D63" s="198">
        <v>266.33</v>
      </c>
      <c r="E63" s="198">
        <v>-24.909999999999997</v>
      </c>
      <c r="F63" s="199">
        <v>42.887698254789377</v>
      </c>
      <c r="G63" s="199">
        <v>47.312901483713254</v>
      </c>
      <c r="H63" s="199">
        <v>-4.4252032289238805</v>
      </c>
    </row>
    <row r="64" spans="1:8" ht="11.1" hidden="1" customHeight="1" outlineLevel="1">
      <c r="A64" s="196"/>
      <c r="B64" s="197" t="s">
        <v>275</v>
      </c>
      <c r="C64" s="198">
        <v>238.93199999999999</v>
      </c>
      <c r="D64" s="198">
        <v>263.24599999999998</v>
      </c>
      <c r="E64" s="198">
        <v>-24.313999999999993</v>
      </c>
      <c r="F64" s="199">
        <v>42.128017462536818</v>
      </c>
      <c r="G64" s="199">
        <v>46.415013832148766</v>
      </c>
      <c r="H64" s="199">
        <v>-4.2869963696119404</v>
      </c>
    </row>
    <row r="65" spans="1:10" ht="11.1" hidden="1" customHeight="1" outlineLevel="1">
      <c r="A65" s="196"/>
      <c r="B65" s="197" t="s">
        <v>276</v>
      </c>
      <c r="C65" s="198">
        <v>242.40700000000001</v>
      </c>
      <c r="D65" s="198">
        <v>262.661</v>
      </c>
      <c r="E65" s="198">
        <v>-20.253999999999991</v>
      </c>
      <c r="F65" s="199">
        <v>42.764926716016625</v>
      </c>
      <c r="G65" s="199">
        <v>46.338094263596524</v>
      </c>
      <c r="H65" s="199">
        <v>-3.5731675475798981</v>
      </c>
    </row>
    <row r="66" spans="1:10" ht="11.1" hidden="1" customHeight="1" outlineLevel="1">
      <c r="A66" s="196"/>
      <c r="B66" s="197" t="s">
        <v>277</v>
      </c>
      <c r="C66" s="198">
        <v>243.87200000000001</v>
      </c>
      <c r="D66" s="198">
        <v>259.334</v>
      </c>
      <c r="E66" s="198">
        <v>-15.461999999999989</v>
      </c>
      <c r="F66" s="199">
        <v>43.056573193102395</v>
      </c>
      <c r="G66" s="199">
        <v>45.786450894157653</v>
      </c>
      <c r="H66" s="199">
        <v>-2.7298777010552611</v>
      </c>
      <c r="J66" s="200"/>
    </row>
    <row r="67" spans="1:10" ht="15" hidden="1" customHeight="1" outlineLevel="1">
      <c r="A67" s="196">
        <v>2005</v>
      </c>
      <c r="B67" s="197" t="s">
        <v>274</v>
      </c>
      <c r="C67" s="198">
        <v>246.773</v>
      </c>
      <c r="D67" s="198">
        <v>267.51600000000002</v>
      </c>
      <c r="E67" s="198">
        <v>-20.743000000000023</v>
      </c>
      <c r="F67" s="199">
        <v>43.445262310984504</v>
      </c>
      <c r="G67" s="199">
        <v>47.097141066426765</v>
      </c>
      <c r="H67" s="199">
        <v>-3.6518787554422594</v>
      </c>
    </row>
    <row r="68" spans="1:10" ht="11.1" hidden="1" customHeight="1" outlineLevel="1">
      <c r="A68" s="196"/>
      <c r="B68" s="197" t="s">
        <v>275</v>
      </c>
      <c r="C68" s="198">
        <v>241.28800000000001</v>
      </c>
      <c r="D68" s="198">
        <v>267.08199999999999</v>
      </c>
      <c r="E68" s="198">
        <v>-25.793999999999983</v>
      </c>
      <c r="F68" s="199">
        <v>42.171199465886474</v>
      </c>
      <c r="G68" s="199">
        <v>46.679355358525456</v>
      </c>
      <c r="H68" s="199">
        <v>-4.5081558926389826</v>
      </c>
    </row>
    <row r="69" spans="1:10" ht="11.1" hidden="1" customHeight="1" outlineLevel="1">
      <c r="A69" s="196"/>
      <c r="B69" s="197" t="s">
        <v>276</v>
      </c>
      <c r="C69" s="198">
        <v>247.17500000000001</v>
      </c>
      <c r="D69" s="198">
        <v>264.63299999999998</v>
      </c>
      <c r="E69" s="198">
        <v>-17.45799999999997</v>
      </c>
      <c r="F69" s="199">
        <v>42.780049880491056</v>
      </c>
      <c r="G69" s="199">
        <v>45.801609952559879</v>
      </c>
      <c r="H69" s="199">
        <v>-3.0215600720688238</v>
      </c>
    </row>
    <row r="70" spans="1:10" ht="11.1" hidden="1" customHeight="1" outlineLevel="1">
      <c r="A70" s="196"/>
      <c r="B70" s="197" t="s">
        <v>277</v>
      </c>
      <c r="C70" s="198">
        <v>249.14500000000001</v>
      </c>
      <c r="D70" s="198">
        <v>263.76799999999997</v>
      </c>
      <c r="E70" s="198">
        <v>-14.622999999999962</v>
      </c>
      <c r="F70" s="199">
        <v>42.998810886002111</v>
      </c>
      <c r="G70" s="199">
        <v>45.52252844640271</v>
      </c>
      <c r="H70" s="199">
        <v>-2.5237175604005988</v>
      </c>
    </row>
    <row r="71" spans="1:10" ht="15" hidden="1" customHeight="1" outlineLevel="1">
      <c r="A71" s="196">
        <v>2006</v>
      </c>
      <c r="B71" s="197" t="s">
        <v>274</v>
      </c>
      <c r="C71" s="198">
        <v>254.733</v>
      </c>
      <c r="D71" s="198">
        <v>269.20699999999999</v>
      </c>
      <c r="E71" s="198">
        <v>-14.47399999999999</v>
      </c>
      <c r="F71" s="199">
        <v>43.550281492929763</v>
      </c>
      <c r="G71" s="199">
        <v>46.024820615574512</v>
      </c>
      <c r="H71" s="199">
        <v>-2.4745391226447495</v>
      </c>
    </row>
    <row r="72" spans="1:10" ht="11.1" hidden="1" customHeight="1" outlineLevel="1">
      <c r="A72" s="196"/>
      <c r="B72" s="197" t="s">
        <v>275</v>
      </c>
      <c r="C72" s="198">
        <v>253.75899999999999</v>
      </c>
      <c r="D72" s="198">
        <v>266.54700000000003</v>
      </c>
      <c r="E72" s="198">
        <v>-12.788000000000039</v>
      </c>
      <c r="F72" s="199">
        <v>42.569585173057042</v>
      </c>
      <c r="G72" s="199">
        <v>44.714848415712694</v>
      </c>
      <c r="H72" s="199">
        <v>-2.1452632426556506</v>
      </c>
    </row>
    <row r="73" spans="1:10" ht="11.1" hidden="1" customHeight="1" outlineLevel="1">
      <c r="A73" s="196"/>
      <c r="B73" s="197" t="s">
        <v>276</v>
      </c>
      <c r="C73" s="198">
        <v>258.39600000000002</v>
      </c>
      <c r="D73" s="198">
        <v>266.33999999999997</v>
      </c>
      <c r="E73" s="198">
        <v>-7.94399999999996</v>
      </c>
      <c r="F73" s="199">
        <v>42.898766309337432</v>
      </c>
      <c r="G73" s="199">
        <v>44.21762495870265</v>
      </c>
      <c r="H73" s="199">
        <v>-1.3188586493652179</v>
      </c>
    </row>
    <row r="74" spans="1:10" ht="11.1" hidden="1" customHeight="1" outlineLevel="1">
      <c r="A74" s="196"/>
      <c r="B74" s="197" t="s">
        <v>277</v>
      </c>
      <c r="C74" s="198">
        <v>261.60700000000003</v>
      </c>
      <c r="D74" s="198">
        <v>267.601</v>
      </c>
      <c r="E74" s="198">
        <v>-5.9939999999999714</v>
      </c>
      <c r="F74" s="199">
        <v>42.844812902887696</v>
      </c>
      <c r="G74" s="199">
        <v>43.826483150778259</v>
      </c>
      <c r="H74" s="199">
        <v>-0.981670247890567</v>
      </c>
    </row>
    <row r="75" spans="1:10" ht="15" hidden="1" customHeight="1" outlineLevel="1">
      <c r="A75" s="196">
        <v>2007</v>
      </c>
      <c r="B75" s="197" t="s">
        <v>274</v>
      </c>
      <c r="C75" s="198">
        <v>269.24</v>
      </c>
      <c r="D75" s="198">
        <v>269.49299999999999</v>
      </c>
      <c r="E75" s="198">
        <v>-0.2529999999999859</v>
      </c>
      <c r="F75" s="199">
        <v>43.423915410135358</v>
      </c>
      <c r="G75" s="199">
        <v>43.464720084770498</v>
      </c>
      <c r="H75" s="199">
        <v>-4.0804674635134583E-2</v>
      </c>
    </row>
    <row r="76" spans="1:10" ht="11.1" hidden="1" customHeight="1" outlineLevel="1">
      <c r="A76" s="196"/>
      <c r="B76" s="197" t="s">
        <v>275</v>
      </c>
      <c r="C76" s="198">
        <v>268.608</v>
      </c>
      <c r="D76" s="198">
        <v>266.78100000000001</v>
      </c>
      <c r="E76" s="198">
        <v>1.8269999999999982</v>
      </c>
      <c r="F76" s="199">
        <v>42.877050606502245</v>
      </c>
      <c r="G76" s="199">
        <v>42.585412340113749</v>
      </c>
      <c r="H76" s="199">
        <v>0.29163826638848994</v>
      </c>
    </row>
    <row r="77" spans="1:10" ht="11.1" hidden="1" customHeight="1" outlineLevel="1">
      <c r="A77" s="196"/>
      <c r="B77" s="197" t="s">
        <v>276</v>
      </c>
      <c r="C77" s="198">
        <v>269.738</v>
      </c>
      <c r="D77" s="198">
        <v>268.04199999999997</v>
      </c>
      <c r="E77" s="198">
        <v>1.6960000000000264</v>
      </c>
      <c r="F77" s="199">
        <v>42.584047045822324</v>
      </c>
      <c r="G77" s="199">
        <v>42.31629632553183</v>
      </c>
      <c r="H77" s="199">
        <v>0.26775072029048846</v>
      </c>
    </row>
    <row r="78" spans="1:10" ht="11.1" hidden="1" customHeight="1" outlineLevel="1">
      <c r="A78" s="196"/>
      <c r="B78" s="197" t="s">
        <v>277</v>
      </c>
      <c r="C78" s="198">
        <v>273.21899999999999</v>
      </c>
      <c r="D78" s="198">
        <v>271.78399999999999</v>
      </c>
      <c r="E78" s="198">
        <v>1.4350000000000023</v>
      </c>
      <c r="F78" s="199">
        <v>42.923395236965597</v>
      </c>
      <c r="G78" s="199">
        <v>42.697953111179885</v>
      </c>
      <c r="H78" s="199">
        <v>0.22544212578570938</v>
      </c>
    </row>
    <row r="79" spans="1:10" ht="15" hidden="1" customHeight="1" outlineLevel="1">
      <c r="A79" s="196">
        <v>2008</v>
      </c>
      <c r="B79" s="197" t="s">
        <v>274</v>
      </c>
      <c r="C79" s="198">
        <v>277.81</v>
      </c>
      <c r="D79" s="198">
        <v>277.33</v>
      </c>
      <c r="E79" s="198">
        <v>0.48000000000001819</v>
      </c>
      <c r="F79" s="199">
        <v>43.187421688694883</v>
      </c>
      <c r="G79" s="199">
        <v>43.112802479845044</v>
      </c>
      <c r="H79" s="199">
        <v>7.4619208849840996E-2</v>
      </c>
    </row>
    <row r="80" spans="1:10" ht="11.1" hidden="1" customHeight="1" outlineLevel="1">
      <c r="A80" s="196"/>
      <c r="B80" s="197" t="s">
        <v>275</v>
      </c>
      <c r="C80" s="198">
        <v>277.74700000000001</v>
      </c>
      <c r="D80" s="198">
        <v>278.084</v>
      </c>
      <c r="E80" s="198">
        <v>-0.33699999999998909</v>
      </c>
      <c r="F80" s="199">
        <v>43.178030656344255</v>
      </c>
      <c r="G80" s="199">
        <v>43.230420047881104</v>
      </c>
      <c r="H80" s="199">
        <v>-5.238939153685742E-2</v>
      </c>
    </row>
    <row r="81" spans="1:8" ht="11.1" hidden="1" customHeight="1" outlineLevel="1">
      <c r="A81" s="196"/>
      <c r="B81" s="197" t="s">
        <v>276</v>
      </c>
      <c r="C81" s="198">
        <v>277.66699999999997</v>
      </c>
      <c r="D81" s="198">
        <v>276.13299999999998</v>
      </c>
      <c r="E81" s="198">
        <v>1.5339999999999918</v>
      </c>
      <c r="F81" s="199">
        <v>43.310419912994504</v>
      </c>
      <c r="G81" s="199">
        <v>43.071147028040471</v>
      </c>
      <c r="H81" s="199">
        <v>0.23927288495403926</v>
      </c>
    </row>
    <row r="82" spans="1:8" ht="11.1" hidden="1" customHeight="1" outlineLevel="1">
      <c r="A82" s="196"/>
      <c r="B82" s="197" t="s">
        <v>277</v>
      </c>
      <c r="C82" s="198">
        <v>278.46899999999999</v>
      </c>
      <c r="D82" s="198">
        <v>284.67700000000002</v>
      </c>
      <c r="E82" s="198">
        <v>-6.2080000000000268</v>
      </c>
      <c r="F82" s="199">
        <v>44.167846986180344</v>
      </c>
      <c r="G82" s="199">
        <v>45.152495166373505</v>
      </c>
      <c r="H82" s="199">
        <v>-0.98464818019315892</v>
      </c>
    </row>
    <row r="83" spans="1:8" ht="15" hidden="1" customHeight="1" outlineLevel="1">
      <c r="A83" s="196">
        <v>2009</v>
      </c>
      <c r="B83" s="197" t="s">
        <v>274</v>
      </c>
      <c r="C83" s="198">
        <v>279.291</v>
      </c>
      <c r="D83" s="198">
        <v>285.27800000000002</v>
      </c>
      <c r="E83" s="198">
        <v>-5.9870000000000232</v>
      </c>
      <c r="F83" s="199">
        <v>45.991542421278318</v>
      </c>
      <c r="G83" s="199">
        <v>46.977436576393217</v>
      </c>
      <c r="H83" s="199">
        <v>-0.98589415511489598</v>
      </c>
    </row>
    <row r="84" spans="1:8" ht="11.1" hidden="1" customHeight="1" outlineLevel="1">
      <c r="A84" s="196"/>
      <c r="B84" s="197" t="s">
        <v>275</v>
      </c>
      <c r="C84" s="198">
        <v>271.892</v>
      </c>
      <c r="D84" s="198">
        <v>291.30700000000002</v>
      </c>
      <c r="E84" s="198">
        <v>-19.41500000000002</v>
      </c>
      <c r="F84" s="199">
        <v>44.571582198382984</v>
      </c>
      <c r="G84" s="199">
        <v>47.754306472659565</v>
      </c>
      <c r="H84" s="199">
        <v>-3.1827242742765751</v>
      </c>
    </row>
    <row r="85" spans="1:8" ht="11.1" hidden="1" customHeight="1" outlineLevel="1">
      <c r="A85" s="196"/>
      <c r="B85" s="197" t="s">
        <v>276</v>
      </c>
      <c r="C85" s="198">
        <v>269.096</v>
      </c>
      <c r="D85" s="198">
        <v>295.452</v>
      </c>
      <c r="E85" s="198">
        <v>-26.355999999999995</v>
      </c>
      <c r="F85" s="199">
        <v>43.623441909927848</v>
      </c>
      <c r="G85" s="199">
        <v>47.896041409653066</v>
      </c>
      <c r="H85" s="199">
        <v>-4.2725994997252208</v>
      </c>
    </row>
    <row r="86" spans="1:8" ht="11.1" hidden="1" customHeight="1" outlineLevel="1">
      <c r="A86" s="196"/>
      <c r="B86" s="197" t="s">
        <v>277</v>
      </c>
      <c r="C86" s="198">
        <v>270.63900000000001</v>
      </c>
      <c r="D86" s="198">
        <v>298.47199999999998</v>
      </c>
      <c r="E86" s="198">
        <v>-27.83299999999997</v>
      </c>
      <c r="F86" s="199">
        <v>43.362044932370722</v>
      </c>
      <c r="G86" s="199">
        <v>47.821475378842493</v>
      </c>
      <c r="H86" s="199">
        <v>-4.4594304464717691</v>
      </c>
    </row>
    <row r="87" spans="1:8" ht="15" hidden="1" customHeight="1" outlineLevel="1">
      <c r="A87" s="196">
        <v>2010</v>
      </c>
      <c r="B87" s="197" t="s">
        <v>274</v>
      </c>
      <c r="C87" s="198">
        <v>269.7</v>
      </c>
      <c r="D87" s="198">
        <v>296.42899999999997</v>
      </c>
      <c r="E87" s="198">
        <v>-26.728999999999985</v>
      </c>
      <c r="F87" s="199">
        <v>42.939637727654109</v>
      </c>
      <c r="G87" s="199">
        <v>47.195231264259476</v>
      </c>
      <c r="H87" s="199">
        <v>-4.2555935366053621</v>
      </c>
    </row>
    <row r="88" spans="1:8" ht="11.1" hidden="1" customHeight="1" outlineLevel="1">
      <c r="A88" s="196"/>
      <c r="B88" s="197" t="s">
        <v>275</v>
      </c>
      <c r="C88" s="198">
        <v>277.80099999999999</v>
      </c>
      <c r="D88" s="198">
        <v>295.85199999999998</v>
      </c>
      <c r="E88" s="198">
        <v>-18.050999999999988</v>
      </c>
      <c r="F88" s="199">
        <v>43.367104811264781</v>
      </c>
      <c r="G88" s="199">
        <v>46.185019825782874</v>
      </c>
      <c r="H88" s="199">
        <v>-2.8179150145180909</v>
      </c>
    </row>
    <row r="89" spans="1:8" ht="11.1" hidden="1" customHeight="1" outlineLevel="1">
      <c r="A89" s="196"/>
      <c r="B89" s="197" t="s">
        <v>276</v>
      </c>
      <c r="C89" s="198">
        <v>277.63799999999998</v>
      </c>
      <c r="D89" s="198">
        <v>328.94299999999998</v>
      </c>
      <c r="E89" s="198">
        <v>-51.305000000000007</v>
      </c>
      <c r="F89" s="199">
        <v>42.770060741811101</v>
      </c>
      <c r="G89" s="199">
        <v>50.673582472837175</v>
      </c>
      <c r="H89" s="199">
        <v>-7.903521731026081</v>
      </c>
    </row>
    <row r="90" spans="1:8" ht="11.1" hidden="1" customHeight="1" outlineLevel="1">
      <c r="A90" s="196"/>
      <c r="B90" s="197" t="s">
        <v>277</v>
      </c>
      <c r="C90" s="198">
        <v>285.17599999999999</v>
      </c>
      <c r="D90" s="198">
        <v>297.995</v>
      </c>
      <c r="E90" s="198">
        <v>-12.819000000000017</v>
      </c>
      <c r="F90" s="199">
        <v>43.425414532901478</v>
      </c>
      <c r="G90" s="199">
        <v>45.377438507209497</v>
      </c>
      <c r="H90" s="199">
        <v>-1.9520239743080232</v>
      </c>
    </row>
    <row r="91" spans="1:8" ht="15" hidden="1" customHeight="1" outlineLevel="1">
      <c r="A91" s="196">
        <v>2011</v>
      </c>
      <c r="B91" s="197" t="s">
        <v>274</v>
      </c>
      <c r="C91" s="198">
        <v>291.78399999999999</v>
      </c>
      <c r="D91" s="198">
        <v>300.20699999999999</v>
      </c>
      <c r="E91" s="198">
        <v>-8.4230000000000018</v>
      </c>
      <c r="F91" s="199">
        <v>43.625642160410024</v>
      </c>
      <c r="G91" s="199">
        <v>44.884994228779554</v>
      </c>
      <c r="H91" s="199">
        <v>-1.2593520683695258</v>
      </c>
    </row>
    <row r="92" spans="1:8" ht="11.1" hidden="1" customHeight="1" outlineLevel="1">
      <c r="A92" s="196"/>
      <c r="B92" s="197" t="s">
        <v>275</v>
      </c>
      <c r="C92" s="198">
        <v>296.57600000000002</v>
      </c>
      <c r="D92" s="198">
        <v>301.91899999999998</v>
      </c>
      <c r="E92" s="198">
        <v>-5.3429999999999609</v>
      </c>
      <c r="F92" s="199">
        <v>44.1495609249233</v>
      </c>
      <c r="G92" s="199">
        <v>44.944942560732883</v>
      </c>
      <c r="H92" s="199">
        <v>-0.79538163580958487</v>
      </c>
    </row>
    <row r="93" spans="1:8" ht="11.1" hidden="1" customHeight="1" outlineLevel="1">
      <c r="A93" s="196"/>
      <c r="B93" s="197" t="s">
        <v>276</v>
      </c>
      <c r="C93" s="198">
        <v>295.78500000000003</v>
      </c>
      <c r="D93" s="198">
        <v>302.49400000000003</v>
      </c>
      <c r="E93" s="198">
        <v>-6.7090000000000032</v>
      </c>
      <c r="F93" s="199">
        <v>43.634858909751813</v>
      </c>
      <c r="G93" s="199">
        <v>44.624585462570664</v>
      </c>
      <c r="H93" s="199">
        <v>-0.98972655281885491</v>
      </c>
    </row>
    <row r="94" spans="1:8" ht="11.1" hidden="1" customHeight="1" outlineLevel="1">
      <c r="A94" s="196"/>
      <c r="B94" s="197" t="s">
        <v>277</v>
      </c>
      <c r="C94" s="198">
        <v>298.55700000000002</v>
      </c>
      <c r="D94" s="198">
        <v>303.94499999999999</v>
      </c>
      <c r="E94" s="198">
        <v>-5.3879999999999768</v>
      </c>
      <c r="F94" s="199">
        <v>43.859968708912085</v>
      </c>
      <c r="G94" s="199">
        <v>44.651501017327618</v>
      </c>
      <c r="H94" s="199">
        <v>-0.79153230841553635</v>
      </c>
    </row>
    <row r="95" spans="1:8" ht="15" hidden="1" customHeight="1" outlineLevel="1">
      <c r="A95" s="196">
        <v>2012</v>
      </c>
      <c r="B95" s="197" t="s">
        <v>274</v>
      </c>
      <c r="C95" s="198">
        <v>301.43</v>
      </c>
      <c r="D95" s="198">
        <v>302.79700000000003</v>
      </c>
      <c r="E95" s="198">
        <v>-1.3670000000000186</v>
      </c>
      <c r="F95" s="199">
        <v>44.008234297894703</v>
      </c>
      <c r="G95" s="199">
        <v>44.207813823108594</v>
      </c>
      <c r="H95" s="199">
        <v>-0.19957952521389002</v>
      </c>
    </row>
    <row r="96" spans="1:8" ht="11.1" hidden="1" customHeight="1" outlineLevel="1">
      <c r="A96" s="196"/>
      <c r="B96" s="197" t="s">
        <v>275</v>
      </c>
      <c r="C96" s="198">
        <v>304.31900000000002</v>
      </c>
      <c r="D96" s="198">
        <v>304.76400000000001</v>
      </c>
      <c r="E96" s="198">
        <v>-0.44499999999999318</v>
      </c>
      <c r="F96" s="199">
        <v>44.265998330128383</v>
      </c>
      <c r="G96" s="199">
        <v>44.330727674194669</v>
      </c>
      <c r="H96" s="199">
        <v>-6.4729344066281863E-2</v>
      </c>
    </row>
    <row r="97" spans="1:10" ht="11.1" hidden="1" customHeight="1" outlineLevel="1">
      <c r="A97" s="196"/>
      <c r="B97" s="197" t="s">
        <v>276</v>
      </c>
      <c r="C97" s="198">
        <v>310.17</v>
      </c>
      <c r="D97" s="198">
        <v>307.92700000000002</v>
      </c>
      <c r="E97" s="198">
        <v>2.242999999999995</v>
      </c>
      <c r="F97" s="199">
        <v>44.731950094967239</v>
      </c>
      <c r="G97" s="199">
        <v>44.408470183747554</v>
      </c>
      <c r="H97" s="199">
        <v>0.32347991121969016</v>
      </c>
    </row>
    <row r="98" spans="1:10" ht="11.1" hidden="1" customHeight="1" outlineLevel="1">
      <c r="A98" s="196"/>
      <c r="B98" s="197" t="s">
        <v>277</v>
      </c>
      <c r="C98" s="198">
        <v>304.935</v>
      </c>
      <c r="D98" s="198">
        <v>306.29399999999998</v>
      </c>
      <c r="E98" s="198">
        <v>-1.3589999999999804</v>
      </c>
      <c r="F98" s="199">
        <v>43.957509254667698</v>
      </c>
      <c r="G98" s="199">
        <v>44.153414136288674</v>
      </c>
      <c r="H98" s="199">
        <v>-0.19590488162097675</v>
      </c>
    </row>
    <row r="99" spans="1:10" ht="15" customHeight="1" collapsed="1">
      <c r="A99" s="196">
        <v>2013</v>
      </c>
      <c r="B99" s="197" t="s">
        <v>274</v>
      </c>
      <c r="C99" s="198">
        <v>307.14800000000002</v>
      </c>
      <c r="D99" s="198">
        <v>312.63099999999997</v>
      </c>
      <c r="E99" s="198">
        <v>-5.4829999999999472</v>
      </c>
      <c r="F99" s="199">
        <v>44.146887994239243</v>
      </c>
      <c r="G99" s="199">
        <v>44.934968616194816</v>
      </c>
      <c r="H99" s="199">
        <v>-0.78808062195557649</v>
      </c>
    </row>
    <row r="100" spans="1:10" ht="11.1" customHeight="1">
      <c r="A100" s="196"/>
      <c r="B100" s="197" t="s">
        <v>275</v>
      </c>
      <c r="C100" s="198">
        <v>317.60500000000002</v>
      </c>
      <c r="D100" s="198">
        <v>316.81599999999997</v>
      </c>
      <c r="E100" s="198">
        <v>0.78900000000004411</v>
      </c>
      <c r="F100" s="199">
        <v>45.07266717850397</v>
      </c>
      <c r="G100" s="199">
        <v>44.960696855606535</v>
      </c>
      <c r="H100" s="199">
        <v>0.11197032289744059</v>
      </c>
    </row>
    <row r="101" spans="1:10" ht="11.1" customHeight="1">
      <c r="A101" s="196"/>
      <c r="B101" s="197" t="s">
        <v>276</v>
      </c>
      <c r="C101" s="198">
        <v>317.8</v>
      </c>
      <c r="D101" s="198">
        <v>317.51499999999999</v>
      </c>
      <c r="E101" s="198">
        <v>0.28500000000002501</v>
      </c>
      <c r="F101" s="199">
        <v>44.632261344501231</v>
      </c>
      <c r="G101" s="199">
        <v>44.592235559469188</v>
      </c>
      <c r="H101" s="199">
        <v>4.0025785032045201E-2</v>
      </c>
    </row>
    <row r="102" spans="1:10" ht="11.1" customHeight="1">
      <c r="A102" s="196"/>
      <c r="B102" s="197" t="s">
        <v>277</v>
      </c>
      <c r="C102" s="198">
        <v>316.48</v>
      </c>
      <c r="D102" s="198">
        <v>316.03800000000001</v>
      </c>
      <c r="E102" s="198">
        <v>0.44200000000000728</v>
      </c>
      <c r="F102" s="199">
        <v>44.061609401517821</v>
      </c>
      <c r="G102" s="199">
        <v>44.000072396476519</v>
      </c>
      <c r="H102" s="199">
        <v>6.1537005041301801E-2</v>
      </c>
    </row>
    <row r="103" spans="1:10" ht="15" customHeight="1">
      <c r="A103" s="196">
        <v>2014</v>
      </c>
      <c r="B103" s="197" t="s">
        <v>274</v>
      </c>
      <c r="C103" s="198">
        <v>322.3</v>
      </c>
      <c r="D103" s="198">
        <v>319.52499999999998</v>
      </c>
      <c r="E103" s="198">
        <v>2.7750000000000341</v>
      </c>
      <c r="F103" s="199">
        <v>44.230178073469034</v>
      </c>
      <c r="G103" s="199">
        <v>43.84935665195529</v>
      </c>
      <c r="H103" s="199">
        <v>0.38082142151373893</v>
      </c>
    </row>
    <row r="104" spans="1:10" ht="11.1" customHeight="1">
      <c r="A104" s="196"/>
      <c r="B104" s="197" t="s">
        <v>275</v>
      </c>
      <c r="C104" s="198">
        <v>324.87299999999999</v>
      </c>
      <c r="D104" s="198">
        <v>320.46699999999998</v>
      </c>
      <c r="E104" s="198">
        <v>4.4060000000000059</v>
      </c>
      <c r="F104" s="199">
        <v>44.423735650651921</v>
      </c>
      <c r="G104" s="199">
        <v>43.821251051202985</v>
      </c>
      <c r="H104" s="199">
        <v>0.60248459944893118</v>
      </c>
    </row>
    <row r="105" spans="1:10" ht="11.1" customHeight="1">
      <c r="A105" s="196"/>
      <c r="B105" s="197" t="s">
        <v>276</v>
      </c>
      <c r="C105" s="198">
        <v>328.01499999999999</v>
      </c>
      <c r="D105" s="198">
        <v>324.685</v>
      </c>
      <c r="E105" s="198">
        <v>3.3299999999999841</v>
      </c>
      <c r="F105" s="199">
        <v>44.5461928327367</v>
      </c>
      <c r="G105" s="199">
        <v>44.093961007567081</v>
      </c>
      <c r="H105" s="199">
        <v>0.45223182516961874</v>
      </c>
    </row>
    <row r="106" spans="1:10" ht="11.1" customHeight="1">
      <c r="A106" s="196"/>
      <c r="B106" s="197" t="s">
        <v>277</v>
      </c>
      <c r="C106" s="198">
        <v>333.35300000000001</v>
      </c>
      <c r="D106" s="198">
        <v>327.17099999999999</v>
      </c>
      <c r="E106" s="198">
        <v>6.1820000000000164</v>
      </c>
      <c r="F106" s="199">
        <v>44.647444397120942</v>
      </c>
      <c r="G106" s="199">
        <v>43.819461744308455</v>
      </c>
      <c r="H106" s="199">
        <v>0.82798265281249128</v>
      </c>
    </row>
    <row r="107" spans="1:10" ht="15" customHeight="1">
      <c r="A107" s="196">
        <v>2015</v>
      </c>
      <c r="B107" s="197" t="s">
        <v>274</v>
      </c>
      <c r="C107" s="198">
        <v>333.863</v>
      </c>
      <c r="D107" s="198">
        <v>329.80200000000002</v>
      </c>
      <c r="E107" s="198">
        <v>4.0609999999999786</v>
      </c>
      <c r="F107" s="199">
        <v>44.433605057394779</v>
      </c>
      <c r="G107" s="199">
        <v>43.893129263017805</v>
      </c>
      <c r="H107" s="199">
        <v>0.54047579437697268</v>
      </c>
      <c r="I107" s="201"/>
      <c r="J107" s="201"/>
    </row>
    <row r="108" spans="1:10" ht="10.5" customHeight="1">
      <c r="A108" s="196"/>
      <c r="B108" s="197" t="s">
        <v>275</v>
      </c>
      <c r="C108" s="198">
        <v>337.60399999999998</v>
      </c>
      <c r="D108" s="198">
        <v>333.13799999999998</v>
      </c>
      <c r="E108" s="198">
        <v>4.4660000000000082</v>
      </c>
      <c r="F108" s="199">
        <v>44.466864938766584</v>
      </c>
      <c r="G108" s="199">
        <v>43.878634293346117</v>
      </c>
      <c r="H108" s="199">
        <v>0.58823064542046877</v>
      </c>
      <c r="I108" s="201"/>
      <c r="J108" s="201"/>
    </row>
    <row r="109" spans="1:10" ht="10.5" customHeight="1">
      <c r="A109" s="196"/>
      <c r="B109" s="197" t="s">
        <v>276</v>
      </c>
      <c r="C109" s="198">
        <v>342.16699999999997</v>
      </c>
      <c r="D109" s="198">
        <v>331.45100000000002</v>
      </c>
      <c r="E109" s="198">
        <v>10.715999999999951</v>
      </c>
      <c r="F109" s="199">
        <v>44.813355720343971</v>
      </c>
      <c r="G109" s="199">
        <v>43.409889226207468</v>
      </c>
      <c r="H109" s="199">
        <v>1.4034664941365003</v>
      </c>
      <c r="I109" s="201"/>
      <c r="J109" s="201"/>
    </row>
    <row r="110" spans="1:10" ht="10.5" customHeight="1">
      <c r="A110" s="196"/>
      <c r="B110" s="197" t="s">
        <v>277</v>
      </c>
      <c r="C110" s="198">
        <v>342.85700000000003</v>
      </c>
      <c r="D110" s="198">
        <v>338.24299999999999</v>
      </c>
      <c r="E110" s="198">
        <v>4.6140000000000327</v>
      </c>
      <c r="F110" s="199">
        <v>44.422231262972687</v>
      </c>
      <c r="G110" s="199">
        <v>43.824418836662723</v>
      </c>
      <c r="H110" s="199">
        <v>0.59781242630997011</v>
      </c>
      <c r="I110" s="201"/>
      <c r="J110" s="201"/>
    </row>
    <row r="111" spans="1:10" ht="15" customHeight="1">
      <c r="A111" s="196">
        <v>2016</v>
      </c>
      <c r="B111" s="197" t="s">
        <v>274</v>
      </c>
      <c r="C111" s="198">
        <v>348.02600000000001</v>
      </c>
      <c r="D111" s="198">
        <v>342.28899999999999</v>
      </c>
      <c r="E111" s="198">
        <v>5.7370000000000232</v>
      </c>
      <c r="F111" s="199">
        <v>44.481566452157132</v>
      </c>
      <c r="G111" s="199">
        <v>43.74831449185524</v>
      </c>
      <c r="H111" s="199">
        <v>0.73325196030189266</v>
      </c>
      <c r="I111" s="201"/>
      <c r="J111" s="201"/>
    </row>
    <row r="112" spans="1:10" ht="10.5" customHeight="1">
      <c r="A112" s="196"/>
      <c r="B112" s="197" t="s">
        <v>275</v>
      </c>
      <c r="C112" s="198">
        <v>351.07499999999999</v>
      </c>
      <c r="D112" s="198">
        <v>344.98899999999998</v>
      </c>
      <c r="E112" s="198">
        <v>6.0860000000000127</v>
      </c>
      <c r="F112" s="199">
        <v>44.612790334181348</v>
      </c>
      <c r="G112" s="199">
        <v>43.839413016019044</v>
      </c>
      <c r="H112" s="199">
        <v>0.77337731816229649</v>
      </c>
      <c r="I112" s="201"/>
      <c r="J112" s="201"/>
    </row>
    <row r="113" spans="1:10" ht="10.5" customHeight="1">
      <c r="A113" s="196"/>
      <c r="B113" s="197" t="s">
        <v>276</v>
      </c>
      <c r="C113" s="198">
        <v>355.19900000000001</v>
      </c>
      <c r="D113" s="198">
        <v>351.22199999999998</v>
      </c>
      <c r="E113" s="198">
        <v>3.9770000000000323</v>
      </c>
      <c r="F113" s="199">
        <v>45.027673335479932</v>
      </c>
      <c r="G113" s="199">
        <v>44.523519165971557</v>
      </c>
      <c r="H113" s="199">
        <v>0.50415416950837455</v>
      </c>
      <c r="I113" s="201"/>
      <c r="J113" s="201"/>
    </row>
    <row r="114" spans="1:10" ht="10.5" customHeight="1">
      <c r="A114" s="196"/>
      <c r="B114" s="197" t="s">
        <v>277</v>
      </c>
      <c r="C114" s="198">
        <v>361.20699999999999</v>
      </c>
      <c r="D114" s="198">
        <v>348.26</v>
      </c>
      <c r="E114" s="198">
        <v>12.947000000000003</v>
      </c>
      <c r="F114" s="199">
        <v>45.382324856769522</v>
      </c>
      <c r="G114" s="199">
        <v>43.755653834556242</v>
      </c>
      <c r="H114" s="199">
        <v>1.6266710222132881</v>
      </c>
      <c r="I114" s="201"/>
      <c r="J114" s="201"/>
    </row>
    <row r="115" spans="1:10" ht="15" customHeight="1">
      <c r="A115" s="196">
        <v>2017</v>
      </c>
      <c r="B115" s="197" t="s">
        <v>274</v>
      </c>
      <c r="C115" s="198">
        <v>364.38200000000001</v>
      </c>
      <c r="D115" s="198">
        <v>354.18400000000003</v>
      </c>
      <c r="E115" s="198">
        <v>10.197999999999979</v>
      </c>
      <c r="F115" s="199">
        <v>45.191023359357075</v>
      </c>
      <c r="G115" s="199">
        <v>43.926257107954086</v>
      </c>
      <c r="H115" s="199">
        <v>1.2647662514029849</v>
      </c>
      <c r="I115" s="201"/>
      <c r="J115" s="201"/>
    </row>
    <row r="116" spans="1:10" ht="10.5" customHeight="1">
      <c r="A116" s="196"/>
      <c r="B116" s="197" t="s">
        <v>275</v>
      </c>
      <c r="C116" s="198">
        <v>364.89699999999999</v>
      </c>
      <c r="D116" s="198">
        <v>363.471</v>
      </c>
      <c r="E116" s="198">
        <v>1.4259999999999877</v>
      </c>
      <c r="F116" s="199">
        <v>44.674737324097137</v>
      </c>
      <c r="G116" s="199">
        <v>44.500150590240288</v>
      </c>
      <c r="H116" s="199">
        <v>0.17458673385684717</v>
      </c>
      <c r="I116" s="201"/>
      <c r="J116" s="201"/>
    </row>
    <row r="117" spans="1:10" ht="10.5" customHeight="1">
      <c r="A117" s="196"/>
      <c r="B117" s="197" t="s">
        <v>276</v>
      </c>
      <c r="C117" s="198">
        <v>370.09100000000001</v>
      </c>
      <c r="D117" s="198">
        <v>357.99700000000001</v>
      </c>
      <c r="E117" s="198">
        <v>12.093999999999994</v>
      </c>
      <c r="F117" s="199">
        <v>44.820887695573873</v>
      </c>
      <c r="G117" s="199">
        <v>43.356210586997143</v>
      </c>
      <c r="H117" s="199">
        <v>1.4646771085767289</v>
      </c>
      <c r="I117" s="201"/>
      <c r="J117" s="201"/>
    </row>
    <row r="118" spans="1:10" ht="10.5" customHeight="1">
      <c r="A118" s="196"/>
      <c r="B118" s="197" t="s">
        <v>277</v>
      </c>
      <c r="C118" s="198">
        <v>374.47699999999998</v>
      </c>
      <c r="D118" s="198">
        <v>364.18700000000001</v>
      </c>
      <c r="E118" s="198">
        <v>10.289999999999964</v>
      </c>
      <c r="F118" s="199">
        <v>44.981141594195932</v>
      </c>
      <c r="G118" s="199">
        <v>43.745135252005966</v>
      </c>
      <c r="H118" s="199">
        <v>1.2360063421899732</v>
      </c>
      <c r="I118" s="201"/>
      <c r="J118" s="201"/>
    </row>
    <row r="119" spans="1:10" ht="15" customHeight="1">
      <c r="A119" s="196">
        <v>2018</v>
      </c>
      <c r="B119" s="197" t="s">
        <v>274</v>
      </c>
      <c r="C119" s="198">
        <v>380.28199999999998</v>
      </c>
      <c r="D119" s="198">
        <v>360.87799999999999</v>
      </c>
      <c r="E119" s="198">
        <v>19.403999999999996</v>
      </c>
      <c r="F119" s="199">
        <v>45.383992046982947</v>
      </c>
      <c r="G119" s="199">
        <v>43.068260611680572</v>
      </c>
      <c r="H119" s="199">
        <v>2.3157314353023728</v>
      </c>
      <c r="I119" s="201"/>
      <c r="J119" s="201"/>
    </row>
    <row r="120" spans="1:10" ht="10.5" customHeight="1">
      <c r="A120" s="196"/>
      <c r="B120" s="197" t="s">
        <v>275</v>
      </c>
      <c r="C120" s="198">
        <v>387.63400000000001</v>
      </c>
      <c r="D120" s="198">
        <v>367.25299999999999</v>
      </c>
      <c r="E120" s="198">
        <v>20.381000000000029</v>
      </c>
      <c r="F120" s="199">
        <v>45.731618115494058</v>
      </c>
      <c r="G120" s="199">
        <v>43.327143511068535</v>
      </c>
      <c r="H120" s="199">
        <v>2.4044746044255296</v>
      </c>
      <c r="I120" s="201"/>
      <c r="J120" s="201"/>
    </row>
    <row r="121" spans="1:10" ht="10.5" customHeight="1">
      <c r="A121" s="196"/>
      <c r="B121" s="197" t="s">
        <v>276</v>
      </c>
      <c r="C121" s="198">
        <v>386.53</v>
      </c>
      <c r="D121" s="198">
        <v>373.327</v>
      </c>
      <c r="E121" s="198">
        <v>13.202999999999975</v>
      </c>
      <c r="F121" s="199">
        <v>45.409582616704732</v>
      </c>
      <c r="G121" s="199">
        <v>43.858492871307604</v>
      </c>
      <c r="H121" s="199">
        <v>1.5510897453971269</v>
      </c>
      <c r="I121" s="201"/>
      <c r="J121" s="201"/>
    </row>
    <row r="122" spans="1:10" ht="10.5" hidden="1" customHeight="1">
      <c r="A122" s="196"/>
      <c r="B122" s="197"/>
      <c r="C122" s="198"/>
      <c r="D122" s="198"/>
      <c r="E122" s="198"/>
      <c r="F122" s="199"/>
      <c r="G122" s="199"/>
      <c r="H122" s="199"/>
      <c r="I122" s="201"/>
      <c r="J122" s="201"/>
    </row>
    <row r="123" spans="1:10" ht="15" hidden="1" customHeight="1">
      <c r="A123" s="196"/>
      <c r="B123" s="197"/>
      <c r="C123" s="198"/>
      <c r="D123" s="198"/>
      <c r="E123" s="198"/>
      <c r="F123" s="199"/>
      <c r="G123" s="199"/>
      <c r="H123" s="199"/>
      <c r="I123" s="201"/>
      <c r="J123" s="201"/>
    </row>
    <row r="124" spans="1:10" ht="10.5" hidden="1" customHeight="1">
      <c r="A124" s="196"/>
      <c r="B124" s="197"/>
      <c r="C124" s="198"/>
      <c r="D124" s="198"/>
      <c r="E124" s="198"/>
      <c r="F124" s="199"/>
      <c r="G124" s="199"/>
      <c r="H124" s="199"/>
      <c r="I124" s="201"/>
      <c r="J124" s="201"/>
    </row>
    <row r="125" spans="1:10" ht="10.5" hidden="1" customHeight="1">
      <c r="A125" s="196"/>
      <c r="B125" s="197"/>
      <c r="C125" s="198"/>
      <c r="D125" s="198"/>
      <c r="E125" s="198"/>
      <c r="F125" s="199"/>
      <c r="G125" s="199"/>
      <c r="H125" s="199"/>
      <c r="I125" s="201"/>
      <c r="J125" s="201"/>
    </row>
    <row r="126" spans="1:10" ht="10.5" hidden="1" customHeight="1">
      <c r="A126" s="196"/>
      <c r="B126" s="197"/>
      <c r="C126" s="198"/>
      <c r="D126" s="198"/>
      <c r="E126" s="198"/>
      <c r="F126" s="199"/>
      <c r="G126" s="199"/>
      <c r="H126" s="199"/>
      <c r="I126" s="201"/>
      <c r="J126" s="201"/>
    </row>
    <row r="127" spans="1:10" ht="15" hidden="1" customHeight="1">
      <c r="A127" s="196"/>
      <c r="B127" s="197"/>
      <c r="C127" s="198"/>
      <c r="D127" s="198"/>
      <c r="E127" s="198"/>
      <c r="F127" s="199"/>
      <c r="G127" s="199"/>
      <c r="H127" s="199"/>
      <c r="I127" s="201"/>
      <c r="J127" s="201"/>
    </row>
    <row r="128" spans="1:10" ht="10.5" hidden="1" customHeight="1">
      <c r="A128" s="196"/>
      <c r="B128" s="197"/>
      <c r="C128" s="198"/>
      <c r="D128" s="198"/>
      <c r="E128" s="198"/>
      <c r="F128" s="199"/>
      <c r="G128" s="199"/>
      <c r="H128" s="199"/>
      <c r="I128" s="201"/>
      <c r="J128" s="201"/>
    </row>
    <row r="129" spans="1:10" ht="10.5" hidden="1" customHeight="1">
      <c r="A129" s="196"/>
      <c r="B129" s="197"/>
      <c r="C129" s="198"/>
      <c r="D129" s="198"/>
      <c r="E129" s="198"/>
      <c r="F129" s="199"/>
      <c r="G129" s="199"/>
      <c r="H129" s="199"/>
      <c r="I129" s="201"/>
      <c r="J129" s="201"/>
    </row>
    <row r="130" spans="1:10" ht="10.5" hidden="1" customHeight="1">
      <c r="A130" s="196"/>
      <c r="B130" s="197"/>
      <c r="C130" s="198"/>
      <c r="D130" s="198"/>
      <c r="E130" s="198"/>
      <c r="F130" s="199"/>
      <c r="G130" s="199"/>
      <c r="H130" s="199"/>
      <c r="I130" s="201"/>
      <c r="J130" s="201"/>
    </row>
    <row r="131" spans="1:10" ht="10.5" hidden="1" customHeight="1">
      <c r="A131" s="196"/>
      <c r="B131" s="186"/>
      <c r="C131" s="201"/>
      <c r="D131" s="201"/>
      <c r="E131" s="201"/>
      <c r="F131" s="201"/>
      <c r="G131" s="201"/>
      <c r="H131" s="201"/>
      <c r="I131" s="201"/>
      <c r="J131" s="201"/>
    </row>
    <row r="132" spans="1:10" ht="10.5" hidden="1" customHeight="1">
      <c r="A132" s="196"/>
      <c r="B132" s="186"/>
      <c r="C132" s="201"/>
      <c r="D132" s="201"/>
      <c r="E132" s="201"/>
      <c r="F132" s="201"/>
      <c r="G132" s="201"/>
      <c r="H132" s="201"/>
      <c r="I132" s="201"/>
      <c r="J132" s="201"/>
    </row>
    <row r="133" spans="1:10" ht="10.5" hidden="1" customHeight="1">
      <c r="A133" s="196"/>
      <c r="B133" s="186"/>
      <c r="C133" s="201"/>
      <c r="D133" s="201"/>
      <c r="E133" s="201"/>
      <c r="F133" s="201"/>
      <c r="G133" s="201"/>
      <c r="H133" s="201"/>
      <c r="I133" s="201"/>
      <c r="J133" s="201"/>
    </row>
    <row r="134" spans="1:10" ht="11.1" hidden="1" customHeight="1">
      <c r="A134" s="196"/>
      <c r="B134" s="186"/>
      <c r="C134" s="202"/>
      <c r="D134" s="203"/>
      <c r="E134" s="203"/>
      <c r="F134" s="203"/>
      <c r="G134" s="203"/>
      <c r="H134" s="203"/>
    </row>
    <row r="135" spans="1:10" ht="11.1" hidden="1" customHeight="1">
      <c r="A135" s="196"/>
      <c r="B135" s="186"/>
      <c r="C135" s="202"/>
      <c r="D135" s="203"/>
      <c r="E135" s="203"/>
      <c r="F135" s="203"/>
      <c r="G135" s="203"/>
      <c r="H135" s="203"/>
    </row>
    <row r="136" spans="1:10" ht="11.1" hidden="1" customHeight="1">
      <c r="A136" s="196"/>
      <c r="B136" s="186"/>
      <c r="C136" s="202"/>
      <c r="D136" s="203"/>
      <c r="E136" s="203"/>
      <c r="F136" s="203"/>
      <c r="G136" s="203"/>
      <c r="H136" s="203"/>
    </row>
    <row r="137" spans="1:10" ht="11.1" hidden="1" customHeight="1">
      <c r="A137" s="196"/>
      <c r="B137" s="186"/>
      <c r="C137" s="202"/>
      <c r="D137" s="203"/>
      <c r="E137" s="203"/>
      <c r="F137" s="203"/>
      <c r="G137" s="203"/>
      <c r="H137" s="203"/>
    </row>
    <row r="138" spans="1:10" ht="11.1" hidden="1" customHeight="1">
      <c r="A138" s="196"/>
      <c r="B138" s="186"/>
      <c r="C138" s="202"/>
      <c r="D138" s="203"/>
      <c r="E138" s="203"/>
      <c r="F138" s="203"/>
      <c r="G138" s="203"/>
      <c r="H138" s="203"/>
    </row>
    <row r="139" spans="1:10" ht="11.1" hidden="1" customHeight="1">
      <c r="A139" s="196"/>
      <c r="B139" s="186"/>
      <c r="C139" s="202"/>
      <c r="D139" s="203"/>
      <c r="E139" s="203"/>
      <c r="F139" s="203"/>
      <c r="G139" s="203"/>
      <c r="H139" s="203"/>
    </row>
    <row r="140" spans="1:10" s="182" customFormat="1" ht="16.5" customHeight="1">
      <c r="A140" s="204"/>
      <c r="B140" s="205"/>
      <c r="C140" s="193" t="s">
        <v>343</v>
      </c>
      <c r="D140" s="193"/>
      <c r="E140" s="193"/>
      <c r="F140" s="193"/>
      <c r="G140" s="193"/>
      <c r="H140" s="193"/>
    </row>
    <row r="141" spans="1:10" s="195" customFormat="1" ht="15" customHeight="1">
      <c r="A141" s="206"/>
      <c r="B141" s="193"/>
      <c r="C141" s="334" t="s">
        <v>344</v>
      </c>
      <c r="D141" s="335"/>
      <c r="E141" s="207" t="s">
        <v>345</v>
      </c>
      <c r="F141" s="58"/>
      <c r="G141" s="58"/>
      <c r="H141" s="58"/>
    </row>
    <row r="142" spans="1:10" s="195" customFormat="1" ht="15" hidden="1" customHeight="1" outlineLevel="1">
      <c r="A142" s="196">
        <v>1991</v>
      </c>
      <c r="B142" s="197" t="s">
        <v>274</v>
      </c>
      <c r="C142" s="208" t="s">
        <v>299</v>
      </c>
      <c r="D142" s="208" t="s">
        <v>299</v>
      </c>
      <c r="E142" s="208" t="s">
        <v>299</v>
      </c>
      <c r="F142" s="208" t="s">
        <v>299</v>
      </c>
      <c r="G142" s="208" t="s">
        <v>299</v>
      </c>
      <c r="H142" s="208" t="s">
        <v>299</v>
      </c>
    </row>
    <row r="143" spans="1:10" s="195" customFormat="1" ht="10.5" hidden="1" customHeight="1" outlineLevel="1">
      <c r="A143" s="196"/>
      <c r="B143" s="197" t="s">
        <v>275</v>
      </c>
      <c r="C143" s="199">
        <v>6.9127686472819221</v>
      </c>
      <c r="D143" s="199">
        <v>-1.8685361206260467</v>
      </c>
      <c r="E143" s="198">
        <v>14.329000000000008</v>
      </c>
      <c r="F143" s="208" t="s">
        <v>299</v>
      </c>
      <c r="G143" s="208" t="s">
        <v>299</v>
      </c>
      <c r="H143" s="208" t="s">
        <v>299</v>
      </c>
    </row>
    <row r="144" spans="1:10" s="195" customFormat="1" ht="10.5" hidden="1" customHeight="1" outlineLevel="1">
      <c r="A144" s="196"/>
      <c r="B144" s="197" t="s">
        <v>276</v>
      </c>
      <c r="C144" s="199">
        <v>4.3946882981742448</v>
      </c>
      <c r="D144" s="199">
        <v>2.9041544841828681</v>
      </c>
      <c r="E144" s="198">
        <v>2.2580000000000098</v>
      </c>
      <c r="F144" s="208" t="s">
        <v>299</v>
      </c>
      <c r="G144" s="208" t="s">
        <v>299</v>
      </c>
      <c r="H144" s="208" t="s">
        <v>299</v>
      </c>
    </row>
    <row r="145" spans="1:8" s="195" customFormat="1" ht="10.5" hidden="1" customHeight="1" outlineLevel="1">
      <c r="A145" s="196"/>
      <c r="B145" s="197" t="s">
        <v>277</v>
      </c>
      <c r="C145" s="199">
        <v>1.0239623036886627</v>
      </c>
      <c r="D145" s="199">
        <v>3.1603115047336559</v>
      </c>
      <c r="E145" s="198">
        <v>-3.9869999999999948</v>
      </c>
      <c r="F145" s="208" t="s">
        <v>299</v>
      </c>
      <c r="G145" s="208" t="s">
        <v>299</v>
      </c>
      <c r="H145" s="208" t="s">
        <v>299</v>
      </c>
    </row>
    <row r="146" spans="1:8" ht="15" hidden="1" customHeight="1" outlineLevel="1">
      <c r="A146" s="196">
        <v>1992</v>
      </c>
      <c r="B146" s="197" t="s">
        <v>274</v>
      </c>
      <c r="C146" s="199">
        <v>2.770536560206736</v>
      </c>
      <c r="D146" s="199">
        <v>2.0321098734953296</v>
      </c>
      <c r="E146" s="198">
        <v>1.0979999999999848</v>
      </c>
      <c r="F146" s="208" t="s">
        <v>299</v>
      </c>
      <c r="G146" s="208" t="s">
        <v>299</v>
      </c>
      <c r="H146" s="208" t="s">
        <v>299</v>
      </c>
    </row>
    <row r="147" spans="1:8" ht="11.1" hidden="1" customHeight="1" outlineLevel="1">
      <c r="A147" s="196"/>
      <c r="B147" s="197" t="s">
        <v>275</v>
      </c>
      <c r="C147" s="199">
        <v>3.2757106464687382</v>
      </c>
      <c r="D147" s="199">
        <v>2.0880071707243673</v>
      </c>
      <c r="E147" s="198">
        <v>1.9750000000000227</v>
      </c>
      <c r="F147" s="208" t="s">
        <v>299</v>
      </c>
      <c r="G147" s="208" t="s">
        <v>299</v>
      </c>
      <c r="H147" s="208" t="s">
        <v>299</v>
      </c>
    </row>
    <row r="148" spans="1:8" ht="11.1" hidden="1" customHeight="1" outlineLevel="1">
      <c r="A148" s="196"/>
      <c r="B148" s="197" t="s">
        <v>276</v>
      </c>
      <c r="C148" s="199">
        <v>1.2613297838625783</v>
      </c>
      <c r="D148" s="199">
        <v>2.7746057847003271</v>
      </c>
      <c r="E148" s="198">
        <v>-3.0790000000000077</v>
      </c>
      <c r="F148" s="208" t="s">
        <v>299</v>
      </c>
      <c r="G148" s="208" t="s">
        <v>299</v>
      </c>
      <c r="H148" s="208" t="s">
        <v>299</v>
      </c>
    </row>
    <row r="149" spans="1:8" ht="11.1" hidden="1" customHeight="1" outlineLevel="1">
      <c r="A149" s="196"/>
      <c r="B149" s="197" t="s">
        <v>277</v>
      </c>
      <c r="C149" s="199">
        <v>-0.18830328826572895</v>
      </c>
      <c r="D149" s="199">
        <v>2.2883498597558543</v>
      </c>
      <c r="E149" s="198">
        <v>-4.9950000000000045</v>
      </c>
      <c r="F149" s="208" t="s">
        <v>299</v>
      </c>
      <c r="G149" s="208" t="s">
        <v>299</v>
      </c>
      <c r="H149" s="208" t="s">
        <v>299</v>
      </c>
    </row>
    <row r="150" spans="1:8" ht="15" hidden="1" customHeight="1" outlineLevel="1">
      <c r="A150" s="196">
        <v>1993</v>
      </c>
      <c r="B150" s="197" t="s">
        <v>274</v>
      </c>
      <c r="C150" s="199">
        <v>7.2118776489276115E-2</v>
      </c>
      <c r="D150" s="199">
        <v>-1.3073409997199974</v>
      </c>
      <c r="E150" s="198">
        <v>2.8460000000000036</v>
      </c>
      <c r="F150" s="208" t="s">
        <v>299</v>
      </c>
      <c r="G150" s="208" t="s">
        <v>299</v>
      </c>
      <c r="H150" s="208" t="s">
        <v>299</v>
      </c>
    </row>
    <row r="151" spans="1:8" ht="11.1" hidden="1" customHeight="1" outlineLevel="1">
      <c r="A151" s="196"/>
      <c r="B151" s="197" t="s">
        <v>275</v>
      </c>
      <c r="C151" s="199">
        <v>1.8497146050164872</v>
      </c>
      <c r="D151" s="199">
        <v>1.9698674362862505</v>
      </c>
      <c r="E151" s="198">
        <v>-0.48499999999998522</v>
      </c>
      <c r="F151" s="208" t="s">
        <v>299</v>
      </c>
      <c r="G151" s="208" t="s">
        <v>299</v>
      </c>
      <c r="H151" s="208" t="s">
        <v>299</v>
      </c>
    </row>
    <row r="152" spans="1:8" ht="11.1" hidden="1" customHeight="1" outlineLevel="1">
      <c r="A152" s="196"/>
      <c r="B152" s="197" t="s">
        <v>276</v>
      </c>
      <c r="C152" s="199">
        <v>1.0803410739831207</v>
      </c>
      <c r="D152" s="199">
        <v>1.6540581510815286</v>
      </c>
      <c r="E152" s="198">
        <v>-1.3410000000000082</v>
      </c>
      <c r="F152" s="208" t="s">
        <v>299</v>
      </c>
      <c r="G152" s="208" t="s">
        <v>299</v>
      </c>
      <c r="H152" s="208" t="s">
        <v>299</v>
      </c>
    </row>
    <row r="153" spans="1:8" ht="11.1" hidden="1" customHeight="1" outlineLevel="1">
      <c r="A153" s="196"/>
      <c r="B153" s="197" t="s">
        <v>277</v>
      </c>
      <c r="C153" s="199">
        <v>1.9052643325995007</v>
      </c>
      <c r="D153" s="199">
        <v>0.83480805077746822</v>
      </c>
      <c r="E153" s="198">
        <v>1.9869999999999948</v>
      </c>
      <c r="F153" s="208" t="s">
        <v>299</v>
      </c>
      <c r="G153" s="208" t="s">
        <v>299</v>
      </c>
      <c r="H153" s="208" t="s">
        <v>299</v>
      </c>
    </row>
    <row r="154" spans="1:8" ht="15" hidden="1" customHeight="1" outlineLevel="1">
      <c r="A154" s="196">
        <v>1994</v>
      </c>
      <c r="B154" s="197" t="s">
        <v>274</v>
      </c>
      <c r="C154" s="199">
        <v>3.244497097972058</v>
      </c>
      <c r="D154" s="199">
        <v>0.99216563550082526</v>
      </c>
      <c r="E154" s="198">
        <v>4.3979999999999961</v>
      </c>
      <c r="F154" s="208" t="s">
        <v>299</v>
      </c>
      <c r="G154" s="208" t="s">
        <v>299</v>
      </c>
      <c r="H154" s="208" t="s">
        <v>299</v>
      </c>
    </row>
    <row r="155" spans="1:8" ht="11.1" hidden="1" customHeight="1" outlineLevel="1">
      <c r="A155" s="196"/>
      <c r="B155" s="197" t="s">
        <v>275</v>
      </c>
      <c r="C155" s="199">
        <v>-0.22419146433185233</v>
      </c>
      <c r="D155" s="199">
        <v>0.3619192377915823</v>
      </c>
      <c r="E155" s="198">
        <v>-1.2459999999999809</v>
      </c>
      <c r="F155" s="208" t="s">
        <v>299</v>
      </c>
      <c r="G155" s="208" t="s">
        <v>299</v>
      </c>
      <c r="H155" s="208" t="s">
        <v>299</v>
      </c>
    </row>
    <row r="156" spans="1:8" ht="11.1" hidden="1" customHeight="1" outlineLevel="1">
      <c r="A156" s="196"/>
      <c r="B156" s="197" t="s">
        <v>276</v>
      </c>
      <c r="C156" s="199">
        <v>-0.46340367340430078</v>
      </c>
      <c r="D156" s="199">
        <v>1.7485859402054871</v>
      </c>
      <c r="E156" s="198">
        <v>-4.7460000000000093</v>
      </c>
      <c r="F156" s="208" t="s">
        <v>299</v>
      </c>
      <c r="G156" s="208" t="s">
        <v>299</v>
      </c>
      <c r="H156" s="208" t="s">
        <v>299</v>
      </c>
    </row>
    <row r="157" spans="1:8" ht="11.1" hidden="1" customHeight="1" outlineLevel="1">
      <c r="A157" s="196"/>
      <c r="B157" s="197" t="s">
        <v>277</v>
      </c>
      <c r="C157" s="199">
        <v>2.3457677146241593</v>
      </c>
      <c r="D157" s="199">
        <v>1.7856980786161074</v>
      </c>
      <c r="E157" s="198">
        <v>0.89699999999999136</v>
      </c>
      <c r="F157" s="208" t="s">
        <v>299</v>
      </c>
      <c r="G157" s="208" t="s">
        <v>299</v>
      </c>
      <c r="H157" s="208" t="s">
        <v>299</v>
      </c>
    </row>
    <row r="158" spans="1:8" ht="15" hidden="1" customHeight="1" outlineLevel="1">
      <c r="A158" s="196">
        <v>1995</v>
      </c>
      <c r="B158" s="197" t="s">
        <v>274</v>
      </c>
      <c r="C158" s="199">
        <v>1.1270277962242687</v>
      </c>
      <c r="D158" s="199">
        <v>49.029634814553901</v>
      </c>
      <c r="E158" s="198">
        <v>-107.596</v>
      </c>
      <c r="F158" s="208" t="s">
        <v>299</v>
      </c>
      <c r="G158" s="208" t="s">
        <v>299</v>
      </c>
      <c r="H158" s="208" t="s">
        <v>299</v>
      </c>
    </row>
    <row r="159" spans="1:8" ht="11.1" hidden="1" customHeight="1" outlineLevel="1">
      <c r="A159" s="196"/>
      <c r="B159" s="197" t="s">
        <v>275</v>
      </c>
      <c r="C159" s="199">
        <v>-0.45920186119813877</v>
      </c>
      <c r="D159" s="199">
        <v>-32.093912387927091</v>
      </c>
      <c r="E159" s="198">
        <v>106.30100000000002</v>
      </c>
      <c r="F159" s="208" t="s">
        <v>299</v>
      </c>
      <c r="G159" s="208" t="s">
        <v>299</v>
      </c>
      <c r="H159" s="208" t="s">
        <v>299</v>
      </c>
    </row>
    <row r="160" spans="1:8" ht="11.1" hidden="1" customHeight="1" outlineLevel="1">
      <c r="A160" s="196"/>
      <c r="B160" s="197" t="s">
        <v>276</v>
      </c>
      <c r="C160" s="199">
        <v>1.8033428047705939</v>
      </c>
      <c r="D160" s="199">
        <v>7.9003828379348846</v>
      </c>
      <c r="E160" s="198">
        <v>-14.105999999999995</v>
      </c>
      <c r="F160" s="208" t="s">
        <v>299</v>
      </c>
      <c r="G160" s="208" t="s">
        <v>299</v>
      </c>
      <c r="H160" s="208" t="s">
        <v>299</v>
      </c>
    </row>
    <row r="161" spans="1:8" ht="11.1" hidden="1" customHeight="1" outlineLevel="1">
      <c r="A161" s="196"/>
      <c r="B161" s="197" t="s">
        <v>277</v>
      </c>
      <c r="C161" s="199">
        <v>0.65912499305696315</v>
      </c>
      <c r="D161" s="199">
        <v>-5.3796718955422449</v>
      </c>
      <c r="E161" s="198">
        <v>14.599999999999966</v>
      </c>
      <c r="F161" s="208" t="s">
        <v>299</v>
      </c>
      <c r="G161" s="208" t="s">
        <v>299</v>
      </c>
      <c r="H161" s="208" t="s">
        <v>299</v>
      </c>
    </row>
    <row r="162" spans="1:8" ht="15" hidden="1" customHeight="1" outlineLevel="1">
      <c r="A162" s="196">
        <v>1996</v>
      </c>
      <c r="B162" s="197" t="s">
        <v>274</v>
      </c>
      <c r="C162" s="199">
        <v>0.11541928007798674</v>
      </c>
      <c r="D162" s="199">
        <v>-0.24682195161945231</v>
      </c>
      <c r="E162" s="198">
        <v>0.8230000000000075</v>
      </c>
      <c r="F162" s="208" t="s">
        <v>299</v>
      </c>
      <c r="G162" s="208" t="s">
        <v>299</v>
      </c>
      <c r="H162" s="208" t="s">
        <v>299</v>
      </c>
    </row>
    <row r="163" spans="1:8" ht="11.1" hidden="1" customHeight="1" outlineLevel="1">
      <c r="A163" s="196"/>
      <c r="B163" s="197" t="s">
        <v>275</v>
      </c>
      <c r="C163" s="199">
        <v>-1.1978743242436423</v>
      </c>
      <c r="D163" s="199">
        <v>2.3726716672290138</v>
      </c>
      <c r="E163" s="198">
        <v>-8.0929999999999893</v>
      </c>
      <c r="F163" s="208" t="s">
        <v>299</v>
      </c>
      <c r="G163" s="208" t="s">
        <v>299</v>
      </c>
      <c r="H163" s="208" t="s">
        <v>299</v>
      </c>
    </row>
    <row r="164" spans="1:8" ht="11.1" hidden="1" customHeight="1" outlineLevel="1">
      <c r="A164" s="196"/>
      <c r="B164" s="197" t="s">
        <v>276</v>
      </c>
      <c r="C164" s="199">
        <v>2.8561998224172669</v>
      </c>
      <c r="D164" s="199">
        <v>0.2091617052383441</v>
      </c>
      <c r="E164" s="198">
        <v>5.6490000000000009</v>
      </c>
      <c r="F164" s="208" t="s">
        <v>299</v>
      </c>
      <c r="G164" s="208" t="s">
        <v>299</v>
      </c>
      <c r="H164" s="208" t="s">
        <v>299</v>
      </c>
    </row>
    <row r="165" spans="1:8" ht="11.1" hidden="1" customHeight="1" outlineLevel="1">
      <c r="A165" s="196"/>
      <c r="B165" s="197" t="s">
        <v>277</v>
      </c>
      <c r="C165" s="199">
        <v>-0.35795801224831791</v>
      </c>
      <c r="D165" s="199">
        <v>0.27155350531722888</v>
      </c>
      <c r="E165" s="198">
        <v>-1.436000000000007</v>
      </c>
      <c r="F165" s="208" t="s">
        <v>299</v>
      </c>
      <c r="G165" s="208" t="s">
        <v>299</v>
      </c>
      <c r="H165" s="208" t="s">
        <v>299</v>
      </c>
    </row>
    <row r="166" spans="1:8" ht="15" hidden="1" customHeight="1" outlineLevel="1">
      <c r="A166" s="196">
        <v>1997</v>
      </c>
      <c r="B166" s="197" t="s">
        <v>274</v>
      </c>
      <c r="C166" s="199">
        <v>-1.7236452375229305E-2</v>
      </c>
      <c r="D166" s="199">
        <v>-0.67536312332315163</v>
      </c>
      <c r="E166" s="198">
        <v>1.5680000000000121</v>
      </c>
      <c r="F166" s="208" t="s">
        <v>299</v>
      </c>
      <c r="G166" s="208" t="s">
        <v>299</v>
      </c>
      <c r="H166" s="208" t="s">
        <v>299</v>
      </c>
    </row>
    <row r="167" spans="1:8" ht="11.1" hidden="1" customHeight="1" outlineLevel="1">
      <c r="A167" s="196"/>
      <c r="B167" s="197" t="s">
        <v>275</v>
      </c>
      <c r="C167" s="199">
        <v>-0.57752069865034628</v>
      </c>
      <c r="D167" s="199">
        <v>0.88529670776316038</v>
      </c>
      <c r="E167" s="198">
        <v>-3.3640000000000043</v>
      </c>
      <c r="F167" s="208" t="s">
        <v>299</v>
      </c>
      <c r="G167" s="208" t="s">
        <v>299</v>
      </c>
      <c r="H167" s="208" t="s">
        <v>299</v>
      </c>
    </row>
    <row r="168" spans="1:8" ht="11.1" hidden="1" customHeight="1" outlineLevel="1">
      <c r="A168" s="196"/>
      <c r="B168" s="197" t="s">
        <v>276</v>
      </c>
      <c r="C168" s="199">
        <v>2.0383113090457954</v>
      </c>
      <c r="D168" s="199">
        <v>-0.43141978235962597</v>
      </c>
      <c r="E168" s="198">
        <v>5.4950000000000045</v>
      </c>
      <c r="F168" s="208" t="s">
        <v>299</v>
      </c>
      <c r="G168" s="208" t="s">
        <v>299</v>
      </c>
      <c r="H168" s="208" t="s">
        <v>299</v>
      </c>
    </row>
    <row r="169" spans="1:8" ht="11.1" hidden="1" customHeight="1" outlineLevel="1">
      <c r="A169" s="196"/>
      <c r="B169" s="197" t="s">
        <v>277</v>
      </c>
      <c r="C169" s="199">
        <v>0.25981692074465457</v>
      </c>
      <c r="D169" s="199">
        <v>-1.5405365534972901</v>
      </c>
      <c r="E169" s="198">
        <v>4.23599999999999</v>
      </c>
      <c r="F169" s="208" t="s">
        <v>299</v>
      </c>
      <c r="G169" s="208" t="s">
        <v>299</v>
      </c>
      <c r="H169" s="208" t="s">
        <v>299</v>
      </c>
    </row>
    <row r="170" spans="1:8" ht="15" hidden="1" customHeight="1" outlineLevel="1">
      <c r="A170" s="196">
        <v>1998</v>
      </c>
      <c r="B170" s="197" t="s">
        <v>274</v>
      </c>
      <c r="C170" s="199">
        <v>-0.53077609277430327</v>
      </c>
      <c r="D170" s="199">
        <v>2.756849315068493</v>
      </c>
      <c r="E170" s="198">
        <v>-7.6299999999999955</v>
      </c>
      <c r="F170" s="208" t="s">
        <v>299</v>
      </c>
      <c r="G170" s="208" t="s">
        <v>299</v>
      </c>
      <c r="H170" s="208" t="s">
        <v>299</v>
      </c>
    </row>
    <row r="171" spans="1:8" ht="11.1" hidden="1" customHeight="1" outlineLevel="1">
      <c r="A171" s="196"/>
      <c r="B171" s="197" t="s">
        <v>275</v>
      </c>
      <c r="C171" s="199">
        <v>2.191829962781938</v>
      </c>
      <c r="D171" s="199">
        <v>-0.19663389435092427</v>
      </c>
      <c r="E171" s="198">
        <v>5.3599999999999852</v>
      </c>
      <c r="F171" s="208" t="s">
        <v>299</v>
      </c>
      <c r="G171" s="208" t="s">
        <v>299</v>
      </c>
      <c r="H171" s="208" t="s">
        <v>299</v>
      </c>
    </row>
    <row r="172" spans="1:8" ht="11.1" hidden="1" customHeight="1" outlineLevel="1">
      <c r="A172" s="196"/>
      <c r="B172" s="197" t="s">
        <v>276</v>
      </c>
      <c r="C172" s="199">
        <v>0.12417836049461073</v>
      </c>
      <c r="D172" s="199">
        <v>1.0619114405930645</v>
      </c>
      <c r="E172" s="198">
        <v>-2.2609999999999673</v>
      </c>
      <c r="F172" s="208" t="s">
        <v>299</v>
      </c>
      <c r="G172" s="208" t="s">
        <v>299</v>
      </c>
      <c r="H172" s="208" t="s">
        <v>299</v>
      </c>
    </row>
    <row r="173" spans="1:8" ht="11.1" hidden="1" customHeight="1" outlineLevel="1">
      <c r="A173" s="196"/>
      <c r="B173" s="197" t="s">
        <v>277</v>
      </c>
      <c r="C173" s="199">
        <v>1.7775362541140538</v>
      </c>
      <c r="D173" s="199">
        <v>-0.58196206714247012</v>
      </c>
      <c r="E173" s="198">
        <v>5.464999999999975</v>
      </c>
      <c r="F173" s="208" t="s">
        <v>299</v>
      </c>
      <c r="G173" s="208" t="s">
        <v>299</v>
      </c>
      <c r="H173" s="208" t="s">
        <v>299</v>
      </c>
    </row>
    <row r="174" spans="1:8" ht="15" hidden="1" customHeight="1" outlineLevel="1">
      <c r="A174" s="196">
        <v>1999</v>
      </c>
      <c r="B174" s="197" t="s">
        <v>274</v>
      </c>
      <c r="C174" s="199">
        <v>-0.23209049376282564</v>
      </c>
      <c r="D174" s="199">
        <v>1.6954504098411576</v>
      </c>
      <c r="E174" s="198">
        <v>-4.6199999999999761</v>
      </c>
      <c r="F174" s="208" t="s">
        <v>299</v>
      </c>
      <c r="G174" s="208" t="s">
        <v>299</v>
      </c>
      <c r="H174" s="208" t="s">
        <v>299</v>
      </c>
    </row>
    <row r="175" spans="1:8" ht="11.1" hidden="1" customHeight="1" outlineLevel="1">
      <c r="A175" s="196"/>
      <c r="B175" s="197" t="s">
        <v>275</v>
      </c>
      <c r="C175" s="199">
        <v>2.3124929865600876</v>
      </c>
      <c r="D175" s="199">
        <v>7.9662069416315262E-2</v>
      </c>
      <c r="E175" s="198">
        <v>5.1629999999999825</v>
      </c>
      <c r="F175" s="208" t="s">
        <v>299</v>
      </c>
      <c r="G175" s="208" t="s">
        <v>299</v>
      </c>
      <c r="H175" s="208" t="s">
        <v>299</v>
      </c>
    </row>
    <row r="176" spans="1:8" ht="11.1" hidden="1" customHeight="1" outlineLevel="1">
      <c r="A176" s="196"/>
      <c r="B176" s="197" t="s">
        <v>276</v>
      </c>
      <c r="C176" s="199">
        <v>0.65722867170624966</v>
      </c>
      <c r="D176" s="199">
        <v>0.9123230970817815</v>
      </c>
      <c r="E176" s="198">
        <v>-0.6769999999999925</v>
      </c>
      <c r="F176" s="208" t="s">
        <v>299</v>
      </c>
      <c r="G176" s="208" t="s">
        <v>299</v>
      </c>
      <c r="H176" s="208" t="s">
        <v>299</v>
      </c>
    </row>
    <row r="177" spans="1:8" ht="11.1" hidden="1" customHeight="1" outlineLevel="1">
      <c r="A177" s="196"/>
      <c r="B177" s="197" t="s">
        <v>277</v>
      </c>
      <c r="C177" s="199">
        <v>1.585824804915049</v>
      </c>
      <c r="D177" s="199">
        <v>0.25888501460273972</v>
      </c>
      <c r="E177" s="198">
        <v>3.143999999999977</v>
      </c>
      <c r="F177" s="208" t="s">
        <v>299</v>
      </c>
      <c r="G177" s="208" t="s">
        <v>299</v>
      </c>
      <c r="H177" s="208" t="s">
        <v>299</v>
      </c>
    </row>
    <row r="178" spans="1:8" ht="15" hidden="1" customHeight="1" outlineLevel="1">
      <c r="A178" s="196">
        <v>2000</v>
      </c>
      <c r="B178" s="197" t="s">
        <v>274</v>
      </c>
      <c r="C178" s="199">
        <v>-2.3275769602059455</v>
      </c>
      <c r="D178" s="199">
        <v>2.904935970369138E-2</v>
      </c>
      <c r="E178" s="198">
        <v>-5.7139999999999702</v>
      </c>
      <c r="F178" s="208" t="s">
        <v>299</v>
      </c>
      <c r="G178" s="208" t="s">
        <v>299</v>
      </c>
      <c r="H178" s="208" t="s">
        <v>299</v>
      </c>
    </row>
    <row r="179" spans="1:8" ht="11.1" hidden="1" customHeight="1" outlineLevel="1">
      <c r="A179" s="196"/>
      <c r="B179" s="197" t="s">
        <v>275</v>
      </c>
      <c r="C179" s="199">
        <v>3.3726705975772688</v>
      </c>
      <c r="D179" s="199">
        <v>-6.0501923961169268E-2</v>
      </c>
      <c r="E179" s="198">
        <v>8.1349999999999909</v>
      </c>
      <c r="F179" s="208" t="s">
        <v>299</v>
      </c>
      <c r="G179" s="208" t="s">
        <v>299</v>
      </c>
      <c r="H179" s="208" t="s">
        <v>299</v>
      </c>
    </row>
    <row r="180" spans="1:8" ht="11.1" hidden="1" customHeight="1" outlineLevel="1">
      <c r="A180" s="196"/>
      <c r="B180" s="197" t="s">
        <v>276</v>
      </c>
      <c r="C180" s="199">
        <v>-1.554704769531881</v>
      </c>
      <c r="D180" s="199">
        <v>-20.76875887898747</v>
      </c>
      <c r="E180" s="198">
        <v>47.655000000000001</v>
      </c>
      <c r="F180" s="208" t="s">
        <v>299</v>
      </c>
      <c r="G180" s="208" t="s">
        <v>299</v>
      </c>
      <c r="H180" s="208" t="s">
        <v>299</v>
      </c>
    </row>
    <row r="181" spans="1:8" ht="11.1" hidden="1" customHeight="1" outlineLevel="1">
      <c r="A181" s="196"/>
      <c r="B181" s="197" t="s">
        <v>277</v>
      </c>
      <c r="C181" s="199">
        <v>0.7923265929541401</v>
      </c>
      <c r="D181" s="199">
        <v>29.933372725605665</v>
      </c>
      <c r="E181" s="198">
        <v>-56.855000000000018</v>
      </c>
      <c r="F181" s="208" t="s">
        <v>299</v>
      </c>
      <c r="G181" s="208" t="s">
        <v>299</v>
      </c>
      <c r="H181" s="208" t="s">
        <v>299</v>
      </c>
    </row>
    <row r="182" spans="1:8" ht="15" hidden="1" customHeight="1" outlineLevel="1">
      <c r="A182" s="196">
        <v>2001</v>
      </c>
      <c r="B182" s="197" t="s">
        <v>274</v>
      </c>
      <c r="C182" s="199">
        <v>-1.2880644032201616</v>
      </c>
      <c r="D182" s="199">
        <v>-0.57746589305315865</v>
      </c>
      <c r="E182" s="198">
        <v>-1.6549999999999727</v>
      </c>
      <c r="F182" s="208" t="s">
        <v>299</v>
      </c>
      <c r="G182" s="208" t="s">
        <v>299</v>
      </c>
      <c r="H182" s="208" t="s">
        <v>299</v>
      </c>
    </row>
    <row r="183" spans="1:8" ht="11.1" hidden="1" customHeight="1" outlineLevel="1">
      <c r="A183" s="196"/>
      <c r="B183" s="197" t="s">
        <v>275</v>
      </c>
      <c r="C183" s="199">
        <v>0.78050367725275294</v>
      </c>
      <c r="D183" s="199">
        <v>-1.8138300598963042E-2</v>
      </c>
      <c r="E183" s="198">
        <v>1.9169999999999732</v>
      </c>
      <c r="F183" s="208" t="s">
        <v>299</v>
      </c>
      <c r="G183" s="208" t="s">
        <v>299</v>
      </c>
      <c r="H183" s="208" t="s">
        <v>299</v>
      </c>
    </row>
    <row r="184" spans="1:8" ht="11.1" hidden="1" customHeight="1" outlineLevel="1">
      <c r="A184" s="196"/>
      <c r="B184" s="197" t="s">
        <v>276</v>
      </c>
      <c r="C184" s="199">
        <v>-1.7505008526913457</v>
      </c>
      <c r="D184" s="199">
        <v>0.33483067190931592</v>
      </c>
      <c r="E184" s="198">
        <v>-5.0779999999999745</v>
      </c>
      <c r="F184" s="208" t="s">
        <v>299</v>
      </c>
      <c r="G184" s="208" t="s">
        <v>299</v>
      </c>
      <c r="H184" s="208" t="s">
        <v>299</v>
      </c>
    </row>
    <row r="185" spans="1:8" ht="11.1" hidden="1" customHeight="1" outlineLevel="1">
      <c r="A185" s="196"/>
      <c r="B185" s="197" t="s">
        <v>277</v>
      </c>
      <c r="C185" s="199">
        <v>-0.55864744964380009</v>
      </c>
      <c r="D185" s="199">
        <v>2.5698675366534189</v>
      </c>
      <c r="E185" s="198">
        <v>-7.8640000000000043</v>
      </c>
      <c r="F185" s="208" t="s">
        <v>299</v>
      </c>
      <c r="G185" s="208" t="s">
        <v>299</v>
      </c>
      <c r="H185" s="208" t="s">
        <v>299</v>
      </c>
    </row>
    <row r="186" spans="1:8" ht="15" hidden="1" customHeight="1" outlineLevel="1">
      <c r="A186" s="196">
        <v>2002</v>
      </c>
      <c r="B186" s="197" t="s">
        <v>274</v>
      </c>
      <c r="C186" s="199">
        <v>-0.6638902187405904</v>
      </c>
      <c r="D186" s="199">
        <v>-0.99521743795698114</v>
      </c>
      <c r="E186" s="198">
        <v>1.0300000000000011</v>
      </c>
      <c r="F186" s="208" t="s">
        <v>299</v>
      </c>
      <c r="G186" s="208" t="s">
        <v>299</v>
      </c>
      <c r="H186" s="208" t="s">
        <v>299</v>
      </c>
    </row>
    <row r="187" spans="1:8" ht="11.1" hidden="1" customHeight="1" outlineLevel="1">
      <c r="A187" s="196"/>
      <c r="B187" s="197" t="s">
        <v>275</v>
      </c>
      <c r="C187" s="199">
        <v>1.3080787832777503</v>
      </c>
      <c r="D187" s="199">
        <v>0.61621592329814234</v>
      </c>
      <c r="E187" s="198">
        <v>1.4749999999999943</v>
      </c>
      <c r="F187" s="208" t="s">
        <v>299</v>
      </c>
      <c r="G187" s="208" t="s">
        <v>299</v>
      </c>
      <c r="H187" s="208" t="s">
        <v>299</v>
      </c>
    </row>
    <row r="188" spans="1:8" ht="11.1" hidden="1" customHeight="1" outlineLevel="1">
      <c r="A188" s="196"/>
      <c r="B188" s="197" t="s">
        <v>276</v>
      </c>
      <c r="C188" s="199">
        <v>1.7711223282659745</v>
      </c>
      <c r="D188" s="199">
        <v>0.17349957490682755</v>
      </c>
      <c r="E188" s="198">
        <v>3.7560000000000002</v>
      </c>
      <c r="F188" s="208" t="s">
        <v>299</v>
      </c>
      <c r="G188" s="208" t="s">
        <v>299</v>
      </c>
      <c r="H188" s="208" t="s">
        <v>299</v>
      </c>
    </row>
    <row r="189" spans="1:8" ht="11.1" hidden="1" customHeight="1" outlineLevel="1">
      <c r="A189" s="196"/>
      <c r="B189" s="197" t="s">
        <v>277</v>
      </c>
      <c r="C189" s="199">
        <v>0.65442210639530174</v>
      </c>
      <c r="D189" s="199">
        <v>1.9654830756469011</v>
      </c>
      <c r="E189" s="198">
        <v>-3.5360000000000014</v>
      </c>
      <c r="F189" s="208" t="s">
        <v>299</v>
      </c>
      <c r="G189" s="208" t="s">
        <v>299</v>
      </c>
      <c r="H189" s="208" t="s">
        <v>299</v>
      </c>
    </row>
    <row r="190" spans="1:8" ht="15" hidden="1" customHeight="1" outlineLevel="1">
      <c r="A190" s="196">
        <v>2003</v>
      </c>
      <c r="B190" s="197" t="s">
        <v>274</v>
      </c>
      <c r="C190" s="199">
        <v>-1.0040193652855152</v>
      </c>
      <c r="D190" s="199">
        <v>-0.43802163367381297</v>
      </c>
      <c r="E190" s="198">
        <v>-1.2800000000000011</v>
      </c>
      <c r="F190" s="208" t="s">
        <v>299</v>
      </c>
      <c r="G190" s="208" t="s">
        <v>299</v>
      </c>
      <c r="H190" s="208" t="s">
        <v>299</v>
      </c>
    </row>
    <row r="191" spans="1:8" ht="11.1" hidden="1" customHeight="1" outlineLevel="1">
      <c r="A191" s="196"/>
      <c r="B191" s="197" t="s">
        <v>275</v>
      </c>
      <c r="C191" s="199">
        <v>0.40435239269510248</v>
      </c>
      <c r="D191" s="199">
        <v>0.58975067051511587</v>
      </c>
      <c r="E191" s="198">
        <v>-0.58500000000000796</v>
      </c>
      <c r="F191" s="208" t="s">
        <v>299</v>
      </c>
      <c r="G191" s="208" t="s">
        <v>299</v>
      </c>
      <c r="H191" s="208" t="s">
        <v>299</v>
      </c>
    </row>
    <row r="192" spans="1:8" ht="11.1" hidden="1" customHeight="1" outlineLevel="1">
      <c r="A192" s="196"/>
      <c r="B192" s="197" t="s">
        <v>276</v>
      </c>
      <c r="C192" s="199">
        <v>0.29439370195945003</v>
      </c>
      <c r="D192" s="199">
        <v>0.43962573521667991</v>
      </c>
      <c r="E192" s="198">
        <v>-0.45699999999999363</v>
      </c>
      <c r="F192" s="208" t="s">
        <v>299</v>
      </c>
      <c r="G192" s="208" t="s">
        <v>299</v>
      </c>
      <c r="H192" s="208" t="s">
        <v>299</v>
      </c>
    </row>
    <row r="193" spans="1:8" ht="11.1" hidden="1" customHeight="1" outlineLevel="1">
      <c r="A193" s="196"/>
      <c r="B193" s="197" t="s">
        <v>277</v>
      </c>
      <c r="C193" s="199">
        <v>0.40442767917876665</v>
      </c>
      <c r="D193" s="199">
        <v>-1.0727243454135049</v>
      </c>
      <c r="E193" s="198">
        <v>3.8460000000000036</v>
      </c>
      <c r="F193" s="208" t="s">
        <v>299</v>
      </c>
      <c r="G193" s="208" t="s">
        <v>299</v>
      </c>
      <c r="H193" s="208" t="s">
        <v>299</v>
      </c>
    </row>
    <row r="194" spans="1:8" ht="15" hidden="1" customHeight="1" outlineLevel="1">
      <c r="A194" s="196">
        <v>2004</v>
      </c>
      <c r="B194" s="197" t="s">
        <v>274</v>
      </c>
      <c r="C194" s="199">
        <v>-0.87293570824402877</v>
      </c>
      <c r="D194" s="199">
        <v>0.80162899489803863</v>
      </c>
      <c r="E194" s="198">
        <v>-4.2439999999999998</v>
      </c>
      <c r="F194" s="208" t="s">
        <v>299</v>
      </c>
      <c r="G194" s="208" t="s">
        <v>299</v>
      </c>
      <c r="H194" s="208" t="s">
        <v>299</v>
      </c>
    </row>
    <row r="195" spans="1:8" ht="11.1" hidden="1" customHeight="1" outlineLevel="1">
      <c r="A195" s="196"/>
      <c r="B195" s="197" t="s">
        <v>275</v>
      </c>
      <c r="C195" s="199">
        <v>-1.0305691326319248</v>
      </c>
      <c r="D195" s="199">
        <v>-1.1579619269327424</v>
      </c>
      <c r="E195" s="198">
        <v>0.59600000000000364</v>
      </c>
      <c r="F195" s="208" t="s">
        <v>299</v>
      </c>
      <c r="G195" s="208" t="s">
        <v>299</v>
      </c>
      <c r="H195" s="208" t="s">
        <v>299</v>
      </c>
    </row>
    <row r="196" spans="1:8" ht="11.1" hidden="1" customHeight="1" outlineLevel="1">
      <c r="A196" s="196"/>
      <c r="B196" s="197" t="s">
        <v>276</v>
      </c>
      <c r="C196" s="199">
        <v>1.4543886963654984</v>
      </c>
      <c r="D196" s="199">
        <v>-0.22222559886948545</v>
      </c>
      <c r="E196" s="198">
        <v>4.0600000000000023</v>
      </c>
      <c r="F196" s="208" t="s">
        <v>299</v>
      </c>
      <c r="G196" s="208" t="s">
        <v>299</v>
      </c>
      <c r="H196" s="208" t="s">
        <v>299</v>
      </c>
    </row>
    <row r="197" spans="1:8" ht="11.1" hidden="1" customHeight="1" outlineLevel="1">
      <c r="A197" s="196"/>
      <c r="B197" s="197" t="s">
        <v>277</v>
      </c>
      <c r="C197" s="199">
        <v>0.60435548478385215</v>
      </c>
      <c r="D197" s="199">
        <v>-1.26665169172432</v>
      </c>
      <c r="E197" s="198">
        <v>4.7920000000000016</v>
      </c>
      <c r="F197" s="208" t="s">
        <v>299</v>
      </c>
      <c r="G197" s="208" t="s">
        <v>299</v>
      </c>
      <c r="H197" s="208" t="s">
        <v>299</v>
      </c>
    </row>
    <row r="198" spans="1:8" ht="15" hidden="1" customHeight="1" outlineLevel="1">
      <c r="A198" s="196">
        <v>2005</v>
      </c>
      <c r="B198" s="197" t="s">
        <v>274</v>
      </c>
      <c r="C198" s="199">
        <v>1.1895584568954121</v>
      </c>
      <c r="D198" s="199">
        <v>3.1550047429184076</v>
      </c>
      <c r="E198" s="198">
        <v>-5.2810000000000343</v>
      </c>
      <c r="F198" s="208" t="s">
        <v>299</v>
      </c>
      <c r="G198" s="208" t="s">
        <v>299</v>
      </c>
      <c r="H198" s="208" t="s">
        <v>299</v>
      </c>
    </row>
    <row r="199" spans="1:8" ht="11.1" hidden="1" customHeight="1" outlineLevel="1">
      <c r="A199" s="196"/>
      <c r="B199" s="197" t="s">
        <v>275</v>
      </c>
      <c r="C199" s="199">
        <v>-2.222690488829798</v>
      </c>
      <c r="D199" s="199">
        <v>-0.16223328698097816</v>
      </c>
      <c r="E199" s="198">
        <v>-5.0509999999999593</v>
      </c>
      <c r="F199" s="208" t="s">
        <v>299</v>
      </c>
      <c r="G199" s="208" t="s">
        <v>299</v>
      </c>
      <c r="H199" s="208" t="s">
        <v>299</v>
      </c>
    </row>
    <row r="200" spans="1:8" ht="11.1" hidden="1" customHeight="1" outlineLevel="1">
      <c r="A200" s="196"/>
      <c r="B200" s="197" t="s">
        <v>276</v>
      </c>
      <c r="C200" s="199">
        <v>2.4398229501674251</v>
      </c>
      <c r="D200" s="199">
        <v>-0.91694685527291142</v>
      </c>
      <c r="E200" s="198">
        <v>8.3360000000000127</v>
      </c>
      <c r="F200" s="208" t="s">
        <v>299</v>
      </c>
      <c r="G200" s="208" t="s">
        <v>299</v>
      </c>
      <c r="H200" s="208" t="s">
        <v>299</v>
      </c>
    </row>
    <row r="201" spans="1:8" ht="11.1" hidden="1" customHeight="1" outlineLevel="1">
      <c r="A201" s="196"/>
      <c r="B201" s="197" t="s">
        <v>277</v>
      </c>
      <c r="C201" s="199">
        <v>0.79700616971780391</v>
      </c>
      <c r="D201" s="199">
        <v>-0.32686777537193734</v>
      </c>
      <c r="E201" s="198">
        <v>2.835000000000008</v>
      </c>
      <c r="F201" s="208" t="s">
        <v>299</v>
      </c>
      <c r="G201" s="208" t="s">
        <v>299</v>
      </c>
      <c r="H201" s="208" t="s">
        <v>299</v>
      </c>
    </row>
    <row r="202" spans="1:8" ht="15" hidden="1" customHeight="1" outlineLevel="1">
      <c r="A202" s="196">
        <v>2006</v>
      </c>
      <c r="B202" s="197" t="s">
        <v>274</v>
      </c>
      <c r="C202" s="199">
        <v>2.2428706175118975</v>
      </c>
      <c r="D202" s="199">
        <v>2.0620393679293869</v>
      </c>
      <c r="E202" s="198">
        <v>0.14899999999997249</v>
      </c>
      <c r="F202" s="208" t="s">
        <v>299</v>
      </c>
      <c r="G202" s="208" t="s">
        <v>299</v>
      </c>
      <c r="H202" s="208" t="s">
        <v>299</v>
      </c>
    </row>
    <row r="203" spans="1:8" ht="11.1" hidden="1" customHeight="1" outlineLevel="1">
      <c r="A203" s="196"/>
      <c r="B203" s="197" t="s">
        <v>275</v>
      </c>
      <c r="C203" s="199">
        <v>-0.38236113891801438</v>
      </c>
      <c r="D203" s="199">
        <v>-0.98808723398721554</v>
      </c>
      <c r="E203" s="198">
        <v>1.6859999999999502</v>
      </c>
      <c r="F203" s="208" t="s">
        <v>299</v>
      </c>
      <c r="G203" s="208" t="s">
        <v>299</v>
      </c>
      <c r="H203" s="208" t="s">
        <v>299</v>
      </c>
    </row>
    <row r="204" spans="1:8" ht="11.1" hidden="1" customHeight="1" outlineLevel="1">
      <c r="A204" s="196"/>
      <c r="B204" s="197" t="s">
        <v>276</v>
      </c>
      <c r="C204" s="199">
        <v>1.8273243510574986</v>
      </c>
      <c r="D204" s="199">
        <v>-7.7659849857653285E-2</v>
      </c>
      <c r="E204" s="198">
        <v>4.8440000000000794</v>
      </c>
      <c r="F204" s="208" t="s">
        <v>299</v>
      </c>
      <c r="G204" s="208" t="s">
        <v>299</v>
      </c>
      <c r="H204" s="208" t="s">
        <v>299</v>
      </c>
    </row>
    <row r="205" spans="1:8" ht="11.1" hidden="1" customHeight="1" outlineLevel="1">
      <c r="A205" s="196"/>
      <c r="B205" s="197" t="s">
        <v>277</v>
      </c>
      <c r="C205" s="199">
        <v>1.2426662951438914</v>
      </c>
      <c r="D205" s="199">
        <v>0.47345498235338823</v>
      </c>
      <c r="E205" s="198">
        <v>1.9499999999999886</v>
      </c>
      <c r="F205" s="208" t="s">
        <v>299</v>
      </c>
      <c r="G205" s="208" t="s">
        <v>299</v>
      </c>
      <c r="H205" s="208" t="s">
        <v>299</v>
      </c>
    </row>
    <row r="206" spans="1:8" ht="15" hidden="1" customHeight="1" outlineLevel="1">
      <c r="A206" s="196">
        <v>2007</v>
      </c>
      <c r="B206" s="197" t="s">
        <v>274</v>
      </c>
      <c r="C206" s="199">
        <v>2.9177353816985061</v>
      </c>
      <c r="D206" s="199">
        <v>0.7070227689732036</v>
      </c>
      <c r="E206" s="198">
        <v>5.7409999999999854</v>
      </c>
      <c r="F206" s="208" t="s">
        <v>299</v>
      </c>
      <c r="G206" s="208" t="s">
        <v>299</v>
      </c>
      <c r="H206" s="208" t="s">
        <v>299</v>
      </c>
    </row>
    <row r="207" spans="1:8" ht="11.1" hidden="1" customHeight="1" outlineLevel="1">
      <c r="A207" s="196"/>
      <c r="B207" s="197" t="s">
        <v>275</v>
      </c>
      <c r="C207" s="199">
        <v>-0.23473480909225941</v>
      </c>
      <c r="D207" s="199">
        <v>-1.0063341162850179</v>
      </c>
      <c r="E207" s="198">
        <v>2.0799999999999841</v>
      </c>
      <c r="F207" s="208" t="s">
        <v>299</v>
      </c>
      <c r="G207" s="208" t="s">
        <v>299</v>
      </c>
      <c r="H207" s="208" t="s">
        <v>299</v>
      </c>
    </row>
    <row r="208" spans="1:8" ht="11.1" hidden="1" customHeight="1" outlineLevel="1">
      <c r="A208" s="196"/>
      <c r="B208" s="197" t="s">
        <v>276</v>
      </c>
      <c r="C208" s="199">
        <v>0.42068739575886127</v>
      </c>
      <c r="D208" s="199">
        <v>0.47267234173347106</v>
      </c>
      <c r="E208" s="198">
        <v>-0.13099999999997181</v>
      </c>
      <c r="F208" s="208" t="s">
        <v>299</v>
      </c>
      <c r="G208" s="208" t="s">
        <v>299</v>
      </c>
      <c r="H208" s="208" t="s">
        <v>299</v>
      </c>
    </row>
    <row r="209" spans="1:8" ht="11.1" hidden="1" customHeight="1" outlineLevel="1">
      <c r="A209" s="196"/>
      <c r="B209" s="197" t="s">
        <v>277</v>
      </c>
      <c r="C209" s="199">
        <v>1.2905115334139055</v>
      </c>
      <c r="D209" s="199">
        <v>1.3960498727811483</v>
      </c>
      <c r="E209" s="198">
        <v>-0.2610000000000241</v>
      </c>
      <c r="F209" s="208" t="s">
        <v>299</v>
      </c>
      <c r="G209" s="208" t="s">
        <v>299</v>
      </c>
      <c r="H209" s="208" t="s">
        <v>299</v>
      </c>
    </row>
    <row r="210" spans="1:8" ht="15" hidden="1" customHeight="1" outlineLevel="1">
      <c r="A210" s="196">
        <v>2008</v>
      </c>
      <c r="B210" s="197" t="s">
        <v>274</v>
      </c>
      <c r="C210" s="199">
        <v>1.6803370190213656</v>
      </c>
      <c r="D210" s="199">
        <v>2.0405910576045727</v>
      </c>
      <c r="E210" s="198">
        <v>-0.95499999999998408</v>
      </c>
      <c r="F210" s="208" t="s">
        <v>299</v>
      </c>
      <c r="G210" s="208" t="s">
        <v>299</v>
      </c>
      <c r="H210" s="208" t="s">
        <v>299</v>
      </c>
    </row>
    <row r="211" spans="1:8" ht="11.1" hidden="1" customHeight="1" outlineLevel="1">
      <c r="A211" s="196"/>
      <c r="B211" s="197" t="s">
        <v>275</v>
      </c>
      <c r="C211" s="199">
        <v>-2.2677369425139204E-2</v>
      </c>
      <c r="D211" s="199">
        <v>0.27187826776764723</v>
      </c>
      <c r="E211" s="198">
        <v>-0.81700000000000728</v>
      </c>
      <c r="F211" s="208" t="s">
        <v>299</v>
      </c>
      <c r="G211" s="208" t="s">
        <v>299</v>
      </c>
      <c r="H211" s="208" t="s">
        <v>299</v>
      </c>
    </row>
    <row r="212" spans="1:8" ht="11.1" hidden="1" customHeight="1" outlineLevel="1">
      <c r="A212" s="196"/>
      <c r="B212" s="197" t="s">
        <v>276</v>
      </c>
      <c r="C212" s="199">
        <v>-2.8803191393620864E-2</v>
      </c>
      <c r="D212" s="199">
        <v>-0.70158657096416732</v>
      </c>
      <c r="E212" s="198">
        <v>1.8709999999999809</v>
      </c>
      <c r="F212" s="208" t="s">
        <v>299</v>
      </c>
      <c r="G212" s="208" t="s">
        <v>299</v>
      </c>
      <c r="H212" s="208" t="s">
        <v>299</v>
      </c>
    </row>
    <row r="213" spans="1:8" ht="11.1" hidden="1" customHeight="1" outlineLevel="1">
      <c r="A213" s="196"/>
      <c r="B213" s="197" t="s">
        <v>277</v>
      </c>
      <c r="C213" s="199">
        <v>0.28883518747278458</v>
      </c>
      <c r="D213" s="199">
        <v>3.0941611469835379</v>
      </c>
      <c r="E213" s="198">
        <v>-7.7420000000000186</v>
      </c>
      <c r="F213" s="208" t="s">
        <v>299</v>
      </c>
      <c r="G213" s="208" t="s">
        <v>299</v>
      </c>
      <c r="H213" s="208" t="s">
        <v>299</v>
      </c>
    </row>
    <row r="214" spans="1:8" ht="15" hidden="1" customHeight="1" outlineLevel="1">
      <c r="A214" s="196">
        <v>2009</v>
      </c>
      <c r="B214" s="197" t="s">
        <v>274</v>
      </c>
      <c r="C214" s="199">
        <v>0.2951854605000932</v>
      </c>
      <c r="D214" s="199">
        <v>0.21111645830187342</v>
      </c>
      <c r="E214" s="198">
        <v>0.22100000000000364</v>
      </c>
      <c r="F214" s="208" t="s">
        <v>299</v>
      </c>
      <c r="G214" s="208" t="s">
        <v>299</v>
      </c>
      <c r="H214" s="208" t="s">
        <v>299</v>
      </c>
    </row>
    <row r="215" spans="1:8" ht="11.1" hidden="1" customHeight="1" outlineLevel="1">
      <c r="A215" s="196"/>
      <c r="B215" s="197" t="s">
        <v>275</v>
      </c>
      <c r="C215" s="199">
        <v>-2.6492081735537454</v>
      </c>
      <c r="D215" s="199">
        <v>2.1133771268727344</v>
      </c>
      <c r="E215" s="198">
        <v>-13.427999999999997</v>
      </c>
      <c r="F215" s="208" t="s">
        <v>299</v>
      </c>
      <c r="G215" s="208" t="s">
        <v>299</v>
      </c>
      <c r="H215" s="208" t="s">
        <v>299</v>
      </c>
    </row>
    <row r="216" spans="1:8" ht="11.1" hidden="1" customHeight="1" outlineLevel="1">
      <c r="A216" s="196"/>
      <c r="B216" s="197" t="s">
        <v>276</v>
      </c>
      <c r="C216" s="199">
        <v>-1.0283494917099461</v>
      </c>
      <c r="D216" s="199">
        <v>1.4228974930228162</v>
      </c>
      <c r="E216" s="198">
        <v>-6.9409999999999741</v>
      </c>
      <c r="F216" s="208" t="s">
        <v>299</v>
      </c>
      <c r="G216" s="208" t="s">
        <v>299</v>
      </c>
      <c r="H216" s="208" t="s">
        <v>299</v>
      </c>
    </row>
    <row r="217" spans="1:8" ht="11.1" hidden="1" customHeight="1" outlineLevel="1">
      <c r="A217" s="196"/>
      <c r="B217" s="197" t="s">
        <v>277</v>
      </c>
      <c r="C217" s="199">
        <v>0.5734013140291836</v>
      </c>
      <c r="D217" s="199">
        <v>1.0221626524782295</v>
      </c>
      <c r="E217" s="198">
        <v>-1.4769999999999754</v>
      </c>
      <c r="F217" s="208" t="s">
        <v>299</v>
      </c>
      <c r="G217" s="208" t="s">
        <v>299</v>
      </c>
      <c r="H217" s="208" t="s">
        <v>299</v>
      </c>
    </row>
    <row r="218" spans="1:8" ht="15" hidden="1" customHeight="1" outlineLevel="1">
      <c r="A218" s="196">
        <v>2010</v>
      </c>
      <c r="B218" s="197" t="s">
        <v>274</v>
      </c>
      <c r="C218" s="199">
        <v>-0.34695664704644003</v>
      </c>
      <c r="D218" s="199">
        <v>-0.68448631697447126</v>
      </c>
      <c r="E218" s="198">
        <v>1.103999999999985</v>
      </c>
      <c r="F218" s="208" t="s">
        <v>299</v>
      </c>
      <c r="G218" s="208" t="s">
        <v>299</v>
      </c>
      <c r="H218" s="208" t="s">
        <v>299</v>
      </c>
    </row>
    <row r="219" spans="1:8" ht="11.1" hidden="1" customHeight="1" outlineLevel="1">
      <c r="A219" s="196"/>
      <c r="B219" s="197" t="s">
        <v>275</v>
      </c>
      <c r="C219" s="199">
        <v>3.0037078235076109</v>
      </c>
      <c r="D219" s="199">
        <v>-0.19465032098749191</v>
      </c>
      <c r="E219" s="198">
        <v>8.6779999999999973</v>
      </c>
      <c r="F219" s="208" t="s">
        <v>299</v>
      </c>
      <c r="G219" s="208" t="s">
        <v>299</v>
      </c>
      <c r="H219" s="208" t="s">
        <v>299</v>
      </c>
    </row>
    <row r="220" spans="1:8" ht="11.1" hidden="1" customHeight="1" outlineLevel="1">
      <c r="A220" s="196"/>
      <c r="B220" s="197" t="s">
        <v>276</v>
      </c>
      <c r="C220" s="199">
        <v>-5.8675094762079993E-2</v>
      </c>
      <c r="D220" s="199">
        <v>11.184984384083933</v>
      </c>
      <c r="E220" s="198">
        <v>-33.254000000000019</v>
      </c>
      <c r="F220" s="208" t="s">
        <v>299</v>
      </c>
      <c r="G220" s="208" t="s">
        <v>299</v>
      </c>
      <c r="H220" s="208" t="s">
        <v>299</v>
      </c>
    </row>
    <row r="221" spans="1:8" ht="11.1" hidden="1" customHeight="1" outlineLevel="1">
      <c r="A221" s="196"/>
      <c r="B221" s="197" t="s">
        <v>277</v>
      </c>
      <c r="C221" s="199">
        <v>2.7150462112535081</v>
      </c>
      <c r="D221" s="199">
        <v>-9.408316942448991</v>
      </c>
      <c r="E221" s="198">
        <v>38.48599999999999</v>
      </c>
      <c r="F221" s="208" t="s">
        <v>299</v>
      </c>
      <c r="G221" s="208" t="s">
        <v>299</v>
      </c>
      <c r="H221" s="208" t="s">
        <v>299</v>
      </c>
    </row>
    <row r="222" spans="1:8" ht="15" hidden="1" customHeight="1" outlineLevel="1">
      <c r="A222" s="196">
        <v>2011</v>
      </c>
      <c r="B222" s="197" t="s">
        <v>274</v>
      </c>
      <c r="C222" s="199">
        <v>2.3171655398771236</v>
      </c>
      <c r="D222" s="199">
        <v>0.74229433379753118</v>
      </c>
      <c r="E222" s="198">
        <v>4.396000000000015</v>
      </c>
      <c r="F222" s="208" t="s">
        <v>299</v>
      </c>
      <c r="G222" s="208" t="s">
        <v>299</v>
      </c>
      <c r="H222" s="208" t="s">
        <v>299</v>
      </c>
    </row>
    <row r="223" spans="1:8" ht="11.1" hidden="1" customHeight="1" outlineLevel="1">
      <c r="A223" s="196"/>
      <c r="B223" s="197" t="s">
        <v>275</v>
      </c>
      <c r="C223" s="199">
        <v>1.6423107504181189</v>
      </c>
      <c r="D223" s="199">
        <v>0.57027317817373557</v>
      </c>
      <c r="E223" s="198">
        <v>3.0800000000000409</v>
      </c>
      <c r="F223" s="208" t="s">
        <v>299</v>
      </c>
      <c r="G223" s="208" t="s">
        <v>299</v>
      </c>
      <c r="H223" s="208" t="s">
        <v>299</v>
      </c>
    </row>
    <row r="224" spans="1:8" ht="11.1" hidden="1" customHeight="1" outlineLevel="1">
      <c r="A224" s="196"/>
      <c r="B224" s="197" t="s">
        <v>276</v>
      </c>
      <c r="C224" s="199">
        <v>-0.26671072507552651</v>
      </c>
      <c r="D224" s="199">
        <v>0.19044843153297109</v>
      </c>
      <c r="E224" s="198">
        <v>-1.3660000000000423</v>
      </c>
      <c r="F224" s="208" t="s">
        <v>299</v>
      </c>
      <c r="G224" s="208" t="s">
        <v>299</v>
      </c>
      <c r="H224" s="208" t="s">
        <v>299</v>
      </c>
    </row>
    <row r="225" spans="1:10" ht="11.1" hidden="1" customHeight="1" outlineLevel="1">
      <c r="A225" s="196"/>
      <c r="B225" s="197" t="s">
        <v>277</v>
      </c>
      <c r="C225" s="199">
        <v>0.93716719914802127</v>
      </c>
      <c r="D225" s="199">
        <v>0.47967893578054088</v>
      </c>
      <c r="E225" s="198">
        <v>1.3210000000000264</v>
      </c>
      <c r="F225" s="208" t="s">
        <v>299</v>
      </c>
      <c r="G225" s="208" t="s">
        <v>299</v>
      </c>
      <c r="H225" s="208" t="s">
        <v>299</v>
      </c>
    </row>
    <row r="226" spans="1:10" ht="15" hidden="1" customHeight="1" outlineLevel="1">
      <c r="A226" s="196">
        <v>2012</v>
      </c>
      <c r="B226" s="197" t="s">
        <v>274</v>
      </c>
      <c r="C226" s="199">
        <v>0.96229530709376832</v>
      </c>
      <c r="D226" s="199">
        <v>-0.37769991281317061</v>
      </c>
      <c r="E226" s="198">
        <v>4.0209999999999582</v>
      </c>
      <c r="F226" s="208" t="s">
        <v>299</v>
      </c>
      <c r="G226" s="208" t="s">
        <v>299</v>
      </c>
      <c r="H226" s="208" t="s">
        <v>299</v>
      </c>
    </row>
    <row r="227" spans="1:10" ht="11.1" hidden="1" customHeight="1" outlineLevel="1">
      <c r="A227" s="196"/>
      <c r="B227" s="197" t="s">
        <v>275</v>
      </c>
      <c r="C227" s="199">
        <v>0.95843147662807837</v>
      </c>
      <c r="D227" s="199">
        <v>0.64961013484281693</v>
      </c>
      <c r="E227" s="198">
        <v>0.92200000000002547</v>
      </c>
      <c r="F227" s="208" t="s">
        <v>299</v>
      </c>
      <c r="G227" s="208" t="s">
        <v>299</v>
      </c>
      <c r="H227" s="208" t="s">
        <v>299</v>
      </c>
    </row>
    <row r="228" spans="1:10" ht="11.1" hidden="1" customHeight="1" outlineLevel="1">
      <c r="A228" s="196"/>
      <c r="B228" s="197" t="s">
        <v>276</v>
      </c>
      <c r="C228" s="199">
        <v>1.9226535313273274</v>
      </c>
      <c r="D228" s="199">
        <v>1.0378522397658401</v>
      </c>
      <c r="E228" s="198">
        <v>2.6879999999999882</v>
      </c>
      <c r="F228" s="208" t="s">
        <v>299</v>
      </c>
      <c r="G228" s="208" t="s">
        <v>299</v>
      </c>
      <c r="H228" s="208" t="s">
        <v>299</v>
      </c>
    </row>
    <row r="229" spans="1:10" ht="11.1" hidden="1" customHeight="1" outlineLevel="1">
      <c r="A229" s="196"/>
      <c r="B229" s="197" t="s">
        <v>277</v>
      </c>
      <c r="C229" s="199">
        <v>-1.6877841183866877</v>
      </c>
      <c r="D229" s="199">
        <v>-0.53032049804014036</v>
      </c>
      <c r="E229" s="198">
        <v>-3.6019999999999754</v>
      </c>
      <c r="F229" s="208" t="s">
        <v>299</v>
      </c>
      <c r="G229" s="208" t="s">
        <v>299</v>
      </c>
      <c r="H229" s="208" t="s">
        <v>299</v>
      </c>
    </row>
    <row r="230" spans="1:10" ht="15" customHeight="1" collapsed="1">
      <c r="A230" s="196">
        <v>2013</v>
      </c>
      <c r="B230" s="197" t="s">
        <v>274</v>
      </c>
      <c r="C230" s="199">
        <v>0.72572843392855191</v>
      </c>
      <c r="D230" s="199">
        <v>2.0689272398414715</v>
      </c>
      <c r="E230" s="198">
        <v>-4.1239999999999668</v>
      </c>
      <c r="F230" s="208" t="s">
        <v>299</v>
      </c>
      <c r="G230" s="208" t="s">
        <v>299</v>
      </c>
      <c r="H230" s="208" t="s">
        <v>299</v>
      </c>
    </row>
    <row r="231" spans="1:10" ht="11.1" customHeight="1">
      <c r="A231" s="196"/>
      <c r="B231" s="197" t="s">
        <v>275</v>
      </c>
      <c r="C231" s="199">
        <v>3.4045476447836194</v>
      </c>
      <c r="D231" s="199">
        <v>1.3386388425971916</v>
      </c>
      <c r="E231" s="198">
        <v>6.2719999999999914</v>
      </c>
      <c r="F231" s="208" t="s">
        <v>299</v>
      </c>
      <c r="G231" s="208" t="s">
        <v>299</v>
      </c>
      <c r="H231" s="208" t="s">
        <v>299</v>
      </c>
    </row>
    <row r="232" spans="1:10" ht="11.1" customHeight="1">
      <c r="A232" s="196"/>
      <c r="B232" s="197" t="s">
        <v>276</v>
      </c>
      <c r="C232" s="199">
        <v>6.1397018308895213E-2</v>
      </c>
      <c r="D232" s="199">
        <v>0.22063279632342869</v>
      </c>
      <c r="E232" s="198">
        <v>-0.5040000000000191</v>
      </c>
      <c r="F232" s="208" t="s">
        <v>299</v>
      </c>
      <c r="G232" s="208" t="s">
        <v>299</v>
      </c>
      <c r="H232" s="208" t="s">
        <v>299</v>
      </c>
    </row>
    <row r="233" spans="1:10" ht="11.1" customHeight="1">
      <c r="A233" s="196"/>
      <c r="B233" s="197" t="s">
        <v>277</v>
      </c>
      <c r="C233" s="199">
        <v>-0.41535556954059416</v>
      </c>
      <c r="D233" s="199">
        <v>-0.46517487362800125</v>
      </c>
      <c r="E233" s="198">
        <v>0.15699999999998226</v>
      </c>
      <c r="F233" s="208" t="s">
        <v>299</v>
      </c>
      <c r="G233" s="208" t="s">
        <v>299</v>
      </c>
      <c r="H233" s="208" t="s">
        <v>299</v>
      </c>
    </row>
    <row r="234" spans="1:10" ht="15" customHeight="1">
      <c r="A234" s="196">
        <v>2014</v>
      </c>
      <c r="B234" s="197" t="s">
        <v>274</v>
      </c>
      <c r="C234" s="199">
        <v>1.8389787664307278</v>
      </c>
      <c r="D234" s="199">
        <v>1.1033483315297445</v>
      </c>
      <c r="E234" s="198">
        <v>2.3330000000000268</v>
      </c>
      <c r="F234" s="208" t="s">
        <v>299</v>
      </c>
      <c r="G234" s="208" t="s">
        <v>299</v>
      </c>
      <c r="H234" s="208" t="s">
        <v>299</v>
      </c>
    </row>
    <row r="235" spans="1:10" ht="11.1" customHeight="1">
      <c r="A235" s="196"/>
      <c r="B235" s="197" t="s">
        <v>275</v>
      </c>
      <c r="C235" s="199">
        <v>0.79832454235184969</v>
      </c>
      <c r="D235" s="199">
        <v>0.29481261247164525</v>
      </c>
      <c r="E235" s="198">
        <v>1.6309999999999718</v>
      </c>
      <c r="F235" s="208" t="s">
        <v>299</v>
      </c>
      <c r="G235" s="208" t="s">
        <v>299</v>
      </c>
      <c r="H235" s="208" t="s">
        <v>299</v>
      </c>
    </row>
    <row r="236" spans="1:10" ht="11.1" customHeight="1">
      <c r="A236" s="196"/>
      <c r="B236" s="197" t="s">
        <v>276</v>
      </c>
      <c r="C236" s="199">
        <v>0.96714716212180463</v>
      </c>
      <c r="D236" s="199">
        <v>1.3162041645473579</v>
      </c>
      <c r="E236" s="198">
        <v>-1.0760000000000218</v>
      </c>
      <c r="F236" s="208" t="s">
        <v>299</v>
      </c>
      <c r="G236" s="208" t="s">
        <v>299</v>
      </c>
      <c r="H236" s="208" t="s">
        <v>299</v>
      </c>
    </row>
    <row r="237" spans="1:10" ht="11.1" customHeight="1">
      <c r="A237" s="196"/>
      <c r="B237" s="197" t="s">
        <v>277</v>
      </c>
      <c r="C237" s="199">
        <v>1.6273646022285675</v>
      </c>
      <c r="D237" s="199">
        <v>0.76566518317753207</v>
      </c>
      <c r="E237" s="198">
        <v>2.8520000000000323</v>
      </c>
      <c r="F237" s="208" t="s">
        <v>299</v>
      </c>
      <c r="G237" s="208" t="s">
        <v>299</v>
      </c>
      <c r="H237" s="208" t="s">
        <v>299</v>
      </c>
    </row>
    <row r="238" spans="1:10" ht="15" customHeight="1">
      <c r="A238" s="196">
        <v>2015</v>
      </c>
      <c r="B238" s="197" t="s">
        <v>274</v>
      </c>
      <c r="C238" s="199">
        <v>0.15299097353256741</v>
      </c>
      <c r="D238" s="199">
        <v>0.80416662846035081</v>
      </c>
      <c r="E238" s="198">
        <v>-2.1210000000000377</v>
      </c>
      <c r="F238" s="208" t="s">
        <v>299</v>
      </c>
      <c r="G238" s="208" t="s">
        <v>299</v>
      </c>
      <c r="H238" s="208" t="s">
        <v>299</v>
      </c>
      <c r="I238" s="201"/>
      <c r="J238" s="201"/>
    </row>
    <row r="239" spans="1:10" ht="10.5" customHeight="1">
      <c r="A239" s="196"/>
      <c r="B239" s="197" t="s">
        <v>275</v>
      </c>
      <c r="C239" s="199">
        <v>1.120519494523208</v>
      </c>
      <c r="D239" s="199">
        <v>1.0115160005093884</v>
      </c>
      <c r="E239" s="198">
        <v>0.40500000000002956</v>
      </c>
      <c r="F239" s="208" t="s">
        <v>299</v>
      </c>
      <c r="G239" s="208" t="s">
        <v>299</v>
      </c>
      <c r="H239" s="208" t="s">
        <v>299</v>
      </c>
      <c r="I239" s="201"/>
      <c r="J239" s="201"/>
    </row>
    <row r="240" spans="1:10" ht="10.5" customHeight="1">
      <c r="A240" s="196"/>
      <c r="B240" s="197" t="s">
        <v>276</v>
      </c>
      <c r="C240" s="199">
        <v>1.3515835120437032</v>
      </c>
      <c r="D240" s="199">
        <v>-0.50639674849460903</v>
      </c>
      <c r="E240" s="198">
        <v>6.2499999999999432</v>
      </c>
      <c r="F240" s="208" t="s">
        <v>299</v>
      </c>
      <c r="G240" s="208" t="s">
        <v>299</v>
      </c>
      <c r="H240" s="208" t="s">
        <v>299</v>
      </c>
      <c r="I240" s="201"/>
      <c r="J240" s="201"/>
    </row>
    <row r="241" spans="1:10" ht="10.5" customHeight="1">
      <c r="A241" s="196"/>
      <c r="B241" s="197" t="s">
        <v>277</v>
      </c>
      <c r="C241" s="199">
        <v>0.20165591655538151</v>
      </c>
      <c r="D241" s="199">
        <v>2.049171672434241</v>
      </c>
      <c r="E241" s="198">
        <v>-6.1019999999999186</v>
      </c>
      <c r="F241" s="208" t="s">
        <v>299</v>
      </c>
      <c r="G241" s="208" t="s">
        <v>299</v>
      </c>
      <c r="H241" s="208" t="s">
        <v>299</v>
      </c>
      <c r="I241" s="201"/>
      <c r="J241" s="201"/>
    </row>
    <row r="242" spans="1:10" ht="15" customHeight="1">
      <c r="A242" s="196">
        <v>2016</v>
      </c>
      <c r="B242" s="197" t="s">
        <v>274</v>
      </c>
      <c r="C242" s="199">
        <v>1.507625628177351</v>
      </c>
      <c r="D242" s="199">
        <v>1.1961814435184124</v>
      </c>
      <c r="E242" s="198">
        <v>1.1229999999999905</v>
      </c>
      <c r="F242" s="208" t="s">
        <v>299</v>
      </c>
      <c r="G242" s="208" t="s">
        <v>299</v>
      </c>
      <c r="H242" s="208" t="s">
        <v>299</v>
      </c>
      <c r="I242" s="201"/>
      <c r="J242" s="201"/>
    </row>
    <row r="243" spans="1:10" ht="10.5" customHeight="1">
      <c r="A243" s="196"/>
      <c r="B243" s="197" t="s">
        <v>275</v>
      </c>
      <c r="C243" s="199">
        <v>0.87608397073782385</v>
      </c>
      <c r="D243" s="199">
        <v>0.78880711913032542</v>
      </c>
      <c r="E243" s="198">
        <v>0.34899999999998954</v>
      </c>
      <c r="F243" s="208" t="s">
        <v>299</v>
      </c>
      <c r="G243" s="208" t="s">
        <v>299</v>
      </c>
      <c r="H243" s="208" t="s">
        <v>299</v>
      </c>
      <c r="I243" s="201"/>
      <c r="J243" s="201"/>
    </row>
    <row r="244" spans="1:10" ht="10.5" customHeight="1">
      <c r="A244" s="196"/>
      <c r="B244" s="197" t="s">
        <v>276</v>
      </c>
      <c r="C244" s="199">
        <v>1.1746777754041204</v>
      </c>
      <c r="D244" s="199">
        <v>1.8067242723681005</v>
      </c>
      <c r="E244" s="198">
        <v>-2.1089999999999804</v>
      </c>
      <c r="F244" s="208" t="s">
        <v>299</v>
      </c>
      <c r="G244" s="208" t="s">
        <v>299</v>
      </c>
      <c r="H244" s="208" t="s">
        <v>299</v>
      </c>
      <c r="I244" s="201"/>
      <c r="J244" s="201"/>
    </row>
    <row r="245" spans="1:10" ht="10.5" customHeight="1">
      <c r="A245" s="196"/>
      <c r="B245" s="197" t="s">
        <v>277</v>
      </c>
      <c r="C245" s="199">
        <v>1.6914462033958273</v>
      </c>
      <c r="D245" s="199">
        <v>-0.84334124855503489</v>
      </c>
      <c r="E245" s="198">
        <v>8.9699999999999704</v>
      </c>
      <c r="F245" s="208" t="s">
        <v>299</v>
      </c>
      <c r="G245" s="208" t="s">
        <v>299</v>
      </c>
      <c r="H245" s="208" t="s">
        <v>299</v>
      </c>
      <c r="I245" s="201"/>
      <c r="J245" s="201"/>
    </row>
    <row r="246" spans="1:10" ht="15" customHeight="1">
      <c r="A246" s="196">
        <v>2017</v>
      </c>
      <c r="B246" s="197" t="s">
        <v>274</v>
      </c>
      <c r="C246" s="199">
        <v>0.87899736162367503</v>
      </c>
      <c r="D246" s="199">
        <v>1.701027967610429</v>
      </c>
      <c r="E246" s="198">
        <v>-2.7490000000000236</v>
      </c>
      <c r="F246" s="208" t="s">
        <v>299</v>
      </c>
      <c r="G246" s="208" t="s">
        <v>299</v>
      </c>
      <c r="H246" s="208" t="s">
        <v>299</v>
      </c>
      <c r="I246" s="201"/>
      <c r="J246" s="201"/>
    </row>
    <row r="247" spans="1:10" ht="10.5" customHeight="1">
      <c r="A247" s="196"/>
      <c r="B247" s="197" t="s">
        <v>275</v>
      </c>
      <c r="C247" s="199">
        <v>0.14133519218842139</v>
      </c>
      <c r="D247" s="199">
        <v>2.6220834368576789</v>
      </c>
      <c r="E247" s="198">
        <v>-8.7719999999999914</v>
      </c>
      <c r="F247" s="208" t="s">
        <v>299</v>
      </c>
      <c r="G247" s="208" t="s">
        <v>299</v>
      </c>
      <c r="H247" s="208" t="s">
        <v>299</v>
      </c>
      <c r="I247" s="201"/>
      <c r="J247" s="201"/>
    </row>
    <row r="248" spans="1:10" ht="10.5" customHeight="1">
      <c r="A248" s="196"/>
      <c r="B248" s="197" t="s">
        <v>276</v>
      </c>
      <c r="C248" s="199">
        <v>1.4234153747495952</v>
      </c>
      <c r="D248" s="199">
        <v>-1.5060348693568386</v>
      </c>
      <c r="E248" s="198">
        <v>10.668000000000006</v>
      </c>
      <c r="F248" s="208" t="s">
        <v>299</v>
      </c>
      <c r="G248" s="208" t="s">
        <v>299</v>
      </c>
      <c r="H248" s="208" t="s">
        <v>299</v>
      </c>
      <c r="I248" s="201"/>
      <c r="J248" s="201"/>
    </row>
    <row r="249" spans="1:10" ht="10.5" customHeight="1">
      <c r="A249" s="196"/>
      <c r="B249" s="197" t="s">
        <v>277</v>
      </c>
      <c r="C249" s="199">
        <v>1.1851139314384795</v>
      </c>
      <c r="D249" s="199">
        <v>1.7290647686991889</v>
      </c>
      <c r="E249" s="198">
        <v>-1.8040000000000305</v>
      </c>
      <c r="F249" s="208" t="s">
        <v>299</v>
      </c>
      <c r="G249" s="208" t="s">
        <v>299</v>
      </c>
      <c r="H249" s="208" t="s">
        <v>299</v>
      </c>
      <c r="I249" s="201"/>
      <c r="J249" s="201"/>
    </row>
    <row r="250" spans="1:10" ht="15" customHeight="1">
      <c r="A250" s="196">
        <v>2018</v>
      </c>
      <c r="B250" s="197" t="s">
        <v>274</v>
      </c>
      <c r="C250" s="199">
        <v>1.5501619592124456</v>
      </c>
      <c r="D250" s="199">
        <v>-0.9085991537314726</v>
      </c>
      <c r="E250" s="198">
        <v>9.1140000000000327</v>
      </c>
      <c r="F250" s="208" t="s">
        <v>299</v>
      </c>
      <c r="G250" s="208" t="s">
        <v>299</v>
      </c>
      <c r="H250" s="208" t="s">
        <v>299</v>
      </c>
      <c r="I250" s="201"/>
      <c r="J250" s="201"/>
    </row>
    <row r="251" spans="1:10" ht="10.5" customHeight="1">
      <c r="A251" s="196"/>
      <c r="B251" s="197" t="s">
        <v>275</v>
      </c>
      <c r="C251" s="199">
        <v>1.9333021284204932</v>
      </c>
      <c r="D251" s="199">
        <v>1.7665249751993741</v>
      </c>
      <c r="E251" s="198">
        <v>0.97700000000003229</v>
      </c>
      <c r="F251" s="208" t="s">
        <v>299</v>
      </c>
      <c r="G251" s="208" t="s">
        <v>299</v>
      </c>
      <c r="H251" s="208" t="s">
        <v>299</v>
      </c>
      <c r="I251" s="201"/>
      <c r="J251" s="201"/>
    </row>
    <row r="252" spans="1:10" ht="10.5" customHeight="1">
      <c r="A252" s="196"/>
      <c r="B252" s="197" t="s">
        <v>276</v>
      </c>
      <c r="C252" s="199">
        <v>-0.28480473849043619</v>
      </c>
      <c r="D252" s="199">
        <v>1.6539007169444488</v>
      </c>
      <c r="E252" s="198">
        <v>-7.1780000000000541</v>
      </c>
      <c r="F252" s="208" t="s">
        <v>299</v>
      </c>
      <c r="G252" s="208" t="s">
        <v>299</v>
      </c>
      <c r="H252" s="208" t="s">
        <v>299</v>
      </c>
      <c r="I252" s="201"/>
      <c r="J252" s="201"/>
    </row>
    <row r="253" spans="1:10" ht="10.5" hidden="1" customHeight="1">
      <c r="A253" s="196"/>
      <c r="B253" s="197"/>
      <c r="C253" s="199"/>
      <c r="D253" s="199"/>
      <c r="E253" s="198"/>
      <c r="F253" s="208"/>
      <c r="G253" s="208"/>
      <c r="H253" s="208"/>
      <c r="I253" s="201"/>
      <c r="J253" s="201"/>
    </row>
    <row r="254" spans="1:10" ht="15" hidden="1" customHeight="1">
      <c r="A254" s="196"/>
      <c r="B254" s="197"/>
      <c r="C254" s="199"/>
      <c r="D254" s="199"/>
      <c r="E254" s="198"/>
      <c r="F254" s="208"/>
      <c r="G254" s="208"/>
      <c r="H254" s="208"/>
      <c r="I254" s="201"/>
      <c r="J254" s="201"/>
    </row>
    <row r="255" spans="1:10" ht="10.5" hidden="1" customHeight="1">
      <c r="A255" s="196"/>
      <c r="B255" s="197"/>
      <c r="C255" s="199"/>
      <c r="D255" s="199"/>
      <c r="E255" s="198"/>
      <c r="F255" s="208"/>
      <c r="G255" s="208"/>
      <c r="H255" s="208"/>
      <c r="I255" s="201"/>
      <c r="J255" s="201"/>
    </row>
    <row r="256" spans="1:10" ht="10.5" hidden="1" customHeight="1">
      <c r="A256" s="196"/>
      <c r="B256" s="197"/>
      <c r="C256" s="199"/>
      <c r="D256" s="199"/>
      <c r="E256" s="198"/>
      <c r="F256" s="208"/>
      <c r="G256" s="208"/>
      <c r="H256" s="208"/>
      <c r="I256" s="201"/>
      <c r="J256" s="201"/>
    </row>
    <row r="257" spans="1:10" ht="10.5" hidden="1" customHeight="1">
      <c r="A257" s="196"/>
      <c r="B257" s="197"/>
      <c r="C257" s="199"/>
      <c r="D257" s="199"/>
      <c r="E257" s="198"/>
      <c r="F257" s="208"/>
      <c r="G257" s="208"/>
      <c r="H257" s="208"/>
      <c r="I257" s="201"/>
      <c r="J257" s="201"/>
    </row>
    <row r="258" spans="1:10" ht="15" hidden="1" customHeight="1">
      <c r="A258" s="196"/>
      <c r="B258" s="197"/>
      <c r="C258" s="199"/>
      <c r="D258" s="199"/>
      <c r="E258" s="198"/>
      <c r="F258" s="208"/>
      <c r="G258" s="208"/>
      <c r="H258" s="208"/>
      <c r="I258" s="201"/>
      <c r="J258" s="201"/>
    </row>
    <row r="259" spans="1:10" ht="10.5" hidden="1" customHeight="1">
      <c r="A259" s="196"/>
      <c r="B259" s="197"/>
      <c r="C259" s="199"/>
      <c r="D259" s="199"/>
      <c r="E259" s="198"/>
      <c r="F259" s="208"/>
      <c r="G259" s="208"/>
      <c r="H259" s="208"/>
      <c r="I259" s="201"/>
      <c r="J259" s="201"/>
    </row>
    <row r="260" spans="1:10" ht="10.5" hidden="1" customHeight="1">
      <c r="A260" s="196"/>
      <c r="B260" s="197"/>
      <c r="C260" s="199"/>
      <c r="D260" s="199"/>
      <c r="E260" s="198"/>
      <c r="F260" s="208"/>
      <c r="G260" s="208"/>
      <c r="H260" s="208"/>
      <c r="I260" s="201"/>
      <c r="J260" s="201"/>
    </row>
    <row r="261" spans="1:10" ht="10.5" hidden="1" customHeight="1">
      <c r="A261" s="196"/>
      <c r="B261" s="197"/>
      <c r="C261" s="199"/>
      <c r="D261" s="199"/>
      <c r="E261" s="198"/>
      <c r="F261" s="208"/>
      <c r="G261" s="208"/>
      <c r="H261" s="208"/>
      <c r="I261" s="201"/>
      <c r="J261" s="201"/>
    </row>
    <row r="262" spans="1:10" ht="15" customHeight="1">
      <c r="A262" s="185"/>
      <c r="B262" s="185"/>
    </row>
    <row r="263" spans="1:10" ht="15" customHeight="1">
      <c r="A263" s="186" t="s">
        <v>408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4">
    <mergeCell ref="A7:B9"/>
    <mergeCell ref="C10:E10"/>
    <mergeCell ref="F10:H10"/>
    <mergeCell ref="C141:D14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2018&amp;"MetaNormalLF-Roman,Standard"&amp;8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K275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0" width="12.140625" style="92" customWidth="1"/>
    <col min="11" max="16384" width="11.42578125" style="92"/>
  </cols>
  <sheetData>
    <row r="1" spans="1:11" ht="15" hidden="1" customHeight="1"/>
    <row r="2" spans="1:11" s="135" customFormat="1" ht="15" hidden="1" customHeight="1">
      <c r="B2" s="90"/>
      <c r="C2" s="90"/>
      <c r="D2" s="90"/>
      <c r="E2" s="90"/>
      <c r="F2" s="90"/>
      <c r="G2" s="90"/>
      <c r="H2" s="90"/>
      <c r="I2" s="90"/>
      <c r="J2" s="90"/>
    </row>
    <row r="3" spans="1:11" s="135" customFormat="1" ht="21" customHeight="1">
      <c r="A3" s="90" t="s">
        <v>409</v>
      </c>
      <c r="B3" s="136"/>
      <c r="C3" s="136"/>
      <c r="D3" s="136"/>
      <c r="E3" s="136"/>
      <c r="F3" s="136"/>
      <c r="G3" s="136"/>
      <c r="H3" s="136"/>
      <c r="I3" s="136"/>
      <c r="J3" s="136"/>
      <c r="K3" s="136"/>
    </row>
    <row r="4" spans="1:11" s="135" customFormat="1" ht="15" customHeight="1">
      <c r="A4" s="136" t="s">
        <v>333</v>
      </c>
      <c r="B4" s="137"/>
      <c r="C4" s="137"/>
      <c r="D4" s="137"/>
      <c r="E4" s="137"/>
      <c r="F4" s="137"/>
      <c r="G4" s="137"/>
      <c r="H4" s="137"/>
      <c r="I4" s="137"/>
      <c r="J4" s="137"/>
      <c r="K4" s="136"/>
    </row>
    <row r="5" spans="1:11" s="135" customFormat="1" ht="6" customHeight="1">
      <c r="A5" s="137"/>
      <c r="B5" s="137"/>
      <c r="C5" s="137"/>
      <c r="D5" s="137"/>
      <c r="E5" s="137"/>
      <c r="F5" s="137"/>
      <c r="G5" s="137"/>
      <c r="H5" s="137"/>
      <c r="I5" s="137"/>
      <c r="J5" s="137"/>
      <c r="K5" s="136"/>
    </row>
    <row r="6" spans="1:11" ht="6" hidden="1" customHeight="1">
      <c r="A6" s="114"/>
      <c r="B6" s="114"/>
      <c r="C6" s="114"/>
      <c r="D6" s="114"/>
      <c r="E6" s="114"/>
      <c r="F6" s="114"/>
      <c r="G6" s="114"/>
      <c r="H6" s="114"/>
      <c r="I6" s="114"/>
      <c r="J6" s="114"/>
    </row>
    <row r="7" spans="1:11" ht="15" customHeight="1">
      <c r="A7" s="282" t="s">
        <v>289</v>
      </c>
      <c r="B7" s="307"/>
      <c r="C7" s="298" t="s">
        <v>410</v>
      </c>
      <c r="D7" s="298" t="s">
        <v>411</v>
      </c>
      <c r="E7" s="298" t="s">
        <v>412</v>
      </c>
      <c r="F7" s="94" t="s">
        <v>413</v>
      </c>
      <c r="G7" s="95"/>
      <c r="H7" s="95"/>
      <c r="I7" s="94" t="s">
        <v>379</v>
      </c>
      <c r="J7" s="95"/>
    </row>
    <row r="8" spans="1:11" ht="90" customHeight="1">
      <c r="A8" s="308"/>
      <c r="B8" s="309"/>
      <c r="C8" s="313"/>
      <c r="D8" s="313"/>
      <c r="E8" s="313"/>
      <c r="F8" s="209" t="s">
        <v>352</v>
      </c>
      <c r="G8" s="139" t="s">
        <v>66</v>
      </c>
      <c r="H8" s="139" t="s">
        <v>414</v>
      </c>
      <c r="I8" s="139" t="s">
        <v>415</v>
      </c>
      <c r="J8" s="165" t="s">
        <v>416</v>
      </c>
    </row>
    <row r="9" spans="1:11" ht="11.1" customHeight="1">
      <c r="A9" s="310"/>
      <c r="B9" s="311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02">
        <v>7</v>
      </c>
      <c r="J9" s="158">
        <v>8</v>
      </c>
    </row>
    <row r="10" spans="1:11" s="151" customFormat="1" ht="21" customHeight="1">
      <c r="A10" s="149"/>
      <c r="B10" s="159"/>
      <c r="C10" s="177" t="s">
        <v>417</v>
      </c>
      <c r="D10" s="160"/>
      <c r="E10" s="160"/>
      <c r="F10" s="160"/>
      <c r="G10" s="160"/>
      <c r="H10" s="160"/>
      <c r="I10" s="160" t="s">
        <v>313</v>
      </c>
      <c r="J10" s="160"/>
    </row>
    <row r="11" spans="1:11" ht="15" hidden="1" customHeight="1" outlineLevel="1">
      <c r="A11" s="108">
        <v>1991</v>
      </c>
      <c r="B11" s="109" t="s">
        <v>274</v>
      </c>
      <c r="C11" s="210">
        <v>79817</v>
      </c>
      <c r="D11" s="210">
        <v>41225</v>
      </c>
      <c r="E11" s="210">
        <v>2060</v>
      </c>
      <c r="F11" s="210">
        <v>39165</v>
      </c>
      <c r="G11" s="210">
        <v>35609</v>
      </c>
      <c r="H11" s="210">
        <v>3556</v>
      </c>
      <c r="I11" s="113">
        <v>51.649397997920246</v>
      </c>
      <c r="J11" s="113">
        <v>4.9969678593086719</v>
      </c>
    </row>
    <row r="12" spans="1:11" ht="11.1" hidden="1" customHeight="1" outlineLevel="1">
      <c r="A12" s="108"/>
      <c r="B12" s="109" t="s">
        <v>275</v>
      </c>
      <c r="C12" s="210">
        <v>79903</v>
      </c>
      <c r="D12" s="210">
        <v>41089</v>
      </c>
      <c r="E12" s="210">
        <v>2100</v>
      </c>
      <c r="F12" s="210">
        <v>38989</v>
      </c>
      <c r="G12" s="210">
        <v>35431</v>
      </c>
      <c r="H12" s="210">
        <v>3558</v>
      </c>
      <c r="I12" s="113">
        <v>51.423601116353581</v>
      </c>
      <c r="J12" s="113">
        <v>5.110856920343644</v>
      </c>
    </row>
    <row r="13" spans="1:11" ht="11.1" hidden="1" customHeight="1" outlineLevel="1">
      <c r="A13" s="108"/>
      <c r="B13" s="109" t="s">
        <v>276</v>
      </c>
      <c r="C13" s="210">
        <v>80022</v>
      </c>
      <c r="D13" s="210">
        <v>40867</v>
      </c>
      <c r="E13" s="210">
        <v>2210</v>
      </c>
      <c r="F13" s="210">
        <v>38657</v>
      </c>
      <c r="G13" s="210">
        <v>35095</v>
      </c>
      <c r="H13" s="210">
        <v>3562</v>
      </c>
      <c r="I13" s="113">
        <v>51.069705830896503</v>
      </c>
      <c r="J13" s="113">
        <v>5.4077862333912448</v>
      </c>
    </row>
    <row r="14" spans="1:11" ht="11.1" hidden="1" customHeight="1" outlineLevel="1">
      <c r="A14" s="108"/>
      <c r="B14" s="109" t="s">
        <v>277</v>
      </c>
      <c r="C14" s="210">
        <v>80151</v>
      </c>
      <c r="D14" s="210">
        <v>40909</v>
      </c>
      <c r="E14" s="210">
        <v>2310</v>
      </c>
      <c r="F14" s="210">
        <v>38599</v>
      </c>
      <c r="G14" s="210">
        <v>35025</v>
      </c>
      <c r="H14" s="210">
        <v>3574</v>
      </c>
      <c r="I14" s="113">
        <v>51.039912165787072</v>
      </c>
      <c r="J14" s="113">
        <v>5.6466792148426999</v>
      </c>
    </row>
    <row r="15" spans="1:11" ht="15" hidden="1" customHeight="1" outlineLevel="1">
      <c r="A15" s="108">
        <v>1992</v>
      </c>
      <c r="B15" s="109" t="s">
        <v>274</v>
      </c>
      <c r="C15" s="210">
        <v>80269</v>
      </c>
      <c r="D15" s="210">
        <v>40902</v>
      </c>
      <c r="E15" s="210">
        <v>2380</v>
      </c>
      <c r="F15" s="210">
        <v>38522</v>
      </c>
      <c r="G15" s="210">
        <v>34933</v>
      </c>
      <c r="H15" s="210">
        <v>3589</v>
      </c>
      <c r="I15" s="113">
        <v>50.956159912294908</v>
      </c>
      <c r="J15" s="113">
        <v>5.8187863674147966</v>
      </c>
    </row>
    <row r="16" spans="1:11" ht="11.1" hidden="1" customHeight="1" outlineLevel="1">
      <c r="A16" s="108"/>
      <c r="B16" s="109" t="s">
        <v>275</v>
      </c>
      <c r="C16" s="210">
        <v>80399</v>
      </c>
      <c r="D16" s="210">
        <v>40917</v>
      </c>
      <c r="E16" s="210">
        <v>2500</v>
      </c>
      <c r="F16" s="210">
        <v>38417</v>
      </c>
      <c r="G16" s="210">
        <v>34815</v>
      </c>
      <c r="H16" s="210">
        <v>3602</v>
      </c>
      <c r="I16" s="113">
        <v>50.892424035124819</v>
      </c>
      <c r="J16" s="113">
        <v>6.1099298580052297</v>
      </c>
    </row>
    <row r="17" spans="1:10" ht="11.1" hidden="1" customHeight="1" outlineLevel="1">
      <c r="A17" s="108"/>
      <c r="B17" s="109" t="s">
        <v>276</v>
      </c>
      <c r="C17" s="210">
        <v>80585</v>
      </c>
      <c r="D17" s="210">
        <v>40868</v>
      </c>
      <c r="E17" s="210">
        <v>2640</v>
      </c>
      <c r="F17" s="210">
        <v>38228</v>
      </c>
      <c r="G17" s="210">
        <v>34615</v>
      </c>
      <c r="H17" s="210">
        <v>3613</v>
      </c>
      <c r="I17" s="113">
        <v>50.714152757957429</v>
      </c>
      <c r="J17" s="113">
        <v>6.4598218655182533</v>
      </c>
    </row>
    <row r="18" spans="1:10" ht="11.1" hidden="1" customHeight="1" outlineLevel="1">
      <c r="A18" s="108"/>
      <c r="B18" s="109" t="s">
        <v>277</v>
      </c>
      <c r="C18" s="210">
        <v>80747</v>
      </c>
      <c r="D18" s="210">
        <v>40824</v>
      </c>
      <c r="E18" s="210">
        <v>2770</v>
      </c>
      <c r="F18" s="210">
        <v>38054</v>
      </c>
      <c r="G18" s="210">
        <v>34426</v>
      </c>
      <c r="H18" s="210">
        <v>3628</v>
      </c>
      <c r="I18" s="113">
        <v>50.557915464351623</v>
      </c>
      <c r="J18" s="113">
        <v>6.7852243778169701</v>
      </c>
    </row>
    <row r="19" spans="1:10" ht="15" hidden="1" customHeight="1" outlineLevel="1">
      <c r="A19" s="108">
        <v>1993</v>
      </c>
      <c r="B19" s="109" t="s">
        <v>274</v>
      </c>
      <c r="C19" s="210">
        <v>80834</v>
      </c>
      <c r="D19" s="210">
        <v>40843</v>
      </c>
      <c r="E19" s="210">
        <v>2880</v>
      </c>
      <c r="F19" s="210">
        <v>37963</v>
      </c>
      <c r="G19" s="210">
        <v>34322</v>
      </c>
      <c r="H19" s="210">
        <v>3641</v>
      </c>
      <c r="I19" s="113">
        <v>50.527005962837421</v>
      </c>
      <c r="J19" s="113">
        <v>7.0513919153832969</v>
      </c>
    </row>
    <row r="20" spans="1:10" ht="11.1" hidden="1" customHeight="1" outlineLevel="1">
      <c r="A20" s="108"/>
      <c r="B20" s="109" t="s">
        <v>275</v>
      </c>
      <c r="C20" s="210">
        <v>80930</v>
      </c>
      <c r="D20" s="210">
        <v>40802</v>
      </c>
      <c r="E20" s="210">
        <v>3000</v>
      </c>
      <c r="F20" s="210">
        <v>37802</v>
      </c>
      <c r="G20" s="210">
        <v>34146</v>
      </c>
      <c r="H20" s="210">
        <v>3656</v>
      </c>
      <c r="I20" s="113">
        <v>50.416409242555297</v>
      </c>
      <c r="J20" s="113">
        <v>7.3525807558453016</v>
      </c>
    </row>
    <row r="21" spans="1:10" ht="11.1" hidden="1" customHeight="1" outlineLevel="1">
      <c r="A21" s="108"/>
      <c r="B21" s="109" t="s">
        <v>276</v>
      </c>
      <c r="C21" s="210">
        <v>80999</v>
      </c>
      <c r="D21" s="210">
        <v>40823</v>
      </c>
      <c r="E21" s="210">
        <v>3110</v>
      </c>
      <c r="F21" s="210">
        <v>37713</v>
      </c>
      <c r="G21" s="210">
        <v>34040</v>
      </c>
      <c r="H21" s="210">
        <v>3673</v>
      </c>
      <c r="I21" s="113">
        <v>50.39938764676107</v>
      </c>
      <c r="J21" s="113">
        <v>7.618254415403082</v>
      </c>
    </row>
    <row r="22" spans="1:10" ht="11.1" hidden="1" customHeight="1" outlineLevel="1">
      <c r="A22" s="108"/>
      <c r="B22" s="109" t="s">
        <v>277</v>
      </c>
      <c r="C22" s="210">
        <v>81023</v>
      </c>
      <c r="D22" s="210">
        <v>40880</v>
      </c>
      <c r="E22" s="210">
        <v>3220</v>
      </c>
      <c r="F22" s="210">
        <v>37660</v>
      </c>
      <c r="G22" s="210">
        <v>33965</v>
      </c>
      <c r="H22" s="210">
        <v>3695</v>
      </c>
      <c r="I22" s="113">
        <v>50.454809128272217</v>
      </c>
      <c r="J22" s="113">
        <v>7.8767123287671232</v>
      </c>
    </row>
    <row r="23" spans="1:10" ht="15" hidden="1" customHeight="1" outlineLevel="1">
      <c r="A23" s="108">
        <v>1994</v>
      </c>
      <c r="B23" s="109" t="s">
        <v>274</v>
      </c>
      <c r="C23" s="210">
        <v>81113</v>
      </c>
      <c r="D23" s="210">
        <v>41068</v>
      </c>
      <c r="E23" s="210">
        <v>3320</v>
      </c>
      <c r="F23" s="210">
        <v>37748</v>
      </c>
      <c r="G23" s="210">
        <v>34029</v>
      </c>
      <c r="H23" s="210">
        <v>3719</v>
      </c>
      <c r="I23" s="113">
        <v>50.630601753109858</v>
      </c>
      <c r="J23" s="113">
        <v>8.0841531119119523</v>
      </c>
    </row>
    <row r="24" spans="1:10" ht="11.1" hidden="1" customHeight="1" outlineLevel="1">
      <c r="A24" s="108"/>
      <c r="B24" s="109" t="s">
        <v>275</v>
      </c>
      <c r="C24" s="210">
        <v>81139</v>
      </c>
      <c r="D24" s="210">
        <v>41076</v>
      </c>
      <c r="E24" s="210">
        <v>3350</v>
      </c>
      <c r="F24" s="210">
        <v>37726</v>
      </c>
      <c r="G24" s="210">
        <v>33987</v>
      </c>
      <c r="H24" s="210">
        <v>3739</v>
      </c>
      <c r="I24" s="113">
        <v>50.624237419736509</v>
      </c>
      <c r="J24" s="113">
        <v>8.1556139838348436</v>
      </c>
    </row>
    <row r="25" spans="1:10" ht="11.1" hidden="1" customHeight="1" outlineLevel="1">
      <c r="A25" s="108"/>
      <c r="B25" s="109" t="s">
        <v>276</v>
      </c>
      <c r="C25" s="210">
        <v>81157</v>
      </c>
      <c r="D25" s="210">
        <v>41082</v>
      </c>
      <c r="E25" s="210">
        <v>3300</v>
      </c>
      <c r="F25" s="210">
        <v>37782</v>
      </c>
      <c r="G25" s="210">
        <v>34027</v>
      </c>
      <c r="H25" s="210">
        <v>3755</v>
      </c>
      <c r="I25" s="113">
        <v>50.620402429858181</v>
      </c>
      <c r="J25" s="113">
        <v>8.032715057689499</v>
      </c>
    </row>
    <row r="26" spans="1:10" ht="11.1" hidden="1" customHeight="1" outlineLevel="1">
      <c r="A26" s="108"/>
      <c r="B26" s="109" t="s">
        <v>277</v>
      </c>
      <c r="C26" s="210">
        <v>81181</v>
      </c>
      <c r="D26" s="210">
        <v>41103</v>
      </c>
      <c r="E26" s="210">
        <v>3250</v>
      </c>
      <c r="F26" s="210">
        <v>37853</v>
      </c>
      <c r="G26" s="210">
        <v>34085</v>
      </c>
      <c r="H26" s="210">
        <v>3768</v>
      </c>
      <c r="I26" s="113">
        <v>50.631305354701226</v>
      </c>
      <c r="J26" s="113">
        <v>7.9069654283142343</v>
      </c>
    </row>
    <row r="27" spans="1:10" ht="15" hidden="1" customHeight="1" outlineLevel="1">
      <c r="A27" s="108">
        <v>1995</v>
      </c>
      <c r="B27" s="109" t="s">
        <v>274</v>
      </c>
      <c r="C27" s="210">
        <v>81235</v>
      </c>
      <c r="D27" s="210">
        <v>41023</v>
      </c>
      <c r="E27" s="210">
        <v>3170</v>
      </c>
      <c r="F27" s="210">
        <v>37853</v>
      </c>
      <c r="G27" s="210">
        <v>34074</v>
      </c>
      <c r="H27" s="210">
        <v>3779</v>
      </c>
      <c r="I27" s="113">
        <v>50.499169077368137</v>
      </c>
      <c r="J27" s="113">
        <v>7.7273724496014422</v>
      </c>
    </row>
    <row r="28" spans="1:10" ht="11.1" hidden="1" customHeight="1" outlineLevel="1">
      <c r="A28" s="108"/>
      <c r="B28" s="109" t="s">
        <v>275</v>
      </c>
      <c r="C28" s="210">
        <v>81273</v>
      </c>
      <c r="D28" s="210">
        <v>41029</v>
      </c>
      <c r="E28" s="210">
        <v>3150</v>
      </c>
      <c r="F28" s="210">
        <v>37879</v>
      </c>
      <c r="G28" s="210">
        <v>34089</v>
      </c>
      <c r="H28" s="210">
        <v>3790</v>
      </c>
      <c r="I28" s="113">
        <v>50.482940213847158</v>
      </c>
      <c r="J28" s="113">
        <v>7.6774964049818415</v>
      </c>
    </row>
    <row r="29" spans="1:10" ht="11.1" hidden="1" customHeight="1" outlineLevel="1">
      <c r="A29" s="108"/>
      <c r="B29" s="109" t="s">
        <v>276</v>
      </c>
      <c r="C29" s="210">
        <v>81336</v>
      </c>
      <c r="D29" s="210">
        <v>41092</v>
      </c>
      <c r="E29" s="210">
        <v>3220</v>
      </c>
      <c r="F29" s="210">
        <v>37872</v>
      </c>
      <c r="G29" s="210">
        <v>34070</v>
      </c>
      <c r="H29" s="210">
        <v>3802</v>
      </c>
      <c r="I29" s="113">
        <v>50.521294383790696</v>
      </c>
      <c r="J29" s="113">
        <v>7.836075148447387</v>
      </c>
    </row>
    <row r="30" spans="1:10" ht="11.1" hidden="1" customHeight="1" outlineLevel="1">
      <c r="A30" s="108"/>
      <c r="B30" s="109" t="s">
        <v>277</v>
      </c>
      <c r="C30" s="210">
        <v>81389</v>
      </c>
      <c r="D30" s="210">
        <v>41214</v>
      </c>
      <c r="E30" s="210">
        <v>3290</v>
      </c>
      <c r="F30" s="210">
        <v>37924</v>
      </c>
      <c r="G30" s="210">
        <v>34108</v>
      </c>
      <c r="H30" s="210">
        <v>3816</v>
      </c>
      <c r="I30" s="113">
        <v>50.638292643969088</v>
      </c>
      <c r="J30" s="113">
        <v>7.9827243169796667</v>
      </c>
    </row>
    <row r="31" spans="1:10" ht="15" hidden="1" customHeight="1" outlineLevel="1">
      <c r="A31" s="108">
        <v>1996</v>
      </c>
      <c r="B31" s="109" t="s">
        <v>274</v>
      </c>
      <c r="C31" s="210">
        <v>81421</v>
      </c>
      <c r="D31" s="210">
        <v>41225</v>
      </c>
      <c r="E31" s="210">
        <v>3340</v>
      </c>
      <c r="F31" s="210">
        <v>37885</v>
      </c>
      <c r="G31" s="210">
        <v>34055</v>
      </c>
      <c r="H31" s="210">
        <v>3830</v>
      </c>
      <c r="I31" s="113">
        <v>50.631900860957245</v>
      </c>
      <c r="J31" s="113">
        <v>8.101879927228623</v>
      </c>
    </row>
    <row r="32" spans="1:10" ht="11.1" hidden="1" customHeight="1" outlineLevel="1">
      <c r="A32" s="108"/>
      <c r="B32" s="109" t="s">
        <v>275</v>
      </c>
      <c r="C32" s="210">
        <v>81447</v>
      </c>
      <c r="D32" s="210">
        <v>41357</v>
      </c>
      <c r="E32" s="210">
        <v>3420</v>
      </c>
      <c r="F32" s="210">
        <v>37937</v>
      </c>
      <c r="G32" s="210">
        <v>34091</v>
      </c>
      <c r="H32" s="210">
        <v>3846</v>
      </c>
      <c r="I32" s="113">
        <v>50.777806426264938</v>
      </c>
      <c r="J32" s="113">
        <v>8.2694586164373618</v>
      </c>
    </row>
    <row r="33" spans="1:10" ht="11.1" hidden="1" customHeight="1" outlineLevel="1">
      <c r="A33" s="108"/>
      <c r="B33" s="109" t="s">
        <v>276</v>
      </c>
      <c r="C33" s="210">
        <v>81487</v>
      </c>
      <c r="D33" s="210">
        <v>41399</v>
      </c>
      <c r="E33" s="210">
        <v>3510</v>
      </c>
      <c r="F33" s="210">
        <v>37889</v>
      </c>
      <c r="G33" s="210">
        <v>34027</v>
      </c>
      <c r="H33" s="210">
        <v>3862</v>
      </c>
      <c r="I33" s="113">
        <v>50.804422791365489</v>
      </c>
      <c r="J33" s="113">
        <v>8.4784656634218223</v>
      </c>
    </row>
    <row r="34" spans="1:10" ht="11.1" hidden="1" customHeight="1" outlineLevel="1">
      <c r="A34" s="108"/>
      <c r="B34" s="109" t="s">
        <v>277</v>
      </c>
      <c r="C34" s="210">
        <v>81511</v>
      </c>
      <c r="D34" s="210">
        <v>41462</v>
      </c>
      <c r="E34" s="210">
        <v>3620</v>
      </c>
      <c r="F34" s="210">
        <v>37842</v>
      </c>
      <c r="G34" s="210">
        <v>33966</v>
      </c>
      <c r="H34" s="210">
        <v>3876</v>
      </c>
      <c r="I34" s="113">
        <v>50.86675418041736</v>
      </c>
      <c r="J34" s="113">
        <v>8.7308861125850186</v>
      </c>
    </row>
    <row r="35" spans="1:10" ht="15" hidden="1" customHeight="1" outlineLevel="1">
      <c r="A35" s="108">
        <v>1997</v>
      </c>
      <c r="B35" s="109" t="s">
        <v>274</v>
      </c>
      <c r="C35" s="210">
        <v>81516</v>
      </c>
      <c r="D35" s="210">
        <v>41500</v>
      </c>
      <c r="E35" s="210">
        <v>3720</v>
      </c>
      <c r="F35" s="210">
        <v>37780</v>
      </c>
      <c r="G35" s="210">
        <v>33890</v>
      </c>
      <c r="H35" s="210">
        <v>3890</v>
      </c>
      <c r="I35" s="113">
        <v>50.910250748319349</v>
      </c>
      <c r="J35" s="113">
        <v>8.9638554216867465</v>
      </c>
    </row>
    <row r="36" spans="1:10" ht="11.1" hidden="1" customHeight="1" outlineLevel="1">
      <c r="A36" s="108"/>
      <c r="B36" s="109" t="s">
        <v>275</v>
      </c>
      <c r="C36" s="210">
        <v>81530</v>
      </c>
      <c r="D36" s="210">
        <v>41626</v>
      </c>
      <c r="E36" s="210">
        <v>3780</v>
      </c>
      <c r="F36" s="210">
        <v>37846</v>
      </c>
      <c r="G36" s="210">
        <v>33940</v>
      </c>
      <c r="H36" s="210">
        <v>3906</v>
      </c>
      <c r="I36" s="113">
        <v>51.056052986630682</v>
      </c>
      <c r="J36" s="113">
        <v>9.0808629222120789</v>
      </c>
    </row>
    <row r="37" spans="1:10" ht="11.1" hidden="1" customHeight="1" outlineLevel="1">
      <c r="A37" s="108"/>
      <c r="B37" s="109" t="s">
        <v>276</v>
      </c>
      <c r="C37" s="210">
        <v>81520</v>
      </c>
      <c r="D37" s="210">
        <v>41684</v>
      </c>
      <c r="E37" s="210">
        <v>3780</v>
      </c>
      <c r="F37" s="210">
        <v>37904</v>
      </c>
      <c r="G37" s="210">
        <v>33984</v>
      </c>
      <c r="H37" s="210">
        <v>3920</v>
      </c>
      <c r="I37" s="113">
        <v>51.133464180569192</v>
      </c>
      <c r="J37" s="113">
        <v>9.0682276173111998</v>
      </c>
    </row>
    <row r="38" spans="1:10" ht="11.1" hidden="1" customHeight="1" outlineLevel="1">
      <c r="A38" s="108"/>
      <c r="B38" s="109" t="s">
        <v>277</v>
      </c>
      <c r="C38" s="210">
        <v>81474</v>
      </c>
      <c r="D38" s="210">
        <v>41690</v>
      </c>
      <c r="E38" s="210">
        <v>3780</v>
      </c>
      <c r="F38" s="210">
        <v>37910</v>
      </c>
      <c r="G38" s="210">
        <v>33979</v>
      </c>
      <c r="H38" s="210">
        <v>3931</v>
      </c>
      <c r="I38" s="113">
        <v>51.16969830866288</v>
      </c>
      <c r="J38" s="113">
        <v>9.0669225233869035</v>
      </c>
    </row>
    <row r="39" spans="1:10" ht="15" hidden="1" customHeight="1" outlineLevel="1">
      <c r="A39" s="108">
        <v>1998</v>
      </c>
      <c r="B39" s="109" t="s">
        <v>274</v>
      </c>
      <c r="C39" s="210">
        <v>81493</v>
      </c>
      <c r="D39" s="210">
        <v>41774</v>
      </c>
      <c r="E39" s="210">
        <v>3780</v>
      </c>
      <c r="F39" s="210">
        <v>37994</v>
      </c>
      <c r="G39" s="210">
        <v>34050</v>
      </c>
      <c r="H39" s="210">
        <v>3944</v>
      </c>
      <c r="I39" s="113">
        <v>51.260844489710777</v>
      </c>
      <c r="J39" s="113">
        <v>9.0486905730837375</v>
      </c>
    </row>
    <row r="40" spans="1:10" ht="11.1" hidden="1" customHeight="1" outlineLevel="1">
      <c r="A40" s="108"/>
      <c r="B40" s="109" t="s">
        <v>275</v>
      </c>
      <c r="C40" s="210">
        <v>81464</v>
      </c>
      <c r="D40" s="210">
        <v>41938</v>
      </c>
      <c r="E40" s="210">
        <v>3730</v>
      </c>
      <c r="F40" s="210">
        <v>38208</v>
      </c>
      <c r="G40" s="210">
        <v>34252</v>
      </c>
      <c r="H40" s="210">
        <v>3956</v>
      </c>
      <c r="I40" s="113">
        <v>51.480408524010599</v>
      </c>
      <c r="J40" s="113">
        <v>8.8940817397110017</v>
      </c>
    </row>
    <row r="41" spans="1:10" ht="11.1" hidden="1" customHeight="1" outlineLevel="1">
      <c r="A41" s="108"/>
      <c r="B41" s="109" t="s">
        <v>276</v>
      </c>
      <c r="C41" s="210">
        <v>81425</v>
      </c>
      <c r="D41" s="210">
        <v>42094</v>
      </c>
      <c r="E41" s="210">
        <v>3650</v>
      </c>
      <c r="F41" s="210">
        <v>38444</v>
      </c>
      <c r="G41" s="210">
        <v>34479</v>
      </c>
      <c r="H41" s="210">
        <v>3965</v>
      </c>
      <c r="I41" s="113">
        <v>51.696653361989561</v>
      </c>
      <c r="J41" s="113">
        <v>8.6710695110942169</v>
      </c>
    </row>
    <row r="42" spans="1:10" ht="11.1" hidden="1" customHeight="1" outlineLevel="1">
      <c r="A42" s="108"/>
      <c r="B42" s="109" t="s">
        <v>277</v>
      </c>
      <c r="C42" s="210">
        <v>81403</v>
      </c>
      <c r="D42" s="210">
        <v>42170</v>
      </c>
      <c r="E42" s="210">
        <v>3560</v>
      </c>
      <c r="F42" s="210">
        <v>38610</v>
      </c>
      <c r="G42" s="210">
        <v>34637</v>
      </c>
      <c r="H42" s="210">
        <v>3973</v>
      </c>
      <c r="I42" s="113">
        <v>51.803987568025747</v>
      </c>
      <c r="J42" s="113">
        <v>8.4420203936447713</v>
      </c>
    </row>
    <row r="43" spans="1:10" ht="15" hidden="1" customHeight="1" outlineLevel="1">
      <c r="A43" s="108">
        <v>1999</v>
      </c>
      <c r="B43" s="109" t="s">
        <v>274</v>
      </c>
      <c r="C43" s="210">
        <v>81402</v>
      </c>
      <c r="D43" s="210">
        <v>42160</v>
      </c>
      <c r="E43" s="210">
        <v>3480</v>
      </c>
      <c r="F43" s="210">
        <v>38680</v>
      </c>
      <c r="G43" s="210">
        <v>34702</v>
      </c>
      <c r="H43" s="210">
        <v>3978</v>
      </c>
      <c r="I43" s="113">
        <v>51.792339254563771</v>
      </c>
      <c r="J43" s="113">
        <v>8.2542694497153715</v>
      </c>
    </row>
    <row r="44" spans="1:10" ht="11.1" hidden="1" customHeight="1" outlineLevel="1">
      <c r="A44" s="108"/>
      <c r="B44" s="109" t="s">
        <v>275</v>
      </c>
      <c r="C44" s="210">
        <v>81413</v>
      </c>
      <c r="D44" s="210">
        <v>42117</v>
      </c>
      <c r="E44" s="210">
        <v>3400</v>
      </c>
      <c r="F44" s="210">
        <v>38717</v>
      </c>
      <c r="G44" s="210">
        <v>34733</v>
      </c>
      <c r="H44" s="210">
        <v>3984</v>
      </c>
      <c r="I44" s="113">
        <v>51.732524289732595</v>
      </c>
      <c r="J44" s="113">
        <v>8.072749721015267</v>
      </c>
    </row>
    <row r="45" spans="1:10" ht="11.1" hidden="1" customHeight="1" outlineLevel="1">
      <c r="A45" s="108"/>
      <c r="B45" s="109" t="s">
        <v>276</v>
      </c>
      <c r="C45" s="210">
        <v>81435</v>
      </c>
      <c r="D45" s="210">
        <v>42372</v>
      </c>
      <c r="E45" s="210">
        <v>3330</v>
      </c>
      <c r="F45" s="210">
        <v>39042</v>
      </c>
      <c r="G45" s="210">
        <v>35055</v>
      </c>
      <c r="H45" s="210">
        <v>3987</v>
      </c>
      <c r="I45" s="113">
        <v>52.031681709338741</v>
      </c>
      <c r="J45" s="113">
        <v>7.8589634664401027</v>
      </c>
    </row>
    <row r="46" spans="1:10" ht="11.1" hidden="1" customHeight="1" outlineLevel="1">
      <c r="A46" s="108"/>
      <c r="B46" s="109" t="s">
        <v>277</v>
      </c>
      <c r="C46" s="210">
        <v>81440</v>
      </c>
      <c r="D46" s="210">
        <v>42525</v>
      </c>
      <c r="E46" s="210">
        <v>3260</v>
      </c>
      <c r="F46" s="210">
        <v>39265</v>
      </c>
      <c r="G46" s="210">
        <v>35275</v>
      </c>
      <c r="H46" s="210">
        <v>3990</v>
      </c>
      <c r="I46" s="113">
        <v>52.216355599214147</v>
      </c>
      <c r="J46" s="113">
        <v>7.6660787771898882</v>
      </c>
    </row>
    <row r="47" spans="1:10" ht="15" hidden="1" customHeight="1" outlineLevel="1">
      <c r="A47" s="108">
        <v>2000</v>
      </c>
      <c r="B47" s="109" t="s">
        <v>274</v>
      </c>
      <c r="C47" s="210">
        <v>81453</v>
      </c>
      <c r="D47" s="210">
        <v>42840</v>
      </c>
      <c r="E47" s="210">
        <v>3180</v>
      </c>
      <c r="F47" s="210">
        <v>39660</v>
      </c>
      <c r="G47" s="210">
        <v>35669</v>
      </c>
      <c r="H47" s="210">
        <v>3991</v>
      </c>
      <c r="I47" s="113">
        <v>52.594747891422045</v>
      </c>
      <c r="J47" s="113">
        <v>7.4229691876750703</v>
      </c>
    </row>
    <row r="48" spans="1:10" ht="11.1" hidden="1" customHeight="1" outlineLevel="1">
      <c r="A48" s="108"/>
      <c r="B48" s="109" t="s">
        <v>275</v>
      </c>
      <c r="C48" s="210">
        <v>81454</v>
      </c>
      <c r="D48" s="210">
        <v>42926</v>
      </c>
      <c r="E48" s="210">
        <v>3130</v>
      </c>
      <c r="F48" s="210">
        <v>39796</v>
      </c>
      <c r="G48" s="210">
        <v>35803</v>
      </c>
      <c r="H48" s="210">
        <v>3993</v>
      </c>
      <c r="I48" s="113">
        <v>52.699683256807525</v>
      </c>
      <c r="J48" s="113">
        <v>7.2916181335321255</v>
      </c>
    </row>
    <row r="49" spans="1:10" ht="11.1" hidden="1" customHeight="1" outlineLevel="1">
      <c r="A49" s="108"/>
      <c r="B49" s="109" t="s">
        <v>276</v>
      </c>
      <c r="C49" s="210">
        <v>81459</v>
      </c>
      <c r="D49" s="210">
        <v>42941</v>
      </c>
      <c r="E49" s="210">
        <v>3090</v>
      </c>
      <c r="F49" s="210">
        <v>39851</v>
      </c>
      <c r="G49" s="210">
        <v>35854</v>
      </c>
      <c r="H49" s="210">
        <v>3997</v>
      </c>
      <c r="I49" s="113">
        <v>52.714862691660834</v>
      </c>
      <c r="J49" s="113">
        <v>7.195919983232808</v>
      </c>
    </row>
    <row r="50" spans="1:10" ht="11.1" hidden="1" customHeight="1" outlineLevel="1">
      <c r="A50" s="108"/>
      <c r="B50" s="109" t="s">
        <v>277</v>
      </c>
      <c r="C50" s="210">
        <v>81463</v>
      </c>
      <c r="D50" s="210">
        <v>42910</v>
      </c>
      <c r="E50" s="210">
        <v>3050</v>
      </c>
      <c r="F50" s="210">
        <v>39860</v>
      </c>
      <c r="G50" s="210">
        <v>35861</v>
      </c>
      <c r="H50" s="210">
        <v>3999</v>
      </c>
      <c r="I50" s="113">
        <v>52.674220198126754</v>
      </c>
      <c r="J50" s="113">
        <v>7.1079002563505007</v>
      </c>
    </row>
    <row r="51" spans="1:10" ht="15" hidden="1" customHeight="1" outlineLevel="1">
      <c r="A51" s="108">
        <v>2001</v>
      </c>
      <c r="B51" s="109" t="s">
        <v>274</v>
      </c>
      <c r="C51" s="210">
        <v>81476</v>
      </c>
      <c r="D51" s="210">
        <v>42713</v>
      </c>
      <c r="E51" s="210">
        <v>3010</v>
      </c>
      <c r="F51" s="210">
        <v>39703</v>
      </c>
      <c r="G51" s="210">
        <v>35703</v>
      </c>
      <c r="H51" s="210">
        <v>4000</v>
      </c>
      <c r="I51" s="113">
        <v>52.424026707251215</v>
      </c>
      <c r="J51" s="113">
        <v>7.0470348605810873</v>
      </c>
    </row>
    <row r="52" spans="1:10" ht="11.1" hidden="1" customHeight="1" outlineLevel="1">
      <c r="A52" s="108"/>
      <c r="B52" s="109" t="s">
        <v>275</v>
      </c>
      <c r="C52" s="210">
        <v>81506</v>
      </c>
      <c r="D52" s="210">
        <v>42715</v>
      </c>
      <c r="E52" s="210">
        <v>3020</v>
      </c>
      <c r="F52" s="210">
        <v>39695</v>
      </c>
      <c r="G52" s="210">
        <v>35688</v>
      </c>
      <c r="H52" s="210">
        <v>4007</v>
      </c>
      <c r="I52" s="113">
        <v>52.407184747135183</v>
      </c>
      <c r="J52" s="113">
        <v>7.0701158843497609</v>
      </c>
    </row>
    <row r="53" spans="1:10" ht="11.1" hidden="1" customHeight="1" outlineLevel="1">
      <c r="A53" s="108"/>
      <c r="B53" s="109" t="s">
        <v>276</v>
      </c>
      <c r="C53" s="210">
        <v>81531</v>
      </c>
      <c r="D53" s="210">
        <v>42708</v>
      </c>
      <c r="E53" s="210">
        <v>3080</v>
      </c>
      <c r="F53" s="210">
        <v>39628</v>
      </c>
      <c r="G53" s="210">
        <v>35612</v>
      </c>
      <c r="H53" s="210">
        <v>4016</v>
      </c>
      <c r="I53" s="113">
        <v>52.382529344666452</v>
      </c>
      <c r="J53" s="113">
        <v>7.2117636040086168</v>
      </c>
    </row>
    <row r="54" spans="1:10" ht="11.1" hidden="1" customHeight="1" outlineLevel="1">
      <c r="A54" s="108"/>
      <c r="B54" s="109" t="s">
        <v>277</v>
      </c>
      <c r="C54" s="210">
        <v>81557</v>
      </c>
      <c r="D54" s="210">
        <v>42792</v>
      </c>
      <c r="E54" s="210">
        <v>3150</v>
      </c>
      <c r="F54" s="210">
        <v>39642</v>
      </c>
      <c r="G54" s="210">
        <v>35615</v>
      </c>
      <c r="H54" s="210">
        <v>4027</v>
      </c>
      <c r="I54" s="113">
        <v>52.468825484017309</v>
      </c>
      <c r="J54" s="113">
        <v>7.3611890072910828</v>
      </c>
    </row>
    <row r="55" spans="1:10" ht="15" hidden="1" customHeight="1" outlineLevel="1">
      <c r="A55" s="108">
        <v>2002</v>
      </c>
      <c r="B55" s="109" t="s">
        <v>274</v>
      </c>
      <c r="C55" s="210">
        <v>81569</v>
      </c>
      <c r="D55" s="210">
        <v>42875</v>
      </c>
      <c r="E55" s="210">
        <v>3210</v>
      </c>
      <c r="F55" s="210">
        <v>39665</v>
      </c>
      <c r="G55" s="210">
        <v>35624</v>
      </c>
      <c r="H55" s="210">
        <v>4041</v>
      </c>
      <c r="I55" s="113">
        <v>52.562860890779582</v>
      </c>
      <c r="J55" s="113">
        <v>7.4868804664723037</v>
      </c>
    </row>
    <row r="56" spans="1:10" ht="11.1" hidden="1" customHeight="1" outlineLevel="1">
      <c r="A56" s="108"/>
      <c r="B56" s="109" t="s">
        <v>275</v>
      </c>
      <c r="C56" s="210">
        <v>81579</v>
      </c>
      <c r="D56" s="210">
        <v>42861</v>
      </c>
      <c r="E56" s="210">
        <v>3290</v>
      </c>
      <c r="F56" s="210">
        <v>39571</v>
      </c>
      <c r="G56" s="210">
        <v>35517</v>
      </c>
      <c r="H56" s="210">
        <v>4054</v>
      </c>
      <c r="I56" s="113">
        <v>52.539256426286173</v>
      </c>
      <c r="J56" s="113">
        <v>7.6759758288420716</v>
      </c>
    </row>
    <row r="57" spans="1:10" ht="11.1" hidden="1" customHeight="1" outlineLevel="1">
      <c r="A57" s="108"/>
      <c r="B57" s="109" t="s">
        <v>276</v>
      </c>
      <c r="C57" s="210">
        <v>81582</v>
      </c>
      <c r="D57" s="210">
        <v>42871</v>
      </c>
      <c r="E57" s="210">
        <v>3430</v>
      </c>
      <c r="F57" s="210">
        <v>39441</v>
      </c>
      <c r="G57" s="210">
        <v>35375</v>
      </c>
      <c r="H57" s="210">
        <v>4066</v>
      </c>
      <c r="I57" s="113">
        <v>52.549582015640709</v>
      </c>
      <c r="J57" s="113">
        <v>8.0007464253224789</v>
      </c>
    </row>
    <row r="58" spans="1:10" ht="11.1" hidden="1" customHeight="1" outlineLevel="1">
      <c r="A58" s="108"/>
      <c r="B58" s="109" t="s">
        <v>277</v>
      </c>
      <c r="C58" s="210">
        <v>81584</v>
      </c>
      <c r="D58" s="210">
        <v>42894</v>
      </c>
      <c r="E58" s="210">
        <v>3580</v>
      </c>
      <c r="F58" s="210">
        <v>39314</v>
      </c>
      <c r="G58" s="210">
        <v>35237</v>
      </c>
      <c r="H58" s="210">
        <v>4077</v>
      </c>
      <c r="I58" s="113">
        <v>52.576485585408903</v>
      </c>
      <c r="J58" s="113">
        <v>8.3461556394833778</v>
      </c>
    </row>
    <row r="59" spans="1:10" ht="15" hidden="1" customHeight="1" outlineLevel="1">
      <c r="A59" s="108">
        <v>2003</v>
      </c>
      <c r="B59" s="109" t="s">
        <v>274</v>
      </c>
      <c r="C59" s="210">
        <v>81579</v>
      </c>
      <c r="D59" s="210">
        <v>42924</v>
      </c>
      <c r="E59" s="210">
        <v>3740</v>
      </c>
      <c r="F59" s="210">
        <v>39184</v>
      </c>
      <c r="G59" s="210">
        <v>35095</v>
      </c>
      <c r="H59" s="210">
        <v>4089</v>
      </c>
      <c r="I59" s="113">
        <v>52.616482182914723</v>
      </c>
      <c r="J59" s="113">
        <v>8.7130742708042117</v>
      </c>
    </row>
    <row r="60" spans="1:10" ht="11.1" hidden="1" customHeight="1" outlineLevel="1">
      <c r="A60" s="108"/>
      <c r="B60" s="109" t="s">
        <v>275</v>
      </c>
      <c r="C60" s="210">
        <v>81560</v>
      </c>
      <c r="D60" s="210">
        <v>42847</v>
      </c>
      <c r="E60" s="210">
        <v>3830</v>
      </c>
      <c r="F60" s="210">
        <v>39017</v>
      </c>
      <c r="G60" s="210">
        <v>34910</v>
      </c>
      <c r="H60" s="210">
        <v>4107</v>
      </c>
      <c r="I60" s="113">
        <v>52.534330554193232</v>
      </c>
      <c r="J60" s="113">
        <v>8.9387821784488999</v>
      </c>
    </row>
    <row r="61" spans="1:10" ht="11.1" hidden="1" customHeight="1" outlineLevel="1">
      <c r="A61" s="108"/>
      <c r="B61" s="109" t="s">
        <v>276</v>
      </c>
      <c r="C61" s="210">
        <v>81540</v>
      </c>
      <c r="D61" s="210">
        <v>42883</v>
      </c>
      <c r="E61" s="210">
        <v>3840</v>
      </c>
      <c r="F61" s="210">
        <v>39043</v>
      </c>
      <c r="G61" s="210">
        <v>34913</v>
      </c>
      <c r="H61" s="210">
        <v>4130</v>
      </c>
      <c r="I61" s="113">
        <v>52.591366200637722</v>
      </c>
      <c r="J61" s="113">
        <v>8.9545973929062797</v>
      </c>
    </row>
    <row r="62" spans="1:10" ht="11.1" hidden="1" customHeight="1" outlineLevel="1">
      <c r="A62" s="108"/>
      <c r="B62" s="109" t="s">
        <v>277</v>
      </c>
      <c r="C62" s="210">
        <v>81517</v>
      </c>
      <c r="D62" s="210">
        <v>42889</v>
      </c>
      <c r="E62" s="210">
        <v>3840</v>
      </c>
      <c r="F62" s="210">
        <v>39049</v>
      </c>
      <c r="G62" s="210">
        <v>34890</v>
      </c>
      <c r="H62" s="210">
        <v>4159</v>
      </c>
      <c r="I62" s="113">
        <v>52.613565268594279</v>
      </c>
      <c r="J62" s="113">
        <v>8.9533446804541956</v>
      </c>
    </row>
    <row r="63" spans="1:10" ht="15" hidden="1" customHeight="1" outlineLevel="1">
      <c r="A63" s="108">
        <v>2004</v>
      </c>
      <c r="B63" s="109" t="s">
        <v>274</v>
      </c>
      <c r="C63" s="210">
        <v>81500</v>
      </c>
      <c r="D63" s="210">
        <v>43110</v>
      </c>
      <c r="E63" s="210">
        <v>3950</v>
      </c>
      <c r="F63" s="210">
        <v>39160</v>
      </c>
      <c r="G63" s="210">
        <v>34963</v>
      </c>
      <c r="H63" s="210">
        <v>4197</v>
      </c>
      <c r="I63" s="113">
        <v>52.895705521472394</v>
      </c>
      <c r="J63" s="113">
        <v>9.1626072836928785</v>
      </c>
    </row>
    <row r="64" spans="1:10" ht="11.1" hidden="1" customHeight="1" outlineLevel="1">
      <c r="A64" s="108"/>
      <c r="B64" s="109" t="s">
        <v>275</v>
      </c>
      <c r="C64" s="210">
        <v>81471</v>
      </c>
      <c r="D64" s="210">
        <v>43298</v>
      </c>
      <c r="E64" s="210">
        <v>4050</v>
      </c>
      <c r="F64" s="210">
        <v>39248</v>
      </c>
      <c r="G64" s="210">
        <v>35012</v>
      </c>
      <c r="H64" s="210">
        <v>4236</v>
      </c>
      <c r="I64" s="113">
        <v>53.145290962428348</v>
      </c>
      <c r="J64" s="113">
        <v>9.3537807750935382</v>
      </c>
    </row>
    <row r="65" spans="1:10" ht="11.1" hidden="1" customHeight="1" outlineLevel="1">
      <c r="A65" s="108"/>
      <c r="B65" s="109" t="s">
        <v>276</v>
      </c>
      <c r="C65" s="210">
        <v>81442</v>
      </c>
      <c r="D65" s="210">
        <v>43348</v>
      </c>
      <c r="E65" s="210">
        <v>4110</v>
      </c>
      <c r="F65" s="210">
        <v>39238</v>
      </c>
      <c r="G65" s="210">
        <v>34961</v>
      </c>
      <c r="H65" s="210">
        <v>4277</v>
      </c>
      <c r="I65" s="113">
        <v>53.225608408437907</v>
      </c>
      <c r="J65" s="113">
        <v>9.4814062932545902</v>
      </c>
    </row>
    <row r="66" spans="1:10" ht="11.1" hidden="1" customHeight="1" outlineLevel="1">
      <c r="A66" s="108"/>
      <c r="B66" s="109" t="s">
        <v>277</v>
      </c>
      <c r="C66" s="210">
        <v>81414</v>
      </c>
      <c r="D66" s="210">
        <v>43430</v>
      </c>
      <c r="E66" s="210">
        <v>4210</v>
      </c>
      <c r="F66" s="210">
        <v>39220</v>
      </c>
      <c r="G66" s="210">
        <v>34904</v>
      </c>
      <c r="H66" s="210">
        <v>4316</v>
      </c>
      <c r="I66" s="113">
        <v>53.344633601100547</v>
      </c>
      <c r="J66" s="113">
        <v>9.693760073681787</v>
      </c>
    </row>
    <row r="67" spans="1:10" ht="15" hidden="1" customHeight="1" outlineLevel="1">
      <c r="A67" s="108">
        <v>2005</v>
      </c>
      <c r="B67" s="109" t="s">
        <v>274</v>
      </c>
      <c r="C67" s="210">
        <v>81382</v>
      </c>
      <c r="D67" s="210">
        <v>43482</v>
      </c>
      <c r="E67" s="210">
        <v>4340</v>
      </c>
      <c r="F67" s="210">
        <v>39142</v>
      </c>
      <c r="G67" s="210">
        <v>34777</v>
      </c>
      <c r="H67" s="210">
        <v>4365</v>
      </c>
      <c r="I67" s="113">
        <v>53.429505296011406</v>
      </c>
      <c r="J67" s="113">
        <v>9.9811416218205231</v>
      </c>
    </row>
    <row r="68" spans="1:10" ht="11.1" hidden="1" customHeight="1" outlineLevel="1">
      <c r="A68" s="108"/>
      <c r="B68" s="109" t="s">
        <v>275</v>
      </c>
      <c r="C68" s="210">
        <v>81354</v>
      </c>
      <c r="D68" s="210">
        <v>43637</v>
      </c>
      <c r="E68" s="210">
        <v>4500</v>
      </c>
      <c r="F68" s="210">
        <v>39137</v>
      </c>
      <c r="G68" s="210">
        <v>34737</v>
      </c>
      <c r="H68" s="210">
        <v>4400</v>
      </c>
      <c r="I68" s="113">
        <v>53.638419745802302</v>
      </c>
      <c r="J68" s="113">
        <v>10.312349611568164</v>
      </c>
    </row>
    <row r="69" spans="1:10" ht="11.1" hidden="1" customHeight="1" outlineLevel="1">
      <c r="A69" s="108"/>
      <c r="B69" s="109" t="s">
        <v>276</v>
      </c>
      <c r="C69" s="210">
        <v>81325</v>
      </c>
      <c r="D69" s="210">
        <v>43723</v>
      </c>
      <c r="E69" s="210">
        <v>4490</v>
      </c>
      <c r="F69" s="210">
        <v>39233</v>
      </c>
      <c r="G69" s="210">
        <v>34805</v>
      </c>
      <c r="H69" s="210">
        <v>4428</v>
      </c>
      <c r="I69" s="113">
        <v>53.763295419612668</v>
      </c>
      <c r="J69" s="113">
        <v>10.269194703016719</v>
      </c>
    </row>
    <row r="70" spans="1:10" ht="11.1" hidden="1" customHeight="1" outlineLevel="1">
      <c r="A70" s="108"/>
      <c r="B70" s="109" t="s">
        <v>277</v>
      </c>
      <c r="C70" s="210">
        <v>81287</v>
      </c>
      <c r="D70" s="210">
        <v>43726</v>
      </c>
      <c r="E70" s="210">
        <v>4360</v>
      </c>
      <c r="F70" s="210">
        <v>39366</v>
      </c>
      <c r="G70" s="210">
        <v>34923</v>
      </c>
      <c r="H70" s="210">
        <v>4443</v>
      </c>
      <c r="I70" s="113">
        <v>53.792119281065851</v>
      </c>
      <c r="J70" s="113">
        <v>9.9711841924712985</v>
      </c>
    </row>
    <row r="71" spans="1:10" ht="15" hidden="1" customHeight="1" outlineLevel="1">
      <c r="A71" s="108">
        <v>2006</v>
      </c>
      <c r="B71" s="109" t="s">
        <v>274</v>
      </c>
      <c r="C71" s="210">
        <v>81241</v>
      </c>
      <c r="D71" s="210">
        <v>43469</v>
      </c>
      <c r="E71" s="210">
        <v>4240</v>
      </c>
      <c r="F71" s="210">
        <v>39229</v>
      </c>
      <c r="G71" s="210">
        <v>34764</v>
      </c>
      <c r="H71" s="210">
        <v>4465</v>
      </c>
      <c r="I71" s="113">
        <v>53.506234536748686</v>
      </c>
      <c r="J71" s="113">
        <v>9.7540776185327474</v>
      </c>
    </row>
    <row r="72" spans="1:10" ht="11.1" hidden="1" customHeight="1" outlineLevel="1">
      <c r="A72" s="108"/>
      <c r="B72" s="109" t="s">
        <v>275</v>
      </c>
      <c r="C72" s="210">
        <v>81203</v>
      </c>
      <c r="D72" s="210">
        <v>43592</v>
      </c>
      <c r="E72" s="210">
        <v>4120</v>
      </c>
      <c r="F72" s="210">
        <v>39472</v>
      </c>
      <c r="G72" s="210">
        <v>34995</v>
      </c>
      <c r="H72" s="210">
        <v>4477</v>
      </c>
      <c r="I72" s="113">
        <v>53.682745711365342</v>
      </c>
      <c r="J72" s="113">
        <v>9.4512754633877769</v>
      </c>
    </row>
    <row r="73" spans="1:10" ht="11.1" hidden="1" customHeight="1" outlineLevel="1">
      <c r="A73" s="108"/>
      <c r="B73" s="109" t="s">
        <v>276</v>
      </c>
      <c r="C73" s="210">
        <v>81150</v>
      </c>
      <c r="D73" s="210">
        <v>43707</v>
      </c>
      <c r="E73" s="210">
        <v>4010</v>
      </c>
      <c r="F73" s="210">
        <v>39697</v>
      </c>
      <c r="G73" s="210">
        <v>35207</v>
      </c>
      <c r="H73" s="210">
        <v>4490</v>
      </c>
      <c r="I73" s="113">
        <v>53.859519408502777</v>
      </c>
      <c r="J73" s="113">
        <v>9.1747317363351417</v>
      </c>
    </row>
    <row r="74" spans="1:10" ht="11.1" hidden="1" customHeight="1" outlineLevel="1">
      <c r="A74" s="108"/>
      <c r="B74" s="109" t="s">
        <v>277</v>
      </c>
      <c r="C74" s="210">
        <v>81101</v>
      </c>
      <c r="D74" s="210">
        <v>43716</v>
      </c>
      <c r="E74" s="210">
        <v>3880</v>
      </c>
      <c r="F74" s="210">
        <v>39836</v>
      </c>
      <c r="G74" s="210">
        <v>35336</v>
      </c>
      <c r="H74" s="210">
        <v>4500</v>
      </c>
      <c r="I74" s="113">
        <v>53.903157790902704</v>
      </c>
      <c r="J74" s="113">
        <v>8.8754689358587235</v>
      </c>
    </row>
    <row r="75" spans="1:10" ht="15" hidden="1" customHeight="1" outlineLevel="1">
      <c r="A75" s="108">
        <v>2007</v>
      </c>
      <c r="B75" s="109" t="s">
        <v>274</v>
      </c>
      <c r="C75" s="210">
        <v>81050</v>
      </c>
      <c r="D75" s="210">
        <v>43713</v>
      </c>
      <c r="E75" s="210">
        <v>3670</v>
      </c>
      <c r="F75" s="210">
        <v>40043</v>
      </c>
      <c r="G75" s="210">
        <v>35526</v>
      </c>
      <c r="H75" s="210">
        <v>4517</v>
      </c>
      <c r="I75" s="113">
        <v>53.933374460209748</v>
      </c>
      <c r="J75" s="113">
        <v>8.3956717681238988</v>
      </c>
    </row>
    <row r="76" spans="1:10" ht="11.1" hidden="1" customHeight="1" outlineLevel="1">
      <c r="A76" s="108"/>
      <c r="B76" s="109" t="s">
        <v>275</v>
      </c>
      <c r="C76" s="210">
        <v>81017</v>
      </c>
      <c r="D76" s="210">
        <v>43727</v>
      </c>
      <c r="E76" s="210">
        <v>3510</v>
      </c>
      <c r="F76" s="210">
        <v>40217</v>
      </c>
      <c r="G76" s="210">
        <v>35684</v>
      </c>
      <c r="H76" s="210">
        <v>4533</v>
      </c>
      <c r="I76" s="113">
        <v>53.9726230297345</v>
      </c>
      <c r="J76" s="113">
        <v>8.0270770919569152</v>
      </c>
    </row>
    <row r="77" spans="1:10" ht="11.1" hidden="1" customHeight="1" outlineLevel="1">
      <c r="A77" s="108"/>
      <c r="B77" s="109" t="s">
        <v>276</v>
      </c>
      <c r="C77" s="210">
        <v>80971</v>
      </c>
      <c r="D77" s="210">
        <v>43760</v>
      </c>
      <c r="E77" s="210">
        <v>3440</v>
      </c>
      <c r="F77" s="210">
        <v>40320</v>
      </c>
      <c r="G77" s="210">
        <v>35786</v>
      </c>
      <c r="H77" s="210">
        <v>4534</v>
      </c>
      <c r="I77" s="113">
        <v>54.044040458929743</v>
      </c>
      <c r="J77" s="113">
        <v>7.8610603290676417</v>
      </c>
    </row>
    <row r="78" spans="1:10" ht="11.1" hidden="1" customHeight="1" outlineLevel="1">
      <c r="A78" s="108"/>
      <c r="B78" s="109" t="s">
        <v>277</v>
      </c>
      <c r="C78" s="210">
        <v>80933</v>
      </c>
      <c r="D78" s="210">
        <v>43789</v>
      </c>
      <c r="E78" s="210">
        <v>3330</v>
      </c>
      <c r="F78" s="210">
        <v>40459</v>
      </c>
      <c r="G78" s="210">
        <v>35936</v>
      </c>
      <c r="H78" s="210">
        <v>4523</v>
      </c>
      <c r="I78" s="113">
        <v>54.105247550442961</v>
      </c>
      <c r="J78" s="113">
        <v>7.6046495695265932</v>
      </c>
    </row>
    <row r="79" spans="1:10" ht="15" hidden="1" customHeight="1" outlineLevel="1">
      <c r="A79" s="108">
        <v>2008</v>
      </c>
      <c r="B79" s="109" t="s">
        <v>274</v>
      </c>
      <c r="C79" s="210">
        <v>80852</v>
      </c>
      <c r="D79" s="210">
        <v>43863</v>
      </c>
      <c r="E79" s="210">
        <v>3180</v>
      </c>
      <c r="F79" s="210">
        <v>40683</v>
      </c>
      <c r="G79" s="210">
        <v>36163</v>
      </c>
      <c r="H79" s="210">
        <v>4520</v>
      </c>
      <c r="I79" s="113">
        <v>54.250977093949437</v>
      </c>
      <c r="J79" s="113">
        <v>7.2498461117570621</v>
      </c>
    </row>
    <row r="80" spans="1:10" ht="11.1" hidden="1" customHeight="1" outlineLevel="1">
      <c r="A80" s="108"/>
      <c r="B80" s="109" t="s">
        <v>275</v>
      </c>
      <c r="C80" s="210">
        <v>80802</v>
      </c>
      <c r="D80" s="210">
        <v>43813</v>
      </c>
      <c r="E80" s="210">
        <v>3060</v>
      </c>
      <c r="F80" s="210">
        <v>40753</v>
      </c>
      <c r="G80" s="210">
        <v>36247</v>
      </c>
      <c r="H80" s="210">
        <v>4506</v>
      </c>
      <c r="I80" s="113">
        <v>54.222667755748624</v>
      </c>
      <c r="J80" s="113">
        <v>6.9842284253532059</v>
      </c>
    </row>
    <row r="81" spans="1:10" ht="11.1" hidden="1" customHeight="1" outlineLevel="1">
      <c r="A81" s="108"/>
      <c r="B81" s="109" t="s">
        <v>276</v>
      </c>
      <c r="C81" s="210">
        <v>80743</v>
      </c>
      <c r="D81" s="210">
        <v>43763</v>
      </c>
      <c r="E81" s="210">
        <v>2910</v>
      </c>
      <c r="F81" s="210">
        <v>40853</v>
      </c>
      <c r="G81" s="210">
        <v>36356</v>
      </c>
      <c r="H81" s="210">
        <v>4497</v>
      </c>
      <c r="I81" s="113">
        <v>54.200364118251734</v>
      </c>
      <c r="J81" s="113">
        <v>6.6494527340447407</v>
      </c>
    </row>
    <row r="82" spans="1:10" ht="11.1" hidden="1" customHeight="1" outlineLevel="1">
      <c r="A82" s="108"/>
      <c r="B82" s="109" t="s">
        <v>277</v>
      </c>
      <c r="C82" s="210">
        <v>80659</v>
      </c>
      <c r="D82" s="210">
        <v>43833</v>
      </c>
      <c r="E82" s="210">
        <v>2900</v>
      </c>
      <c r="F82" s="210">
        <v>40933</v>
      </c>
      <c r="G82" s="210">
        <v>36446</v>
      </c>
      <c r="H82" s="210">
        <v>4487</v>
      </c>
      <c r="I82" s="113">
        <v>54.343594639159917</v>
      </c>
      <c r="J82" s="113">
        <v>6.6160198936874037</v>
      </c>
    </row>
    <row r="83" spans="1:10" ht="15" hidden="1" customHeight="1" outlineLevel="1">
      <c r="A83" s="108">
        <v>2009</v>
      </c>
      <c r="B83" s="109" t="s">
        <v>274</v>
      </c>
      <c r="C83" s="210">
        <v>80577</v>
      </c>
      <c r="D83" s="210">
        <v>43994</v>
      </c>
      <c r="E83" s="210">
        <v>3030</v>
      </c>
      <c r="F83" s="210">
        <v>40964</v>
      </c>
      <c r="G83" s="210">
        <v>36472</v>
      </c>
      <c r="H83" s="210">
        <v>4492</v>
      </c>
      <c r="I83" s="113">
        <v>54.59870682701019</v>
      </c>
      <c r="J83" s="113">
        <v>6.887302814020094</v>
      </c>
    </row>
    <row r="84" spans="1:10" ht="11.1" hidden="1" customHeight="1" outlineLevel="1">
      <c r="A84" s="108"/>
      <c r="B84" s="109" t="s">
        <v>275</v>
      </c>
      <c r="C84" s="210">
        <v>80501</v>
      </c>
      <c r="D84" s="210">
        <v>43987</v>
      </c>
      <c r="E84" s="210">
        <v>3140</v>
      </c>
      <c r="F84" s="210">
        <v>40847</v>
      </c>
      <c r="G84" s="210">
        <v>36363</v>
      </c>
      <c r="H84" s="210">
        <v>4484</v>
      </c>
      <c r="I84" s="113">
        <v>54.641557247736053</v>
      </c>
      <c r="J84" s="113">
        <v>7.1384727305794895</v>
      </c>
    </row>
    <row r="85" spans="1:10" ht="11.1" hidden="1" customHeight="1" outlineLevel="1">
      <c r="A85" s="108"/>
      <c r="B85" s="109" t="s">
        <v>276</v>
      </c>
      <c r="C85" s="210">
        <v>80451</v>
      </c>
      <c r="D85" s="210">
        <v>43955</v>
      </c>
      <c r="E85" s="210">
        <v>3170</v>
      </c>
      <c r="F85" s="210">
        <v>40785</v>
      </c>
      <c r="G85" s="210">
        <v>36299</v>
      </c>
      <c r="H85" s="210">
        <v>4486</v>
      </c>
      <c r="I85" s="113">
        <v>54.635741010055803</v>
      </c>
      <c r="J85" s="113">
        <v>7.2119212831304749</v>
      </c>
    </row>
    <row r="86" spans="1:10" ht="11.1" hidden="1" customHeight="1" outlineLevel="1">
      <c r="A86" s="108"/>
      <c r="B86" s="109" t="s">
        <v>277</v>
      </c>
      <c r="C86" s="210">
        <v>80404</v>
      </c>
      <c r="D86" s="210">
        <v>43871</v>
      </c>
      <c r="E86" s="210">
        <v>3080</v>
      </c>
      <c r="F86" s="210">
        <v>40791</v>
      </c>
      <c r="G86" s="210">
        <v>36314</v>
      </c>
      <c r="H86" s="210">
        <v>4477</v>
      </c>
      <c r="I86" s="113">
        <v>54.563205810656193</v>
      </c>
      <c r="J86" s="113">
        <v>7.0205830731006822</v>
      </c>
    </row>
    <row r="87" spans="1:10" ht="15" hidden="1" customHeight="1" outlineLevel="1">
      <c r="A87" s="108">
        <v>2010</v>
      </c>
      <c r="B87" s="109" t="s">
        <v>274</v>
      </c>
      <c r="C87" s="210">
        <v>80321</v>
      </c>
      <c r="D87" s="210">
        <v>43762</v>
      </c>
      <c r="E87" s="210">
        <v>2990</v>
      </c>
      <c r="F87" s="210">
        <v>40772</v>
      </c>
      <c r="G87" s="210">
        <v>36302</v>
      </c>
      <c r="H87" s="210">
        <v>4470</v>
      </c>
      <c r="I87" s="113">
        <v>54.483883417786139</v>
      </c>
      <c r="J87" s="113">
        <v>6.8324116813673967</v>
      </c>
    </row>
    <row r="88" spans="1:10" ht="11.1" hidden="1" customHeight="1" outlineLevel="1">
      <c r="A88" s="108"/>
      <c r="B88" s="109" t="s">
        <v>275</v>
      </c>
      <c r="C88" s="210">
        <v>80296</v>
      </c>
      <c r="D88" s="210">
        <v>43789</v>
      </c>
      <c r="E88" s="210">
        <v>2860</v>
      </c>
      <c r="F88" s="210">
        <v>40929</v>
      </c>
      <c r="G88" s="210">
        <v>36452</v>
      </c>
      <c r="H88" s="210">
        <v>4477</v>
      </c>
      <c r="I88" s="113">
        <v>54.534472451927861</v>
      </c>
      <c r="J88" s="113">
        <v>6.5313206513051227</v>
      </c>
    </row>
    <row r="89" spans="1:10" ht="11.1" hidden="1" customHeight="1" outlineLevel="1">
      <c r="A89" s="108"/>
      <c r="B89" s="109" t="s">
        <v>276</v>
      </c>
      <c r="C89" s="210">
        <v>80268</v>
      </c>
      <c r="D89" s="210">
        <v>43789</v>
      </c>
      <c r="E89" s="210">
        <v>2750</v>
      </c>
      <c r="F89" s="210">
        <v>41039</v>
      </c>
      <c r="G89" s="210">
        <v>36554</v>
      </c>
      <c r="H89" s="210">
        <v>4485</v>
      </c>
      <c r="I89" s="113">
        <v>54.553495789106499</v>
      </c>
      <c r="J89" s="113">
        <v>6.2801160108703096</v>
      </c>
    </row>
    <row r="90" spans="1:10" ht="11.1" hidden="1" customHeight="1" outlineLevel="1">
      <c r="A90" s="108"/>
      <c r="B90" s="109" t="s">
        <v>277</v>
      </c>
      <c r="C90" s="210">
        <v>80255</v>
      </c>
      <c r="D90" s="210">
        <v>43877</v>
      </c>
      <c r="E90" s="210">
        <v>2680</v>
      </c>
      <c r="F90" s="210">
        <v>41197</v>
      </c>
      <c r="G90" s="210">
        <v>36681</v>
      </c>
      <c r="H90" s="210">
        <v>4516</v>
      </c>
      <c r="I90" s="113">
        <v>54.671983054015328</v>
      </c>
      <c r="J90" s="113">
        <v>6.1079836816555373</v>
      </c>
    </row>
    <row r="91" spans="1:10" ht="15" hidden="1" customHeight="1" outlineLevel="1">
      <c r="A91" s="108">
        <v>2011</v>
      </c>
      <c r="B91" s="109" t="s">
        <v>274</v>
      </c>
      <c r="C91" s="210">
        <v>80250</v>
      </c>
      <c r="D91" s="210">
        <v>43885</v>
      </c>
      <c r="E91" s="210">
        <v>2540</v>
      </c>
      <c r="F91" s="210">
        <v>41345</v>
      </c>
      <c r="G91" s="210">
        <v>36790</v>
      </c>
      <c r="H91" s="210">
        <v>4555</v>
      </c>
      <c r="I91" s="113">
        <v>54.68535825545171</v>
      </c>
      <c r="J91" s="113">
        <v>5.7878546200296226</v>
      </c>
    </row>
    <row r="92" spans="1:10" ht="11.1" hidden="1" customHeight="1" outlineLevel="1">
      <c r="A92" s="108"/>
      <c r="B92" s="109" t="s">
        <v>275</v>
      </c>
      <c r="C92" s="210">
        <v>80260</v>
      </c>
      <c r="D92" s="210">
        <v>43908</v>
      </c>
      <c r="E92" s="210">
        <v>2420</v>
      </c>
      <c r="F92" s="210">
        <v>41488</v>
      </c>
      <c r="G92" s="210">
        <v>36918</v>
      </c>
      <c r="H92" s="210">
        <v>4570</v>
      </c>
      <c r="I92" s="113">
        <v>54.707201594816844</v>
      </c>
      <c r="J92" s="113">
        <v>5.5115240958367488</v>
      </c>
    </row>
    <row r="93" spans="1:10" ht="11.1" hidden="1" customHeight="1" outlineLevel="1">
      <c r="A93" s="108"/>
      <c r="B93" s="109" t="s">
        <v>276</v>
      </c>
      <c r="C93" s="210">
        <v>80285</v>
      </c>
      <c r="D93" s="210">
        <v>43950</v>
      </c>
      <c r="E93" s="210">
        <v>2360</v>
      </c>
      <c r="F93" s="210">
        <v>41590</v>
      </c>
      <c r="G93" s="210">
        <v>37035</v>
      </c>
      <c r="H93" s="210">
        <v>4555</v>
      </c>
      <c r="I93" s="113">
        <v>54.742479915301736</v>
      </c>
      <c r="J93" s="113">
        <v>5.3697383390216151</v>
      </c>
    </row>
    <row r="94" spans="1:10" ht="11.1" hidden="1" customHeight="1" outlineLevel="1">
      <c r="A94" s="108"/>
      <c r="B94" s="109" t="s">
        <v>277</v>
      </c>
      <c r="C94" s="210">
        <v>80307</v>
      </c>
      <c r="D94" s="210">
        <v>44003</v>
      </c>
      <c r="E94" s="210">
        <v>2290</v>
      </c>
      <c r="F94" s="210">
        <v>41713</v>
      </c>
      <c r="G94" s="210">
        <v>37145</v>
      </c>
      <c r="H94" s="210">
        <v>4568</v>
      </c>
      <c r="I94" s="113">
        <v>54.79348002042164</v>
      </c>
      <c r="J94" s="113">
        <v>5.2041906233665882</v>
      </c>
    </row>
    <row r="95" spans="1:10" ht="15" hidden="1" customHeight="1" outlineLevel="1">
      <c r="A95" s="108">
        <v>2012</v>
      </c>
      <c r="B95" s="109" t="s">
        <v>274</v>
      </c>
      <c r="C95" s="210">
        <v>80357</v>
      </c>
      <c r="D95" s="210">
        <v>44108</v>
      </c>
      <c r="E95" s="210">
        <v>2240</v>
      </c>
      <c r="F95" s="210">
        <v>41868</v>
      </c>
      <c r="G95" s="210">
        <v>37294</v>
      </c>
      <c r="H95" s="210">
        <v>4574</v>
      </c>
      <c r="I95" s="113">
        <v>54.890053137872243</v>
      </c>
      <c r="J95" s="113">
        <v>5.0784438197152442</v>
      </c>
    </row>
    <row r="96" spans="1:10" ht="11.1" hidden="1" customHeight="1" outlineLevel="1">
      <c r="A96" s="108"/>
      <c r="B96" s="109" t="s">
        <v>275</v>
      </c>
      <c r="C96" s="210">
        <v>80398</v>
      </c>
      <c r="D96" s="210">
        <v>44187</v>
      </c>
      <c r="E96" s="210">
        <v>2230</v>
      </c>
      <c r="F96" s="210">
        <v>41957</v>
      </c>
      <c r="G96" s="210">
        <v>37393</v>
      </c>
      <c r="H96" s="210">
        <v>4564</v>
      </c>
      <c r="I96" s="113">
        <v>54.960322396079505</v>
      </c>
      <c r="J96" s="113">
        <v>5.0467332020730078</v>
      </c>
    </row>
    <row r="97" spans="1:10" ht="11.1" hidden="1" customHeight="1" outlineLevel="1">
      <c r="A97" s="108"/>
      <c r="B97" s="109" t="s">
        <v>276</v>
      </c>
      <c r="C97" s="210">
        <v>80448</v>
      </c>
      <c r="D97" s="210">
        <v>44272</v>
      </c>
      <c r="E97" s="210">
        <v>2210</v>
      </c>
      <c r="F97" s="210">
        <v>42062</v>
      </c>
      <c r="G97" s="210">
        <v>37494</v>
      </c>
      <c r="H97" s="210">
        <v>4568</v>
      </c>
      <c r="I97" s="113">
        <v>55.031821797931578</v>
      </c>
      <c r="J97" s="113">
        <v>4.9918684495843868</v>
      </c>
    </row>
    <row r="98" spans="1:10" ht="11.1" hidden="1" customHeight="1" outlineLevel="1">
      <c r="A98" s="108"/>
      <c r="B98" s="109" t="s">
        <v>277</v>
      </c>
      <c r="C98" s="210">
        <v>80503</v>
      </c>
      <c r="D98" s="210">
        <v>44348</v>
      </c>
      <c r="E98" s="210">
        <v>2200</v>
      </c>
      <c r="F98" s="210">
        <v>42148</v>
      </c>
      <c r="G98" s="210">
        <v>37614</v>
      </c>
      <c r="H98" s="210">
        <v>4534</v>
      </c>
      <c r="I98" s="113">
        <v>55.088630237382461</v>
      </c>
      <c r="J98" s="113">
        <v>4.9607648597456482</v>
      </c>
    </row>
    <row r="99" spans="1:10" ht="15" customHeight="1" collapsed="1">
      <c r="A99" s="108">
        <v>2013</v>
      </c>
      <c r="B99" s="109" t="s">
        <v>274</v>
      </c>
      <c r="C99" s="210">
        <v>80562</v>
      </c>
      <c r="D99" s="210">
        <v>44386</v>
      </c>
      <c r="E99" s="210">
        <v>2220</v>
      </c>
      <c r="F99" s="210">
        <v>42166</v>
      </c>
      <c r="G99" s="210">
        <v>37686</v>
      </c>
      <c r="H99" s="210">
        <v>4480</v>
      </c>
      <c r="I99" s="113">
        <v>55.095454432610914</v>
      </c>
      <c r="J99" s="113">
        <v>5.0015770738521157</v>
      </c>
    </row>
    <row r="100" spans="1:10" ht="11.1" customHeight="1">
      <c r="A100" s="108"/>
      <c r="B100" s="109" t="s">
        <v>275</v>
      </c>
      <c r="C100" s="210">
        <v>80594</v>
      </c>
      <c r="D100" s="210">
        <v>44397</v>
      </c>
      <c r="E100" s="210">
        <v>2190</v>
      </c>
      <c r="F100" s="210">
        <v>42207</v>
      </c>
      <c r="G100" s="210">
        <v>37731</v>
      </c>
      <c r="H100" s="210">
        <v>4476</v>
      </c>
      <c r="I100" s="113">
        <v>55.087227337022604</v>
      </c>
      <c r="J100" s="113">
        <v>4.9327657274140142</v>
      </c>
    </row>
    <row r="101" spans="1:10" ht="11.1" customHeight="1">
      <c r="A101" s="108"/>
      <c r="B101" s="109" t="s">
        <v>276</v>
      </c>
      <c r="C101" s="210">
        <v>80671</v>
      </c>
      <c r="D101" s="210">
        <v>44452</v>
      </c>
      <c r="E101" s="210">
        <v>2160</v>
      </c>
      <c r="F101" s="210">
        <v>42292</v>
      </c>
      <c r="G101" s="210">
        <v>37833</v>
      </c>
      <c r="H101" s="210">
        <v>4459</v>
      </c>
      <c r="I101" s="113">
        <v>55.102825054852424</v>
      </c>
      <c r="J101" s="113">
        <v>4.8591739404301268</v>
      </c>
    </row>
    <row r="102" spans="1:10" ht="11.1" customHeight="1">
      <c r="A102" s="108"/>
      <c r="B102" s="109" t="s">
        <v>277</v>
      </c>
      <c r="C102" s="210">
        <v>80759</v>
      </c>
      <c r="D102" s="210">
        <v>44507</v>
      </c>
      <c r="E102" s="210">
        <v>2140</v>
      </c>
      <c r="F102" s="210">
        <v>42367</v>
      </c>
      <c r="G102" s="210">
        <v>37923</v>
      </c>
      <c r="H102" s="210">
        <v>4444</v>
      </c>
      <c r="I102" s="113">
        <v>55.110885474064808</v>
      </c>
      <c r="J102" s="113">
        <v>4.8082324128788736</v>
      </c>
    </row>
    <row r="103" spans="1:10" ht="15" customHeight="1">
      <c r="A103" s="108">
        <v>2014</v>
      </c>
      <c r="B103" s="109" t="s">
        <v>274</v>
      </c>
      <c r="C103" s="210">
        <v>80836</v>
      </c>
      <c r="D103" s="210">
        <v>44626</v>
      </c>
      <c r="E103" s="210">
        <v>2130</v>
      </c>
      <c r="F103" s="210">
        <v>42496</v>
      </c>
      <c r="G103" s="210">
        <v>38063</v>
      </c>
      <c r="H103" s="210">
        <v>4433</v>
      </c>
      <c r="I103" s="113">
        <v>55.205601464693942</v>
      </c>
      <c r="J103" s="113">
        <v>4.7730022856630665</v>
      </c>
    </row>
    <row r="104" spans="1:10" ht="11.1" customHeight="1">
      <c r="A104" s="108"/>
      <c r="B104" s="109" t="s">
        <v>275</v>
      </c>
      <c r="C104" s="210">
        <v>80915</v>
      </c>
      <c r="D104" s="210">
        <v>44675</v>
      </c>
      <c r="E104" s="210">
        <v>2090</v>
      </c>
      <c r="F104" s="210">
        <v>42585</v>
      </c>
      <c r="G104" s="210">
        <v>38167</v>
      </c>
      <c r="H104" s="210">
        <v>4418</v>
      </c>
      <c r="I104" s="113">
        <v>55.212259778780201</v>
      </c>
      <c r="J104" s="113">
        <v>4.6782316731952998</v>
      </c>
    </row>
    <row r="105" spans="1:10" ht="11.1" customHeight="1">
      <c r="A105" s="108"/>
      <c r="B105" s="109" t="s">
        <v>276</v>
      </c>
      <c r="C105" s="210">
        <v>81026</v>
      </c>
      <c r="D105" s="210">
        <v>44750</v>
      </c>
      <c r="E105" s="210">
        <v>2100</v>
      </c>
      <c r="F105" s="210">
        <v>42650</v>
      </c>
      <c r="G105" s="210">
        <v>38244</v>
      </c>
      <c r="H105" s="210">
        <v>4406</v>
      </c>
      <c r="I105" s="113">
        <v>55.229185693481107</v>
      </c>
      <c r="J105" s="113">
        <v>4.6927374301675977</v>
      </c>
    </row>
    <row r="106" spans="1:10" ht="11.1" customHeight="1">
      <c r="A106" s="108"/>
      <c r="B106" s="109" t="s">
        <v>277</v>
      </c>
      <c r="C106" s="210">
        <v>81156</v>
      </c>
      <c r="D106" s="210">
        <v>44769</v>
      </c>
      <c r="E106" s="210">
        <v>2070</v>
      </c>
      <c r="F106" s="210">
        <v>42699</v>
      </c>
      <c r="G106" s="210">
        <v>38311</v>
      </c>
      <c r="H106" s="210">
        <v>4388</v>
      </c>
      <c r="I106" s="113">
        <v>55.164128345408848</v>
      </c>
      <c r="J106" s="113">
        <v>4.6237351738926495</v>
      </c>
    </row>
    <row r="107" spans="1:10" ht="15" customHeight="1">
      <c r="A107" s="108">
        <v>2015</v>
      </c>
      <c r="B107" s="109" t="s">
        <v>274</v>
      </c>
      <c r="C107" s="210">
        <v>81393</v>
      </c>
      <c r="D107" s="210">
        <v>44775</v>
      </c>
      <c r="E107" s="210">
        <v>2000</v>
      </c>
      <c r="F107" s="210">
        <v>42775</v>
      </c>
      <c r="G107" s="210">
        <v>38402</v>
      </c>
      <c r="H107" s="210">
        <v>4373</v>
      </c>
      <c r="I107" s="113">
        <v>55.010873170911502</v>
      </c>
      <c r="J107" s="113">
        <v>4.4667783361250697</v>
      </c>
    </row>
    <row r="108" spans="1:10" ht="10.5" customHeight="1">
      <c r="A108" s="108"/>
      <c r="B108" s="109" t="s">
        <v>275</v>
      </c>
      <c r="C108" s="210">
        <v>81525</v>
      </c>
      <c r="D108" s="210">
        <v>44897</v>
      </c>
      <c r="E108" s="210">
        <v>1970</v>
      </c>
      <c r="F108" s="210">
        <v>42927</v>
      </c>
      <c r="G108" s="210">
        <v>38568</v>
      </c>
      <c r="H108" s="210">
        <v>4359</v>
      </c>
      <c r="I108" s="113">
        <v>55.071450475314322</v>
      </c>
      <c r="J108" s="113">
        <v>4.3878210125398134</v>
      </c>
    </row>
    <row r="109" spans="1:10" ht="10.5" customHeight="1">
      <c r="A109" s="108"/>
      <c r="B109" s="109" t="s">
        <v>276</v>
      </c>
      <c r="C109" s="210">
        <v>81739</v>
      </c>
      <c r="D109" s="210">
        <v>44988</v>
      </c>
      <c r="E109" s="210">
        <v>1920</v>
      </c>
      <c r="F109" s="210">
        <v>43068</v>
      </c>
      <c r="G109" s="210">
        <v>38710</v>
      </c>
      <c r="H109" s="210">
        <v>4358</v>
      </c>
      <c r="I109" s="113">
        <v>55.038598465848622</v>
      </c>
      <c r="J109" s="113">
        <v>4.2678047479327823</v>
      </c>
    </row>
    <row r="110" spans="1:10" ht="10.5" customHeight="1">
      <c r="A110" s="108"/>
      <c r="B110" s="109" t="s">
        <v>277</v>
      </c>
      <c r="C110" s="210">
        <v>82092</v>
      </c>
      <c r="D110" s="210">
        <v>45107</v>
      </c>
      <c r="E110" s="210">
        <v>1900</v>
      </c>
      <c r="F110" s="210">
        <v>43207</v>
      </c>
      <c r="G110" s="210">
        <v>38856</v>
      </c>
      <c r="H110" s="210">
        <v>4351</v>
      </c>
      <c r="I110" s="113">
        <v>54.94688885640501</v>
      </c>
      <c r="J110" s="113">
        <v>4.212206531137074</v>
      </c>
    </row>
    <row r="111" spans="1:10" ht="15" customHeight="1">
      <c r="A111" s="108">
        <v>2016</v>
      </c>
      <c r="B111" s="109" t="s">
        <v>274</v>
      </c>
      <c r="C111" s="210">
        <v>82220</v>
      </c>
      <c r="D111" s="210">
        <v>45190</v>
      </c>
      <c r="E111" s="210">
        <v>1860</v>
      </c>
      <c r="F111" s="210">
        <v>43330</v>
      </c>
      <c r="G111" s="210">
        <v>38981</v>
      </c>
      <c r="H111" s="210">
        <v>4349</v>
      </c>
      <c r="I111" s="113">
        <v>54.96229627827779</v>
      </c>
      <c r="J111" s="113">
        <v>4.1159548572693074</v>
      </c>
    </row>
    <row r="112" spans="1:10" ht="10.5" customHeight="1">
      <c r="A112" s="108"/>
      <c r="B112" s="109" t="s">
        <v>275</v>
      </c>
      <c r="C112" s="210">
        <v>82316</v>
      </c>
      <c r="D112" s="210">
        <v>45299</v>
      </c>
      <c r="E112" s="210">
        <v>1820</v>
      </c>
      <c r="F112" s="210">
        <v>43479</v>
      </c>
      <c r="G112" s="210">
        <v>39139</v>
      </c>
      <c r="H112" s="210">
        <v>4340</v>
      </c>
      <c r="I112" s="113">
        <v>55.030613732445701</v>
      </c>
      <c r="J112" s="113">
        <v>4.017748736175192</v>
      </c>
    </row>
    <row r="113" spans="1:10" ht="10.5" customHeight="1">
      <c r="A113" s="108"/>
      <c r="B113" s="109" t="s">
        <v>276</v>
      </c>
      <c r="C113" s="210">
        <v>82389</v>
      </c>
      <c r="D113" s="210">
        <v>45366</v>
      </c>
      <c r="E113" s="210">
        <v>1760</v>
      </c>
      <c r="F113" s="210">
        <v>43606</v>
      </c>
      <c r="G113" s="210">
        <v>39277</v>
      </c>
      <c r="H113" s="210">
        <v>4329</v>
      </c>
      <c r="I113" s="113">
        <v>55.063175909405381</v>
      </c>
      <c r="J113" s="113">
        <v>3.8795573777718992</v>
      </c>
    </row>
    <row r="114" spans="1:10" ht="10.5" customHeight="1">
      <c r="A114" s="108"/>
      <c r="B114" s="109" t="s">
        <v>277</v>
      </c>
      <c r="C114" s="210">
        <v>82472</v>
      </c>
      <c r="D114" s="210">
        <v>45477</v>
      </c>
      <c r="E114" s="210">
        <v>1690</v>
      </c>
      <c r="F114" s="210">
        <v>43787</v>
      </c>
      <c r="G114" s="210">
        <v>39468</v>
      </c>
      <c r="H114" s="210">
        <v>4319</v>
      </c>
      <c r="I114" s="113">
        <v>55.142351343486276</v>
      </c>
      <c r="J114" s="113">
        <v>3.7161642148778506</v>
      </c>
    </row>
    <row r="115" spans="1:10" ht="15" customHeight="1">
      <c r="A115" s="108">
        <v>2017</v>
      </c>
      <c r="B115" s="109" t="s">
        <v>274</v>
      </c>
      <c r="C115" s="210">
        <v>82547</v>
      </c>
      <c r="D115" s="210">
        <v>45620</v>
      </c>
      <c r="E115" s="210">
        <v>1670</v>
      </c>
      <c r="F115" s="210">
        <v>43950</v>
      </c>
      <c r="G115" s="210">
        <v>39637</v>
      </c>
      <c r="H115" s="210">
        <v>4313</v>
      </c>
      <c r="I115" s="113">
        <v>55.265485117569376</v>
      </c>
      <c r="J115" s="113">
        <v>3.6606751424813675</v>
      </c>
    </row>
    <row r="116" spans="1:10" ht="10.5" customHeight="1">
      <c r="A116" s="108"/>
      <c r="B116" s="109" t="s">
        <v>275</v>
      </c>
      <c r="C116" s="210">
        <v>82637</v>
      </c>
      <c r="D116" s="210">
        <v>45727</v>
      </c>
      <c r="E116" s="210">
        <v>1640</v>
      </c>
      <c r="F116" s="210">
        <v>44087</v>
      </c>
      <c r="G116" s="210">
        <v>39782</v>
      </c>
      <c r="H116" s="210">
        <v>4305</v>
      </c>
      <c r="I116" s="113">
        <v>55.334777399954014</v>
      </c>
      <c r="J116" s="113">
        <v>3.5865025039910776</v>
      </c>
    </row>
    <row r="117" spans="1:10" ht="10.5" customHeight="1">
      <c r="A117" s="108"/>
      <c r="B117" s="109" t="s">
        <v>276</v>
      </c>
      <c r="C117" s="210">
        <v>82697</v>
      </c>
      <c r="D117" s="210">
        <v>45824</v>
      </c>
      <c r="E117" s="210">
        <v>1600</v>
      </c>
      <c r="F117" s="210">
        <v>44224</v>
      </c>
      <c r="G117" s="210">
        <v>39934</v>
      </c>
      <c r="H117" s="210">
        <v>4290</v>
      </c>
      <c r="I117" s="113">
        <v>55.411925462834198</v>
      </c>
      <c r="J117" s="113">
        <v>3.4916201117318435</v>
      </c>
    </row>
    <row r="118" spans="1:10" ht="10.5" customHeight="1">
      <c r="A118" s="108"/>
      <c r="B118" s="109" t="s">
        <v>277</v>
      </c>
      <c r="C118" s="210">
        <v>82748</v>
      </c>
      <c r="D118" s="210">
        <v>45921</v>
      </c>
      <c r="E118" s="210">
        <v>1560</v>
      </c>
      <c r="F118" s="210">
        <v>44361</v>
      </c>
      <c r="G118" s="210">
        <v>40092</v>
      </c>
      <c r="H118" s="210">
        <v>4269</v>
      </c>
      <c r="I118" s="113">
        <v>55.494996857930104</v>
      </c>
      <c r="J118" s="113">
        <v>3.3971385640556608</v>
      </c>
    </row>
    <row r="119" spans="1:10" ht="15" customHeight="1">
      <c r="A119" s="108">
        <v>2018</v>
      </c>
      <c r="B119" s="109" t="s">
        <v>274</v>
      </c>
      <c r="C119" s="210">
        <v>82809</v>
      </c>
      <c r="D119" s="210">
        <v>46077</v>
      </c>
      <c r="E119" s="210">
        <v>1510</v>
      </c>
      <c r="F119" s="210">
        <v>44567</v>
      </c>
      <c r="G119" s="210">
        <v>40320</v>
      </c>
      <c r="H119" s="210">
        <v>4247</v>
      </c>
      <c r="I119" s="113">
        <v>55.642502626526102</v>
      </c>
      <c r="J119" s="113">
        <v>3.2771230765891874</v>
      </c>
    </row>
    <row r="120" spans="1:10" ht="10.5" customHeight="1">
      <c r="A120" s="108"/>
      <c r="B120" s="109" t="s">
        <v>275</v>
      </c>
      <c r="C120" s="210">
        <v>82830</v>
      </c>
      <c r="D120" s="210">
        <v>46134</v>
      </c>
      <c r="E120" s="210">
        <v>1480</v>
      </c>
      <c r="F120" s="210">
        <v>44654</v>
      </c>
      <c r="G120" s="210">
        <v>40419</v>
      </c>
      <c r="H120" s="210">
        <v>4235</v>
      </c>
      <c r="I120" s="113">
        <v>55.69721115537849</v>
      </c>
      <c r="J120" s="113">
        <v>3.208046126501062</v>
      </c>
    </row>
    <row r="121" spans="1:10" ht="10.5" customHeight="1">
      <c r="A121" s="108"/>
      <c r="B121" s="109" t="s">
        <v>276</v>
      </c>
      <c r="C121" s="210">
        <v>82845</v>
      </c>
      <c r="D121" s="210">
        <v>46233</v>
      </c>
      <c r="E121" s="210">
        <v>1460</v>
      </c>
      <c r="F121" s="210">
        <v>44773</v>
      </c>
      <c r="G121" s="210">
        <v>40551</v>
      </c>
      <c r="H121" s="210">
        <v>4222</v>
      </c>
      <c r="I121" s="113">
        <v>55.806626833242802</v>
      </c>
      <c r="J121" s="113">
        <v>3.1579175048125796</v>
      </c>
    </row>
    <row r="122" spans="1:10" ht="10.5" hidden="1" customHeight="1">
      <c r="A122" s="108"/>
      <c r="B122" s="109"/>
      <c r="C122" s="210"/>
      <c r="D122" s="210"/>
      <c r="E122" s="210"/>
      <c r="F122" s="210"/>
      <c r="G122" s="210"/>
      <c r="H122" s="210"/>
      <c r="I122" s="113"/>
      <c r="J122" s="113"/>
    </row>
    <row r="123" spans="1:10" ht="15" hidden="1" customHeight="1">
      <c r="A123" s="108"/>
      <c r="B123" s="109"/>
      <c r="C123" s="210"/>
      <c r="D123" s="210"/>
      <c r="E123" s="210"/>
      <c r="F123" s="210"/>
      <c r="G123" s="210"/>
      <c r="H123" s="210"/>
      <c r="I123" s="113"/>
      <c r="J123" s="113"/>
    </row>
    <row r="124" spans="1:10" ht="10.5" hidden="1" customHeight="1">
      <c r="A124" s="108"/>
      <c r="B124" s="109"/>
      <c r="C124" s="210"/>
      <c r="D124" s="210"/>
      <c r="E124" s="210"/>
      <c r="F124" s="210"/>
      <c r="G124" s="210"/>
      <c r="H124" s="210"/>
      <c r="I124" s="113"/>
      <c r="J124" s="113"/>
    </row>
    <row r="125" spans="1:10" ht="10.5" hidden="1" customHeight="1">
      <c r="A125" s="108"/>
      <c r="B125" s="109"/>
      <c r="C125" s="210"/>
      <c r="D125" s="210"/>
      <c r="E125" s="210"/>
      <c r="F125" s="210"/>
      <c r="G125" s="210"/>
      <c r="H125" s="210"/>
      <c r="I125" s="113"/>
      <c r="J125" s="113"/>
    </row>
    <row r="126" spans="1:10" ht="10.5" hidden="1" customHeight="1">
      <c r="A126" s="108"/>
      <c r="B126" s="109"/>
      <c r="C126" s="210"/>
      <c r="D126" s="210"/>
      <c r="E126" s="210"/>
      <c r="F126" s="210"/>
      <c r="G126" s="210"/>
      <c r="H126" s="210"/>
      <c r="I126" s="113"/>
      <c r="J126" s="113"/>
    </row>
    <row r="127" spans="1:10" ht="15" hidden="1" customHeight="1">
      <c r="A127" s="108"/>
      <c r="B127" s="109"/>
      <c r="C127" s="210"/>
      <c r="D127" s="210"/>
      <c r="E127" s="210"/>
      <c r="F127" s="210"/>
      <c r="G127" s="210"/>
      <c r="H127" s="210"/>
      <c r="I127" s="113"/>
      <c r="J127" s="113"/>
    </row>
    <row r="128" spans="1:10" ht="10.5" hidden="1" customHeight="1">
      <c r="A128" s="108"/>
      <c r="B128" s="109"/>
      <c r="C128" s="210"/>
      <c r="D128" s="210"/>
      <c r="E128" s="210"/>
      <c r="F128" s="210"/>
      <c r="G128" s="210"/>
      <c r="H128" s="210"/>
      <c r="I128" s="113"/>
      <c r="J128" s="113"/>
    </row>
    <row r="129" spans="1:10" ht="10.5" hidden="1" customHeight="1">
      <c r="A129" s="108"/>
      <c r="B129" s="109"/>
      <c r="C129" s="210"/>
      <c r="D129" s="210"/>
      <c r="E129" s="210"/>
      <c r="F129" s="210"/>
      <c r="G129" s="210"/>
      <c r="H129" s="210"/>
      <c r="I129" s="113"/>
      <c r="J129" s="113"/>
    </row>
    <row r="130" spans="1:10" ht="10.5" hidden="1" customHeight="1">
      <c r="A130" s="108"/>
      <c r="B130" s="109"/>
      <c r="C130" s="210"/>
      <c r="D130" s="210"/>
      <c r="E130" s="210"/>
      <c r="F130" s="210"/>
      <c r="G130" s="210"/>
      <c r="H130" s="210"/>
      <c r="I130" s="113"/>
      <c r="J130" s="113"/>
    </row>
    <row r="131" spans="1:10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0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0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0" ht="11.1" hidden="1" customHeight="1">
      <c r="A134" s="108"/>
      <c r="B134" s="104"/>
      <c r="C134" s="211"/>
      <c r="D134" s="210"/>
      <c r="E134" s="210"/>
      <c r="F134" s="210"/>
      <c r="G134" s="210"/>
      <c r="H134" s="210"/>
      <c r="I134" s="210"/>
      <c r="J134" s="210"/>
    </row>
    <row r="135" spans="1:10" ht="11.1" hidden="1" customHeight="1">
      <c r="A135" s="108"/>
      <c r="B135" s="104"/>
      <c r="C135" s="211"/>
      <c r="D135" s="210"/>
      <c r="E135" s="210"/>
      <c r="F135" s="210"/>
      <c r="G135" s="210"/>
      <c r="H135" s="210"/>
      <c r="I135" s="210"/>
      <c r="J135" s="210"/>
    </row>
    <row r="136" spans="1:10" ht="11.1" hidden="1" customHeight="1">
      <c r="A136" s="108"/>
      <c r="B136" s="104"/>
      <c r="C136" s="211"/>
      <c r="D136" s="210"/>
      <c r="E136" s="210"/>
      <c r="F136" s="210"/>
      <c r="G136" s="210"/>
      <c r="H136" s="210"/>
      <c r="I136" s="210"/>
      <c r="J136" s="210"/>
    </row>
    <row r="137" spans="1:10" ht="11.1" hidden="1" customHeight="1">
      <c r="A137" s="108"/>
      <c r="B137" s="104"/>
      <c r="C137" s="211"/>
      <c r="D137" s="210"/>
      <c r="E137" s="210"/>
      <c r="F137" s="210"/>
      <c r="G137" s="210"/>
      <c r="H137" s="210"/>
      <c r="I137" s="210"/>
      <c r="J137" s="210"/>
    </row>
    <row r="138" spans="1:10" ht="11.1" hidden="1" customHeight="1">
      <c r="A138" s="108"/>
      <c r="B138" s="104"/>
      <c r="C138" s="211"/>
      <c r="D138" s="210"/>
      <c r="E138" s="210"/>
      <c r="F138" s="210"/>
      <c r="G138" s="210"/>
      <c r="H138" s="210"/>
      <c r="I138" s="210"/>
      <c r="J138" s="210"/>
    </row>
    <row r="139" spans="1:10" ht="11.1" hidden="1" customHeight="1">
      <c r="A139" s="108"/>
      <c r="B139" s="104"/>
      <c r="C139" s="211"/>
      <c r="D139" s="210"/>
      <c r="E139" s="210"/>
      <c r="F139" s="210"/>
      <c r="G139" s="210"/>
      <c r="H139" s="210"/>
      <c r="I139" s="210"/>
      <c r="J139" s="210"/>
    </row>
    <row r="140" spans="1:10" s="135" customFormat="1" ht="16.5" customHeight="1">
      <c r="A140" s="148"/>
      <c r="B140" s="140"/>
      <c r="C140" s="149" t="s">
        <v>343</v>
      </c>
      <c r="D140" s="149"/>
      <c r="E140" s="149"/>
      <c r="F140" s="149"/>
      <c r="G140" s="149"/>
      <c r="H140" s="149"/>
      <c r="I140" s="149"/>
      <c r="J140" s="149"/>
    </row>
    <row r="141" spans="1:10" s="151" customFormat="1" ht="15" customHeight="1">
      <c r="A141" s="150"/>
      <c r="B141" s="149"/>
      <c r="C141" s="171" t="s">
        <v>344</v>
      </c>
      <c r="D141" s="154"/>
      <c r="E141" s="154"/>
      <c r="F141" s="154"/>
      <c r="G141" s="154"/>
      <c r="H141" s="154"/>
      <c r="I141" s="160" t="s">
        <v>418</v>
      </c>
      <c r="J141" s="160"/>
    </row>
    <row r="142" spans="1:10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11" t="s">
        <v>299</v>
      </c>
    </row>
    <row r="143" spans="1:10" s="151" customFormat="1" ht="10.5" hidden="1" customHeight="1" outlineLevel="1">
      <c r="A143" s="108"/>
      <c r="B143" s="109" t="s">
        <v>275</v>
      </c>
      <c r="C143" s="113">
        <v>0.10774647005023041</v>
      </c>
      <c r="D143" s="113">
        <v>-0.32989690721649367</v>
      </c>
      <c r="E143" s="113">
        <v>1.9417475728155296</v>
      </c>
      <c r="F143" s="113">
        <v>-0.44938082471594498</v>
      </c>
      <c r="G143" s="113">
        <v>-0.49987362745372366</v>
      </c>
      <c r="H143" s="113">
        <v>5.6242969628812034E-2</v>
      </c>
      <c r="I143" s="111">
        <v>-0.2</v>
      </c>
      <c r="J143" s="111">
        <v>0.1</v>
      </c>
    </row>
    <row r="144" spans="1:10" s="151" customFormat="1" ht="10.5" hidden="1" customHeight="1" outlineLevel="1">
      <c r="A144" s="108"/>
      <c r="B144" s="109" t="s">
        <v>276</v>
      </c>
      <c r="C144" s="113">
        <v>0.14893057832621537</v>
      </c>
      <c r="D144" s="113">
        <v>-0.54029058872204416</v>
      </c>
      <c r="E144" s="113">
        <v>5.2380952380952408</v>
      </c>
      <c r="F144" s="113">
        <v>-0.85152222421707791</v>
      </c>
      <c r="G144" s="113">
        <v>-0.94832209082441921</v>
      </c>
      <c r="H144" s="113">
        <v>0.11242270938728893</v>
      </c>
      <c r="I144" s="111">
        <v>-0.3</v>
      </c>
      <c r="J144" s="111">
        <v>0.3</v>
      </c>
    </row>
    <row r="145" spans="1:10" s="151" customFormat="1" ht="10.5" hidden="1" customHeight="1" outlineLevel="1">
      <c r="A145" s="108"/>
      <c r="B145" s="109" t="s">
        <v>277</v>
      </c>
      <c r="C145" s="113">
        <v>0.161205668441184</v>
      </c>
      <c r="D145" s="113">
        <v>0.10277240805540089</v>
      </c>
      <c r="E145" s="113">
        <v>4.5248868778280666</v>
      </c>
      <c r="F145" s="113">
        <v>-0.15003750937734139</v>
      </c>
      <c r="G145" s="113">
        <v>-0.19945861233794915</v>
      </c>
      <c r="H145" s="113">
        <v>0.3368893879842858</v>
      </c>
      <c r="I145" s="111">
        <v>-0.1</v>
      </c>
      <c r="J145" s="111">
        <v>0.2</v>
      </c>
    </row>
    <row r="146" spans="1:10" ht="15" hidden="1" customHeight="1" outlineLevel="1">
      <c r="A146" s="108">
        <v>1992</v>
      </c>
      <c r="B146" s="109" t="s">
        <v>274</v>
      </c>
      <c r="C146" s="113">
        <v>0.14722211825180409</v>
      </c>
      <c r="D146" s="113">
        <v>-1.7111149135885739E-2</v>
      </c>
      <c r="E146" s="113">
        <v>3.0303030303030312</v>
      </c>
      <c r="F146" s="113">
        <v>-0.1994870333428338</v>
      </c>
      <c r="G146" s="113">
        <v>-0.26266952177016378</v>
      </c>
      <c r="H146" s="113">
        <v>0.41969781757134683</v>
      </c>
      <c r="I146" s="111">
        <v>0</v>
      </c>
      <c r="J146" s="111">
        <v>0.2</v>
      </c>
    </row>
    <row r="147" spans="1:10" ht="11.1" hidden="1" customHeight="1" outlineLevel="1">
      <c r="A147" s="108"/>
      <c r="B147" s="109" t="s">
        <v>275</v>
      </c>
      <c r="C147" s="113">
        <v>0.1619554248838142</v>
      </c>
      <c r="D147" s="113">
        <v>3.6673023324041765E-2</v>
      </c>
      <c r="E147" s="113">
        <v>5.0420168067226996</v>
      </c>
      <c r="F147" s="113">
        <v>-0.27257151757437725</v>
      </c>
      <c r="G147" s="113">
        <v>-0.33778948272407661</v>
      </c>
      <c r="H147" s="113">
        <v>0.36221788799109333</v>
      </c>
      <c r="I147" s="111">
        <v>-0.1</v>
      </c>
      <c r="J147" s="111">
        <v>0.3</v>
      </c>
    </row>
    <row r="148" spans="1:10" ht="11.1" hidden="1" customHeight="1" outlineLevel="1">
      <c r="A148" s="108"/>
      <c r="B148" s="109" t="s">
        <v>276</v>
      </c>
      <c r="C148" s="113">
        <v>0.23134616102188943</v>
      </c>
      <c r="D148" s="113">
        <v>-0.11975462521689906</v>
      </c>
      <c r="E148" s="113">
        <v>5.6000000000000085</v>
      </c>
      <c r="F148" s="113">
        <v>-0.49196970091365699</v>
      </c>
      <c r="G148" s="113">
        <v>-0.5744650294413276</v>
      </c>
      <c r="H148" s="113">
        <v>0.30538589672404726</v>
      </c>
      <c r="I148" s="111">
        <v>-0.2</v>
      </c>
      <c r="J148" s="111">
        <v>0.4</v>
      </c>
    </row>
    <row r="149" spans="1:10" ht="11.1" hidden="1" customHeight="1" outlineLevel="1">
      <c r="A149" s="108"/>
      <c r="B149" s="109" t="s">
        <v>277</v>
      </c>
      <c r="C149" s="113">
        <v>0.20102996835640852</v>
      </c>
      <c r="D149" s="113">
        <v>-0.10766369775863893</v>
      </c>
      <c r="E149" s="113">
        <v>4.9242424242424363</v>
      </c>
      <c r="F149" s="113">
        <v>-0.45516375431621725</v>
      </c>
      <c r="G149" s="113">
        <v>-0.5460060667340656</v>
      </c>
      <c r="H149" s="113">
        <v>0.41516745087184859</v>
      </c>
      <c r="I149" s="111">
        <v>-0.1</v>
      </c>
      <c r="J149" s="111">
        <v>0.3</v>
      </c>
    </row>
    <row r="150" spans="1:10" ht="15" hidden="1" customHeight="1" outlineLevel="1">
      <c r="A150" s="108">
        <v>1993</v>
      </c>
      <c r="B150" s="109" t="s">
        <v>274</v>
      </c>
      <c r="C150" s="113">
        <v>0.10774394095136586</v>
      </c>
      <c r="D150" s="113">
        <v>4.6541250244942489E-2</v>
      </c>
      <c r="E150" s="113">
        <v>3.9711191335739926</v>
      </c>
      <c r="F150" s="113">
        <v>-0.2391338624060495</v>
      </c>
      <c r="G150" s="113">
        <v>-0.30209725207691918</v>
      </c>
      <c r="H150" s="113">
        <v>0.35832414553473768</v>
      </c>
      <c r="I150" s="111">
        <v>-0.1</v>
      </c>
      <c r="J150" s="111">
        <v>0.3</v>
      </c>
    </row>
    <row r="151" spans="1:10" ht="11.1" hidden="1" customHeight="1" outlineLevel="1">
      <c r="A151" s="108"/>
      <c r="B151" s="109" t="s">
        <v>275</v>
      </c>
      <c r="C151" s="113">
        <v>0.11876190711828372</v>
      </c>
      <c r="D151" s="113">
        <v>-0.1003843987953843</v>
      </c>
      <c r="E151" s="113">
        <v>4.1666666666666714</v>
      </c>
      <c r="F151" s="113">
        <v>-0.42409714722228387</v>
      </c>
      <c r="G151" s="113">
        <v>-0.51279062991666535</v>
      </c>
      <c r="H151" s="113">
        <v>0.41197473221640735</v>
      </c>
      <c r="I151" s="111">
        <v>-0.1</v>
      </c>
      <c r="J151" s="111">
        <v>0.3</v>
      </c>
    </row>
    <row r="152" spans="1:10" ht="11.1" hidden="1" customHeight="1" outlineLevel="1">
      <c r="A152" s="108"/>
      <c r="B152" s="109" t="s">
        <v>276</v>
      </c>
      <c r="C152" s="113">
        <v>8.5258865686398622E-2</v>
      </c>
      <c r="D152" s="113">
        <v>5.1468065290933396E-2</v>
      </c>
      <c r="E152" s="113">
        <v>3.6666666666666572</v>
      </c>
      <c r="F152" s="113">
        <v>-0.23543727845087403</v>
      </c>
      <c r="G152" s="113">
        <v>-0.31043167574532049</v>
      </c>
      <c r="H152" s="113">
        <v>0.46498905908096333</v>
      </c>
      <c r="I152" s="111">
        <v>0</v>
      </c>
      <c r="J152" s="111">
        <v>0.2</v>
      </c>
    </row>
    <row r="153" spans="1:10" ht="11.1" hidden="1" customHeight="1" outlineLevel="1">
      <c r="A153" s="108"/>
      <c r="B153" s="109" t="s">
        <v>277</v>
      </c>
      <c r="C153" s="113">
        <v>2.9629995432031819E-2</v>
      </c>
      <c r="D153" s="113">
        <v>0.13962717095753874</v>
      </c>
      <c r="E153" s="113">
        <v>3.536977491961423</v>
      </c>
      <c r="F153" s="113">
        <v>-0.14053509399941788</v>
      </c>
      <c r="G153" s="113">
        <v>-0.22032902467684323</v>
      </c>
      <c r="H153" s="113">
        <v>0.59896542335964398</v>
      </c>
      <c r="I153" s="111">
        <v>0.1</v>
      </c>
      <c r="J153" s="111">
        <v>0.3</v>
      </c>
    </row>
    <row r="154" spans="1:10" ht="15" hidden="1" customHeight="1" outlineLevel="1">
      <c r="A154" s="108">
        <v>1994</v>
      </c>
      <c r="B154" s="109" t="s">
        <v>274</v>
      </c>
      <c r="C154" s="113">
        <v>0.1110795699986511</v>
      </c>
      <c r="D154" s="113">
        <v>0.45988258317024133</v>
      </c>
      <c r="E154" s="113">
        <v>3.1055900621118013</v>
      </c>
      <c r="F154" s="113">
        <v>0.23366967604884792</v>
      </c>
      <c r="G154" s="113">
        <v>0.18842926542028238</v>
      </c>
      <c r="H154" s="113">
        <v>0.64952638700947318</v>
      </c>
      <c r="I154" s="111">
        <v>0.1</v>
      </c>
      <c r="J154" s="111">
        <v>0.2</v>
      </c>
    </row>
    <row r="155" spans="1:10" ht="11.1" hidden="1" customHeight="1" outlineLevel="1">
      <c r="A155" s="108"/>
      <c r="B155" s="109" t="s">
        <v>275</v>
      </c>
      <c r="C155" s="113">
        <v>3.2054048056423312E-2</v>
      </c>
      <c r="D155" s="113">
        <v>1.9479887016643715E-2</v>
      </c>
      <c r="E155" s="113">
        <v>0.90361445783130989</v>
      </c>
      <c r="F155" s="113">
        <v>-5.8281233442841085E-2</v>
      </c>
      <c r="G155" s="113">
        <v>-0.12342413823503762</v>
      </c>
      <c r="H155" s="113">
        <v>0.5377789728421476</v>
      </c>
      <c r="I155" s="111">
        <v>0</v>
      </c>
      <c r="J155" s="111">
        <v>0.1</v>
      </c>
    </row>
    <row r="156" spans="1:10" ht="11.1" hidden="1" customHeight="1" outlineLevel="1">
      <c r="A156" s="108"/>
      <c r="B156" s="109" t="s">
        <v>276</v>
      </c>
      <c r="C156" s="113">
        <v>2.2184153119965799E-2</v>
      </c>
      <c r="D156" s="113">
        <v>1.4607069821792606E-2</v>
      </c>
      <c r="E156" s="113">
        <v>-1.4925373134328339</v>
      </c>
      <c r="F156" s="113">
        <v>0.14843874251180011</v>
      </c>
      <c r="G156" s="113">
        <v>0.11769205872833766</v>
      </c>
      <c r="H156" s="113">
        <v>0.42792190425247156</v>
      </c>
      <c r="I156" s="111">
        <v>0</v>
      </c>
      <c r="J156" s="111">
        <v>-0.2</v>
      </c>
    </row>
    <row r="157" spans="1:10" ht="11.1" hidden="1" customHeight="1" outlineLevel="1">
      <c r="A157" s="108"/>
      <c r="B157" s="109" t="s">
        <v>277</v>
      </c>
      <c r="C157" s="113">
        <v>2.9572310459968776E-2</v>
      </c>
      <c r="D157" s="113">
        <v>5.1117277639846748E-2</v>
      </c>
      <c r="E157" s="113">
        <v>-1.5151515151515156</v>
      </c>
      <c r="F157" s="113">
        <v>0.18792017362765989</v>
      </c>
      <c r="G157" s="113">
        <v>0.17045287565755984</v>
      </c>
      <c r="H157" s="113">
        <v>0.34620505992010919</v>
      </c>
      <c r="I157" s="111">
        <v>0</v>
      </c>
      <c r="J157" s="111">
        <v>-0.1</v>
      </c>
    </row>
    <row r="158" spans="1:10" ht="15" hidden="1" customHeight="1" outlineLevel="1">
      <c r="A158" s="108">
        <v>1995</v>
      </c>
      <c r="B158" s="109" t="s">
        <v>274</v>
      </c>
      <c r="C158" s="113">
        <v>6.6518027617306075E-2</v>
      </c>
      <c r="D158" s="113">
        <v>-0.19463299515849997</v>
      </c>
      <c r="E158" s="113">
        <v>-2.4615384615384528</v>
      </c>
      <c r="F158" s="113">
        <v>0</v>
      </c>
      <c r="G158" s="113">
        <v>-3.22722605251613E-2</v>
      </c>
      <c r="H158" s="113">
        <v>0.29193205944797285</v>
      </c>
      <c r="I158" s="111">
        <v>-0.1</v>
      </c>
      <c r="J158" s="111">
        <v>-0.2</v>
      </c>
    </row>
    <row r="159" spans="1:10" ht="11.1" hidden="1" customHeight="1" outlineLevel="1">
      <c r="A159" s="108"/>
      <c r="B159" s="109" t="s">
        <v>275</v>
      </c>
      <c r="C159" s="113">
        <v>4.6777866683072489E-2</v>
      </c>
      <c r="D159" s="113">
        <v>1.462594154497765E-2</v>
      </c>
      <c r="E159" s="113">
        <v>-0.63091482649841168</v>
      </c>
      <c r="F159" s="113">
        <v>6.8686761947532204E-2</v>
      </c>
      <c r="G159" s="113">
        <v>4.4021834830076045E-2</v>
      </c>
      <c r="H159" s="113">
        <v>0.29108229690393728</v>
      </c>
      <c r="I159" s="111">
        <v>0</v>
      </c>
      <c r="J159" s="111">
        <v>0</v>
      </c>
    </row>
    <row r="160" spans="1:10" ht="11.1" hidden="1" customHeight="1" outlineLevel="1">
      <c r="A160" s="108"/>
      <c r="B160" s="109" t="s">
        <v>276</v>
      </c>
      <c r="C160" s="113">
        <v>7.7516518400955192E-2</v>
      </c>
      <c r="D160" s="113">
        <v>0.15354992809963619</v>
      </c>
      <c r="E160" s="113">
        <v>2.2222222222222143</v>
      </c>
      <c r="F160" s="113">
        <v>-1.8479896512573646E-2</v>
      </c>
      <c r="G160" s="113">
        <v>-5.5736454574784489E-2</v>
      </c>
      <c r="H160" s="113">
        <v>0.31662269129286358</v>
      </c>
      <c r="I160" s="111">
        <v>0</v>
      </c>
      <c r="J160" s="111">
        <v>0.1</v>
      </c>
    </row>
    <row r="161" spans="1:10" ht="11.1" hidden="1" customHeight="1" outlineLevel="1">
      <c r="A161" s="108"/>
      <c r="B161" s="109" t="s">
        <v>277</v>
      </c>
      <c r="C161" s="113">
        <v>6.516179797384325E-2</v>
      </c>
      <c r="D161" s="113">
        <v>0.29689477270515852</v>
      </c>
      <c r="E161" s="113">
        <v>2.1739130434782652</v>
      </c>
      <c r="F161" s="113">
        <v>0.13730460498521779</v>
      </c>
      <c r="G161" s="113">
        <v>0.11153507484591785</v>
      </c>
      <c r="H161" s="113">
        <v>0.36822724881642444</v>
      </c>
      <c r="I161" s="111">
        <v>0.1</v>
      </c>
      <c r="J161" s="111">
        <v>0.2</v>
      </c>
    </row>
    <row r="162" spans="1:10" ht="15" hidden="1" customHeight="1" outlineLevel="1">
      <c r="A162" s="108">
        <v>1996</v>
      </c>
      <c r="B162" s="109" t="s">
        <v>274</v>
      </c>
      <c r="C162" s="113">
        <v>3.9317352467776345E-2</v>
      </c>
      <c r="D162" s="113">
        <v>2.6689959722418166E-2</v>
      </c>
      <c r="E162" s="113">
        <v>1.5197568389057778</v>
      </c>
      <c r="F162" s="113">
        <v>-0.10283725345428252</v>
      </c>
      <c r="G162" s="113">
        <v>-0.15538876509909016</v>
      </c>
      <c r="H162" s="113">
        <v>0.36687631027254497</v>
      </c>
      <c r="I162" s="111">
        <v>0</v>
      </c>
      <c r="J162" s="111">
        <v>0.1</v>
      </c>
    </row>
    <row r="163" spans="1:10" ht="11.1" hidden="1" customHeight="1" outlineLevel="1">
      <c r="A163" s="108"/>
      <c r="B163" s="109" t="s">
        <v>275</v>
      </c>
      <c r="C163" s="113">
        <v>3.193279375099678E-2</v>
      </c>
      <c r="D163" s="113">
        <v>0.32019405700425807</v>
      </c>
      <c r="E163" s="113">
        <v>2.3952095808383262</v>
      </c>
      <c r="F163" s="113">
        <v>0.13725748977167029</v>
      </c>
      <c r="G163" s="113">
        <v>0.10571134928791537</v>
      </c>
      <c r="H163" s="113">
        <v>0.41775456919059195</v>
      </c>
      <c r="I163" s="111">
        <v>0.2</v>
      </c>
      <c r="J163" s="111">
        <v>0.2</v>
      </c>
    </row>
    <row r="164" spans="1:10" ht="11.1" hidden="1" customHeight="1" outlineLevel="1">
      <c r="A164" s="108"/>
      <c r="B164" s="109" t="s">
        <v>276</v>
      </c>
      <c r="C164" s="113">
        <v>4.9111692266137652E-2</v>
      </c>
      <c r="D164" s="113">
        <v>0.10155475493871791</v>
      </c>
      <c r="E164" s="113">
        <v>2.6315789473684248</v>
      </c>
      <c r="F164" s="113">
        <v>-0.12652555552627121</v>
      </c>
      <c r="G164" s="113">
        <v>-0.18773283271245589</v>
      </c>
      <c r="H164" s="113">
        <v>0.41601664066561739</v>
      </c>
      <c r="I164" s="111">
        <v>0</v>
      </c>
      <c r="J164" s="111">
        <v>0.2</v>
      </c>
    </row>
    <row r="165" spans="1:10" ht="11.1" hidden="1" customHeight="1" outlineLevel="1">
      <c r="A165" s="108"/>
      <c r="B165" s="109" t="s">
        <v>277</v>
      </c>
      <c r="C165" s="113">
        <v>2.945255071360009E-2</v>
      </c>
      <c r="D165" s="113">
        <v>0.15217758883063937</v>
      </c>
      <c r="E165" s="113">
        <v>3.1339031339031322</v>
      </c>
      <c r="F165" s="113">
        <v>-0.12404655704821721</v>
      </c>
      <c r="G165" s="113">
        <v>-0.17926940370881539</v>
      </c>
      <c r="H165" s="113">
        <v>0.36250647332987285</v>
      </c>
      <c r="I165" s="111">
        <v>0.1</v>
      </c>
      <c r="J165" s="111">
        <v>0.2</v>
      </c>
    </row>
    <row r="166" spans="1:10" ht="15" hidden="1" customHeight="1" outlineLevel="1">
      <c r="A166" s="108">
        <v>1997</v>
      </c>
      <c r="B166" s="109" t="s">
        <v>274</v>
      </c>
      <c r="C166" s="113">
        <v>6.1341414042175302E-3</v>
      </c>
      <c r="D166" s="113">
        <v>9.1650185712225607E-2</v>
      </c>
      <c r="E166" s="113">
        <v>2.7624309392265189</v>
      </c>
      <c r="F166" s="113">
        <v>-0.16383912055387384</v>
      </c>
      <c r="G166" s="113">
        <v>-0.22375316492964714</v>
      </c>
      <c r="H166" s="113">
        <v>0.36119711042310598</v>
      </c>
      <c r="I166" s="111">
        <v>0</v>
      </c>
      <c r="J166" s="111">
        <v>0.3</v>
      </c>
    </row>
    <row r="167" spans="1:10" ht="11.1" hidden="1" customHeight="1" outlineLevel="1">
      <c r="A167" s="108"/>
      <c r="B167" s="109" t="s">
        <v>275</v>
      </c>
      <c r="C167" s="113">
        <v>1.7174542421116712E-2</v>
      </c>
      <c r="D167" s="113">
        <v>0.30361445783132979</v>
      </c>
      <c r="E167" s="113">
        <v>1.6129032258064484</v>
      </c>
      <c r="F167" s="113">
        <v>0.17469560614080137</v>
      </c>
      <c r="G167" s="113">
        <v>0.14753614635584711</v>
      </c>
      <c r="H167" s="113">
        <v>0.41131105398457635</v>
      </c>
      <c r="I167" s="111">
        <v>0.2</v>
      </c>
      <c r="J167" s="111">
        <v>0.1</v>
      </c>
    </row>
    <row r="168" spans="1:10" ht="11.1" hidden="1" customHeight="1" outlineLevel="1">
      <c r="A168" s="108"/>
      <c r="B168" s="109" t="s">
        <v>276</v>
      </c>
      <c r="C168" s="113">
        <v>-1.2265423770401185E-2</v>
      </c>
      <c r="D168" s="113">
        <v>0.13933599192812096</v>
      </c>
      <c r="E168" s="113">
        <v>0</v>
      </c>
      <c r="F168" s="113">
        <v>0.15325265549859068</v>
      </c>
      <c r="G168" s="113">
        <v>0.12964054213317411</v>
      </c>
      <c r="H168" s="113">
        <v>0.35842293906809175</v>
      </c>
      <c r="I168" s="111">
        <v>0</v>
      </c>
      <c r="J168" s="111">
        <v>0</v>
      </c>
    </row>
    <row r="169" spans="1:10" ht="11.1" hidden="1" customHeight="1" outlineLevel="1">
      <c r="A169" s="108"/>
      <c r="B169" s="109" t="s">
        <v>277</v>
      </c>
      <c r="C169" s="113">
        <v>-5.6427870461234875E-2</v>
      </c>
      <c r="D169" s="113">
        <v>1.4394012090974684E-2</v>
      </c>
      <c r="E169" s="113">
        <v>0</v>
      </c>
      <c r="F169" s="113">
        <v>1.5829463908815455E-2</v>
      </c>
      <c r="G169" s="113">
        <v>-1.471280602636682E-2</v>
      </c>
      <c r="H169" s="113">
        <v>0.28061224489795222</v>
      </c>
      <c r="I169" s="111">
        <v>0.1</v>
      </c>
      <c r="J169" s="111">
        <v>0</v>
      </c>
    </row>
    <row r="170" spans="1:10" ht="15" hidden="1" customHeight="1" outlineLevel="1">
      <c r="A170" s="108">
        <v>1998</v>
      </c>
      <c r="B170" s="109" t="s">
        <v>274</v>
      </c>
      <c r="C170" s="113">
        <v>2.332032304784093E-2</v>
      </c>
      <c r="D170" s="113">
        <v>0.20148716718637161</v>
      </c>
      <c r="E170" s="113">
        <v>0</v>
      </c>
      <c r="F170" s="113">
        <v>0.22157742020574744</v>
      </c>
      <c r="G170" s="113">
        <v>0.20895258836340247</v>
      </c>
      <c r="H170" s="113">
        <v>0.33070465530400384</v>
      </c>
      <c r="I170" s="111">
        <v>0.1</v>
      </c>
      <c r="J170" s="111">
        <v>-0.1</v>
      </c>
    </row>
    <row r="171" spans="1:10" ht="11.1" hidden="1" customHeight="1" outlineLevel="1">
      <c r="A171" s="108"/>
      <c r="B171" s="109" t="s">
        <v>275</v>
      </c>
      <c r="C171" s="113">
        <v>-3.5585878541709803E-2</v>
      </c>
      <c r="D171" s="113">
        <v>0.39258869153061937</v>
      </c>
      <c r="E171" s="113">
        <v>-1.3227513227513299</v>
      </c>
      <c r="F171" s="113">
        <v>0.56324682844659435</v>
      </c>
      <c r="G171" s="113">
        <v>0.59324522760645948</v>
      </c>
      <c r="H171" s="113">
        <v>0.30425963488845298</v>
      </c>
      <c r="I171" s="111">
        <v>0.2</v>
      </c>
      <c r="J171" s="111">
        <v>-0.1</v>
      </c>
    </row>
    <row r="172" spans="1:10" ht="11.1" hidden="1" customHeight="1" outlineLevel="1">
      <c r="A172" s="108"/>
      <c r="B172" s="109" t="s">
        <v>276</v>
      </c>
      <c r="C172" s="113">
        <v>-4.7873907492885337E-2</v>
      </c>
      <c r="D172" s="113">
        <v>0.37197768133911779</v>
      </c>
      <c r="E172" s="113">
        <v>-2.144772117962475</v>
      </c>
      <c r="F172" s="113">
        <v>0.61767169179229597</v>
      </c>
      <c r="G172" s="113">
        <v>0.66273502277238094</v>
      </c>
      <c r="H172" s="113">
        <v>0.22750252780585356</v>
      </c>
      <c r="I172" s="111">
        <v>0.2</v>
      </c>
      <c r="J172" s="111">
        <v>-0.2</v>
      </c>
    </row>
    <row r="173" spans="1:10" ht="11.1" hidden="1" customHeight="1" outlineLevel="1">
      <c r="A173" s="108"/>
      <c r="B173" s="109" t="s">
        <v>277</v>
      </c>
      <c r="C173" s="113">
        <v>-2.7018728891619048E-2</v>
      </c>
      <c r="D173" s="113">
        <v>0.18054829666935746</v>
      </c>
      <c r="E173" s="113">
        <v>-2.4657534246575352</v>
      </c>
      <c r="F173" s="113">
        <v>0.43179689938612853</v>
      </c>
      <c r="G173" s="113">
        <v>0.45824994924446116</v>
      </c>
      <c r="H173" s="113">
        <v>0.2017654476670856</v>
      </c>
      <c r="I173" s="111">
        <v>0.1</v>
      </c>
      <c r="J173" s="111">
        <v>-0.3</v>
      </c>
    </row>
    <row r="174" spans="1:10" ht="15" hidden="1" customHeight="1" outlineLevel="1">
      <c r="A174" s="108">
        <v>1999</v>
      </c>
      <c r="B174" s="109" t="s">
        <v>274</v>
      </c>
      <c r="C174" s="113">
        <v>-1.2284559537221185E-3</v>
      </c>
      <c r="D174" s="113">
        <v>-2.3713540431586466E-2</v>
      </c>
      <c r="E174" s="113">
        <v>-2.2471910112359552</v>
      </c>
      <c r="F174" s="113">
        <v>0.18130018130018755</v>
      </c>
      <c r="G174" s="113">
        <v>0.18766059416230974</v>
      </c>
      <c r="H174" s="113">
        <v>0.12584948401712381</v>
      </c>
      <c r="I174" s="111">
        <v>0</v>
      </c>
      <c r="J174" s="111">
        <v>-0.1</v>
      </c>
    </row>
    <row r="175" spans="1:10" ht="11.1" hidden="1" customHeight="1" outlineLevel="1">
      <c r="A175" s="108"/>
      <c r="B175" s="109" t="s">
        <v>275</v>
      </c>
      <c r="C175" s="113">
        <v>1.3513181494317905E-2</v>
      </c>
      <c r="D175" s="113">
        <v>-0.10199240986716518</v>
      </c>
      <c r="E175" s="113">
        <v>-2.2988505747126453</v>
      </c>
      <c r="F175" s="113">
        <v>9.5656670113754672E-2</v>
      </c>
      <c r="G175" s="113">
        <v>8.9332026972499534E-2</v>
      </c>
      <c r="H175" s="113">
        <v>0.15082956259426794</v>
      </c>
      <c r="I175" s="111">
        <v>-0.1</v>
      </c>
      <c r="J175" s="111">
        <v>-0.2</v>
      </c>
    </row>
    <row r="176" spans="1:10" ht="11.1" hidden="1" customHeight="1" outlineLevel="1">
      <c r="A176" s="108"/>
      <c r="B176" s="109" t="s">
        <v>276</v>
      </c>
      <c r="C176" s="113">
        <v>2.7022711360586982E-2</v>
      </c>
      <c r="D176" s="113">
        <v>0.60545622907615382</v>
      </c>
      <c r="E176" s="113">
        <v>-2.058823529411768</v>
      </c>
      <c r="F176" s="113">
        <v>0.83942454219076978</v>
      </c>
      <c r="G176" s="113">
        <v>0.92707223677770401</v>
      </c>
      <c r="H176" s="113">
        <v>7.5301204819268719E-2</v>
      </c>
      <c r="I176" s="111">
        <v>0.3</v>
      </c>
      <c r="J176" s="111">
        <v>-0.2</v>
      </c>
    </row>
    <row r="177" spans="1:10" ht="11.1" hidden="1" customHeight="1" outlineLevel="1">
      <c r="A177" s="108"/>
      <c r="B177" s="109" t="s">
        <v>277</v>
      </c>
      <c r="C177" s="113">
        <v>6.139866150917328E-3</v>
      </c>
      <c r="D177" s="113">
        <v>0.36108751062022293</v>
      </c>
      <c r="E177" s="113">
        <v>-2.1021021021020942</v>
      </c>
      <c r="F177" s="113">
        <v>0.57117975513550334</v>
      </c>
      <c r="G177" s="113">
        <v>0.62758522322066312</v>
      </c>
      <c r="H177" s="113">
        <v>7.5244544770498578E-2</v>
      </c>
      <c r="I177" s="111">
        <v>0.2</v>
      </c>
      <c r="J177" s="111">
        <v>-0.2</v>
      </c>
    </row>
    <row r="178" spans="1:10" ht="15" hidden="1" customHeight="1" outlineLevel="1">
      <c r="A178" s="108">
        <v>2000</v>
      </c>
      <c r="B178" s="109" t="s">
        <v>274</v>
      </c>
      <c r="C178" s="113">
        <v>1.5962671905683123E-2</v>
      </c>
      <c r="D178" s="113">
        <v>0.74074074074073337</v>
      </c>
      <c r="E178" s="113">
        <v>-2.4539877300613426</v>
      </c>
      <c r="F178" s="113">
        <v>1.0059849738953233</v>
      </c>
      <c r="G178" s="113">
        <v>1.1169383416016956</v>
      </c>
      <c r="H178" s="113">
        <v>2.5062656641594572E-2</v>
      </c>
      <c r="I178" s="111">
        <v>0.4</v>
      </c>
      <c r="J178" s="111">
        <v>-0.3</v>
      </c>
    </row>
    <row r="179" spans="1:10" ht="11.1" hidden="1" customHeight="1" outlineLevel="1">
      <c r="A179" s="108"/>
      <c r="B179" s="109" t="s">
        <v>275</v>
      </c>
      <c r="C179" s="113">
        <v>1.2277018648774174E-3</v>
      </c>
      <c r="D179" s="113">
        <v>0.20074696545285065</v>
      </c>
      <c r="E179" s="113">
        <v>-1.5723270440251582</v>
      </c>
      <c r="F179" s="113">
        <v>0.34291477559253281</v>
      </c>
      <c r="G179" s="113">
        <v>0.37567635762145812</v>
      </c>
      <c r="H179" s="113">
        <v>5.0112753695813694E-2</v>
      </c>
      <c r="I179" s="111">
        <v>0.1</v>
      </c>
      <c r="J179" s="111">
        <v>-0.1</v>
      </c>
    </row>
    <row r="180" spans="1:10" ht="11.1" hidden="1" customHeight="1" outlineLevel="1">
      <c r="A180" s="108"/>
      <c r="B180" s="109" t="s">
        <v>276</v>
      </c>
      <c r="C180" s="113">
        <v>6.1384339627323925E-3</v>
      </c>
      <c r="D180" s="113">
        <v>3.4943856869944057E-2</v>
      </c>
      <c r="E180" s="113">
        <v>-1.2779552715655029</v>
      </c>
      <c r="F180" s="113">
        <v>0.13820484470801375</v>
      </c>
      <c r="G180" s="113">
        <v>0.14244616372928931</v>
      </c>
      <c r="H180" s="113">
        <v>0.10017530678688047</v>
      </c>
      <c r="I180" s="111">
        <v>0</v>
      </c>
      <c r="J180" s="111">
        <v>-0.1</v>
      </c>
    </row>
    <row r="181" spans="1:10" ht="11.1" hidden="1" customHeight="1" outlineLevel="1">
      <c r="A181" s="108"/>
      <c r="B181" s="109" t="s">
        <v>277</v>
      </c>
      <c r="C181" s="113">
        <v>4.9104457457076478E-3</v>
      </c>
      <c r="D181" s="113">
        <v>-7.2192077501682661E-2</v>
      </c>
      <c r="E181" s="113">
        <v>-1.2944983818770197</v>
      </c>
      <c r="F181" s="113">
        <v>2.2584125868860383E-2</v>
      </c>
      <c r="G181" s="113">
        <v>1.9523623584532857E-2</v>
      </c>
      <c r="H181" s="113">
        <v>5.003752814612028E-2</v>
      </c>
      <c r="I181" s="111">
        <v>0</v>
      </c>
      <c r="J181" s="111">
        <v>-0.1</v>
      </c>
    </row>
    <row r="182" spans="1:10" ht="15" hidden="1" customHeight="1" outlineLevel="1">
      <c r="A182" s="108">
        <v>2001</v>
      </c>
      <c r="B182" s="109" t="s">
        <v>274</v>
      </c>
      <c r="C182" s="113">
        <v>1.595816505653147E-2</v>
      </c>
      <c r="D182" s="113">
        <v>-0.45910044278723205</v>
      </c>
      <c r="E182" s="113">
        <v>-1.3114754098360635</v>
      </c>
      <c r="F182" s="113">
        <v>-0.3938785750125362</v>
      </c>
      <c r="G182" s="113">
        <v>-0.4405900560497571</v>
      </c>
      <c r="H182" s="113">
        <v>2.5006251562899706E-2</v>
      </c>
      <c r="I182" s="111">
        <v>-0.3</v>
      </c>
      <c r="J182" s="111">
        <v>-0.1</v>
      </c>
    </row>
    <row r="183" spans="1:10" ht="11.1" hidden="1" customHeight="1" outlineLevel="1">
      <c r="A183" s="108"/>
      <c r="B183" s="109" t="s">
        <v>275</v>
      </c>
      <c r="C183" s="113">
        <v>3.6820658844320064E-2</v>
      </c>
      <c r="D183" s="113">
        <v>4.6824151897624233E-3</v>
      </c>
      <c r="E183" s="113">
        <v>0.33222591362125797</v>
      </c>
      <c r="F183" s="113">
        <v>-2.0149610860642042E-2</v>
      </c>
      <c r="G183" s="113">
        <v>-4.2013276195277172E-2</v>
      </c>
      <c r="H183" s="113">
        <v>0.17499999999999716</v>
      </c>
      <c r="I183" s="111">
        <v>0</v>
      </c>
      <c r="J183" s="111">
        <v>0.1</v>
      </c>
    </row>
    <row r="184" spans="1:10" ht="11.1" hidden="1" customHeight="1" outlineLevel="1">
      <c r="A184" s="108"/>
      <c r="B184" s="109" t="s">
        <v>276</v>
      </c>
      <c r="C184" s="113">
        <v>3.0672588521099442E-2</v>
      </c>
      <c r="D184" s="113">
        <v>-1.6387685824653886E-2</v>
      </c>
      <c r="E184" s="113">
        <v>1.9867549668874318</v>
      </c>
      <c r="F184" s="113">
        <v>-0.16878700088172138</v>
      </c>
      <c r="G184" s="113">
        <v>-0.21295673615780686</v>
      </c>
      <c r="H184" s="113">
        <v>0.22460693785875208</v>
      </c>
      <c r="I184" s="111">
        <v>0</v>
      </c>
      <c r="J184" s="111">
        <v>0.1</v>
      </c>
    </row>
    <row r="185" spans="1:10" ht="11.1" hidden="1" customHeight="1" outlineLevel="1">
      <c r="A185" s="108"/>
      <c r="B185" s="109" t="s">
        <v>277</v>
      </c>
      <c r="C185" s="113">
        <v>3.1889710662198922E-2</v>
      </c>
      <c r="D185" s="113">
        <v>0.19668446192750366</v>
      </c>
      <c r="E185" s="113">
        <v>2.2727272727272663</v>
      </c>
      <c r="F185" s="113">
        <v>3.5328555566763953E-2</v>
      </c>
      <c r="G185" s="113">
        <v>8.4241266988556163E-3</v>
      </c>
      <c r="H185" s="113">
        <v>0.27390438247012128</v>
      </c>
      <c r="I185" s="111">
        <v>0.1</v>
      </c>
      <c r="J185" s="111">
        <v>0.2</v>
      </c>
    </row>
    <row r="186" spans="1:10" ht="15" hidden="1" customHeight="1" outlineLevel="1">
      <c r="A186" s="108">
        <v>2002</v>
      </c>
      <c r="B186" s="109" t="s">
        <v>274</v>
      </c>
      <c r="C186" s="113">
        <v>1.4713635862023011E-2</v>
      </c>
      <c r="D186" s="113">
        <v>0.1939614881286218</v>
      </c>
      <c r="E186" s="113">
        <v>1.904761904761898</v>
      </c>
      <c r="F186" s="113">
        <v>5.801927248879224E-2</v>
      </c>
      <c r="G186" s="113">
        <v>2.5270251298621815E-2</v>
      </c>
      <c r="H186" s="113">
        <v>0.34765333995530057</v>
      </c>
      <c r="I186" s="111">
        <v>0.1</v>
      </c>
      <c r="J186" s="111">
        <v>0.1</v>
      </c>
    </row>
    <row r="187" spans="1:10" ht="11.1" hidden="1" customHeight="1" outlineLevel="1">
      <c r="A187" s="108"/>
      <c r="B187" s="109" t="s">
        <v>275</v>
      </c>
      <c r="C187" s="113">
        <v>1.2259559391438302E-2</v>
      </c>
      <c r="D187" s="113">
        <v>-3.2653061224479529E-2</v>
      </c>
      <c r="E187" s="113">
        <v>2.4922118380062273</v>
      </c>
      <c r="F187" s="113">
        <v>-0.23698474725829044</v>
      </c>
      <c r="G187" s="113">
        <v>-0.30035930833146551</v>
      </c>
      <c r="H187" s="113">
        <v>0.32170254887404326</v>
      </c>
      <c r="I187" s="111">
        <v>-0.1</v>
      </c>
      <c r="J187" s="111">
        <v>0.2</v>
      </c>
    </row>
    <row r="188" spans="1:10" ht="11.1" hidden="1" customHeight="1" outlineLevel="1">
      <c r="A188" s="108"/>
      <c r="B188" s="109" t="s">
        <v>276</v>
      </c>
      <c r="C188" s="113">
        <v>3.6774169822990643E-3</v>
      </c>
      <c r="D188" s="113">
        <v>2.3331233522313255E-2</v>
      </c>
      <c r="E188" s="113">
        <v>4.2553191489361808</v>
      </c>
      <c r="F188" s="113">
        <v>-0.3285234136109807</v>
      </c>
      <c r="G188" s="113">
        <v>-0.39980854238814345</v>
      </c>
      <c r="H188" s="113">
        <v>0.29600394671929564</v>
      </c>
      <c r="I188" s="111">
        <v>0</v>
      </c>
      <c r="J188" s="111">
        <v>0.3</v>
      </c>
    </row>
    <row r="189" spans="1:10" ht="11.1" hidden="1" customHeight="1" outlineLevel="1">
      <c r="A189" s="108"/>
      <c r="B189" s="109" t="s">
        <v>277</v>
      </c>
      <c r="C189" s="113">
        <v>2.4515211688935779E-3</v>
      </c>
      <c r="D189" s="113">
        <v>5.3649320053182237E-2</v>
      </c>
      <c r="E189" s="113">
        <v>4.3731778425655961</v>
      </c>
      <c r="F189" s="113">
        <v>-0.321999949291353</v>
      </c>
      <c r="G189" s="113">
        <v>-0.39010600706713205</v>
      </c>
      <c r="H189" s="113">
        <v>0.27053615346777349</v>
      </c>
      <c r="I189" s="111">
        <v>0.1</v>
      </c>
      <c r="J189" s="111">
        <v>0.3</v>
      </c>
    </row>
    <row r="190" spans="1:10" ht="15" hidden="1" customHeight="1" outlineLevel="1">
      <c r="A190" s="108">
        <v>2003</v>
      </c>
      <c r="B190" s="109" t="s">
        <v>274</v>
      </c>
      <c r="C190" s="113">
        <v>-6.1286526769919192E-3</v>
      </c>
      <c r="D190" s="113">
        <v>6.9939851727525593E-2</v>
      </c>
      <c r="E190" s="113">
        <v>4.4692737430167568</v>
      </c>
      <c r="F190" s="113">
        <v>-0.33067100778349356</v>
      </c>
      <c r="G190" s="113">
        <v>-0.40298549819792129</v>
      </c>
      <c r="H190" s="113">
        <v>0.29433406916849947</v>
      </c>
      <c r="I190" s="111">
        <v>0</v>
      </c>
      <c r="J190" s="111">
        <v>0.4</v>
      </c>
    </row>
    <row r="191" spans="1:10" ht="11.1" hidden="1" customHeight="1" outlineLevel="1">
      <c r="A191" s="108"/>
      <c r="B191" s="109" t="s">
        <v>275</v>
      </c>
      <c r="C191" s="113">
        <v>-2.3290307554631795E-2</v>
      </c>
      <c r="D191" s="113">
        <v>-0.17938682322244404</v>
      </c>
      <c r="E191" s="113">
        <v>2.4064171122994793</v>
      </c>
      <c r="F191" s="113">
        <v>-0.4261943650469675</v>
      </c>
      <c r="G191" s="113">
        <v>-0.52714061832169534</v>
      </c>
      <c r="H191" s="113">
        <v>0.44020542920029015</v>
      </c>
      <c r="I191" s="111">
        <v>-0.1</v>
      </c>
      <c r="J191" s="111">
        <v>0.2</v>
      </c>
    </row>
    <row r="192" spans="1:10" ht="11.1" hidden="1" customHeight="1" outlineLevel="1">
      <c r="A192" s="108"/>
      <c r="B192" s="109" t="s">
        <v>276</v>
      </c>
      <c r="C192" s="113">
        <v>-2.452182442374351E-2</v>
      </c>
      <c r="D192" s="113">
        <v>8.4019884706052039E-2</v>
      </c>
      <c r="E192" s="113">
        <v>0.26109660574411464</v>
      </c>
      <c r="F192" s="113">
        <v>6.6637619499189782E-2</v>
      </c>
      <c r="G192" s="113">
        <v>8.5935262102481147E-3</v>
      </c>
      <c r="H192" s="113">
        <v>0.56001947893840054</v>
      </c>
      <c r="I192" s="111">
        <v>0.1</v>
      </c>
      <c r="J192" s="111">
        <v>0.1</v>
      </c>
    </row>
    <row r="193" spans="1:10" ht="11.1" hidden="1" customHeight="1" outlineLevel="1">
      <c r="A193" s="108"/>
      <c r="B193" s="109" t="s">
        <v>277</v>
      </c>
      <c r="C193" s="113">
        <v>-2.8207014961978416E-2</v>
      </c>
      <c r="D193" s="113">
        <v>1.3991558426411643E-2</v>
      </c>
      <c r="E193" s="113">
        <v>0</v>
      </c>
      <c r="F193" s="113">
        <v>1.5367671541639538E-2</v>
      </c>
      <c r="G193" s="113">
        <v>-6.5878039698674229E-2</v>
      </c>
      <c r="H193" s="113">
        <v>0.7021791767554646</v>
      </c>
      <c r="I193" s="111">
        <v>0</v>
      </c>
      <c r="J193" s="111">
        <v>0</v>
      </c>
    </row>
    <row r="194" spans="1:10" ht="15" hidden="1" customHeight="1" outlineLevel="1">
      <c r="A194" s="108">
        <v>2004</v>
      </c>
      <c r="B194" s="109" t="s">
        <v>274</v>
      </c>
      <c r="C194" s="113">
        <v>-2.0854545677579495E-2</v>
      </c>
      <c r="D194" s="113">
        <v>0.51528363916155229</v>
      </c>
      <c r="E194" s="113">
        <v>2.8645833333333286</v>
      </c>
      <c r="F194" s="113">
        <v>0.28425823964761321</v>
      </c>
      <c r="G194" s="113">
        <v>0.20922900544569245</v>
      </c>
      <c r="H194" s="113">
        <v>0.9136811733589667</v>
      </c>
      <c r="I194" s="111">
        <v>0.3</v>
      </c>
      <c r="J194" s="111">
        <v>0.2</v>
      </c>
    </row>
    <row r="195" spans="1:10" ht="11.1" hidden="1" customHeight="1" outlineLevel="1">
      <c r="A195" s="108"/>
      <c r="B195" s="109" t="s">
        <v>275</v>
      </c>
      <c r="C195" s="113">
        <v>-3.5582822085885368E-2</v>
      </c>
      <c r="D195" s="113">
        <v>0.43609371375549699</v>
      </c>
      <c r="E195" s="113">
        <v>2.5316455696202382</v>
      </c>
      <c r="F195" s="113">
        <v>0.22471910112361115</v>
      </c>
      <c r="G195" s="113">
        <v>0.14014815662271474</v>
      </c>
      <c r="H195" s="113">
        <v>0.92923516797711159</v>
      </c>
      <c r="I195" s="111">
        <v>0.2</v>
      </c>
      <c r="J195" s="111">
        <v>0.2</v>
      </c>
    </row>
    <row r="196" spans="1:10" ht="11.1" hidden="1" customHeight="1" outlineLevel="1">
      <c r="A196" s="108"/>
      <c r="B196" s="109" t="s">
        <v>276</v>
      </c>
      <c r="C196" s="113">
        <v>-3.5595487965039752E-2</v>
      </c>
      <c r="D196" s="113">
        <v>0.11547877500115078</v>
      </c>
      <c r="E196" s="113">
        <v>1.481481481481481</v>
      </c>
      <c r="F196" s="113">
        <v>-2.5479005299629875E-2</v>
      </c>
      <c r="G196" s="113">
        <v>-0.14566434365360692</v>
      </c>
      <c r="H196" s="113">
        <v>0.96789423984890277</v>
      </c>
      <c r="I196" s="111">
        <v>0.1</v>
      </c>
      <c r="J196" s="111">
        <v>0.1</v>
      </c>
    </row>
    <row r="197" spans="1:10" ht="11.1" hidden="1" customHeight="1" outlineLevel="1">
      <c r="A197" s="108"/>
      <c r="B197" s="109" t="s">
        <v>277</v>
      </c>
      <c r="C197" s="113">
        <v>-3.4380295179389009E-2</v>
      </c>
      <c r="D197" s="113">
        <v>0.18916674356370322</v>
      </c>
      <c r="E197" s="113">
        <v>2.4330900243308946</v>
      </c>
      <c r="F197" s="113">
        <v>-4.587389775217332E-2</v>
      </c>
      <c r="G197" s="113">
        <v>-0.16303881467921144</v>
      </c>
      <c r="H197" s="113">
        <v>0.91185410334347239</v>
      </c>
      <c r="I197" s="111">
        <v>0.1</v>
      </c>
      <c r="J197" s="111">
        <v>0.2</v>
      </c>
    </row>
    <row r="198" spans="1:10" ht="15" hidden="1" customHeight="1" outlineLevel="1">
      <c r="A198" s="108">
        <v>2005</v>
      </c>
      <c r="B198" s="109" t="s">
        <v>274</v>
      </c>
      <c r="C198" s="113">
        <v>-3.93052791903159E-2</v>
      </c>
      <c r="D198" s="113">
        <v>0.11973290352291599</v>
      </c>
      <c r="E198" s="113">
        <v>3.0878859857482297</v>
      </c>
      <c r="F198" s="113">
        <v>-0.19887812340641631</v>
      </c>
      <c r="G198" s="113">
        <v>-0.36385514554206111</v>
      </c>
      <c r="H198" s="113">
        <v>1.1353104726598673</v>
      </c>
      <c r="I198" s="111">
        <v>0.1</v>
      </c>
      <c r="J198" s="111">
        <v>0.3</v>
      </c>
    </row>
    <row r="199" spans="1:10" ht="11.1" hidden="1" customHeight="1" outlineLevel="1">
      <c r="A199" s="108"/>
      <c r="B199" s="109" t="s">
        <v>275</v>
      </c>
      <c r="C199" s="113">
        <v>-3.440564252537115E-2</v>
      </c>
      <c r="D199" s="113">
        <v>0.35646934363644789</v>
      </c>
      <c r="E199" s="113">
        <v>3.6866359447004697</v>
      </c>
      <c r="F199" s="113">
        <v>-1.2774002350411706E-2</v>
      </c>
      <c r="G199" s="113">
        <v>-0.11501854674065726</v>
      </c>
      <c r="H199" s="113">
        <v>0.80183276059564434</v>
      </c>
      <c r="I199" s="111">
        <v>0.2</v>
      </c>
      <c r="J199" s="111">
        <v>0.3</v>
      </c>
    </row>
    <row r="200" spans="1:10" ht="11.1" hidden="1" customHeight="1" outlineLevel="1">
      <c r="A200" s="108"/>
      <c r="B200" s="109" t="s">
        <v>276</v>
      </c>
      <c r="C200" s="113">
        <v>-3.5646679941976345E-2</v>
      </c>
      <c r="D200" s="113">
        <v>0.19708045924329554</v>
      </c>
      <c r="E200" s="113">
        <v>-0.22222222222222854</v>
      </c>
      <c r="F200" s="113">
        <v>0.24529217875668508</v>
      </c>
      <c r="G200" s="113">
        <v>0.19575668595446416</v>
      </c>
      <c r="H200" s="113">
        <v>0.63636363636364024</v>
      </c>
      <c r="I200" s="111">
        <v>0.2</v>
      </c>
      <c r="J200" s="111">
        <v>0</v>
      </c>
    </row>
    <row r="201" spans="1:10" ht="11.1" hidden="1" customHeight="1" outlineLevel="1">
      <c r="A201" s="108"/>
      <c r="B201" s="109" t="s">
        <v>277</v>
      </c>
      <c r="C201" s="113">
        <v>-4.6726098985544695E-2</v>
      </c>
      <c r="D201" s="113">
        <v>6.8613773071461992E-3</v>
      </c>
      <c r="E201" s="113">
        <v>-2.8953229398663751</v>
      </c>
      <c r="F201" s="113">
        <v>0.33900033135370222</v>
      </c>
      <c r="G201" s="113">
        <v>0.33903174831202421</v>
      </c>
      <c r="H201" s="113">
        <v>0.33875338753388462</v>
      </c>
      <c r="I201" s="111">
        <v>0</v>
      </c>
      <c r="J201" s="111">
        <v>-0.3</v>
      </c>
    </row>
    <row r="202" spans="1:10" ht="15" hidden="1" customHeight="1" outlineLevel="1">
      <c r="A202" s="108">
        <v>2006</v>
      </c>
      <c r="B202" s="109" t="s">
        <v>274</v>
      </c>
      <c r="C202" s="113">
        <v>-5.6589614575514702E-2</v>
      </c>
      <c r="D202" s="113">
        <v>-0.58775099483145254</v>
      </c>
      <c r="E202" s="113">
        <v>-2.7522935779816464</v>
      </c>
      <c r="F202" s="113">
        <v>-0.34801605446324402</v>
      </c>
      <c r="G202" s="113">
        <v>-0.45528734644790347</v>
      </c>
      <c r="H202" s="113">
        <v>0.49516092730137018</v>
      </c>
      <c r="I202" s="111">
        <v>-0.3</v>
      </c>
      <c r="J202" s="111">
        <v>-0.2</v>
      </c>
    </row>
    <row r="203" spans="1:10" ht="11.1" hidden="1" customHeight="1" outlineLevel="1">
      <c r="A203" s="108"/>
      <c r="B203" s="109" t="s">
        <v>275</v>
      </c>
      <c r="C203" s="113">
        <v>-4.6774411934862314E-2</v>
      </c>
      <c r="D203" s="113">
        <v>0.28296027053762884</v>
      </c>
      <c r="E203" s="113">
        <v>-2.8301886792452819</v>
      </c>
      <c r="F203" s="113">
        <v>0.61943970022177552</v>
      </c>
      <c r="G203" s="113">
        <v>0.66448049706593793</v>
      </c>
      <c r="H203" s="113">
        <v>0.26875699888017834</v>
      </c>
      <c r="I203" s="111">
        <v>0.2</v>
      </c>
      <c r="J203" s="111">
        <v>-0.3</v>
      </c>
    </row>
    <row r="204" spans="1:10" ht="11.1" hidden="1" customHeight="1" outlineLevel="1">
      <c r="A204" s="108"/>
      <c r="B204" s="109" t="s">
        <v>276</v>
      </c>
      <c r="C204" s="113">
        <v>-6.5268524561901131E-2</v>
      </c>
      <c r="D204" s="113">
        <v>0.26380987337127237</v>
      </c>
      <c r="E204" s="113">
        <v>-2.6699029126213532</v>
      </c>
      <c r="F204" s="113">
        <v>0.57002432103769252</v>
      </c>
      <c r="G204" s="113">
        <v>0.60580082868982288</v>
      </c>
      <c r="H204" s="113">
        <v>0.29037301764573442</v>
      </c>
      <c r="I204" s="111">
        <v>0.2</v>
      </c>
      <c r="J204" s="111">
        <v>-0.3</v>
      </c>
    </row>
    <row r="205" spans="1:10" ht="11.1" hidden="1" customHeight="1" outlineLevel="1">
      <c r="A205" s="108"/>
      <c r="B205" s="109" t="s">
        <v>277</v>
      </c>
      <c r="C205" s="113">
        <v>-6.0382008626007178E-2</v>
      </c>
      <c r="D205" s="113">
        <v>2.0591667238662126E-2</v>
      </c>
      <c r="E205" s="113">
        <v>-3.2418952618453858</v>
      </c>
      <c r="F205" s="113">
        <v>0.35015240446381313</v>
      </c>
      <c r="G205" s="113">
        <v>0.36640440821426523</v>
      </c>
      <c r="H205" s="113">
        <v>0.22271714922048602</v>
      </c>
      <c r="I205" s="111">
        <v>0</v>
      </c>
      <c r="J205" s="111">
        <v>-0.3</v>
      </c>
    </row>
    <row r="206" spans="1:10" ht="15" hidden="1" customHeight="1" outlineLevel="1">
      <c r="A206" s="108">
        <v>2007</v>
      </c>
      <c r="B206" s="109" t="s">
        <v>274</v>
      </c>
      <c r="C206" s="113">
        <v>-6.2884551361889862E-2</v>
      </c>
      <c r="D206" s="113">
        <v>-6.862475981336047E-3</v>
      </c>
      <c r="E206" s="113">
        <v>-5.4123711340206171</v>
      </c>
      <c r="F206" s="113">
        <v>0.51963048498843989</v>
      </c>
      <c r="G206" s="113">
        <v>0.53769526828165226</v>
      </c>
      <c r="H206" s="113">
        <v>0.3777777777777942</v>
      </c>
      <c r="I206" s="111">
        <v>0</v>
      </c>
      <c r="J206" s="111">
        <v>-0.5</v>
      </c>
    </row>
    <row r="207" spans="1:10" ht="11.1" hidden="1" customHeight="1" outlineLevel="1">
      <c r="A207" s="108"/>
      <c r="B207" s="109" t="s">
        <v>275</v>
      </c>
      <c r="C207" s="113">
        <v>-4.0715607649602248E-2</v>
      </c>
      <c r="D207" s="113">
        <v>3.2027085763957075E-2</v>
      </c>
      <c r="E207" s="113">
        <v>-4.3596730245231612</v>
      </c>
      <c r="F207" s="113">
        <v>0.43453287715703937</v>
      </c>
      <c r="G207" s="113">
        <v>0.44474469402690886</v>
      </c>
      <c r="H207" s="113">
        <v>0.35421740092982645</v>
      </c>
      <c r="I207" s="111">
        <v>0.1</v>
      </c>
      <c r="J207" s="111">
        <v>-0.4</v>
      </c>
    </row>
    <row r="208" spans="1:10" ht="11.1" hidden="1" customHeight="1" outlineLevel="1">
      <c r="A208" s="108"/>
      <c r="B208" s="109" t="s">
        <v>276</v>
      </c>
      <c r="C208" s="113">
        <v>-5.677820704296721E-2</v>
      </c>
      <c r="D208" s="113">
        <v>7.546824616369463E-2</v>
      </c>
      <c r="E208" s="113">
        <v>-1.994301994301992</v>
      </c>
      <c r="F208" s="113">
        <v>0.25611059999502572</v>
      </c>
      <c r="G208" s="113">
        <v>0.2858423943504107</v>
      </c>
      <c r="H208" s="113">
        <v>2.2060445621008284E-2</v>
      </c>
      <c r="I208" s="111">
        <v>0</v>
      </c>
      <c r="J208" s="111">
        <v>-0.1</v>
      </c>
    </row>
    <row r="209" spans="1:10" ht="11.1" hidden="1" customHeight="1" outlineLevel="1">
      <c r="A209" s="108"/>
      <c r="B209" s="109" t="s">
        <v>277</v>
      </c>
      <c r="C209" s="113">
        <v>-4.6930382482614164E-2</v>
      </c>
      <c r="D209" s="113">
        <v>6.6270566727610003E-2</v>
      </c>
      <c r="E209" s="113">
        <v>-3.1976744186046488</v>
      </c>
      <c r="F209" s="113">
        <v>0.34474206349206327</v>
      </c>
      <c r="G209" s="113">
        <v>0.41915833007321623</v>
      </c>
      <c r="H209" s="113">
        <v>-0.24261138067930688</v>
      </c>
      <c r="I209" s="111">
        <v>0.1</v>
      </c>
      <c r="J209" s="111">
        <v>-0.3</v>
      </c>
    </row>
    <row r="210" spans="1:10" ht="15" hidden="1" customHeight="1" outlineLevel="1">
      <c r="A210" s="108">
        <v>2008</v>
      </c>
      <c r="B210" s="109" t="s">
        <v>274</v>
      </c>
      <c r="C210" s="113">
        <v>-0.10008278452546904</v>
      </c>
      <c r="D210" s="113">
        <v>0.16899221265613562</v>
      </c>
      <c r="E210" s="113">
        <v>-4.5045045045044958</v>
      </c>
      <c r="F210" s="113">
        <v>0.55364690180181242</v>
      </c>
      <c r="G210" s="113">
        <v>0.63167853962599452</v>
      </c>
      <c r="H210" s="113">
        <v>-6.6327658633653641E-2</v>
      </c>
      <c r="I210" s="111">
        <v>0.2</v>
      </c>
      <c r="J210" s="111">
        <v>-0.4</v>
      </c>
    </row>
    <row r="211" spans="1:10" ht="11.1" hidden="1" customHeight="1" outlineLevel="1">
      <c r="A211" s="108"/>
      <c r="B211" s="109" t="s">
        <v>275</v>
      </c>
      <c r="C211" s="113">
        <v>-6.1841389204957409E-2</v>
      </c>
      <c r="D211" s="113">
        <v>-0.11399129106536066</v>
      </c>
      <c r="E211" s="113">
        <v>-3.7735849056603712</v>
      </c>
      <c r="F211" s="113">
        <v>0.17206204065580266</v>
      </c>
      <c r="G211" s="113">
        <v>0.23228161380417589</v>
      </c>
      <c r="H211" s="113">
        <v>-0.30973451327433565</v>
      </c>
      <c r="I211" s="111">
        <v>-0.1</v>
      </c>
      <c r="J211" s="111">
        <v>-0.2</v>
      </c>
    </row>
    <row r="212" spans="1:10" ht="11.1" hidden="1" customHeight="1" outlineLevel="1">
      <c r="A212" s="108"/>
      <c r="B212" s="109" t="s">
        <v>276</v>
      </c>
      <c r="C212" s="113">
        <v>-7.3017994604100522E-2</v>
      </c>
      <c r="D212" s="113">
        <v>-0.11412137949923817</v>
      </c>
      <c r="E212" s="113">
        <v>-4.9019607843137294</v>
      </c>
      <c r="F212" s="113">
        <v>0.24538070816872448</v>
      </c>
      <c r="G212" s="113">
        <v>0.30071454189312874</v>
      </c>
      <c r="H212" s="113">
        <v>-0.19973368841544925</v>
      </c>
      <c r="I212" s="111">
        <v>0</v>
      </c>
      <c r="J212" s="111">
        <v>-0.4</v>
      </c>
    </row>
    <row r="213" spans="1:10" ht="11.1" hidden="1" customHeight="1" outlineLevel="1">
      <c r="A213" s="108"/>
      <c r="B213" s="109" t="s">
        <v>277</v>
      </c>
      <c r="C213" s="113">
        <v>-0.10403378621056447</v>
      </c>
      <c r="D213" s="113">
        <v>0.15995247126568302</v>
      </c>
      <c r="E213" s="113">
        <v>-0.34364261168384758</v>
      </c>
      <c r="F213" s="113">
        <v>0.1958240520891934</v>
      </c>
      <c r="G213" s="113">
        <v>0.24755198591704186</v>
      </c>
      <c r="H213" s="113">
        <v>-0.22237046920169234</v>
      </c>
      <c r="I213" s="111">
        <v>0.1</v>
      </c>
      <c r="J213" s="111">
        <v>0</v>
      </c>
    </row>
    <row r="214" spans="1:10" ht="15" hidden="1" customHeight="1" outlineLevel="1">
      <c r="A214" s="108">
        <v>2009</v>
      </c>
      <c r="B214" s="109" t="s">
        <v>274</v>
      </c>
      <c r="C214" s="113">
        <v>-0.10166255470561225</v>
      </c>
      <c r="D214" s="113">
        <v>0.36730317340816043</v>
      </c>
      <c r="E214" s="113">
        <v>4.4827586206896513</v>
      </c>
      <c r="F214" s="113">
        <v>7.5733515745241675E-2</v>
      </c>
      <c r="G214" s="113">
        <v>7.1338418482142174E-2</v>
      </c>
      <c r="H214" s="113">
        <v>0.11143302874971539</v>
      </c>
      <c r="I214" s="111">
        <v>0.3</v>
      </c>
      <c r="J214" s="111">
        <v>0.3</v>
      </c>
    </row>
    <row r="215" spans="1:10" ht="11.1" hidden="1" customHeight="1" outlineLevel="1">
      <c r="A215" s="108"/>
      <c r="B215" s="109" t="s">
        <v>275</v>
      </c>
      <c r="C215" s="113">
        <v>-9.4319719026529469E-2</v>
      </c>
      <c r="D215" s="113">
        <v>-1.5911260626438661E-2</v>
      </c>
      <c r="E215" s="113">
        <v>3.6303630363036348</v>
      </c>
      <c r="F215" s="113">
        <v>-0.28561663900009648</v>
      </c>
      <c r="G215" s="113">
        <v>-0.29885939899099867</v>
      </c>
      <c r="H215" s="113">
        <v>-0.17809439002671468</v>
      </c>
      <c r="I215" s="111">
        <v>0</v>
      </c>
      <c r="J215" s="111">
        <v>0.2</v>
      </c>
    </row>
    <row r="216" spans="1:10" ht="11.1" hidden="1" customHeight="1" outlineLevel="1">
      <c r="A216" s="108"/>
      <c r="B216" s="109" t="s">
        <v>276</v>
      </c>
      <c r="C216" s="113">
        <v>-6.211102967664317E-2</v>
      </c>
      <c r="D216" s="113">
        <v>-7.2748766681058896E-2</v>
      </c>
      <c r="E216" s="113">
        <v>0.95541401273887061</v>
      </c>
      <c r="F216" s="113">
        <v>-0.15178593287144793</v>
      </c>
      <c r="G216" s="113">
        <v>-0.17600308005390275</v>
      </c>
      <c r="H216" s="113">
        <v>4.4603033006239912E-2</v>
      </c>
      <c r="I216" s="111">
        <v>0</v>
      </c>
      <c r="J216" s="111">
        <v>0.1</v>
      </c>
    </row>
    <row r="217" spans="1:10" ht="11.1" hidden="1" customHeight="1" outlineLevel="1">
      <c r="A217" s="108"/>
      <c r="B217" s="109" t="s">
        <v>277</v>
      </c>
      <c r="C217" s="113">
        <v>-5.8420653565534053E-2</v>
      </c>
      <c r="D217" s="113">
        <v>-0.19110453873280164</v>
      </c>
      <c r="E217" s="113">
        <v>-2.8391167192429094</v>
      </c>
      <c r="F217" s="113">
        <v>1.4711290915769837E-2</v>
      </c>
      <c r="G217" s="113">
        <v>4.1323452436699881E-2</v>
      </c>
      <c r="H217" s="113">
        <v>-0.20062416406598516</v>
      </c>
      <c r="I217" s="111">
        <v>0</v>
      </c>
      <c r="J217" s="111">
        <v>-0.2</v>
      </c>
    </row>
    <row r="218" spans="1:10" ht="15" hidden="1" customHeight="1" outlineLevel="1">
      <c r="A218" s="108">
        <v>2010</v>
      </c>
      <c r="B218" s="109" t="s">
        <v>274</v>
      </c>
      <c r="C218" s="113">
        <v>-0.10322869508979693</v>
      </c>
      <c r="D218" s="113">
        <v>-0.24845569966493031</v>
      </c>
      <c r="E218" s="113">
        <v>-2.922077922077932</v>
      </c>
      <c r="F218" s="113">
        <v>-4.657890220882166E-2</v>
      </c>
      <c r="G218" s="113">
        <v>-3.3045106570469329E-2</v>
      </c>
      <c r="H218" s="113">
        <v>-0.15635470180924926</v>
      </c>
      <c r="I218" s="111">
        <v>-0.1</v>
      </c>
      <c r="J218" s="111">
        <v>-0.2</v>
      </c>
    </row>
    <row r="219" spans="1:10" ht="11.1" hidden="1" customHeight="1" outlineLevel="1">
      <c r="A219" s="108"/>
      <c r="B219" s="109" t="s">
        <v>275</v>
      </c>
      <c r="C219" s="113">
        <v>-3.1125110494144792E-2</v>
      </c>
      <c r="D219" s="113">
        <v>6.169736300900297E-2</v>
      </c>
      <c r="E219" s="113">
        <v>-4.3478260869565162</v>
      </c>
      <c r="F219" s="113">
        <v>0.38506818404786713</v>
      </c>
      <c r="G219" s="113">
        <v>0.4132003746350108</v>
      </c>
      <c r="H219" s="113">
        <v>0.15659955257270042</v>
      </c>
      <c r="I219" s="111">
        <v>0</v>
      </c>
      <c r="J219" s="111">
        <v>-0.3</v>
      </c>
    </row>
    <row r="220" spans="1:10" ht="11.1" hidden="1" customHeight="1" outlineLevel="1">
      <c r="A220" s="108"/>
      <c r="B220" s="109" t="s">
        <v>276</v>
      </c>
      <c r="C220" s="113">
        <v>-3.487097738369016E-2</v>
      </c>
      <c r="D220" s="113">
        <v>0</v>
      </c>
      <c r="E220" s="113">
        <v>-3.8461538461538396</v>
      </c>
      <c r="F220" s="113">
        <v>0.26875809328348055</v>
      </c>
      <c r="G220" s="113">
        <v>0.27982003730933513</v>
      </c>
      <c r="H220" s="113">
        <v>0.17869108778198495</v>
      </c>
      <c r="I220" s="111">
        <v>0.1</v>
      </c>
      <c r="J220" s="111">
        <v>-0.2</v>
      </c>
    </row>
    <row r="221" spans="1:10" ht="11.1" hidden="1" customHeight="1" outlineLevel="1">
      <c r="A221" s="108"/>
      <c r="B221" s="109" t="s">
        <v>277</v>
      </c>
      <c r="C221" s="113">
        <v>-1.6195744256748412E-2</v>
      </c>
      <c r="D221" s="113">
        <v>0.20096371234785693</v>
      </c>
      <c r="E221" s="113">
        <v>-2.5454545454545467</v>
      </c>
      <c r="F221" s="113">
        <v>0.38499963449400809</v>
      </c>
      <c r="G221" s="113">
        <v>0.34743119768015163</v>
      </c>
      <c r="H221" s="113">
        <v>0.69119286510590427</v>
      </c>
      <c r="I221" s="111">
        <v>0.1</v>
      </c>
      <c r="J221" s="111">
        <v>-0.2</v>
      </c>
    </row>
    <row r="222" spans="1:10" ht="15" hidden="1" customHeight="1" outlineLevel="1">
      <c r="A222" s="108">
        <v>2011</v>
      </c>
      <c r="B222" s="109" t="s">
        <v>274</v>
      </c>
      <c r="C222" s="113">
        <v>-6.2301414242114106E-3</v>
      </c>
      <c r="D222" s="113">
        <v>1.8232787109411674E-2</v>
      </c>
      <c r="E222" s="113">
        <v>-5.2238805970149258</v>
      </c>
      <c r="F222" s="113">
        <v>0.35924945991212098</v>
      </c>
      <c r="G222" s="113">
        <v>0.29715656606963137</v>
      </c>
      <c r="H222" s="113">
        <v>0.86359610274580234</v>
      </c>
      <c r="I222" s="111">
        <v>0</v>
      </c>
      <c r="J222" s="111">
        <v>-0.3</v>
      </c>
    </row>
    <row r="223" spans="1:10" ht="11.1" hidden="1" customHeight="1" outlineLevel="1">
      <c r="A223" s="108"/>
      <c r="B223" s="109" t="s">
        <v>275</v>
      </c>
      <c r="C223" s="113">
        <v>1.2461059190044921E-2</v>
      </c>
      <c r="D223" s="113">
        <v>5.2409707189255528E-2</v>
      </c>
      <c r="E223" s="113">
        <v>-4.7244094488189035</v>
      </c>
      <c r="F223" s="113">
        <v>0.34587011730560846</v>
      </c>
      <c r="G223" s="113">
        <v>0.34792063060613998</v>
      </c>
      <c r="H223" s="113">
        <v>0.32930845225027383</v>
      </c>
      <c r="I223" s="111">
        <v>0</v>
      </c>
      <c r="J223" s="111">
        <v>-0.3</v>
      </c>
    </row>
    <row r="224" spans="1:10" ht="11.1" hidden="1" customHeight="1" outlineLevel="1">
      <c r="A224" s="108"/>
      <c r="B224" s="109" t="s">
        <v>276</v>
      </c>
      <c r="C224" s="113">
        <v>3.1148766508849235E-2</v>
      </c>
      <c r="D224" s="113">
        <v>9.5654550423617479E-2</v>
      </c>
      <c r="E224" s="113">
        <v>-2.4793388429752099</v>
      </c>
      <c r="F224" s="113">
        <v>0.24585422290783754</v>
      </c>
      <c r="G224" s="113">
        <v>0.31691857630424636</v>
      </c>
      <c r="H224" s="113">
        <v>-0.32822757111597411</v>
      </c>
      <c r="I224" s="111">
        <v>0</v>
      </c>
      <c r="J224" s="111">
        <v>-0.1</v>
      </c>
    </row>
    <row r="225" spans="1:10" ht="11.1" hidden="1" customHeight="1" outlineLevel="1">
      <c r="A225" s="108"/>
      <c r="B225" s="109" t="s">
        <v>277</v>
      </c>
      <c r="C225" s="113">
        <v>2.7402379024721313E-2</v>
      </c>
      <c r="D225" s="113">
        <v>0.1205915813424383</v>
      </c>
      <c r="E225" s="113">
        <v>-2.9661016949152526</v>
      </c>
      <c r="F225" s="113">
        <v>0.29574416927144398</v>
      </c>
      <c r="G225" s="113">
        <v>0.29701633589847631</v>
      </c>
      <c r="H225" s="113">
        <v>0.28540065861690778</v>
      </c>
      <c r="I225" s="111">
        <v>0.1</v>
      </c>
      <c r="J225" s="111">
        <v>-0.2</v>
      </c>
    </row>
    <row r="226" spans="1:10" ht="15" hidden="1" customHeight="1" outlineLevel="1">
      <c r="A226" s="108">
        <v>2012</v>
      </c>
      <c r="B226" s="109" t="s">
        <v>274</v>
      </c>
      <c r="C226" s="113">
        <v>6.2261073131850253E-2</v>
      </c>
      <c r="D226" s="113">
        <v>0.23862009408448159</v>
      </c>
      <c r="E226" s="113">
        <v>-2.1834061135371172</v>
      </c>
      <c r="F226" s="113">
        <v>0.37158679548340956</v>
      </c>
      <c r="G226" s="113">
        <v>0.40113070399785045</v>
      </c>
      <c r="H226" s="113">
        <v>0.13134851138354975</v>
      </c>
      <c r="I226" s="111">
        <v>0.1</v>
      </c>
      <c r="J226" s="111">
        <v>-0.1</v>
      </c>
    </row>
    <row r="227" spans="1:10" ht="11.1" hidden="1" customHeight="1" outlineLevel="1">
      <c r="A227" s="108"/>
      <c r="B227" s="109" t="s">
        <v>275</v>
      </c>
      <c r="C227" s="113">
        <v>5.1022312928552083E-2</v>
      </c>
      <c r="D227" s="113">
        <v>0.17910583114174017</v>
      </c>
      <c r="E227" s="113">
        <v>-0.4464285714285694</v>
      </c>
      <c r="F227" s="113">
        <v>0.21257284799847298</v>
      </c>
      <c r="G227" s="113">
        <v>0.26545825065693407</v>
      </c>
      <c r="H227" s="113">
        <v>-0.21862702229995534</v>
      </c>
      <c r="I227" s="111">
        <v>0.1</v>
      </c>
      <c r="J227" s="111">
        <v>-0.1</v>
      </c>
    </row>
    <row r="228" spans="1:10" ht="11.1" hidden="1" customHeight="1" outlineLevel="1">
      <c r="A228" s="108"/>
      <c r="B228" s="109" t="s">
        <v>276</v>
      </c>
      <c r="C228" s="113">
        <v>6.219060175627078E-2</v>
      </c>
      <c r="D228" s="113">
        <v>0.19236427003417589</v>
      </c>
      <c r="E228" s="113">
        <v>-0.89686098654708246</v>
      </c>
      <c r="F228" s="113">
        <v>0.25025621469598036</v>
      </c>
      <c r="G228" s="113">
        <v>0.27010403016606688</v>
      </c>
      <c r="H228" s="113">
        <v>8.7642418930755639E-2</v>
      </c>
      <c r="I228" s="111">
        <v>0</v>
      </c>
      <c r="J228" s="111">
        <v>0</v>
      </c>
    </row>
    <row r="229" spans="1:10" ht="11.1" hidden="1" customHeight="1" outlineLevel="1">
      <c r="A229" s="108"/>
      <c r="B229" s="109" t="s">
        <v>277</v>
      </c>
      <c r="C229" s="113">
        <v>6.83671439936262E-2</v>
      </c>
      <c r="D229" s="113">
        <v>0.17166606432958531</v>
      </c>
      <c r="E229" s="113">
        <v>-0.45248868778280382</v>
      </c>
      <c r="F229" s="113">
        <v>0.20446008273499672</v>
      </c>
      <c r="G229" s="113">
        <v>0.32005120819331978</v>
      </c>
      <c r="H229" s="113">
        <v>-0.74430823117339173</v>
      </c>
      <c r="I229" s="111">
        <v>0.1</v>
      </c>
      <c r="J229" s="111">
        <v>0</v>
      </c>
    </row>
    <row r="230" spans="1:10" ht="15" customHeight="1" collapsed="1">
      <c r="A230" s="108">
        <v>2013</v>
      </c>
      <c r="B230" s="109" t="s">
        <v>274</v>
      </c>
      <c r="C230" s="113">
        <v>7.3289194191517026E-2</v>
      </c>
      <c r="D230" s="113">
        <v>8.5685938486520286E-2</v>
      </c>
      <c r="E230" s="113">
        <v>0.90909090909090651</v>
      </c>
      <c r="F230" s="113">
        <v>4.2706652747455109E-2</v>
      </c>
      <c r="G230" s="113">
        <v>0.19141808900941726</v>
      </c>
      <c r="H230" s="113">
        <v>-1.1910013233348025</v>
      </c>
      <c r="I230" s="111">
        <v>0</v>
      </c>
      <c r="J230" s="111">
        <v>0</v>
      </c>
    </row>
    <row r="231" spans="1:10" ht="11.1" customHeight="1">
      <c r="A231" s="108"/>
      <c r="B231" s="109" t="s">
        <v>275</v>
      </c>
      <c r="C231" s="113">
        <v>3.9720960254214788E-2</v>
      </c>
      <c r="D231" s="113">
        <v>2.4782589104674457E-2</v>
      </c>
      <c r="E231" s="113">
        <v>-1.3513513513513544</v>
      </c>
      <c r="F231" s="113">
        <v>9.7234738889156347E-2</v>
      </c>
      <c r="G231" s="113">
        <v>0.11940773762140111</v>
      </c>
      <c r="H231" s="113">
        <v>-8.9285714285708195E-2</v>
      </c>
      <c r="I231" s="111">
        <v>0</v>
      </c>
      <c r="J231" s="111">
        <v>-0.1</v>
      </c>
    </row>
    <row r="232" spans="1:10" ht="11.1" customHeight="1">
      <c r="A232" s="108"/>
      <c r="B232" s="109" t="s">
        <v>276</v>
      </c>
      <c r="C232" s="113">
        <v>9.5540610963595896E-2</v>
      </c>
      <c r="D232" s="113">
        <v>0.12388224429578543</v>
      </c>
      <c r="E232" s="113">
        <v>-1.3698630136986338</v>
      </c>
      <c r="F232" s="113">
        <v>0.20138839528986807</v>
      </c>
      <c r="G232" s="113">
        <v>0.27033473801382968</v>
      </c>
      <c r="H232" s="113">
        <v>-0.37980339588918355</v>
      </c>
      <c r="I232" s="111">
        <v>0</v>
      </c>
      <c r="J232" s="111">
        <v>0</v>
      </c>
    </row>
    <row r="233" spans="1:10" ht="11.1" customHeight="1">
      <c r="A233" s="108"/>
      <c r="B233" s="109" t="s">
        <v>277</v>
      </c>
      <c r="C233" s="113">
        <v>0.10908504915025219</v>
      </c>
      <c r="D233" s="113">
        <v>0.12372896607577388</v>
      </c>
      <c r="E233" s="113">
        <v>-0.92592592592592382</v>
      </c>
      <c r="F233" s="113">
        <v>0.17733850373593896</v>
      </c>
      <c r="G233" s="113">
        <v>0.23788755848069343</v>
      </c>
      <c r="H233" s="113">
        <v>-0.33639829558197221</v>
      </c>
      <c r="I233" s="111">
        <v>0</v>
      </c>
      <c r="J233" s="111">
        <v>-0.1</v>
      </c>
    </row>
    <row r="234" spans="1:10" ht="15" customHeight="1">
      <c r="A234" s="108">
        <v>2014</v>
      </c>
      <c r="B234" s="109" t="s">
        <v>274</v>
      </c>
      <c r="C234" s="113">
        <v>9.534541041864486E-2</v>
      </c>
      <c r="D234" s="113">
        <v>0.2673736715572943</v>
      </c>
      <c r="E234" s="113">
        <v>-0.46728971962616583</v>
      </c>
      <c r="F234" s="113">
        <v>0.30448226213799501</v>
      </c>
      <c r="G234" s="113">
        <v>0.36916910581967954</v>
      </c>
      <c r="H234" s="113">
        <v>-0.2475247524752433</v>
      </c>
      <c r="I234" s="111">
        <v>0.1</v>
      </c>
      <c r="J234" s="111">
        <v>0</v>
      </c>
    </row>
    <row r="235" spans="1:10" ht="11.1" customHeight="1">
      <c r="A235" s="108"/>
      <c r="B235" s="109" t="s">
        <v>275</v>
      </c>
      <c r="C235" s="113">
        <v>9.7728734722153376E-2</v>
      </c>
      <c r="D235" s="113">
        <v>0.10980146103167954</v>
      </c>
      <c r="E235" s="113">
        <v>-1.8779342723004788</v>
      </c>
      <c r="F235" s="113">
        <v>0.20943147590361377</v>
      </c>
      <c r="G235" s="113">
        <v>0.27323122192154869</v>
      </c>
      <c r="H235" s="113">
        <v>-0.3383713061132454</v>
      </c>
      <c r="I235" s="111">
        <v>0</v>
      </c>
      <c r="J235" s="111">
        <v>-0.1</v>
      </c>
    </row>
    <row r="236" spans="1:10" ht="11.1" customHeight="1">
      <c r="A236" s="108"/>
      <c r="B236" s="109" t="s">
        <v>276</v>
      </c>
      <c r="C236" s="113">
        <v>0.13718099239943626</v>
      </c>
      <c r="D236" s="113">
        <v>0.16787912702854157</v>
      </c>
      <c r="E236" s="113">
        <v>0.47846889952151628</v>
      </c>
      <c r="F236" s="113">
        <v>0.15263590466125265</v>
      </c>
      <c r="G236" s="113">
        <v>0.20174496292608524</v>
      </c>
      <c r="H236" s="113">
        <v>-0.27161611588954315</v>
      </c>
      <c r="I236" s="111">
        <v>0</v>
      </c>
      <c r="J236" s="111">
        <v>0</v>
      </c>
    </row>
    <row r="237" spans="1:10" ht="11.1" customHeight="1">
      <c r="A237" s="108"/>
      <c r="B237" s="109" t="s">
        <v>277</v>
      </c>
      <c r="C237" s="113">
        <v>0.160442327154243</v>
      </c>
      <c r="D237" s="113">
        <v>4.2458100558647516E-2</v>
      </c>
      <c r="E237" s="113">
        <v>-1.4285714285714164</v>
      </c>
      <c r="F237" s="113">
        <v>0.11488862837045133</v>
      </c>
      <c r="G237" s="113">
        <v>0.17519087961510138</v>
      </c>
      <c r="H237" s="113">
        <v>-0.40853381752155826</v>
      </c>
      <c r="I237" s="111">
        <v>0</v>
      </c>
      <c r="J237" s="111">
        <v>-0.1</v>
      </c>
    </row>
    <row r="238" spans="1:10" ht="15" customHeight="1">
      <c r="A238" s="108">
        <v>2015</v>
      </c>
      <c r="B238" s="109" t="s">
        <v>274</v>
      </c>
      <c r="C238" s="113">
        <v>0.2920301641283487</v>
      </c>
      <c r="D238" s="113">
        <v>1.3402130938814594E-2</v>
      </c>
      <c r="E238" s="113">
        <v>-3.3816425120772919</v>
      </c>
      <c r="F238" s="113">
        <v>0.17799011686456367</v>
      </c>
      <c r="G238" s="113">
        <v>0.23752969121140666</v>
      </c>
      <c r="H238" s="113">
        <v>-0.34184138559709254</v>
      </c>
      <c r="I238" s="111">
        <v>-0.2</v>
      </c>
      <c r="J238" s="111">
        <v>-0.1</v>
      </c>
    </row>
    <row r="239" spans="1:10" ht="10.5" customHeight="1">
      <c r="A239" s="108"/>
      <c r="B239" s="109" t="s">
        <v>275</v>
      </c>
      <c r="C239" s="113">
        <v>0.16217610851056463</v>
      </c>
      <c r="D239" s="113">
        <v>0.27247347850362758</v>
      </c>
      <c r="E239" s="113">
        <v>-1.5</v>
      </c>
      <c r="F239" s="113">
        <v>0.35534774985389106</v>
      </c>
      <c r="G239" s="113">
        <v>0.43226915264828847</v>
      </c>
      <c r="H239" s="113">
        <v>-0.32014635261833746</v>
      </c>
      <c r="I239" s="111">
        <v>0.1</v>
      </c>
      <c r="J239" s="111">
        <v>-0.1</v>
      </c>
    </row>
    <row r="240" spans="1:10" ht="10.5" customHeight="1">
      <c r="A240" s="108"/>
      <c r="B240" s="109" t="s">
        <v>276</v>
      </c>
      <c r="C240" s="113">
        <v>0.26249616681998589</v>
      </c>
      <c r="D240" s="113">
        <v>0.20268614829500109</v>
      </c>
      <c r="E240" s="113">
        <v>-2.5380710659898398</v>
      </c>
      <c r="F240" s="113">
        <v>0.32846460269759348</v>
      </c>
      <c r="G240" s="113">
        <v>0.36818087533707455</v>
      </c>
      <c r="H240" s="113">
        <v>-2.2941041523282024E-2</v>
      </c>
      <c r="I240" s="111">
        <v>-0.1</v>
      </c>
      <c r="J240" s="111">
        <v>-0.1</v>
      </c>
    </row>
    <row r="241" spans="1:10" ht="10.5" customHeight="1">
      <c r="A241" s="108"/>
      <c r="B241" s="109" t="s">
        <v>277</v>
      </c>
      <c r="C241" s="113">
        <v>0.43186239126977455</v>
      </c>
      <c r="D241" s="113">
        <v>0.2645149817729191</v>
      </c>
      <c r="E241" s="113">
        <v>-1.0416666666666572</v>
      </c>
      <c r="F241" s="113">
        <v>0.32274542583820676</v>
      </c>
      <c r="G241" s="113">
        <v>0.37716352363730721</v>
      </c>
      <c r="H241" s="113">
        <v>-0.16062413951354415</v>
      </c>
      <c r="I241" s="111">
        <v>-0.1</v>
      </c>
      <c r="J241" s="111">
        <v>-0.1</v>
      </c>
    </row>
    <row r="242" spans="1:10" ht="15" customHeight="1">
      <c r="A242" s="108">
        <v>2016</v>
      </c>
      <c r="B242" s="109" t="s">
        <v>274</v>
      </c>
      <c r="C242" s="113">
        <v>0.15592262339814056</v>
      </c>
      <c r="D242" s="113">
        <v>0.18400691688651705</v>
      </c>
      <c r="E242" s="113">
        <v>-2.1052631578947256</v>
      </c>
      <c r="F242" s="113">
        <v>0.28467609415142192</v>
      </c>
      <c r="G242" s="113">
        <v>0.32170063825407169</v>
      </c>
      <c r="H242" s="113">
        <v>-4.5966444495519454E-2</v>
      </c>
      <c r="I242" s="111">
        <v>0.1</v>
      </c>
      <c r="J242" s="111">
        <v>-0.1</v>
      </c>
    </row>
    <row r="243" spans="1:10" ht="10.5" customHeight="1">
      <c r="A243" s="108"/>
      <c r="B243" s="109" t="s">
        <v>275</v>
      </c>
      <c r="C243" s="113">
        <v>0.11675991243006933</v>
      </c>
      <c r="D243" s="113">
        <v>0.24120380615180181</v>
      </c>
      <c r="E243" s="113">
        <v>-2.1505376344086073</v>
      </c>
      <c r="F243" s="113">
        <v>0.34387260558503385</v>
      </c>
      <c r="G243" s="113">
        <v>0.40532567148096632</v>
      </c>
      <c r="H243" s="113">
        <v>-0.20694412508622406</v>
      </c>
      <c r="I243" s="111">
        <v>0</v>
      </c>
      <c r="J243" s="111">
        <v>-0.1</v>
      </c>
    </row>
    <row r="244" spans="1:10" ht="10.5" customHeight="1">
      <c r="A244" s="108"/>
      <c r="B244" s="109" t="s">
        <v>276</v>
      </c>
      <c r="C244" s="113">
        <v>8.8682637640303597E-2</v>
      </c>
      <c r="D244" s="113">
        <v>0.14790613479324577</v>
      </c>
      <c r="E244" s="113">
        <v>-3.2967032967032992</v>
      </c>
      <c r="F244" s="113">
        <v>0.29209503438440265</v>
      </c>
      <c r="G244" s="113">
        <v>0.3525894887452381</v>
      </c>
      <c r="H244" s="113">
        <v>-0.25345622119814948</v>
      </c>
      <c r="I244" s="111">
        <v>0.1</v>
      </c>
      <c r="J244" s="111">
        <v>-0.1</v>
      </c>
    </row>
    <row r="245" spans="1:10" ht="10.5" customHeight="1">
      <c r="A245" s="108"/>
      <c r="B245" s="109" t="s">
        <v>277</v>
      </c>
      <c r="C245" s="113">
        <v>0.1007416038548854</v>
      </c>
      <c r="D245" s="113">
        <v>0.24467663007538931</v>
      </c>
      <c r="E245" s="113">
        <v>-3.9772727272727337</v>
      </c>
      <c r="F245" s="113">
        <v>0.41508049351006093</v>
      </c>
      <c r="G245" s="113">
        <v>0.48628968607582124</v>
      </c>
      <c r="H245" s="113">
        <v>-0.23100023100023748</v>
      </c>
      <c r="I245" s="111">
        <v>0</v>
      </c>
      <c r="J245" s="111">
        <v>-0.2</v>
      </c>
    </row>
    <row r="246" spans="1:10" ht="15" customHeight="1">
      <c r="A246" s="108">
        <v>2017</v>
      </c>
      <c r="B246" s="109" t="s">
        <v>274</v>
      </c>
      <c r="C246" s="113">
        <v>9.0939955378786408E-2</v>
      </c>
      <c r="D246" s="113">
        <v>0.31444466433580942</v>
      </c>
      <c r="E246" s="113">
        <v>-1.1834319526627155</v>
      </c>
      <c r="F246" s="113">
        <v>0.3722566058419261</v>
      </c>
      <c r="G246" s="113">
        <v>0.42819499341237588</v>
      </c>
      <c r="H246" s="113">
        <v>-0.13892104653855597</v>
      </c>
      <c r="I246" s="111">
        <v>0.2</v>
      </c>
      <c r="J246" s="111">
        <v>0</v>
      </c>
    </row>
    <row r="247" spans="1:10" ht="10.5" customHeight="1">
      <c r="A247" s="108"/>
      <c r="B247" s="109" t="s">
        <v>275</v>
      </c>
      <c r="C247" s="113">
        <v>0.10902879571636959</v>
      </c>
      <c r="D247" s="113">
        <v>0.23454625164400511</v>
      </c>
      <c r="E247" s="113">
        <v>-1.7964071856287518</v>
      </c>
      <c r="F247" s="113">
        <v>0.3117178612059206</v>
      </c>
      <c r="G247" s="113">
        <v>0.36581981481948844</v>
      </c>
      <c r="H247" s="113">
        <v>-0.18548574078367608</v>
      </c>
      <c r="I247" s="111">
        <v>0</v>
      </c>
      <c r="J247" s="111">
        <v>-0.1</v>
      </c>
    </row>
    <row r="248" spans="1:10" ht="10.5" customHeight="1">
      <c r="A248" s="108"/>
      <c r="B248" s="109" t="s">
        <v>276</v>
      </c>
      <c r="C248" s="113">
        <v>7.2606701598559198E-2</v>
      </c>
      <c r="D248" s="113">
        <v>0.2121285017604464</v>
      </c>
      <c r="E248" s="113">
        <v>-2.4390243902439011</v>
      </c>
      <c r="F248" s="113">
        <v>0.31074920044457599</v>
      </c>
      <c r="G248" s="113">
        <v>0.38208234880097791</v>
      </c>
      <c r="H248" s="113">
        <v>-0.34843205574912872</v>
      </c>
      <c r="I248" s="111">
        <v>0.1</v>
      </c>
      <c r="J248" s="111">
        <v>-0.1</v>
      </c>
    </row>
    <row r="249" spans="1:10" ht="10.5" customHeight="1">
      <c r="A249" s="108"/>
      <c r="B249" s="109" t="s">
        <v>277</v>
      </c>
      <c r="C249" s="113">
        <v>6.1670919138535396E-2</v>
      </c>
      <c r="D249" s="113">
        <v>0.21167946927374715</v>
      </c>
      <c r="E249" s="113">
        <v>-2.5</v>
      </c>
      <c r="F249" s="113">
        <v>0.30978654124457705</v>
      </c>
      <c r="G249" s="113">
        <v>0.39565282716482386</v>
      </c>
      <c r="H249" s="113">
        <v>-0.48951048951049358</v>
      </c>
      <c r="I249" s="111">
        <v>0.1</v>
      </c>
      <c r="J249" s="111">
        <v>-0.1</v>
      </c>
    </row>
    <row r="250" spans="1:10" ht="15" customHeight="1">
      <c r="A250" s="108">
        <v>2018</v>
      </c>
      <c r="B250" s="109" t="s">
        <v>274</v>
      </c>
      <c r="C250" s="113">
        <v>7.3717793783529828E-2</v>
      </c>
      <c r="D250" s="113">
        <v>0.33971385640556662</v>
      </c>
      <c r="E250" s="113">
        <v>-3.2051282051282044</v>
      </c>
      <c r="F250" s="113">
        <v>0.46437185816370175</v>
      </c>
      <c r="G250" s="113">
        <v>0.56869200838072231</v>
      </c>
      <c r="H250" s="113">
        <v>-0.51534317170298038</v>
      </c>
      <c r="I250" s="111">
        <v>0.1</v>
      </c>
      <c r="J250" s="111">
        <v>-0.1</v>
      </c>
    </row>
    <row r="251" spans="1:10" ht="10.5" customHeight="1">
      <c r="A251" s="108"/>
      <c r="B251" s="109" t="s">
        <v>275</v>
      </c>
      <c r="C251" s="113">
        <v>2.535956236640402E-2</v>
      </c>
      <c r="D251" s="113">
        <v>0.12370597044078124</v>
      </c>
      <c r="E251" s="113">
        <v>-1.9867549668874176</v>
      </c>
      <c r="F251" s="113">
        <v>0.19521170372698293</v>
      </c>
      <c r="G251" s="113">
        <v>0.24553571428572241</v>
      </c>
      <c r="H251" s="113">
        <v>-0.28255238992230147</v>
      </c>
      <c r="I251" s="111">
        <v>0.1</v>
      </c>
      <c r="J251" s="111">
        <v>-0.1</v>
      </c>
    </row>
    <row r="252" spans="1:10" ht="10.5" customHeight="1">
      <c r="A252" s="108"/>
      <c r="B252" s="109" t="s">
        <v>276</v>
      </c>
      <c r="C252" s="113">
        <v>1.8109380659183216E-2</v>
      </c>
      <c r="D252" s="113">
        <v>0.21459227467811104</v>
      </c>
      <c r="E252" s="113">
        <v>-1.3513513513513544</v>
      </c>
      <c r="F252" s="113">
        <v>0.26649348322658284</v>
      </c>
      <c r="G252" s="113">
        <v>0.32657908409412073</v>
      </c>
      <c r="H252" s="113">
        <v>-0.3069657615112078</v>
      </c>
      <c r="I252" s="111">
        <v>0.1</v>
      </c>
      <c r="J252" s="111">
        <v>0</v>
      </c>
    </row>
    <row r="253" spans="1:10" ht="10.5" hidden="1" customHeight="1">
      <c r="A253" s="108"/>
      <c r="B253" s="109"/>
      <c r="C253" s="113"/>
      <c r="D253" s="113"/>
      <c r="E253" s="113"/>
      <c r="F253" s="113"/>
      <c r="G253" s="113"/>
      <c r="H253" s="113"/>
      <c r="I253" s="111"/>
      <c r="J253" s="111"/>
    </row>
    <row r="254" spans="1:10" ht="15" hidden="1" customHeight="1">
      <c r="A254" s="108"/>
      <c r="B254" s="109"/>
      <c r="C254" s="113"/>
      <c r="D254" s="113"/>
      <c r="E254" s="113"/>
      <c r="F254" s="113"/>
      <c r="G254" s="113"/>
      <c r="H254" s="113"/>
      <c r="I254" s="111"/>
      <c r="J254" s="111"/>
    </row>
    <row r="255" spans="1:10" ht="10.5" hidden="1" customHeight="1">
      <c r="A255" s="108"/>
      <c r="B255" s="109"/>
      <c r="C255" s="113"/>
      <c r="D255" s="113"/>
      <c r="E255" s="113"/>
      <c r="F255" s="113"/>
      <c r="G255" s="113"/>
      <c r="H255" s="113"/>
      <c r="I255" s="111"/>
      <c r="J255" s="111"/>
    </row>
    <row r="256" spans="1:10" ht="10.5" hidden="1" customHeight="1">
      <c r="A256" s="108"/>
      <c r="B256" s="109"/>
      <c r="C256" s="113"/>
      <c r="D256" s="113"/>
      <c r="E256" s="113"/>
      <c r="F256" s="113"/>
      <c r="G256" s="113"/>
      <c r="H256" s="113"/>
      <c r="I256" s="111"/>
      <c r="J256" s="111"/>
    </row>
    <row r="257" spans="1:10" ht="10.5" hidden="1" customHeight="1">
      <c r="A257" s="108"/>
      <c r="B257" s="109"/>
      <c r="C257" s="113"/>
      <c r="D257" s="113"/>
      <c r="E257" s="113"/>
      <c r="F257" s="113"/>
      <c r="G257" s="113"/>
      <c r="H257" s="113"/>
      <c r="I257" s="111"/>
      <c r="J257" s="111"/>
    </row>
    <row r="258" spans="1:10" ht="15" hidden="1" customHeight="1">
      <c r="A258" s="108"/>
      <c r="B258" s="109"/>
      <c r="C258" s="113"/>
      <c r="D258" s="113"/>
      <c r="E258" s="113"/>
      <c r="F258" s="113"/>
      <c r="G258" s="113"/>
      <c r="H258" s="113"/>
      <c r="I258" s="111"/>
      <c r="J258" s="111"/>
    </row>
    <row r="259" spans="1:10" ht="10.5" hidden="1" customHeight="1">
      <c r="A259" s="108"/>
      <c r="B259" s="109"/>
      <c r="C259" s="113"/>
      <c r="D259" s="113"/>
      <c r="E259" s="113"/>
      <c r="F259" s="113"/>
      <c r="G259" s="113"/>
      <c r="H259" s="113"/>
      <c r="I259" s="111"/>
      <c r="J259" s="111"/>
    </row>
    <row r="260" spans="1:10" ht="10.5" hidden="1" customHeight="1">
      <c r="A260" s="108"/>
      <c r="B260" s="109"/>
      <c r="C260" s="113"/>
      <c r="D260" s="113"/>
      <c r="E260" s="113"/>
      <c r="F260" s="113"/>
      <c r="G260" s="113"/>
      <c r="H260" s="113"/>
      <c r="I260" s="111"/>
      <c r="J260" s="111"/>
    </row>
    <row r="261" spans="1:10" ht="10.5" hidden="1" customHeight="1">
      <c r="A261" s="108"/>
      <c r="B261" s="109"/>
      <c r="C261" s="113"/>
      <c r="D261" s="113"/>
      <c r="E261" s="113"/>
      <c r="F261" s="113"/>
      <c r="G261" s="113"/>
      <c r="H261" s="113"/>
      <c r="I261" s="111"/>
      <c r="J261" s="111"/>
    </row>
    <row r="262" spans="1:10" ht="15" customHeight="1">
      <c r="A262" s="114"/>
    </row>
    <row r="263" spans="1:10" ht="12" customHeight="1">
      <c r="A263" s="104" t="s">
        <v>419</v>
      </c>
    </row>
    <row r="264" spans="1:10" ht="12" customHeight="1">
      <c r="A264" s="104" t="s">
        <v>420</v>
      </c>
    </row>
    <row r="265" spans="1:10" ht="12" customHeight="1">
      <c r="A265" s="104"/>
    </row>
    <row r="266" spans="1:10" ht="12" customHeight="1">
      <c r="A266" s="104"/>
    </row>
    <row r="267" spans="1:10" ht="12" customHeight="1"/>
    <row r="268" spans="1:10" ht="12" customHeight="1"/>
    <row r="272" spans="1:10" ht="11.1" customHeight="1">
      <c r="A272" s="104"/>
    </row>
    <row r="273" spans="1:1" ht="11.1" customHeight="1">
      <c r="A273" s="104"/>
    </row>
    <row r="274" spans="1:1" ht="11.1" customHeight="1">
      <c r="A274" s="104"/>
    </row>
    <row r="275" spans="1:1" ht="11.1" customHeight="1">
      <c r="A275" s="104"/>
    </row>
  </sheetData>
  <mergeCells count="4">
    <mergeCell ref="A7:B9"/>
    <mergeCell ref="C7:C8"/>
    <mergeCell ref="D7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2018&amp;"MetaNormalLF-Roman,Standard"&amp;8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8" width="16.28515625" style="92" customWidth="1"/>
    <col min="9" max="16384" width="11.42578125" style="92"/>
  </cols>
  <sheetData>
    <row r="1" spans="1:10" ht="15" hidden="1" customHeight="1">
      <c r="B1" s="90"/>
      <c r="C1" s="90"/>
      <c r="D1" s="90"/>
      <c r="E1" s="90"/>
      <c r="F1" s="90"/>
      <c r="G1" s="90"/>
      <c r="H1" s="90"/>
    </row>
    <row r="2" spans="1:10" s="135" customFormat="1" ht="15" hidden="1" customHeight="1">
      <c r="B2" s="90"/>
      <c r="C2" s="90"/>
      <c r="D2" s="90"/>
      <c r="E2" s="90"/>
      <c r="F2" s="90"/>
      <c r="G2" s="90"/>
      <c r="H2" s="90"/>
    </row>
    <row r="3" spans="1:10" s="135" customFormat="1" ht="21" customHeight="1">
      <c r="A3" s="90" t="s">
        <v>421</v>
      </c>
      <c r="B3" s="136"/>
      <c r="C3" s="136"/>
      <c r="D3" s="136"/>
      <c r="E3" s="136"/>
      <c r="F3" s="136"/>
      <c r="G3" s="136"/>
      <c r="H3" s="136"/>
      <c r="I3" s="136"/>
      <c r="J3" s="136"/>
    </row>
    <row r="4" spans="1:10" s="135" customFormat="1" ht="15" customHeight="1">
      <c r="A4" s="136" t="s">
        <v>422</v>
      </c>
      <c r="B4" s="137"/>
      <c r="C4" s="137"/>
      <c r="D4" s="137"/>
      <c r="E4" s="137"/>
      <c r="F4" s="137"/>
      <c r="G4" s="137"/>
      <c r="H4" s="137"/>
      <c r="I4" s="136"/>
      <c r="J4" s="136"/>
    </row>
    <row r="5" spans="1:10" s="135" customFormat="1" ht="6" customHeight="1">
      <c r="A5" s="137"/>
      <c r="B5" s="137"/>
      <c r="C5" s="137"/>
      <c r="D5" s="137"/>
      <c r="E5" s="137"/>
      <c r="F5" s="137"/>
      <c r="G5" s="137"/>
      <c r="H5" s="137"/>
      <c r="I5" s="136"/>
      <c r="J5" s="136"/>
    </row>
    <row r="6" spans="1:10" ht="6" hidden="1" customHeight="1">
      <c r="A6" s="114"/>
      <c r="B6" s="114"/>
      <c r="C6" s="114"/>
      <c r="D6" s="114"/>
      <c r="E6" s="114"/>
      <c r="F6" s="114"/>
      <c r="G6" s="114"/>
      <c r="H6" s="114"/>
    </row>
    <row r="7" spans="1:10" ht="15" customHeight="1">
      <c r="A7" s="282" t="s">
        <v>289</v>
      </c>
      <c r="B7" s="336"/>
      <c r="C7" s="298" t="s">
        <v>64</v>
      </c>
      <c r="D7" s="212" t="s">
        <v>423</v>
      </c>
      <c r="E7" s="130"/>
      <c r="F7" s="298" t="s">
        <v>66</v>
      </c>
      <c r="G7" s="130" t="s">
        <v>423</v>
      </c>
      <c r="H7" s="130"/>
    </row>
    <row r="8" spans="1:10" ht="15" customHeight="1">
      <c r="A8" s="337"/>
      <c r="B8" s="338"/>
      <c r="C8" s="299"/>
      <c r="D8" s="213" t="s">
        <v>424</v>
      </c>
      <c r="E8" s="214" t="s">
        <v>425</v>
      </c>
      <c r="F8" s="299"/>
      <c r="G8" s="139" t="s">
        <v>426</v>
      </c>
      <c r="H8" s="214" t="s">
        <v>427</v>
      </c>
    </row>
    <row r="9" spans="1:10" ht="11.1" customHeight="1">
      <c r="A9" s="339"/>
      <c r="B9" s="340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58">
        <v>6</v>
      </c>
    </row>
    <row r="10" spans="1:10" s="151" customFormat="1" ht="21" customHeight="1">
      <c r="A10" s="149"/>
      <c r="B10" s="159"/>
      <c r="C10" s="215" t="s">
        <v>417</v>
      </c>
      <c r="D10" s="120" t="s">
        <v>428</v>
      </c>
      <c r="E10" s="121" t="s">
        <v>429</v>
      </c>
      <c r="F10" s="215" t="s">
        <v>417</v>
      </c>
      <c r="G10" s="120" t="s">
        <v>428</v>
      </c>
      <c r="H10" s="121" t="s">
        <v>429</v>
      </c>
    </row>
    <row r="11" spans="1:10" ht="15" hidden="1" customHeight="1" outlineLevel="1">
      <c r="A11" s="108">
        <v>1991</v>
      </c>
      <c r="B11" s="109" t="s">
        <v>274</v>
      </c>
      <c r="C11" s="216">
        <v>39101</v>
      </c>
      <c r="D11" s="216">
        <v>15350.347099999999</v>
      </c>
      <c r="E11" s="217">
        <v>392.6</v>
      </c>
      <c r="F11" s="216">
        <v>35545</v>
      </c>
      <c r="G11" s="216">
        <v>13290.339699999999</v>
      </c>
      <c r="H11" s="217">
        <v>373.9</v>
      </c>
    </row>
    <row r="12" spans="1:10" ht="11.1" hidden="1" customHeight="1" outlineLevel="1">
      <c r="A12" s="108"/>
      <c r="B12" s="109" t="s">
        <v>275</v>
      </c>
      <c r="C12" s="216">
        <v>38916</v>
      </c>
      <c r="D12" s="216">
        <v>15138.807500000001</v>
      </c>
      <c r="E12" s="217">
        <v>389</v>
      </c>
      <c r="F12" s="216">
        <v>35358</v>
      </c>
      <c r="G12" s="216">
        <v>13075.5771</v>
      </c>
      <c r="H12" s="217">
        <v>369.8</v>
      </c>
    </row>
    <row r="13" spans="1:10" ht="11.1" hidden="1" customHeight="1" outlineLevel="1">
      <c r="A13" s="108"/>
      <c r="B13" s="109" t="s">
        <v>276</v>
      </c>
      <c r="C13" s="216">
        <v>38597</v>
      </c>
      <c r="D13" s="216">
        <v>15002.636899999998</v>
      </c>
      <c r="E13" s="217">
        <v>388.7</v>
      </c>
      <c r="F13" s="216">
        <v>35035</v>
      </c>
      <c r="G13" s="216">
        <v>12943.042899999999</v>
      </c>
      <c r="H13" s="217">
        <v>369.4</v>
      </c>
    </row>
    <row r="14" spans="1:10" ht="11.1" hidden="1" customHeight="1" outlineLevel="1">
      <c r="A14" s="108"/>
      <c r="B14" s="109" t="s">
        <v>277</v>
      </c>
      <c r="C14" s="216">
        <v>38547</v>
      </c>
      <c r="D14" s="216">
        <v>15071.305399999999</v>
      </c>
      <c r="E14" s="217">
        <v>391</v>
      </c>
      <c r="F14" s="216">
        <v>34973</v>
      </c>
      <c r="G14" s="216">
        <v>13009.329399999999</v>
      </c>
      <c r="H14" s="217">
        <v>372</v>
      </c>
    </row>
    <row r="15" spans="1:10" ht="15" hidden="1" customHeight="1" outlineLevel="1">
      <c r="A15" s="108">
        <v>1992</v>
      </c>
      <c r="B15" s="109" t="s">
        <v>274</v>
      </c>
      <c r="C15" s="216">
        <v>38492</v>
      </c>
      <c r="D15" s="216">
        <v>15101.843799999999</v>
      </c>
      <c r="E15" s="217">
        <v>392.3</v>
      </c>
      <c r="F15" s="216">
        <v>34903</v>
      </c>
      <c r="G15" s="216">
        <v>13040.898999999999</v>
      </c>
      <c r="H15" s="217">
        <v>373.6</v>
      </c>
    </row>
    <row r="16" spans="1:10" ht="11.1" hidden="1" customHeight="1" outlineLevel="1">
      <c r="A16" s="108"/>
      <c r="B16" s="109" t="s">
        <v>275</v>
      </c>
      <c r="C16" s="216">
        <v>38384</v>
      </c>
      <c r="D16" s="216">
        <v>15086.439799999998</v>
      </c>
      <c r="E16" s="217">
        <v>393</v>
      </c>
      <c r="F16" s="216">
        <v>34782</v>
      </c>
      <c r="G16" s="216">
        <v>13016.372499999998</v>
      </c>
      <c r="H16" s="217">
        <v>374.2</v>
      </c>
    </row>
    <row r="17" spans="1:8" ht="11.1" hidden="1" customHeight="1" outlineLevel="1">
      <c r="A17" s="108"/>
      <c r="B17" s="109" t="s">
        <v>276</v>
      </c>
      <c r="C17" s="216">
        <v>38214</v>
      </c>
      <c r="D17" s="216">
        <v>14897.590399999999</v>
      </c>
      <c r="E17" s="217">
        <v>389.8</v>
      </c>
      <c r="F17" s="216">
        <v>34601</v>
      </c>
      <c r="G17" s="216">
        <v>12828.872599999999</v>
      </c>
      <c r="H17" s="217">
        <v>370.8</v>
      </c>
    </row>
    <row r="18" spans="1:8" ht="11.1" hidden="1" customHeight="1" outlineLevel="1">
      <c r="A18" s="108"/>
      <c r="B18" s="109" t="s">
        <v>277</v>
      </c>
      <c r="C18" s="216">
        <v>38041</v>
      </c>
      <c r="D18" s="216">
        <v>14691.822100000001</v>
      </c>
      <c r="E18" s="217">
        <v>386.2</v>
      </c>
      <c r="F18" s="216">
        <v>34413</v>
      </c>
      <c r="G18" s="216">
        <v>12619.278300000002</v>
      </c>
      <c r="H18" s="217">
        <v>366.7</v>
      </c>
    </row>
    <row r="19" spans="1:8" ht="15" hidden="1" customHeight="1" outlineLevel="1">
      <c r="A19" s="108">
        <v>1993</v>
      </c>
      <c r="B19" s="109" t="s">
        <v>274</v>
      </c>
      <c r="C19" s="216">
        <v>37967</v>
      </c>
      <c r="D19" s="216">
        <v>14653.027000000002</v>
      </c>
      <c r="E19" s="217">
        <v>385.9</v>
      </c>
      <c r="F19" s="216">
        <v>34326</v>
      </c>
      <c r="G19" s="216">
        <v>12579.561000000002</v>
      </c>
      <c r="H19" s="217">
        <v>366.5</v>
      </c>
    </row>
    <row r="20" spans="1:8" ht="11.1" hidden="1" customHeight="1" outlineLevel="1">
      <c r="A20" s="108"/>
      <c r="B20" s="109" t="s">
        <v>275</v>
      </c>
      <c r="C20" s="216">
        <v>37808</v>
      </c>
      <c r="D20" s="216">
        <v>14546.182799999999</v>
      </c>
      <c r="E20" s="217">
        <v>384.7</v>
      </c>
      <c r="F20" s="216">
        <v>34152</v>
      </c>
      <c r="G20" s="216">
        <v>12461.1392</v>
      </c>
      <c r="H20" s="217">
        <v>364.9</v>
      </c>
    </row>
    <row r="21" spans="1:8" ht="11.1" hidden="1" customHeight="1" outlineLevel="1">
      <c r="A21" s="108"/>
      <c r="B21" s="109" t="s">
        <v>276</v>
      </c>
      <c r="C21" s="216">
        <v>37706</v>
      </c>
      <c r="D21" s="216">
        <v>14506.048999999999</v>
      </c>
      <c r="E21" s="217">
        <v>384.7</v>
      </c>
      <c r="F21" s="216">
        <v>34033</v>
      </c>
      <c r="G21" s="216">
        <v>12411.4103</v>
      </c>
      <c r="H21" s="217">
        <v>364.7</v>
      </c>
    </row>
    <row r="22" spans="1:8" ht="11.1" hidden="1" customHeight="1" outlineLevel="1">
      <c r="A22" s="108"/>
      <c r="B22" s="109" t="s">
        <v>277</v>
      </c>
      <c r="C22" s="216">
        <v>37657</v>
      </c>
      <c r="D22" s="216">
        <v>14376.1302</v>
      </c>
      <c r="E22" s="217">
        <v>381.8</v>
      </c>
      <c r="F22" s="216">
        <v>33962</v>
      </c>
      <c r="G22" s="216">
        <v>12266.900899999999</v>
      </c>
      <c r="H22" s="217">
        <v>361.2</v>
      </c>
    </row>
    <row r="23" spans="1:8" ht="15" hidden="1" customHeight="1" outlineLevel="1">
      <c r="A23" s="108">
        <v>1994</v>
      </c>
      <c r="B23" s="109" t="s">
        <v>274</v>
      </c>
      <c r="C23" s="216">
        <v>37761</v>
      </c>
      <c r="D23" s="216">
        <v>14518.8714</v>
      </c>
      <c r="E23" s="217">
        <v>384.5</v>
      </c>
      <c r="F23" s="216">
        <v>34042</v>
      </c>
      <c r="G23" s="216">
        <v>12396.101500000001</v>
      </c>
      <c r="H23" s="217">
        <v>364.1</v>
      </c>
    </row>
    <row r="24" spans="1:8" ht="11.1" hidden="1" customHeight="1" outlineLevel="1">
      <c r="A24" s="108"/>
      <c r="B24" s="109" t="s">
        <v>275</v>
      </c>
      <c r="C24" s="216">
        <v>37740</v>
      </c>
      <c r="D24" s="216">
        <v>14461.281999999999</v>
      </c>
      <c r="E24" s="217">
        <v>383.2</v>
      </c>
      <c r="F24" s="216">
        <v>34001</v>
      </c>
      <c r="G24" s="216">
        <v>12325.590099999999</v>
      </c>
      <c r="H24" s="217">
        <v>362.5</v>
      </c>
    </row>
    <row r="25" spans="1:8" ht="11.1" hidden="1" customHeight="1" outlineLevel="1">
      <c r="A25" s="108"/>
      <c r="B25" s="109" t="s">
        <v>276</v>
      </c>
      <c r="C25" s="216">
        <v>37797</v>
      </c>
      <c r="D25" s="216">
        <v>14529.0298</v>
      </c>
      <c r="E25" s="217">
        <v>384.4</v>
      </c>
      <c r="F25" s="216">
        <v>34042</v>
      </c>
      <c r="G25" s="216">
        <v>12379.2055</v>
      </c>
      <c r="H25" s="217">
        <v>363.6</v>
      </c>
    </row>
    <row r="26" spans="1:8" ht="11.1" hidden="1" customHeight="1" outlineLevel="1">
      <c r="A26" s="108"/>
      <c r="B26" s="109" t="s">
        <v>277</v>
      </c>
      <c r="C26" s="216">
        <v>37881</v>
      </c>
      <c r="D26" s="216">
        <v>14547.707699999999</v>
      </c>
      <c r="E26" s="217">
        <v>384</v>
      </c>
      <c r="F26" s="216">
        <v>34113</v>
      </c>
      <c r="G26" s="216">
        <v>12383.9663</v>
      </c>
      <c r="H26" s="217">
        <v>363</v>
      </c>
    </row>
    <row r="27" spans="1:8" ht="15" hidden="1" customHeight="1" outlineLevel="1">
      <c r="A27" s="108">
        <v>1995</v>
      </c>
      <c r="B27" s="109" t="s">
        <v>274</v>
      </c>
      <c r="C27" s="216">
        <v>37921</v>
      </c>
      <c r="D27" s="216">
        <v>14495.7192</v>
      </c>
      <c r="E27" s="217">
        <v>382.3</v>
      </c>
      <c r="F27" s="216">
        <v>34142</v>
      </c>
      <c r="G27" s="216">
        <v>12318.1011</v>
      </c>
      <c r="H27" s="217">
        <v>360.8</v>
      </c>
    </row>
    <row r="28" spans="1:8" ht="11.1" hidden="1" customHeight="1" outlineLevel="1">
      <c r="A28" s="108"/>
      <c r="B28" s="109" t="s">
        <v>275</v>
      </c>
      <c r="C28" s="216">
        <v>37949</v>
      </c>
      <c r="D28" s="216">
        <v>14479.092399999998</v>
      </c>
      <c r="E28" s="217">
        <v>381.5</v>
      </c>
      <c r="F28" s="216">
        <v>34159</v>
      </c>
      <c r="G28" s="216">
        <v>12291.855899999999</v>
      </c>
      <c r="H28" s="217">
        <v>359.8</v>
      </c>
    </row>
    <row r="29" spans="1:8" ht="11.1" hidden="1" customHeight="1" outlineLevel="1">
      <c r="A29" s="108"/>
      <c r="B29" s="109" t="s">
        <v>276</v>
      </c>
      <c r="C29" s="216">
        <v>37943</v>
      </c>
      <c r="D29" s="216">
        <v>14533.678200000002</v>
      </c>
      <c r="E29" s="217">
        <v>383</v>
      </c>
      <c r="F29" s="216">
        <v>34141</v>
      </c>
      <c r="G29" s="216">
        <v>12340.468900000002</v>
      </c>
      <c r="H29" s="217">
        <v>361.5</v>
      </c>
    </row>
    <row r="30" spans="1:8" ht="11.1" hidden="1" customHeight="1" outlineLevel="1">
      <c r="A30" s="108"/>
      <c r="B30" s="109" t="s">
        <v>277</v>
      </c>
      <c r="C30" s="216">
        <v>38006</v>
      </c>
      <c r="D30" s="216">
        <v>14560.729299999999</v>
      </c>
      <c r="E30" s="217">
        <v>383.1</v>
      </c>
      <c r="F30" s="216">
        <v>34190</v>
      </c>
      <c r="G30" s="216">
        <v>12368.8591</v>
      </c>
      <c r="H30" s="217">
        <v>361.8</v>
      </c>
    </row>
    <row r="31" spans="1:8" ht="15" hidden="1" customHeight="1" outlineLevel="1">
      <c r="A31" s="108">
        <v>1996</v>
      </c>
      <c r="B31" s="109" t="s">
        <v>274</v>
      </c>
      <c r="C31" s="216">
        <v>37963</v>
      </c>
      <c r="D31" s="216">
        <v>14319.074100000002</v>
      </c>
      <c r="E31" s="217">
        <v>377.2</v>
      </c>
      <c r="F31" s="216">
        <v>34133</v>
      </c>
      <c r="G31" s="216">
        <v>12120.818100000002</v>
      </c>
      <c r="H31" s="217">
        <v>355.1</v>
      </c>
    </row>
    <row r="32" spans="1:8" ht="11.1" hidden="1" customHeight="1" outlineLevel="1">
      <c r="A32" s="108"/>
      <c r="B32" s="109" t="s">
        <v>275</v>
      </c>
      <c r="C32" s="216">
        <v>38023</v>
      </c>
      <c r="D32" s="216">
        <v>14414.253500000003</v>
      </c>
      <c r="E32" s="217">
        <v>379.1</v>
      </c>
      <c r="F32" s="216">
        <v>34177</v>
      </c>
      <c r="G32" s="216">
        <v>12216.874000000002</v>
      </c>
      <c r="H32" s="217">
        <v>357.5</v>
      </c>
    </row>
    <row r="33" spans="1:8" ht="11.1" hidden="1" customHeight="1" outlineLevel="1">
      <c r="A33" s="108"/>
      <c r="B33" s="109" t="s">
        <v>276</v>
      </c>
      <c r="C33" s="216">
        <v>37964</v>
      </c>
      <c r="D33" s="216">
        <v>14393.371200000001</v>
      </c>
      <c r="E33" s="217">
        <v>379.1</v>
      </c>
      <c r="F33" s="216">
        <v>34102</v>
      </c>
      <c r="G33" s="216">
        <v>12178.724400000001</v>
      </c>
      <c r="H33" s="217">
        <v>357.1</v>
      </c>
    </row>
    <row r="34" spans="1:8" ht="11.1" hidden="1" customHeight="1" outlineLevel="1">
      <c r="A34" s="108"/>
      <c r="B34" s="109" t="s">
        <v>277</v>
      </c>
      <c r="C34" s="216">
        <v>37916</v>
      </c>
      <c r="D34" s="216">
        <v>14296.446199999998</v>
      </c>
      <c r="E34" s="217">
        <v>377.1</v>
      </c>
      <c r="F34" s="216">
        <v>34040</v>
      </c>
      <c r="G34" s="216">
        <v>12070.729699999998</v>
      </c>
      <c r="H34" s="217">
        <v>354.6</v>
      </c>
    </row>
    <row r="35" spans="1:8" ht="15" hidden="1" customHeight="1" outlineLevel="1">
      <c r="A35" s="108">
        <v>1997</v>
      </c>
      <c r="B35" s="109" t="s">
        <v>274</v>
      </c>
      <c r="C35" s="216">
        <v>37862</v>
      </c>
      <c r="D35" s="216">
        <v>14225.0401</v>
      </c>
      <c r="E35" s="217">
        <v>375.7</v>
      </c>
      <c r="F35" s="216">
        <v>33972</v>
      </c>
      <c r="G35" s="216">
        <v>11985.7176</v>
      </c>
      <c r="H35" s="217">
        <v>352.8</v>
      </c>
    </row>
    <row r="36" spans="1:8" ht="11.1" hidden="1" customHeight="1" outlineLevel="1">
      <c r="A36" s="108"/>
      <c r="B36" s="109" t="s">
        <v>275</v>
      </c>
      <c r="C36" s="216">
        <v>37931</v>
      </c>
      <c r="D36" s="216">
        <v>14274.3004</v>
      </c>
      <c r="E36" s="217">
        <v>376.3</v>
      </c>
      <c r="F36" s="216">
        <v>34025</v>
      </c>
      <c r="G36" s="216">
        <v>12020.892100000001</v>
      </c>
      <c r="H36" s="217">
        <v>353.3</v>
      </c>
    </row>
    <row r="37" spans="1:8" ht="11.1" hidden="1" customHeight="1" outlineLevel="1">
      <c r="A37" s="108"/>
      <c r="B37" s="109" t="s">
        <v>276</v>
      </c>
      <c r="C37" s="216">
        <v>37991</v>
      </c>
      <c r="D37" s="216">
        <v>14305.685400000002</v>
      </c>
      <c r="E37" s="217">
        <v>376.6</v>
      </c>
      <c r="F37" s="216">
        <v>34071</v>
      </c>
      <c r="G37" s="216">
        <v>12048.950200000003</v>
      </c>
      <c r="H37" s="217">
        <v>353.6</v>
      </c>
    </row>
    <row r="38" spans="1:8" ht="11.1" hidden="1" customHeight="1" outlineLevel="1">
      <c r="A38" s="108"/>
      <c r="B38" s="109" t="s">
        <v>277</v>
      </c>
      <c r="C38" s="216">
        <v>37997</v>
      </c>
      <c r="D38" s="216">
        <v>14264.852699999999</v>
      </c>
      <c r="E38" s="217">
        <v>375.4</v>
      </c>
      <c r="F38" s="216">
        <v>34066</v>
      </c>
      <c r="G38" s="216">
        <v>12001.2083</v>
      </c>
      <c r="H38" s="217">
        <v>352.3</v>
      </c>
    </row>
    <row r="39" spans="1:8" ht="15" hidden="1" customHeight="1" outlineLevel="1">
      <c r="A39" s="108">
        <v>1998</v>
      </c>
      <c r="B39" s="109" t="s">
        <v>274</v>
      </c>
      <c r="C39" s="216">
        <v>38082</v>
      </c>
      <c r="D39" s="216">
        <v>14258.148099999999</v>
      </c>
      <c r="E39" s="217">
        <v>374.4</v>
      </c>
      <c r="F39" s="216">
        <v>34138</v>
      </c>
      <c r="G39" s="216">
        <v>11991.243499999999</v>
      </c>
      <c r="H39" s="217">
        <v>351.3</v>
      </c>
    </row>
    <row r="40" spans="1:8" ht="11.1" hidden="1" customHeight="1" outlineLevel="1">
      <c r="A40" s="108"/>
      <c r="B40" s="109" t="s">
        <v>275</v>
      </c>
      <c r="C40" s="216">
        <v>38299</v>
      </c>
      <c r="D40" s="216">
        <v>14304.952399999998</v>
      </c>
      <c r="E40" s="217">
        <v>373.5</v>
      </c>
      <c r="F40" s="216">
        <v>34343</v>
      </c>
      <c r="G40" s="216">
        <v>12040.679099999999</v>
      </c>
      <c r="H40" s="217">
        <v>350.6</v>
      </c>
    </row>
    <row r="41" spans="1:8" ht="11.1" hidden="1" customHeight="1" outlineLevel="1">
      <c r="A41" s="108"/>
      <c r="B41" s="109" t="s">
        <v>276</v>
      </c>
      <c r="C41" s="216">
        <v>38538</v>
      </c>
      <c r="D41" s="216">
        <v>14361.953299999999</v>
      </c>
      <c r="E41" s="217">
        <v>372.7</v>
      </c>
      <c r="F41" s="216">
        <v>34573</v>
      </c>
      <c r="G41" s="216">
        <v>12090.3333</v>
      </c>
      <c r="H41" s="217">
        <v>349.7</v>
      </c>
    </row>
    <row r="42" spans="1:8" ht="11.1" hidden="1" customHeight="1" outlineLevel="1">
      <c r="A42" s="108"/>
      <c r="B42" s="109" t="s">
        <v>277</v>
      </c>
      <c r="C42" s="216">
        <v>38701</v>
      </c>
      <c r="D42" s="216">
        <v>14330.297799999998</v>
      </c>
      <c r="E42" s="217">
        <v>370.3</v>
      </c>
      <c r="F42" s="216">
        <v>34728</v>
      </c>
      <c r="G42" s="216">
        <v>12053.201799999999</v>
      </c>
      <c r="H42" s="217">
        <v>347.1</v>
      </c>
    </row>
    <row r="43" spans="1:8" ht="15" hidden="1" customHeight="1" outlineLevel="1">
      <c r="A43" s="108">
        <v>1999</v>
      </c>
      <c r="B43" s="109" t="s">
        <v>274</v>
      </c>
      <c r="C43" s="216">
        <v>38779</v>
      </c>
      <c r="D43" s="216">
        <v>14358.0933</v>
      </c>
      <c r="E43" s="217">
        <v>370.3</v>
      </c>
      <c r="F43" s="216">
        <v>34801</v>
      </c>
      <c r="G43" s="216">
        <v>12073.4259</v>
      </c>
      <c r="H43" s="217">
        <v>346.9</v>
      </c>
    </row>
    <row r="44" spans="1:8" ht="11.1" hidden="1" customHeight="1" outlineLevel="1">
      <c r="A44" s="108"/>
      <c r="B44" s="109" t="s">
        <v>275</v>
      </c>
      <c r="C44" s="216">
        <v>38803</v>
      </c>
      <c r="D44" s="216">
        <v>14337.541699999998</v>
      </c>
      <c r="E44" s="217">
        <v>369.5</v>
      </c>
      <c r="F44" s="216">
        <v>34819</v>
      </c>
      <c r="G44" s="216">
        <v>12052.320899999999</v>
      </c>
      <c r="H44" s="217">
        <v>346.1</v>
      </c>
    </row>
    <row r="45" spans="1:8" ht="11.1" hidden="1" customHeight="1" outlineLevel="1">
      <c r="A45" s="108"/>
      <c r="B45" s="109" t="s">
        <v>276</v>
      </c>
      <c r="C45" s="216">
        <v>39144</v>
      </c>
      <c r="D45" s="216">
        <v>14364.1466</v>
      </c>
      <c r="E45" s="217">
        <v>367</v>
      </c>
      <c r="F45" s="216">
        <v>35157</v>
      </c>
      <c r="G45" s="216">
        <v>12082.938099999999</v>
      </c>
      <c r="H45" s="217">
        <v>343.7</v>
      </c>
    </row>
    <row r="46" spans="1:8" ht="11.1" hidden="1" customHeight="1" outlineLevel="1">
      <c r="A46" s="108"/>
      <c r="B46" s="109" t="s">
        <v>277</v>
      </c>
      <c r="C46" s="216">
        <v>39391</v>
      </c>
      <c r="D46" s="216">
        <v>14391.0844</v>
      </c>
      <c r="E46" s="217">
        <v>365.3</v>
      </c>
      <c r="F46" s="216">
        <v>35401</v>
      </c>
      <c r="G46" s="216">
        <v>12113.313699999999</v>
      </c>
      <c r="H46" s="217">
        <v>342.2</v>
      </c>
    </row>
    <row r="47" spans="1:8" ht="15" hidden="1" customHeight="1" outlineLevel="1">
      <c r="A47" s="108">
        <v>2000</v>
      </c>
      <c r="B47" s="109" t="s">
        <v>274</v>
      </c>
      <c r="C47" s="216">
        <v>39793</v>
      </c>
      <c r="D47" s="216">
        <v>14488.864199999998</v>
      </c>
      <c r="E47" s="217">
        <v>364.1</v>
      </c>
      <c r="F47" s="216">
        <v>35802</v>
      </c>
      <c r="G47" s="216">
        <v>12202.667499999998</v>
      </c>
      <c r="H47" s="217">
        <v>340.8</v>
      </c>
    </row>
    <row r="48" spans="1:8" ht="11.1" hidden="1" customHeight="1" outlineLevel="1">
      <c r="A48" s="108"/>
      <c r="B48" s="109" t="s">
        <v>275</v>
      </c>
      <c r="C48" s="216">
        <v>39919</v>
      </c>
      <c r="D48" s="216">
        <v>14512.154999999999</v>
      </c>
      <c r="E48" s="217">
        <v>363.5</v>
      </c>
      <c r="F48" s="216">
        <v>35926</v>
      </c>
      <c r="G48" s="216">
        <v>12235.978499999999</v>
      </c>
      <c r="H48" s="217">
        <v>340.6</v>
      </c>
    </row>
    <row r="49" spans="1:8" ht="11.1" hidden="1" customHeight="1" outlineLevel="1">
      <c r="A49" s="108"/>
      <c r="B49" s="109" t="s">
        <v>276</v>
      </c>
      <c r="C49" s="216">
        <v>39981</v>
      </c>
      <c r="D49" s="216">
        <v>14511.535599999999</v>
      </c>
      <c r="E49" s="217">
        <v>363</v>
      </c>
      <c r="F49" s="216">
        <v>35984</v>
      </c>
      <c r="G49" s="216">
        <v>12238.325799999999</v>
      </c>
      <c r="H49" s="217">
        <v>340.1</v>
      </c>
    </row>
    <row r="50" spans="1:8" ht="11.1" hidden="1" customHeight="1" outlineLevel="1">
      <c r="A50" s="108"/>
      <c r="B50" s="109" t="s">
        <v>277</v>
      </c>
      <c r="C50" s="216">
        <v>39975</v>
      </c>
      <c r="D50" s="216">
        <v>14494.9553</v>
      </c>
      <c r="E50" s="217">
        <v>362.6</v>
      </c>
      <c r="F50" s="216">
        <v>35976</v>
      </c>
      <c r="G50" s="216">
        <v>12227.55</v>
      </c>
      <c r="H50" s="217">
        <v>339.9</v>
      </c>
    </row>
    <row r="51" spans="1:8" ht="15" hidden="1" customHeight="1" outlineLevel="1">
      <c r="A51" s="108">
        <v>2001</v>
      </c>
      <c r="B51" s="109" t="s">
        <v>274</v>
      </c>
      <c r="C51" s="216">
        <v>39866</v>
      </c>
      <c r="D51" s="216">
        <v>14438.0918</v>
      </c>
      <c r="E51" s="217">
        <v>362.2</v>
      </c>
      <c r="F51" s="216">
        <v>35866</v>
      </c>
      <c r="G51" s="216">
        <v>12175.2132</v>
      </c>
      <c r="H51" s="217">
        <v>339.5</v>
      </c>
    </row>
    <row r="52" spans="1:8" ht="11.1" hidden="1" customHeight="1" outlineLevel="1">
      <c r="A52" s="108"/>
      <c r="B52" s="109" t="s">
        <v>275</v>
      </c>
      <c r="C52" s="216">
        <v>39846</v>
      </c>
      <c r="D52" s="216">
        <v>14418.069</v>
      </c>
      <c r="E52" s="217">
        <v>361.8</v>
      </c>
      <c r="F52" s="216">
        <v>35839</v>
      </c>
      <c r="G52" s="216">
        <v>12157.9573</v>
      </c>
      <c r="H52" s="217">
        <v>339.2</v>
      </c>
    </row>
    <row r="53" spans="1:8" ht="11.1" hidden="1" customHeight="1" outlineLevel="1">
      <c r="A53" s="108"/>
      <c r="B53" s="109" t="s">
        <v>276</v>
      </c>
      <c r="C53" s="216">
        <v>39755</v>
      </c>
      <c r="D53" s="216">
        <v>14380.9635</v>
      </c>
      <c r="E53" s="217">
        <v>361.7</v>
      </c>
      <c r="F53" s="216">
        <v>35739</v>
      </c>
      <c r="G53" s="216">
        <v>12120.405699999999</v>
      </c>
      <c r="H53" s="217">
        <v>339.1</v>
      </c>
    </row>
    <row r="54" spans="1:8" ht="11.1" hidden="1" customHeight="1" outlineLevel="1">
      <c r="A54" s="108"/>
      <c r="B54" s="109" t="s">
        <v>277</v>
      </c>
      <c r="C54" s="216">
        <v>39768</v>
      </c>
      <c r="D54" s="216">
        <v>14342.930200000003</v>
      </c>
      <c r="E54" s="217">
        <v>360.7</v>
      </c>
      <c r="F54" s="216">
        <v>35741</v>
      </c>
      <c r="G54" s="216">
        <v>12087.245900000002</v>
      </c>
      <c r="H54" s="217">
        <v>338.2</v>
      </c>
    </row>
    <row r="55" spans="1:8" ht="15" hidden="1" customHeight="1" outlineLevel="1">
      <c r="A55" s="108">
        <v>2002</v>
      </c>
      <c r="B55" s="109" t="s">
        <v>274</v>
      </c>
      <c r="C55" s="216">
        <v>39793</v>
      </c>
      <c r="D55" s="216">
        <v>14292.739999999998</v>
      </c>
      <c r="E55" s="217">
        <v>359.2</v>
      </c>
      <c r="F55" s="216">
        <v>35752</v>
      </c>
      <c r="G55" s="216">
        <v>12065.689999999999</v>
      </c>
      <c r="H55" s="217">
        <v>337.5</v>
      </c>
    </row>
    <row r="56" spans="1:8" ht="11.1" hidden="1" customHeight="1" outlineLevel="1">
      <c r="A56" s="108"/>
      <c r="B56" s="109" t="s">
        <v>275</v>
      </c>
      <c r="C56" s="216">
        <v>39724</v>
      </c>
      <c r="D56" s="216">
        <v>14261.421</v>
      </c>
      <c r="E56" s="217">
        <v>359</v>
      </c>
      <c r="F56" s="216">
        <v>35670</v>
      </c>
      <c r="G56" s="216">
        <v>12027.7464</v>
      </c>
      <c r="H56" s="217">
        <v>337.2</v>
      </c>
    </row>
    <row r="57" spans="1:8" ht="11.1" hidden="1" customHeight="1" outlineLevel="1">
      <c r="A57" s="108"/>
      <c r="B57" s="109" t="s">
        <v>276</v>
      </c>
      <c r="C57" s="216">
        <v>39574</v>
      </c>
      <c r="D57" s="216">
        <v>14203.754799999999</v>
      </c>
      <c r="E57" s="217">
        <v>358.9</v>
      </c>
      <c r="F57" s="216">
        <v>35508</v>
      </c>
      <c r="G57" s="216">
        <v>11967.8938</v>
      </c>
      <c r="H57" s="217">
        <v>337</v>
      </c>
    </row>
    <row r="58" spans="1:8" ht="11.1" hidden="1" customHeight="1" outlineLevel="1">
      <c r="A58" s="108"/>
      <c r="B58" s="109" t="s">
        <v>277</v>
      </c>
      <c r="C58" s="216">
        <v>39427</v>
      </c>
      <c r="D58" s="216">
        <v>14130.102600000002</v>
      </c>
      <c r="E58" s="217">
        <v>358.4</v>
      </c>
      <c r="F58" s="216">
        <v>35350</v>
      </c>
      <c r="G58" s="216">
        <v>11894.548900000002</v>
      </c>
      <c r="H58" s="217">
        <v>336.5</v>
      </c>
    </row>
    <row r="59" spans="1:8" ht="15" hidden="1" customHeight="1" outlineLevel="1">
      <c r="A59" s="108">
        <v>2003</v>
      </c>
      <c r="B59" s="109" t="s">
        <v>274</v>
      </c>
      <c r="C59" s="216">
        <v>39310</v>
      </c>
      <c r="D59" s="216">
        <v>14069.186599999999</v>
      </c>
      <c r="E59" s="217">
        <v>357.9</v>
      </c>
      <c r="F59" s="216">
        <v>35221</v>
      </c>
      <c r="G59" s="216">
        <v>11845.454899999999</v>
      </c>
      <c r="H59" s="217">
        <v>336.3</v>
      </c>
    </row>
    <row r="60" spans="1:8" ht="11.1" hidden="1" customHeight="1" outlineLevel="1">
      <c r="A60" s="108"/>
      <c r="B60" s="109" t="s">
        <v>275</v>
      </c>
      <c r="C60" s="216">
        <v>39155</v>
      </c>
      <c r="D60" s="216">
        <v>13998.690400000003</v>
      </c>
      <c r="E60" s="217">
        <v>357.5</v>
      </c>
      <c r="F60" s="216">
        <v>35048</v>
      </c>
      <c r="G60" s="216">
        <v>11771.244800000002</v>
      </c>
      <c r="H60" s="217">
        <v>335.9</v>
      </c>
    </row>
    <row r="61" spans="1:8" ht="11.1" hidden="1" customHeight="1" outlineLevel="1">
      <c r="A61" s="108"/>
      <c r="B61" s="109" t="s">
        <v>276</v>
      </c>
      <c r="C61" s="216">
        <v>39166</v>
      </c>
      <c r="D61" s="216">
        <v>14000.555700000003</v>
      </c>
      <c r="E61" s="217">
        <v>357.5</v>
      </c>
      <c r="F61" s="216">
        <v>35036</v>
      </c>
      <c r="G61" s="216">
        <v>11761.793900000002</v>
      </c>
      <c r="H61" s="217">
        <v>335.7</v>
      </c>
    </row>
    <row r="62" spans="1:8" ht="11.1" hidden="1" customHeight="1" outlineLevel="1">
      <c r="A62" s="108"/>
      <c r="B62" s="109" t="s">
        <v>277</v>
      </c>
      <c r="C62" s="216">
        <v>39164</v>
      </c>
      <c r="D62" s="216">
        <v>13926.756399999998</v>
      </c>
      <c r="E62" s="217">
        <v>355.6</v>
      </c>
      <c r="F62" s="216">
        <v>35005</v>
      </c>
      <c r="G62" s="216">
        <v>11684.716399999999</v>
      </c>
      <c r="H62" s="217">
        <v>333.8</v>
      </c>
    </row>
    <row r="63" spans="1:8" ht="15" hidden="1" customHeight="1" outlineLevel="1">
      <c r="A63" s="108">
        <v>2004</v>
      </c>
      <c r="B63" s="109" t="s">
        <v>274</v>
      </c>
      <c r="C63" s="216">
        <v>39280</v>
      </c>
      <c r="D63" s="216">
        <v>13956.923500000001</v>
      </c>
      <c r="E63" s="217">
        <v>355.3</v>
      </c>
      <c r="F63" s="216">
        <v>35083</v>
      </c>
      <c r="G63" s="216">
        <v>11714.2363</v>
      </c>
      <c r="H63" s="217">
        <v>333.9</v>
      </c>
    </row>
    <row r="64" spans="1:8" ht="11.1" hidden="1" customHeight="1" outlineLevel="1">
      <c r="A64" s="108"/>
      <c r="B64" s="109" t="s">
        <v>275</v>
      </c>
      <c r="C64" s="216">
        <v>39379</v>
      </c>
      <c r="D64" s="216">
        <v>13884.373299999999</v>
      </c>
      <c r="E64" s="217">
        <v>352.6</v>
      </c>
      <c r="F64" s="216">
        <v>35143</v>
      </c>
      <c r="G64" s="216">
        <v>11635.2012</v>
      </c>
      <c r="H64" s="217">
        <v>331.1</v>
      </c>
    </row>
    <row r="65" spans="1:10" ht="11.1" hidden="1" customHeight="1" outlineLevel="1">
      <c r="A65" s="108"/>
      <c r="B65" s="109" t="s">
        <v>276</v>
      </c>
      <c r="C65" s="216">
        <v>39354</v>
      </c>
      <c r="D65" s="216">
        <v>13892.031400000002</v>
      </c>
      <c r="E65" s="217">
        <v>353</v>
      </c>
      <c r="F65" s="216">
        <v>35077</v>
      </c>
      <c r="G65" s="216">
        <v>11627.148900000002</v>
      </c>
      <c r="H65" s="217">
        <v>331.5</v>
      </c>
    </row>
    <row r="66" spans="1:10" ht="11.1" hidden="1" customHeight="1" outlineLevel="1">
      <c r="A66" s="108"/>
      <c r="B66" s="109" t="s">
        <v>277</v>
      </c>
      <c r="C66" s="216">
        <v>39329</v>
      </c>
      <c r="D66" s="216">
        <v>13867.703799999999</v>
      </c>
      <c r="E66" s="217">
        <v>352.6</v>
      </c>
      <c r="F66" s="216">
        <v>35013</v>
      </c>
      <c r="G66" s="216">
        <v>11585.884</v>
      </c>
      <c r="H66" s="217">
        <v>330.9</v>
      </c>
      <c r="J66" s="218"/>
    </row>
    <row r="67" spans="1:10" ht="15" hidden="1" customHeight="1" outlineLevel="1">
      <c r="A67" s="108">
        <v>2005</v>
      </c>
      <c r="B67" s="109" t="s">
        <v>274</v>
      </c>
      <c r="C67" s="216">
        <v>39251</v>
      </c>
      <c r="D67" s="216">
        <v>13746.883600000001</v>
      </c>
      <c r="E67" s="217">
        <v>350.2</v>
      </c>
      <c r="F67" s="216">
        <v>34886</v>
      </c>
      <c r="G67" s="216">
        <v>11455.463500000002</v>
      </c>
      <c r="H67" s="217">
        <v>328.4</v>
      </c>
    </row>
    <row r="68" spans="1:10" ht="11.1" hidden="1" customHeight="1" outlineLevel="1">
      <c r="A68" s="108"/>
      <c r="B68" s="109" t="s">
        <v>275</v>
      </c>
      <c r="C68" s="216">
        <v>39249</v>
      </c>
      <c r="D68" s="216">
        <v>13817.4534</v>
      </c>
      <c r="E68" s="217">
        <v>352</v>
      </c>
      <c r="F68" s="216">
        <v>34849</v>
      </c>
      <c r="G68" s="216">
        <v>11504.8053</v>
      </c>
      <c r="H68" s="217">
        <v>330.1</v>
      </c>
    </row>
    <row r="69" spans="1:10" ht="11.1" hidden="1" customHeight="1" outlineLevel="1">
      <c r="A69" s="108"/>
      <c r="B69" s="109" t="s">
        <v>276</v>
      </c>
      <c r="C69" s="216">
        <v>39344</v>
      </c>
      <c r="D69" s="216">
        <v>13877.976899999998</v>
      </c>
      <c r="E69" s="217">
        <v>352.7</v>
      </c>
      <c r="F69" s="216">
        <v>34916</v>
      </c>
      <c r="G69" s="216">
        <v>11565.270199999999</v>
      </c>
      <c r="H69" s="217">
        <v>331.2</v>
      </c>
    </row>
    <row r="70" spans="1:10" ht="11.1" hidden="1" customHeight="1" outlineLevel="1">
      <c r="A70" s="108"/>
      <c r="B70" s="109" t="s">
        <v>277</v>
      </c>
      <c r="C70" s="216">
        <v>39457</v>
      </c>
      <c r="D70" s="216">
        <v>13939.784599999999</v>
      </c>
      <c r="E70" s="217">
        <v>353.3</v>
      </c>
      <c r="F70" s="216">
        <v>35014</v>
      </c>
      <c r="G70" s="216">
        <v>11621.277099999999</v>
      </c>
      <c r="H70" s="217">
        <v>331.9</v>
      </c>
    </row>
    <row r="71" spans="1:10" ht="15" hidden="1" customHeight="1" outlineLevel="1">
      <c r="A71" s="108">
        <v>2006</v>
      </c>
      <c r="B71" s="109" t="s">
        <v>274</v>
      </c>
      <c r="C71" s="216">
        <v>39311</v>
      </c>
      <c r="D71" s="216">
        <v>13977.092100000002</v>
      </c>
      <c r="E71" s="217">
        <v>355.6</v>
      </c>
      <c r="F71" s="216">
        <v>34846</v>
      </c>
      <c r="G71" s="216">
        <v>11662.203100000002</v>
      </c>
      <c r="H71" s="217">
        <v>334.7</v>
      </c>
    </row>
    <row r="72" spans="1:10" ht="11.1" hidden="1" customHeight="1" outlineLevel="1">
      <c r="A72" s="108"/>
      <c r="B72" s="109" t="s">
        <v>275</v>
      </c>
      <c r="C72" s="216">
        <v>39557</v>
      </c>
      <c r="D72" s="216">
        <v>14095.643599999999</v>
      </c>
      <c r="E72" s="217">
        <v>356.3</v>
      </c>
      <c r="F72" s="216">
        <v>35080</v>
      </c>
      <c r="G72" s="216">
        <v>11789.939</v>
      </c>
      <c r="H72" s="217">
        <v>336.1</v>
      </c>
    </row>
    <row r="73" spans="1:10" ht="11.1" hidden="1" customHeight="1" outlineLevel="1">
      <c r="A73" s="108"/>
      <c r="B73" s="109" t="s">
        <v>276</v>
      </c>
      <c r="C73" s="216">
        <v>39762</v>
      </c>
      <c r="D73" s="216">
        <v>14171.794600000001</v>
      </c>
      <c r="E73" s="217">
        <v>356.4</v>
      </c>
      <c r="F73" s="216">
        <v>35272</v>
      </c>
      <c r="G73" s="216">
        <v>11861.693800000001</v>
      </c>
      <c r="H73" s="217">
        <v>336.3</v>
      </c>
    </row>
    <row r="74" spans="1:10" ht="11.1" hidden="1" customHeight="1" outlineLevel="1">
      <c r="A74" s="108"/>
      <c r="B74" s="109" t="s">
        <v>277</v>
      </c>
      <c r="C74" s="216">
        <v>39908</v>
      </c>
      <c r="D74" s="216">
        <v>14305.0543</v>
      </c>
      <c r="E74" s="217">
        <v>358.5</v>
      </c>
      <c r="F74" s="216">
        <v>35408</v>
      </c>
      <c r="G74" s="216">
        <v>11985.7803</v>
      </c>
      <c r="H74" s="217">
        <v>338.5</v>
      </c>
    </row>
    <row r="75" spans="1:10" ht="15" hidden="1" customHeight="1" outlineLevel="1">
      <c r="A75" s="108">
        <v>2007</v>
      </c>
      <c r="B75" s="109" t="s">
        <v>274</v>
      </c>
      <c r="C75" s="216">
        <v>40111</v>
      </c>
      <c r="D75" s="216">
        <v>14349.819399999998</v>
      </c>
      <c r="E75" s="217">
        <v>357.8</v>
      </c>
      <c r="F75" s="216">
        <v>35594</v>
      </c>
      <c r="G75" s="216">
        <v>12018.243999999999</v>
      </c>
      <c r="H75" s="217">
        <v>337.6</v>
      </c>
    </row>
    <row r="76" spans="1:10" ht="11.1" hidden="1" customHeight="1" outlineLevel="1">
      <c r="A76" s="108"/>
      <c r="B76" s="109" t="s">
        <v>275</v>
      </c>
      <c r="C76" s="216">
        <v>40274</v>
      </c>
      <c r="D76" s="216">
        <v>14400.284599999999</v>
      </c>
      <c r="E76" s="217">
        <v>357.6</v>
      </c>
      <c r="F76" s="216">
        <v>35741</v>
      </c>
      <c r="G76" s="216">
        <v>12068.545499999998</v>
      </c>
      <c r="H76" s="217">
        <v>337.7</v>
      </c>
    </row>
    <row r="77" spans="1:10" ht="11.1" hidden="1" customHeight="1" outlineLevel="1">
      <c r="A77" s="108"/>
      <c r="B77" s="109" t="s">
        <v>276</v>
      </c>
      <c r="C77" s="216">
        <v>40391</v>
      </c>
      <c r="D77" s="216">
        <v>14398.2212</v>
      </c>
      <c r="E77" s="217">
        <v>356.5</v>
      </c>
      <c r="F77" s="216">
        <v>35857</v>
      </c>
      <c r="G77" s="216">
        <v>12070.977500000001</v>
      </c>
      <c r="H77" s="217">
        <v>336.6</v>
      </c>
    </row>
    <row r="78" spans="1:10" ht="11.1" hidden="1" customHeight="1" outlineLevel="1">
      <c r="A78" s="108"/>
      <c r="B78" s="109" t="s">
        <v>277</v>
      </c>
      <c r="C78" s="216">
        <v>40527</v>
      </c>
      <c r="D78" s="216">
        <v>14478.368000000002</v>
      </c>
      <c r="E78" s="217">
        <v>357.3</v>
      </c>
      <c r="F78" s="216">
        <v>36004</v>
      </c>
      <c r="G78" s="216">
        <v>12158.968500000001</v>
      </c>
      <c r="H78" s="217">
        <v>337.7</v>
      </c>
    </row>
    <row r="79" spans="1:10" ht="15" hidden="1" customHeight="1" outlineLevel="1">
      <c r="A79" s="108">
        <v>2008</v>
      </c>
      <c r="B79" s="109" t="s">
        <v>274</v>
      </c>
      <c r="C79" s="216">
        <v>40743</v>
      </c>
      <c r="D79" s="216">
        <v>14561.512499999999</v>
      </c>
      <c r="E79" s="217">
        <v>357.4</v>
      </c>
      <c r="F79" s="216">
        <v>36223</v>
      </c>
      <c r="G79" s="216">
        <v>12235.211799999999</v>
      </c>
      <c r="H79" s="217">
        <v>337.8</v>
      </c>
    </row>
    <row r="80" spans="1:10" ht="11.1" hidden="1" customHeight="1" outlineLevel="1">
      <c r="A80" s="108"/>
      <c r="B80" s="109" t="s">
        <v>275</v>
      </c>
      <c r="C80" s="216">
        <v>40801</v>
      </c>
      <c r="D80" s="216">
        <v>14506.754000000001</v>
      </c>
      <c r="E80" s="217">
        <v>355.5</v>
      </c>
      <c r="F80" s="216">
        <v>36295</v>
      </c>
      <c r="G80" s="216">
        <v>12186.083500000001</v>
      </c>
      <c r="H80" s="217">
        <v>335.8</v>
      </c>
    </row>
    <row r="81" spans="1:8" ht="11.1" hidden="1" customHeight="1" outlineLevel="1">
      <c r="A81" s="108"/>
      <c r="B81" s="109" t="s">
        <v>276</v>
      </c>
      <c r="C81" s="216">
        <v>40900</v>
      </c>
      <c r="D81" s="216">
        <v>14454.409799999999</v>
      </c>
      <c r="E81" s="217">
        <v>353.4</v>
      </c>
      <c r="F81" s="216">
        <v>36403</v>
      </c>
      <c r="G81" s="216">
        <v>12152.5625</v>
      </c>
      <c r="H81" s="217">
        <v>333.8</v>
      </c>
    </row>
    <row r="82" spans="1:8" ht="11.1" hidden="1" customHeight="1" outlineLevel="1">
      <c r="A82" s="108"/>
      <c r="B82" s="109" t="s">
        <v>277</v>
      </c>
      <c r="C82" s="216">
        <v>40985</v>
      </c>
      <c r="D82" s="216">
        <v>14356.6536</v>
      </c>
      <c r="E82" s="217">
        <v>350.3</v>
      </c>
      <c r="F82" s="216">
        <v>36498</v>
      </c>
      <c r="G82" s="216">
        <v>12060.3593</v>
      </c>
      <c r="H82" s="217">
        <v>330.4</v>
      </c>
    </row>
    <row r="83" spans="1:8" ht="15" hidden="1" customHeight="1" outlineLevel="1">
      <c r="A83" s="108">
        <v>2009</v>
      </c>
      <c r="B83" s="109" t="s">
        <v>274</v>
      </c>
      <c r="C83" s="216">
        <v>41019</v>
      </c>
      <c r="D83" s="216">
        <v>14181.391599999999</v>
      </c>
      <c r="E83" s="217">
        <v>345.7</v>
      </c>
      <c r="F83" s="216">
        <v>36527</v>
      </c>
      <c r="G83" s="216">
        <v>11875.976299999998</v>
      </c>
      <c r="H83" s="217">
        <v>325.10000000000002</v>
      </c>
    </row>
    <row r="84" spans="1:8" ht="11.1" hidden="1" customHeight="1" outlineLevel="1">
      <c r="A84" s="108"/>
      <c r="B84" s="109" t="s">
        <v>275</v>
      </c>
      <c r="C84" s="216">
        <v>40898</v>
      </c>
      <c r="D84" s="216">
        <v>13984.102700000001</v>
      </c>
      <c r="E84" s="217">
        <v>341.9</v>
      </c>
      <c r="F84" s="216">
        <v>36414</v>
      </c>
      <c r="G84" s="216">
        <v>11690.915200000001</v>
      </c>
      <c r="H84" s="217">
        <v>321.10000000000002</v>
      </c>
    </row>
    <row r="85" spans="1:8" ht="11.1" hidden="1" customHeight="1" outlineLevel="1">
      <c r="A85" s="108"/>
      <c r="B85" s="109" t="s">
        <v>276</v>
      </c>
      <c r="C85" s="216">
        <v>40832</v>
      </c>
      <c r="D85" s="216">
        <v>13964.252899999999</v>
      </c>
      <c r="E85" s="217">
        <v>342</v>
      </c>
      <c r="F85" s="216">
        <v>36346</v>
      </c>
      <c r="G85" s="216">
        <v>11672.239399999999</v>
      </c>
      <c r="H85" s="217">
        <v>321.10000000000002</v>
      </c>
    </row>
    <row r="86" spans="1:8" ht="11.1" hidden="1" customHeight="1" outlineLevel="1">
      <c r="A86" s="108"/>
      <c r="B86" s="109" t="s">
        <v>277</v>
      </c>
      <c r="C86" s="216">
        <v>40829</v>
      </c>
      <c r="D86" s="216">
        <v>13909.0016</v>
      </c>
      <c r="E86" s="217">
        <v>340.7</v>
      </c>
      <c r="F86" s="216">
        <v>36352</v>
      </c>
      <c r="G86" s="216">
        <v>11620.7201</v>
      </c>
      <c r="H86" s="217">
        <v>319.7</v>
      </c>
    </row>
    <row r="87" spans="1:8" ht="15" hidden="1" customHeight="1" outlineLevel="1">
      <c r="A87" s="108">
        <v>2010</v>
      </c>
      <c r="B87" s="109" t="s">
        <v>274</v>
      </c>
      <c r="C87" s="216">
        <v>40815</v>
      </c>
      <c r="D87" s="216">
        <v>14027.017399999999</v>
      </c>
      <c r="E87" s="217">
        <v>343.7</v>
      </c>
      <c r="F87" s="216">
        <v>36345</v>
      </c>
      <c r="G87" s="216">
        <v>11754.779399999999</v>
      </c>
      <c r="H87" s="217">
        <v>323.39999999999998</v>
      </c>
    </row>
    <row r="88" spans="1:8" ht="11.1" hidden="1" customHeight="1" outlineLevel="1">
      <c r="A88" s="108"/>
      <c r="B88" s="109" t="s">
        <v>275</v>
      </c>
      <c r="C88" s="216">
        <v>40970</v>
      </c>
      <c r="D88" s="216">
        <v>14166.315000000002</v>
      </c>
      <c r="E88" s="217">
        <v>345.8</v>
      </c>
      <c r="F88" s="216">
        <v>36493</v>
      </c>
      <c r="G88" s="216">
        <v>11896.902800000002</v>
      </c>
      <c r="H88" s="217">
        <v>326</v>
      </c>
    </row>
    <row r="89" spans="1:8" ht="11.1" hidden="1" customHeight="1" outlineLevel="1">
      <c r="A89" s="108"/>
      <c r="B89" s="109" t="s">
        <v>276</v>
      </c>
      <c r="C89" s="216">
        <v>41078</v>
      </c>
      <c r="D89" s="216">
        <v>14224.8019</v>
      </c>
      <c r="E89" s="217">
        <v>346.3</v>
      </c>
      <c r="F89" s="216">
        <v>36593</v>
      </c>
      <c r="G89" s="216">
        <v>11955.375</v>
      </c>
      <c r="H89" s="217">
        <v>326.7</v>
      </c>
    </row>
    <row r="90" spans="1:8" ht="11.1" hidden="1" customHeight="1" outlineLevel="1">
      <c r="A90" s="108"/>
      <c r="B90" s="109" t="s">
        <v>277</v>
      </c>
      <c r="C90" s="216">
        <v>41221</v>
      </c>
      <c r="D90" s="216">
        <v>14346.479599999999</v>
      </c>
      <c r="E90" s="217">
        <v>348</v>
      </c>
      <c r="F90" s="216">
        <v>36705</v>
      </c>
      <c r="G90" s="216">
        <v>12055.433499999999</v>
      </c>
      <c r="H90" s="217">
        <v>328.4</v>
      </c>
    </row>
    <row r="91" spans="1:8" ht="15" hidden="1" customHeight="1" outlineLevel="1">
      <c r="A91" s="108">
        <v>2011</v>
      </c>
      <c r="B91" s="109" t="s">
        <v>274</v>
      </c>
      <c r="C91" s="216">
        <v>41372</v>
      </c>
      <c r="D91" s="216">
        <v>14418.038500000001</v>
      </c>
      <c r="E91" s="217">
        <v>348.5</v>
      </c>
      <c r="F91" s="216">
        <v>36817</v>
      </c>
      <c r="G91" s="216">
        <v>12116.826000000001</v>
      </c>
      <c r="H91" s="217">
        <v>329.1</v>
      </c>
    </row>
    <row r="92" spans="1:8" ht="11.1" hidden="1" customHeight="1" outlineLevel="1">
      <c r="A92" s="108"/>
      <c r="B92" s="109" t="s">
        <v>275</v>
      </c>
      <c r="C92" s="216">
        <v>41530</v>
      </c>
      <c r="D92" s="216">
        <v>14422.2582</v>
      </c>
      <c r="E92" s="217">
        <v>347.3</v>
      </c>
      <c r="F92" s="216">
        <v>36960</v>
      </c>
      <c r="G92" s="216">
        <v>12121.2271</v>
      </c>
      <c r="H92" s="217">
        <v>328</v>
      </c>
    </row>
    <row r="93" spans="1:8" ht="11.1" hidden="1" customHeight="1" outlineLevel="1">
      <c r="A93" s="108"/>
      <c r="B93" s="109" t="s">
        <v>276</v>
      </c>
      <c r="C93" s="216">
        <v>41639</v>
      </c>
      <c r="D93" s="216">
        <v>14456.2837</v>
      </c>
      <c r="E93" s="217">
        <v>347.2</v>
      </c>
      <c r="F93" s="216">
        <v>37084</v>
      </c>
      <c r="G93" s="216">
        <v>12166.307499999999</v>
      </c>
      <c r="H93" s="217">
        <v>328.1</v>
      </c>
    </row>
    <row r="94" spans="1:8" ht="11.1" hidden="1" customHeight="1" outlineLevel="1">
      <c r="A94" s="108"/>
      <c r="B94" s="109" t="s">
        <v>277</v>
      </c>
      <c r="C94" s="216">
        <v>41768</v>
      </c>
      <c r="D94" s="216">
        <v>14478.3524</v>
      </c>
      <c r="E94" s="217">
        <v>346.6</v>
      </c>
      <c r="F94" s="216">
        <v>37200</v>
      </c>
      <c r="G94" s="216">
        <v>12181.1185</v>
      </c>
      <c r="H94" s="217">
        <v>327.39999999999998</v>
      </c>
    </row>
    <row r="95" spans="1:8" ht="15" hidden="1" customHeight="1" outlineLevel="1">
      <c r="A95" s="108">
        <v>2012</v>
      </c>
      <c r="B95" s="109" t="s">
        <v>274</v>
      </c>
      <c r="C95" s="216">
        <v>41920</v>
      </c>
      <c r="D95" s="216">
        <v>14495.391</v>
      </c>
      <c r="E95" s="217">
        <v>345.8</v>
      </c>
      <c r="F95" s="216">
        <v>37346</v>
      </c>
      <c r="G95" s="216">
        <v>12209.426399999998</v>
      </c>
      <c r="H95" s="217">
        <v>326.89999999999998</v>
      </c>
    </row>
    <row r="96" spans="1:8" ht="11.1" hidden="1" customHeight="1" outlineLevel="1">
      <c r="A96" s="108"/>
      <c r="B96" s="109" t="s">
        <v>275</v>
      </c>
      <c r="C96" s="216">
        <v>42008</v>
      </c>
      <c r="D96" s="216">
        <v>14444.3797</v>
      </c>
      <c r="E96" s="217">
        <v>343.8</v>
      </c>
      <c r="F96" s="216">
        <v>37444</v>
      </c>
      <c r="G96" s="216">
        <v>12179.355</v>
      </c>
      <c r="H96" s="217">
        <v>325.3</v>
      </c>
    </row>
    <row r="97" spans="1:10" ht="11.1" hidden="1" customHeight="1" outlineLevel="1">
      <c r="A97" s="108"/>
      <c r="B97" s="109" t="s">
        <v>276</v>
      </c>
      <c r="C97" s="216">
        <v>42117</v>
      </c>
      <c r="D97" s="216">
        <v>14477.807700000001</v>
      </c>
      <c r="E97" s="217">
        <v>343.8</v>
      </c>
      <c r="F97" s="216">
        <v>37549</v>
      </c>
      <c r="G97" s="216">
        <v>12206.119400000001</v>
      </c>
      <c r="H97" s="217">
        <v>325.10000000000002</v>
      </c>
    </row>
    <row r="98" spans="1:10" ht="11.1" hidden="1" customHeight="1" outlineLevel="1">
      <c r="A98" s="108"/>
      <c r="B98" s="109" t="s">
        <v>277</v>
      </c>
      <c r="C98" s="216">
        <v>42206</v>
      </c>
      <c r="D98" s="216">
        <v>14500.7068</v>
      </c>
      <c r="E98" s="217">
        <v>343.6</v>
      </c>
      <c r="F98" s="216">
        <v>37672</v>
      </c>
      <c r="G98" s="216">
        <v>12246.415199999999</v>
      </c>
      <c r="H98" s="217">
        <v>325.10000000000002</v>
      </c>
    </row>
    <row r="99" spans="1:10" ht="15" customHeight="1" collapsed="1">
      <c r="A99" s="108">
        <v>2013</v>
      </c>
      <c r="B99" s="109" t="s">
        <v>274</v>
      </c>
      <c r="C99" s="216">
        <v>42227</v>
      </c>
      <c r="D99" s="216">
        <v>14342.680999999999</v>
      </c>
      <c r="E99" s="217">
        <v>339.7</v>
      </c>
      <c r="F99" s="216">
        <v>37747</v>
      </c>
      <c r="G99" s="216">
        <v>12121.759899999999</v>
      </c>
      <c r="H99" s="217">
        <v>321.10000000000002</v>
      </c>
    </row>
    <row r="100" spans="1:10" ht="11.1" customHeight="1">
      <c r="A100" s="108"/>
      <c r="B100" s="109" t="s">
        <v>275</v>
      </c>
      <c r="C100" s="216">
        <v>42265</v>
      </c>
      <c r="D100" s="216">
        <v>14442.779700000001</v>
      </c>
      <c r="E100" s="217">
        <v>341.7</v>
      </c>
      <c r="F100" s="216">
        <v>37789</v>
      </c>
      <c r="G100" s="216">
        <v>12223.246300000001</v>
      </c>
      <c r="H100" s="217">
        <v>323.5</v>
      </c>
    </row>
    <row r="101" spans="1:10" ht="11.1" customHeight="1">
      <c r="A101" s="108"/>
      <c r="B101" s="109" t="s">
        <v>276</v>
      </c>
      <c r="C101" s="216">
        <v>42355</v>
      </c>
      <c r="D101" s="216">
        <v>14526.644699999997</v>
      </c>
      <c r="E101" s="217">
        <v>343</v>
      </c>
      <c r="F101" s="216">
        <v>37896</v>
      </c>
      <c r="G101" s="216">
        <v>12319.258499999998</v>
      </c>
      <c r="H101" s="217">
        <v>325.10000000000002</v>
      </c>
    </row>
    <row r="102" spans="1:10" ht="11.1" customHeight="1">
      <c r="A102" s="108"/>
      <c r="B102" s="109" t="s">
        <v>277</v>
      </c>
      <c r="C102" s="216">
        <v>42432</v>
      </c>
      <c r="D102" s="216">
        <v>14544.684999999999</v>
      </c>
      <c r="E102" s="217">
        <v>342.8</v>
      </c>
      <c r="F102" s="216">
        <v>37988</v>
      </c>
      <c r="G102" s="216">
        <v>12348.1644</v>
      </c>
      <c r="H102" s="217">
        <v>325.10000000000002</v>
      </c>
    </row>
    <row r="103" spans="1:10" ht="15" customHeight="1">
      <c r="A103" s="108">
        <v>2014</v>
      </c>
      <c r="B103" s="109" t="s">
        <v>274</v>
      </c>
      <c r="C103" s="216">
        <v>42557</v>
      </c>
      <c r="D103" s="216">
        <v>14622.559600000001</v>
      </c>
      <c r="E103" s="217">
        <v>343.6</v>
      </c>
      <c r="F103" s="216">
        <v>38124</v>
      </c>
      <c r="G103" s="216">
        <v>12433.205</v>
      </c>
      <c r="H103" s="217">
        <v>326.10000000000002</v>
      </c>
    </row>
    <row r="104" spans="1:10" ht="11.1" customHeight="1">
      <c r="A104" s="108"/>
      <c r="B104" s="109" t="s">
        <v>275</v>
      </c>
      <c r="C104" s="216">
        <v>42648</v>
      </c>
      <c r="D104" s="216">
        <v>14590.642699999999</v>
      </c>
      <c r="E104" s="217">
        <v>342.1</v>
      </c>
      <c r="F104" s="216">
        <v>38230</v>
      </c>
      <c r="G104" s="216">
        <v>12421.487299999999</v>
      </c>
      <c r="H104" s="217">
        <v>324.89999999999998</v>
      </c>
    </row>
    <row r="105" spans="1:10" ht="11.1" customHeight="1">
      <c r="A105" s="108"/>
      <c r="B105" s="109" t="s">
        <v>276</v>
      </c>
      <c r="C105" s="216">
        <v>42715</v>
      </c>
      <c r="D105" s="216">
        <v>14608.586900000002</v>
      </c>
      <c r="E105" s="217">
        <v>342</v>
      </c>
      <c r="F105" s="216">
        <v>38309</v>
      </c>
      <c r="G105" s="216">
        <v>12441.912500000002</v>
      </c>
      <c r="H105" s="217">
        <v>324.8</v>
      </c>
    </row>
    <row r="106" spans="1:10" ht="11.1" customHeight="1">
      <c r="A106" s="108"/>
      <c r="B106" s="109" t="s">
        <v>277</v>
      </c>
      <c r="C106" s="216">
        <v>42765</v>
      </c>
      <c r="D106" s="216">
        <v>14657.733500000002</v>
      </c>
      <c r="E106" s="217">
        <v>342.8</v>
      </c>
      <c r="F106" s="216">
        <v>38377</v>
      </c>
      <c r="G106" s="216">
        <v>12503.727200000001</v>
      </c>
      <c r="H106" s="217">
        <v>325.8</v>
      </c>
    </row>
    <row r="107" spans="1:10" ht="15" customHeight="1">
      <c r="A107" s="108">
        <v>2015</v>
      </c>
      <c r="B107" s="109" t="s">
        <v>274</v>
      </c>
      <c r="C107" s="216">
        <v>42845</v>
      </c>
      <c r="D107" s="216">
        <v>14703.297699999999</v>
      </c>
      <c r="E107" s="217">
        <v>343.2</v>
      </c>
      <c r="F107" s="216">
        <v>38472</v>
      </c>
      <c r="G107" s="216">
        <v>12559.407999999999</v>
      </c>
      <c r="H107" s="217">
        <v>326.5</v>
      </c>
      <c r="I107" s="147"/>
      <c r="J107" s="147"/>
    </row>
    <row r="108" spans="1:10" ht="10.5" customHeight="1">
      <c r="A108" s="108"/>
      <c r="B108" s="109" t="s">
        <v>275</v>
      </c>
      <c r="C108" s="216">
        <v>43003</v>
      </c>
      <c r="D108" s="216">
        <v>14736.7456</v>
      </c>
      <c r="E108" s="217">
        <v>342.7</v>
      </c>
      <c r="F108" s="216">
        <v>38644</v>
      </c>
      <c r="G108" s="216">
        <v>12608.075800000001</v>
      </c>
      <c r="H108" s="217">
        <v>326.3</v>
      </c>
      <c r="I108" s="147"/>
      <c r="J108" s="147"/>
    </row>
    <row r="109" spans="1:10" ht="10.5" customHeight="1">
      <c r="A109" s="108"/>
      <c r="B109" s="109" t="s">
        <v>276</v>
      </c>
      <c r="C109" s="216">
        <v>43149</v>
      </c>
      <c r="D109" s="216">
        <v>14713.749899999999</v>
      </c>
      <c r="E109" s="217">
        <v>341</v>
      </c>
      <c r="F109" s="216">
        <v>38791</v>
      </c>
      <c r="G109" s="216">
        <v>12588.9211</v>
      </c>
      <c r="H109" s="217">
        <v>324.5</v>
      </c>
      <c r="I109" s="147"/>
      <c r="J109" s="147"/>
    </row>
    <row r="110" spans="1:10" ht="10.5" customHeight="1">
      <c r="A110" s="108"/>
      <c r="B110" s="109" t="s">
        <v>277</v>
      </c>
      <c r="C110" s="216">
        <v>43292</v>
      </c>
      <c r="D110" s="216">
        <v>14739.273099999999</v>
      </c>
      <c r="E110" s="217">
        <v>340.5</v>
      </c>
      <c r="F110" s="216">
        <v>38941</v>
      </c>
      <c r="G110" s="216">
        <v>12613.971399999999</v>
      </c>
      <c r="H110" s="217">
        <v>323.89999999999998</v>
      </c>
      <c r="I110" s="147"/>
      <c r="J110" s="147"/>
    </row>
    <row r="111" spans="1:10" ht="15" customHeight="1">
      <c r="A111" s="108">
        <v>2016</v>
      </c>
      <c r="B111" s="109" t="s">
        <v>274</v>
      </c>
      <c r="C111" s="216">
        <v>43415</v>
      </c>
      <c r="D111" s="216">
        <v>14792.642100000001</v>
      </c>
      <c r="E111" s="217">
        <v>340.7</v>
      </c>
      <c r="F111" s="216">
        <v>39066</v>
      </c>
      <c r="G111" s="216">
        <v>12678.620200000001</v>
      </c>
      <c r="H111" s="217">
        <v>324.5</v>
      </c>
      <c r="I111" s="147"/>
      <c r="J111" s="147"/>
    </row>
    <row r="112" spans="1:10" ht="10.5" customHeight="1">
      <c r="A112" s="108"/>
      <c r="B112" s="109" t="s">
        <v>275</v>
      </c>
      <c r="C112" s="216">
        <v>43567</v>
      </c>
      <c r="D112" s="216">
        <v>14818.199199999999</v>
      </c>
      <c r="E112" s="217">
        <v>340.1</v>
      </c>
      <c r="F112" s="216">
        <v>39227</v>
      </c>
      <c r="G112" s="216">
        <v>12706.4488</v>
      </c>
      <c r="H112" s="217">
        <v>323.89999999999998</v>
      </c>
      <c r="I112" s="147"/>
      <c r="J112" s="147"/>
    </row>
    <row r="113" spans="1:10" ht="10.5" customHeight="1">
      <c r="A113" s="108"/>
      <c r="B113" s="109" t="s">
        <v>276</v>
      </c>
      <c r="C113" s="216">
        <v>43702</v>
      </c>
      <c r="D113" s="216">
        <v>14857.554599999999</v>
      </c>
      <c r="E113" s="217">
        <v>340</v>
      </c>
      <c r="F113" s="216">
        <v>39373</v>
      </c>
      <c r="G113" s="216">
        <v>12758.773999999999</v>
      </c>
      <c r="H113" s="217">
        <v>324</v>
      </c>
      <c r="I113" s="147"/>
      <c r="J113" s="147"/>
    </row>
    <row r="114" spans="1:10" ht="10.5" customHeight="1">
      <c r="A114" s="108"/>
      <c r="B114" s="109" t="s">
        <v>277</v>
      </c>
      <c r="C114" s="216">
        <v>43886</v>
      </c>
      <c r="D114" s="216">
        <v>14894.992899999999</v>
      </c>
      <c r="E114" s="217">
        <v>339.4</v>
      </c>
      <c r="F114" s="216">
        <v>39567</v>
      </c>
      <c r="G114" s="216">
        <v>12797.169899999999</v>
      </c>
      <c r="H114" s="217">
        <v>323.39999999999998</v>
      </c>
      <c r="I114" s="147"/>
      <c r="J114" s="147"/>
    </row>
    <row r="115" spans="1:10" ht="15" customHeight="1">
      <c r="A115" s="108">
        <v>2017</v>
      </c>
      <c r="B115" s="109" t="s">
        <v>274</v>
      </c>
      <c r="C115" s="216">
        <v>44053</v>
      </c>
      <c r="D115" s="216">
        <v>14981.3076</v>
      </c>
      <c r="E115" s="217">
        <v>340.1</v>
      </c>
      <c r="F115" s="216">
        <v>39740</v>
      </c>
      <c r="G115" s="216">
        <v>12892.969800000001</v>
      </c>
      <c r="H115" s="217">
        <v>324.39999999999998</v>
      </c>
      <c r="I115" s="147"/>
      <c r="J115" s="147"/>
    </row>
    <row r="116" spans="1:10" ht="10.5" customHeight="1">
      <c r="A116" s="108"/>
      <c r="B116" s="109" t="s">
        <v>275</v>
      </c>
      <c r="C116" s="216">
        <v>44198</v>
      </c>
      <c r="D116" s="216">
        <v>15065.3244</v>
      </c>
      <c r="E116" s="217">
        <v>340.9</v>
      </c>
      <c r="F116" s="216">
        <v>39893</v>
      </c>
      <c r="G116" s="216">
        <v>12985.0515</v>
      </c>
      <c r="H116" s="217">
        <v>325.5</v>
      </c>
      <c r="I116" s="147"/>
      <c r="J116" s="147"/>
    </row>
    <row r="117" spans="1:10" ht="10.5" customHeight="1">
      <c r="A117" s="108"/>
      <c r="B117" s="109" t="s">
        <v>276</v>
      </c>
      <c r="C117" s="216">
        <v>44342</v>
      </c>
      <c r="D117" s="216">
        <v>15142.5852</v>
      </c>
      <c r="E117" s="217">
        <v>341.5</v>
      </c>
      <c r="F117" s="216">
        <v>40052</v>
      </c>
      <c r="G117" s="216">
        <v>13070.2943</v>
      </c>
      <c r="H117" s="217">
        <v>326.3</v>
      </c>
      <c r="I117" s="147"/>
      <c r="J117" s="147"/>
    </row>
    <row r="118" spans="1:10" ht="10.5" customHeight="1">
      <c r="A118" s="108"/>
      <c r="B118" s="109" t="s">
        <v>277</v>
      </c>
      <c r="C118" s="216">
        <v>44483</v>
      </c>
      <c r="D118" s="216">
        <v>15173.293899999997</v>
      </c>
      <c r="E118" s="217">
        <v>341.1</v>
      </c>
      <c r="F118" s="216">
        <v>40214</v>
      </c>
      <c r="G118" s="216">
        <v>13136.823099999998</v>
      </c>
      <c r="H118" s="217">
        <v>326.7</v>
      </c>
      <c r="I118" s="147"/>
      <c r="J118" s="147"/>
    </row>
    <row r="119" spans="1:10" ht="15" customHeight="1">
      <c r="A119" s="108">
        <v>2018</v>
      </c>
      <c r="B119" s="109" t="s">
        <v>274</v>
      </c>
      <c r="C119" s="216">
        <v>44693</v>
      </c>
      <c r="D119" s="216">
        <v>15206.761200000001</v>
      </c>
      <c r="E119" s="217">
        <v>340.2</v>
      </c>
      <c r="F119" s="216">
        <v>40446</v>
      </c>
      <c r="G119" s="216">
        <v>13159.036700000001</v>
      </c>
      <c r="H119" s="217">
        <v>325.3</v>
      </c>
      <c r="I119" s="147"/>
      <c r="J119" s="147"/>
    </row>
    <row r="120" spans="1:10" ht="10.5" customHeight="1">
      <c r="A120" s="108"/>
      <c r="B120" s="109" t="s">
        <v>275</v>
      </c>
      <c r="C120" s="216">
        <v>44780</v>
      </c>
      <c r="D120" s="216">
        <v>15319.244900000002</v>
      </c>
      <c r="E120" s="217">
        <v>342.1</v>
      </c>
      <c r="F120" s="216">
        <v>40545</v>
      </c>
      <c r="G120" s="216">
        <v>13273.393300000002</v>
      </c>
      <c r="H120" s="217">
        <v>327.39999999999998</v>
      </c>
      <c r="I120" s="147"/>
      <c r="J120" s="147"/>
    </row>
    <row r="121" spans="1:10" ht="10.5" customHeight="1">
      <c r="A121" s="108"/>
      <c r="B121" s="109" t="s">
        <v>276</v>
      </c>
      <c r="C121" s="216">
        <v>44897</v>
      </c>
      <c r="D121" s="216">
        <v>15359.568599999997</v>
      </c>
      <c r="E121" s="217">
        <v>342.1</v>
      </c>
      <c r="F121" s="216">
        <v>40675</v>
      </c>
      <c r="G121" s="216">
        <v>13325.965899999997</v>
      </c>
      <c r="H121" s="217">
        <v>327.60000000000002</v>
      </c>
      <c r="I121" s="147"/>
      <c r="J121" s="147"/>
    </row>
    <row r="122" spans="1:10" ht="10.5" hidden="1" customHeight="1">
      <c r="A122" s="108"/>
      <c r="B122" s="109"/>
      <c r="C122" s="216"/>
      <c r="D122" s="216"/>
      <c r="E122" s="217"/>
      <c r="F122" s="216"/>
      <c r="G122" s="216"/>
      <c r="H122" s="217"/>
      <c r="I122" s="147"/>
      <c r="J122" s="147"/>
    </row>
    <row r="123" spans="1:10" ht="15" hidden="1" customHeight="1">
      <c r="A123" s="108"/>
      <c r="B123" s="109"/>
      <c r="C123" s="216"/>
      <c r="D123" s="216"/>
      <c r="E123" s="217"/>
      <c r="F123" s="216"/>
      <c r="G123" s="216"/>
      <c r="H123" s="217"/>
      <c r="I123" s="147"/>
      <c r="J123" s="147"/>
    </row>
    <row r="124" spans="1:10" ht="10.5" hidden="1" customHeight="1">
      <c r="A124" s="108"/>
      <c r="B124" s="109"/>
      <c r="C124" s="216"/>
      <c r="D124" s="216"/>
      <c r="E124" s="217"/>
      <c r="F124" s="216"/>
      <c r="G124" s="216"/>
      <c r="H124" s="217"/>
      <c r="I124" s="147"/>
      <c r="J124" s="147"/>
    </row>
    <row r="125" spans="1:10" ht="10.5" hidden="1" customHeight="1">
      <c r="A125" s="108"/>
      <c r="B125" s="109"/>
      <c r="C125" s="216"/>
      <c r="D125" s="216"/>
      <c r="E125" s="217"/>
      <c r="F125" s="216"/>
      <c r="G125" s="216"/>
      <c r="H125" s="217"/>
      <c r="I125" s="147"/>
      <c r="J125" s="147"/>
    </row>
    <row r="126" spans="1:10" ht="10.5" hidden="1" customHeight="1">
      <c r="A126" s="108"/>
      <c r="B126" s="109"/>
      <c r="C126" s="216"/>
      <c r="D126" s="216"/>
      <c r="E126" s="217"/>
      <c r="F126" s="216"/>
      <c r="G126" s="216"/>
      <c r="H126" s="217"/>
      <c r="I126" s="147"/>
      <c r="J126" s="147"/>
    </row>
    <row r="127" spans="1:10" ht="15" hidden="1" customHeight="1">
      <c r="A127" s="108"/>
      <c r="B127" s="109"/>
      <c r="C127" s="216"/>
      <c r="D127" s="216"/>
      <c r="E127" s="217"/>
      <c r="F127" s="216"/>
      <c r="G127" s="216"/>
      <c r="H127" s="217"/>
      <c r="I127" s="147"/>
      <c r="J127" s="147"/>
    </row>
    <row r="128" spans="1:10" ht="10.5" hidden="1" customHeight="1">
      <c r="A128" s="108"/>
      <c r="B128" s="109"/>
      <c r="C128" s="216"/>
      <c r="D128" s="216"/>
      <c r="E128" s="217"/>
      <c r="F128" s="216"/>
      <c r="G128" s="216"/>
      <c r="H128" s="217"/>
      <c r="I128" s="147"/>
      <c r="J128" s="147"/>
    </row>
    <row r="129" spans="1:10" ht="10.5" hidden="1" customHeight="1">
      <c r="A129" s="108"/>
      <c r="B129" s="109"/>
      <c r="C129" s="216"/>
      <c r="D129" s="216"/>
      <c r="E129" s="217"/>
      <c r="F129" s="216"/>
      <c r="G129" s="216"/>
      <c r="H129" s="217"/>
      <c r="I129" s="147"/>
      <c r="J129" s="147"/>
    </row>
    <row r="130" spans="1:10" ht="10.5" hidden="1" customHeight="1">
      <c r="A130" s="108"/>
      <c r="B130" s="109"/>
      <c r="C130" s="216"/>
      <c r="D130" s="216"/>
      <c r="E130" s="217"/>
      <c r="F130" s="216"/>
      <c r="G130" s="216"/>
      <c r="H130" s="217"/>
      <c r="I130" s="147"/>
      <c r="J130" s="147"/>
    </row>
    <row r="131" spans="1:10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0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0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0" ht="11.1" hidden="1" customHeight="1">
      <c r="A134" s="108"/>
      <c r="B134" s="104"/>
      <c r="C134" s="219"/>
      <c r="D134" s="216"/>
      <c r="E134" s="216"/>
      <c r="F134" s="216"/>
      <c r="G134" s="216"/>
      <c r="H134" s="216"/>
    </row>
    <row r="135" spans="1:10" ht="11.1" hidden="1" customHeight="1">
      <c r="A135" s="108"/>
      <c r="B135" s="104"/>
      <c r="C135" s="219"/>
      <c r="D135" s="216"/>
      <c r="E135" s="216"/>
      <c r="F135" s="216"/>
      <c r="G135" s="216"/>
      <c r="H135" s="216"/>
    </row>
    <row r="136" spans="1:10" ht="11.1" hidden="1" customHeight="1">
      <c r="A136" s="108"/>
      <c r="B136" s="104"/>
      <c r="C136" s="219"/>
      <c r="D136" s="216"/>
      <c r="E136" s="216"/>
      <c r="F136" s="216"/>
      <c r="G136" s="216"/>
      <c r="H136" s="216"/>
    </row>
    <row r="137" spans="1:10" ht="11.1" hidden="1" customHeight="1">
      <c r="A137" s="108"/>
      <c r="B137" s="104"/>
      <c r="C137" s="219"/>
      <c r="D137" s="216"/>
      <c r="E137" s="216"/>
      <c r="F137" s="216"/>
      <c r="G137" s="216"/>
      <c r="H137" s="216"/>
    </row>
    <row r="138" spans="1:10" ht="11.1" hidden="1" customHeight="1">
      <c r="A138" s="108"/>
      <c r="B138" s="104"/>
      <c r="C138" s="219"/>
      <c r="D138" s="216"/>
      <c r="E138" s="216"/>
      <c r="F138" s="216"/>
      <c r="G138" s="216"/>
      <c r="H138" s="216"/>
    </row>
    <row r="139" spans="1:10" ht="11.1" hidden="1" customHeight="1">
      <c r="A139" s="108"/>
      <c r="B139" s="104"/>
      <c r="C139" s="219"/>
      <c r="D139" s="216"/>
      <c r="E139" s="216"/>
      <c r="F139" s="216"/>
      <c r="G139" s="216"/>
      <c r="H139" s="216"/>
    </row>
    <row r="140" spans="1:10" s="135" customFormat="1" ht="16.5" customHeight="1">
      <c r="A140" s="148"/>
      <c r="B140" s="140"/>
      <c r="C140" s="149" t="s">
        <v>369</v>
      </c>
      <c r="D140" s="149"/>
      <c r="E140" s="149"/>
      <c r="F140" s="149"/>
      <c r="G140" s="149"/>
      <c r="H140" s="149"/>
    </row>
    <row r="141" spans="1:10" s="151" customFormat="1" ht="15" hidden="1" customHeight="1">
      <c r="A141" s="150"/>
      <c r="B141" s="170"/>
      <c r="C141" s="92"/>
      <c r="D141" s="92"/>
      <c r="E141" s="92"/>
      <c r="F141" s="92"/>
      <c r="G141" s="92"/>
      <c r="H141" s="92"/>
    </row>
    <row r="142" spans="1:10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</row>
    <row r="143" spans="1:10" s="151" customFormat="1" ht="10.5" hidden="1" customHeight="1" outlineLevel="1">
      <c r="A143" s="108"/>
      <c r="B143" s="109" t="s">
        <v>275</v>
      </c>
      <c r="C143" s="113">
        <v>-0.47313367944553875</v>
      </c>
      <c r="D143" s="113">
        <v>-1.3780769817250587</v>
      </c>
      <c r="E143" s="113">
        <v>-0.91696383087112565</v>
      </c>
      <c r="F143" s="113">
        <v>-0.52609368406245949</v>
      </c>
      <c r="G143" s="113">
        <v>-1.6159301029754545</v>
      </c>
      <c r="H143" s="113">
        <v>-1.0965498796469575</v>
      </c>
    </row>
    <row r="144" spans="1:10" s="151" customFormat="1" ht="10.5" hidden="1" customHeight="1" outlineLevel="1">
      <c r="A144" s="108"/>
      <c r="B144" s="109" t="s">
        <v>276</v>
      </c>
      <c r="C144" s="113">
        <v>-0.81971425634699813</v>
      </c>
      <c r="D144" s="113">
        <v>-0.89948035867423926</v>
      </c>
      <c r="E144" s="113">
        <v>-7.7120822622106289E-2</v>
      </c>
      <c r="F144" s="113">
        <v>-0.91351320776061584</v>
      </c>
      <c r="G144" s="113">
        <v>-1.0136011511109615</v>
      </c>
      <c r="H144" s="113">
        <v>-0.10816657652785011</v>
      </c>
    </row>
    <row r="145" spans="1:8" s="151" customFormat="1" ht="10.5" hidden="1" customHeight="1" outlineLevel="1">
      <c r="A145" s="108"/>
      <c r="B145" s="109" t="s">
        <v>277</v>
      </c>
      <c r="C145" s="113">
        <v>-0.12954374692333204</v>
      </c>
      <c r="D145" s="113">
        <v>0.45770953771466338</v>
      </c>
      <c r="E145" s="113">
        <v>0.59171597633135775</v>
      </c>
      <c r="F145" s="113">
        <v>-0.1769658912515979</v>
      </c>
      <c r="G145" s="113">
        <v>0.51214000071033183</v>
      </c>
      <c r="H145" s="113">
        <v>0.7038440714672447</v>
      </c>
    </row>
    <row r="146" spans="1:8" ht="15" hidden="1" customHeight="1" outlineLevel="1">
      <c r="A146" s="108">
        <v>1992</v>
      </c>
      <c r="B146" s="109" t="s">
        <v>274</v>
      </c>
      <c r="C146" s="113">
        <v>-0.14268295846629542</v>
      </c>
      <c r="D146" s="113">
        <v>0.20262611094059935</v>
      </c>
      <c r="E146" s="113">
        <v>0.33248081841432509</v>
      </c>
      <c r="F146" s="113">
        <v>-0.20015440482657709</v>
      </c>
      <c r="G146" s="113">
        <v>0.24266892650130956</v>
      </c>
      <c r="H146" s="113">
        <v>0.43010752688172715</v>
      </c>
    </row>
    <row r="147" spans="1:8" ht="11.1" hidden="1" customHeight="1" outlineLevel="1">
      <c r="A147" s="108"/>
      <c r="B147" s="109" t="s">
        <v>275</v>
      </c>
      <c r="C147" s="113">
        <v>-0.28057778239633535</v>
      </c>
      <c r="D147" s="113">
        <v>-0.10200079012868457</v>
      </c>
      <c r="E147" s="113">
        <v>0.17843487127197477</v>
      </c>
      <c r="F147" s="113">
        <v>-0.34667507091080552</v>
      </c>
      <c r="G147" s="113">
        <v>-0.18807369031844701</v>
      </c>
      <c r="H147" s="113">
        <v>0.16059957173446548</v>
      </c>
    </row>
    <row r="148" spans="1:8" ht="11.1" hidden="1" customHeight="1" outlineLevel="1">
      <c r="A148" s="108"/>
      <c r="B148" s="109" t="s">
        <v>276</v>
      </c>
      <c r="C148" s="113">
        <v>-0.44289287203001493</v>
      </c>
      <c r="D148" s="113">
        <v>-1.2517824119113783</v>
      </c>
      <c r="E148" s="113">
        <v>-0.81424936386767399</v>
      </c>
      <c r="F148" s="113">
        <v>-0.52038410672187752</v>
      </c>
      <c r="G148" s="113">
        <v>-1.4404927332864759</v>
      </c>
      <c r="H148" s="113">
        <v>-0.90860502405129751</v>
      </c>
    </row>
    <row r="149" spans="1:8" ht="11.1" hidden="1" customHeight="1" outlineLevel="1">
      <c r="A149" s="108"/>
      <c r="B149" s="109" t="s">
        <v>277</v>
      </c>
      <c r="C149" s="113">
        <v>-0.45271366514889166</v>
      </c>
      <c r="D149" s="113">
        <v>-1.3812186701011626</v>
      </c>
      <c r="E149" s="113">
        <v>-0.92355053873781401</v>
      </c>
      <c r="F149" s="113">
        <v>-0.5433368977775217</v>
      </c>
      <c r="G149" s="113">
        <v>-1.6337702192162737</v>
      </c>
      <c r="H149" s="113">
        <v>-1.1057173678533019</v>
      </c>
    </row>
    <row r="150" spans="1:8" ht="15" hidden="1" customHeight="1" outlineLevel="1">
      <c r="A150" s="108">
        <v>1993</v>
      </c>
      <c r="B150" s="109" t="s">
        <v>274</v>
      </c>
      <c r="C150" s="113">
        <v>-0.19452695775609641</v>
      </c>
      <c r="D150" s="113">
        <v>-0.26405914621032878</v>
      </c>
      <c r="E150" s="113">
        <v>-7.7679958570683993E-2</v>
      </c>
      <c r="F150" s="113">
        <v>-0.25281143753814206</v>
      </c>
      <c r="G150" s="113">
        <v>-0.3147351144478705</v>
      </c>
      <c r="H150" s="113">
        <v>-5.4540496318509213E-2</v>
      </c>
    </row>
    <row r="151" spans="1:8" ht="11.1" hidden="1" customHeight="1" outlineLevel="1">
      <c r="A151" s="108"/>
      <c r="B151" s="109" t="s">
        <v>275</v>
      </c>
      <c r="C151" s="113">
        <v>-0.41878473411119899</v>
      </c>
      <c r="D151" s="113">
        <v>-0.72916128524163071</v>
      </c>
      <c r="E151" s="113">
        <v>-0.31096138896087666</v>
      </c>
      <c r="F151" s="113">
        <v>-0.50690438734487486</v>
      </c>
      <c r="G151" s="113">
        <v>-0.94138261263650236</v>
      </c>
      <c r="H151" s="113">
        <v>-0.43656207366986166</v>
      </c>
    </row>
    <row r="152" spans="1:8" ht="11.1" hidden="1" customHeight="1" outlineLevel="1">
      <c r="A152" s="108"/>
      <c r="B152" s="109" t="s">
        <v>276</v>
      </c>
      <c r="C152" s="113">
        <v>-0.26978417266187193</v>
      </c>
      <c r="D152" s="113">
        <v>-0.27590606107328597</v>
      </c>
      <c r="E152" s="113">
        <v>0</v>
      </c>
      <c r="F152" s="113">
        <v>-0.34844225814008212</v>
      </c>
      <c r="G152" s="113">
        <v>-0.39907186013940077</v>
      </c>
      <c r="H152" s="113">
        <v>-5.4809536859409036E-2</v>
      </c>
    </row>
    <row r="153" spans="1:8" ht="11.1" hidden="1" customHeight="1" outlineLevel="1">
      <c r="A153" s="108"/>
      <c r="B153" s="109" t="s">
        <v>277</v>
      </c>
      <c r="C153" s="113">
        <v>-0.1299527926589974</v>
      </c>
      <c r="D153" s="113">
        <v>-0.89561809697457306</v>
      </c>
      <c r="E153" s="113">
        <v>-0.75383415648556706</v>
      </c>
      <c r="F153" s="113">
        <v>-0.20862104428054806</v>
      </c>
      <c r="G153" s="113">
        <v>-1.1643269903018165</v>
      </c>
      <c r="H153" s="113">
        <v>-0.95969289827255011</v>
      </c>
    </row>
    <row r="154" spans="1:8" ht="15" hidden="1" customHeight="1" outlineLevel="1">
      <c r="A154" s="108">
        <v>1994</v>
      </c>
      <c r="B154" s="109" t="s">
        <v>274</v>
      </c>
      <c r="C154" s="113">
        <v>0.27617707199192409</v>
      </c>
      <c r="D154" s="113">
        <v>0.9929041961514713</v>
      </c>
      <c r="E154" s="113">
        <v>0.70717653221581145</v>
      </c>
      <c r="F154" s="113">
        <v>0.23555738766856393</v>
      </c>
      <c r="G154" s="113">
        <v>1.0532456490294209</v>
      </c>
      <c r="H154" s="113">
        <v>0.80287929125140067</v>
      </c>
    </row>
    <row r="155" spans="1:8" ht="11.1" hidden="1" customHeight="1" outlineLevel="1">
      <c r="A155" s="108"/>
      <c r="B155" s="109" t="s">
        <v>275</v>
      </c>
      <c r="C155" s="113">
        <v>-5.5612933979503509E-2</v>
      </c>
      <c r="D155" s="113">
        <v>-0.39665204280272803</v>
      </c>
      <c r="E155" s="113">
        <v>-0.3381014304291341</v>
      </c>
      <c r="F155" s="113">
        <v>-0.12043945714117399</v>
      </c>
      <c r="G155" s="113">
        <v>-0.5688191565711378</v>
      </c>
      <c r="H155" s="113">
        <v>-0.43943971436418394</v>
      </c>
    </row>
    <row r="156" spans="1:8" ht="11.1" hidden="1" customHeight="1" outlineLevel="1">
      <c r="A156" s="108"/>
      <c r="B156" s="109" t="s">
        <v>276</v>
      </c>
      <c r="C156" s="113">
        <v>0.15103338632751218</v>
      </c>
      <c r="D156" s="113">
        <v>0.46847713778073796</v>
      </c>
      <c r="E156" s="113">
        <v>0.31315240083506524</v>
      </c>
      <c r="F156" s="113">
        <v>0.120584688685625</v>
      </c>
      <c r="G156" s="113">
        <v>0.4349925607212981</v>
      </c>
      <c r="H156" s="113">
        <v>0.30344827586208112</v>
      </c>
    </row>
    <row r="157" spans="1:8" ht="11.1" hidden="1" customHeight="1" outlineLevel="1">
      <c r="A157" s="108"/>
      <c r="B157" s="109" t="s">
        <v>277</v>
      </c>
      <c r="C157" s="113">
        <v>0.22223986030638798</v>
      </c>
      <c r="D157" s="113">
        <v>0.12855572778850899</v>
      </c>
      <c r="E157" s="113">
        <v>-0.10405827263267042</v>
      </c>
      <c r="F157" s="113">
        <v>0.20856588919568253</v>
      </c>
      <c r="G157" s="113">
        <v>3.84580415924205E-2</v>
      </c>
      <c r="H157" s="113">
        <v>-0.16501650165017168</v>
      </c>
    </row>
    <row r="158" spans="1:8" ht="15" hidden="1" customHeight="1" outlineLevel="1">
      <c r="A158" s="108">
        <v>1995</v>
      </c>
      <c r="B158" s="109" t="s">
        <v>274</v>
      </c>
      <c r="C158" s="113">
        <v>0.10559383332014249</v>
      </c>
      <c r="D158" s="113">
        <v>-0.35736558000817809</v>
      </c>
      <c r="E158" s="113">
        <v>-0.4427083333333286</v>
      </c>
      <c r="F158" s="113">
        <v>8.5011579163364104E-2</v>
      </c>
      <c r="G158" s="113">
        <v>-0.53185868246427503</v>
      </c>
      <c r="H158" s="113">
        <v>-0.60606060606059486</v>
      </c>
    </row>
    <row r="159" spans="1:8" ht="11.1" hidden="1" customHeight="1" outlineLevel="1">
      <c r="A159" s="108"/>
      <c r="B159" s="109" t="s">
        <v>275</v>
      </c>
      <c r="C159" s="113">
        <v>7.3837715250135716E-2</v>
      </c>
      <c r="D159" s="113">
        <v>-0.11470144923890757</v>
      </c>
      <c r="E159" s="113">
        <v>-0.20925974365681554</v>
      </c>
      <c r="F159" s="113">
        <v>4.9792044988578255E-2</v>
      </c>
      <c r="G159" s="113">
        <v>-0.21306206035279729</v>
      </c>
      <c r="H159" s="113">
        <v>-0.2771618625277199</v>
      </c>
    </row>
    <row r="160" spans="1:8" ht="11.1" hidden="1" customHeight="1" outlineLevel="1">
      <c r="A160" s="108"/>
      <c r="B160" s="109" t="s">
        <v>276</v>
      </c>
      <c r="C160" s="113">
        <v>-1.5810693298902834E-2</v>
      </c>
      <c r="D160" s="113">
        <v>0.37699738693568463</v>
      </c>
      <c r="E160" s="113">
        <v>0.39318479685452701</v>
      </c>
      <c r="F160" s="113">
        <v>-5.2694751017298813E-2</v>
      </c>
      <c r="G160" s="113">
        <v>0.39548950455889553</v>
      </c>
      <c r="H160" s="113">
        <v>0.47248471372984113</v>
      </c>
    </row>
    <row r="161" spans="1:8" ht="11.1" hidden="1" customHeight="1" outlineLevel="1">
      <c r="A161" s="108"/>
      <c r="B161" s="109" t="s">
        <v>277</v>
      </c>
      <c r="C161" s="113">
        <v>0.16603853148143344</v>
      </c>
      <c r="D161" s="113">
        <v>0.18612700534401938</v>
      </c>
      <c r="E161" s="113">
        <v>2.6109660574419991E-2</v>
      </c>
      <c r="F161" s="113">
        <v>0.14352245101198946</v>
      </c>
      <c r="G161" s="113">
        <v>0.23005770874718223</v>
      </c>
      <c r="H161" s="113">
        <v>8.2987551867219622E-2</v>
      </c>
    </row>
    <row r="162" spans="1:8" ht="15" hidden="1" customHeight="1" outlineLevel="1">
      <c r="A162" s="108">
        <v>1996</v>
      </c>
      <c r="B162" s="109" t="s">
        <v>274</v>
      </c>
      <c r="C162" s="113">
        <v>-0.11314003052149246</v>
      </c>
      <c r="D162" s="113">
        <v>-1.6596366502054138</v>
      </c>
      <c r="E162" s="113">
        <v>-1.5400678673975534</v>
      </c>
      <c r="F162" s="113">
        <v>-0.16671541386369881</v>
      </c>
      <c r="G162" s="113">
        <v>-2.0053668490733827</v>
      </c>
      <c r="H162" s="113">
        <v>-1.8518518518518476</v>
      </c>
    </row>
    <row r="163" spans="1:8" ht="11.1" hidden="1" customHeight="1" outlineLevel="1">
      <c r="A163" s="108"/>
      <c r="B163" s="109" t="s">
        <v>275</v>
      </c>
      <c r="C163" s="113">
        <v>0.1580486262940326</v>
      </c>
      <c r="D163" s="113">
        <v>0.6647035928112075</v>
      </c>
      <c r="E163" s="113">
        <v>0.50371155885473229</v>
      </c>
      <c r="F163" s="113">
        <v>0.12890750886238322</v>
      </c>
      <c r="G163" s="113">
        <v>0.79248693617471133</v>
      </c>
      <c r="H163" s="113">
        <v>0.6758659532525968</v>
      </c>
    </row>
    <row r="164" spans="1:8" ht="11.1" hidden="1" customHeight="1" outlineLevel="1">
      <c r="A164" s="108"/>
      <c r="B164" s="109" t="s">
        <v>276</v>
      </c>
      <c r="C164" s="113">
        <v>-0.15516923967072671</v>
      </c>
      <c r="D164" s="113">
        <v>-0.14487257352591598</v>
      </c>
      <c r="E164" s="113">
        <v>0</v>
      </c>
      <c r="F164" s="113">
        <v>-0.21944582614038666</v>
      </c>
      <c r="G164" s="113">
        <v>-0.31226973446726447</v>
      </c>
      <c r="H164" s="113">
        <v>-0.11188811188810632</v>
      </c>
    </row>
    <row r="165" spans="1:8" ht="11.1" hidden="1" customHeight="1" outlineLevel="1">
      <c r="A165" s="108"/>
      <c r="B165" s="109" t="s">
        <v>277</v>
      </c>
      <c r="C165" s="113">
        <v>-0.12643557054052224</v>
      </c>
      <c r="D165" s="113">
        <v>-0.67340026636708217</v>
      </c>
      <c r="E165" s="113">
        <v>-0.52756528620416532</v>
      </c>
      <c r="F165" s="113">
        <v>-0.18180751862061584</v>
      </c>
      <c r="G165" s="113">
        <v>-0.88674886181021861</v>
      </c>
      <c r="H165" s="113">
        <v>-0.70008401008121268</v>
      </c>
    </row>
    <row r="166" spans="1:8" ht="15" hidden="1" customHeight="1" outlineLevel="1">
      <c r="A166" s="108">
        <v>1997</v>
      </c>
      <c r="B166" s="109" t="s">
        <v>274</v>
      </c>
      <c r="C166" s="113">
        <v>-0.14242008650701621</v>
      </c>
      <c r="D166" s="113">
        <v>-0.4994674830448389</v>
      </c>
      <c r="E166" s="113">
        <v>-0.37125430920180236</v>
      </c>
      <c r="F166" s="113">
        <v>-0.19976498237367935</v>
      </c>
      <c r="G166" s="113">
        <v>-0.70428302275709598</v>
      </c>
      <c r="H166" s="113">
        <v>-0.50761421319796796</v>
      </c>
    </row>
    <row r="167" spans="1:8" ht="11.1" hidden="1" customHeight="1" outlineLevel="1">
      <c r="A167" s="108"/>
      <c r="B167" s="109" t="s">
        <v>275</v>
      </c>
      <c r="C167" s="113">
        <v>0.18224076910885856</v>
      </c>
      <c r="D167" s="113">
        <v>0.3462928726647192</v>
      </c>
      <c r="E167" s="113">
        <v>0.15970188980570299</v>
      </c>
      <c r="F167" s="113">
        <v>0.15601083245024938</v>
      </c>
      <c r="G167" s="113">
        <v>0.29347012147191265</v>
      </c>
      <c r="H167" s="113">
        <v>0.14172335600906649</v>
      </c>
    </row>
    <row r="168" spans="1:8" ht="11.1" hidden="1" customHeight="1" outlineLevel="1">
      <c r="A168" s="108"/>
      <c r="B168" s="109" t="s">
        <v>276</v>
      </c>
      <c r="C168" s="113">
        <v>0.15818196198360113</v>
      </c>
      <c r="D168" s="113">
        <v>0.2198706705093656</v>
      </c>
      <c r="E168" s="113">
        <v>7.9723624767467527E-2</v>
      </c>
      <c r="F168" s="113">
        <v>0.13519470977223591</v>
      </c>
      <c r="G168" s="113">
        <v>0.23341112927886343</v>
      </c>
      <c r="H168" s="113">
        <v>8.491367110106296E-2</v>
      </c>
    </row>
    <row r="169" spans="1:8" ht="11.1" hidden="1" customHeight="1" outlineLevel="1">
      <c r="A169" s="108"/>
      <c r="B169" s="109" t="s">
        <v>277</v>
      </c>
      <c r="C169" s="113">
        <v>1.5793214182309612E-2</v>
      </c>
      <c r="D169" s="113">
        <v>-0.28542987531379538</v>
      </c>
      <c r="E169" s="113">
        <v>-0.31864046733936391</v>
      </c>
      <c r="F169" s="113">
        <v>-1.4675237005079111E-2</v>
      </c>
      <c r="G169" s="113">
        <v>-0.39623286018729686</v>
      </c>
      <c r="H169" s="113">
        <v>-0.36764705882352189</v>
      </c>
    </row>
    <row r="170" spans="1:8" ht="15" hidden="1" customHeight="1" outlineLevel="1">
      <c r="A170" s="108">
        <v>1998</v>
      </c>
      <c r="B170" s="109" t="s">
        <v>274</v>
      </c>
      <c r="C170" s="113">
        <v>0.22370187120034757</v>
      </c>
      <c r="D170" s="113">
        <v>-4.7000835837579302E-2</v>
      </c>
      <c r="E170" s="113">
        <v>-0.26638252530634077</v>
      </c>
      <c r="F170" s="113">
        <v>0.21135442963657169</v>
      </c>
      <c r="G170" s="113">
        <v>-8.3031639405845681E-2</v>
      </c>
      <c r="H170" s="113">
        <v>-0.28384899233607541</v>
      </c>
    </row>
    <row r="171" spans="1:8" ht="11.1" hidden="1" customHeight="1" outlineLevel="1">
      <c r="A171" s="108"/>
      <c r="B171" s="109" t="s">
        <v>275</v>
      </c>
      <c r="C171" s="113">
        <v>0.56982301349719933</v>
      </c>
      <c r="D171" s="113">
        <v>0.32826352813660264</v>
      </c>
      <c r="E171" s="113">
        <v>-0.2403846153846132</v>
      </c>
      <c r="F171" s="113">
        <v>0.60050383736597723</v>
      </c>
      <c r="G171" s="113">
        <v>0.41226416593076465</v>
      </c>
      <c r="H171" s="113">
        <v>-0.19925989183033721</v>
      </c>
    </row>
    <row r="172" spans="1:8" ht="11.1" hidden="1" customHeight="1" outlineLevel="1">
      <c r="A172" s="108"/>
      <c r="B172" s="109" t="s">
        <v>276</v>
      </c>
      <c r="C172" s="113">
        <v>0.62403718112744855</v>
      </c>
      <c r="D172" s="113">
        <v>0.39846969361465767</v>
      </c>
      <c r="E172" s="113">
        <v>-0.21419009370816866</v>
      </c>
      <c r="F172" s="113">
        <v>0.66971435226975018</v>
      </c>
      <c r="G172" s="113">
        <v>0.4123870388672799</v>
      </c>
      <c r="H172" s="113">
        <v>-0.25670279520821282</v>
      </c>
    </row>
    <row r="173" spans="1:8" ht="11.1" hidden="1" customHeight="1" outlineLevel="1">
      <c r="A173" s="108"/>
      <c r="B173" s="109" t="s">
        <v>277</v>
      </c>
      <c r="C173" s="113">
        <v>0.42295915719550692</v>
      </c>
      <c r="D173" s="113">
        <v>-0.2204122192766107</v>
      </c>
      <c r="E173" s="113">
        <v>-0.64394955728467096</v>
      </c>
      <c r="F173" s="113">
        <v>0.44832672895034875</v>
      </c>
      <c r="G173" s="113">
        <v>-0.30711725705693027</v>
      </c>
      <c r="H173" s="113">
        <v>-0.74349442379181596</v>
      </c>
    </row>
    <row r="174" spans="1:8" ht="15" hidden="1" customHeight="1" outlineLevel="1">
      <c r="A174" s="108">
        <v>1999</v>
      </c>
      <c r="B174" s="109" t="s">
        <v>274</v>
      </c>
      <c r="C174" s="113">
        <v>0.20154517971111829</v>
      </c>
      <c r="D174" s="113">
        <v>0.19396317081424286</v>
      </c>
      <c r="E174" s="113">
        <v>0</v>
      </c>
      <c r="F174" s="113">
        <v>0.21020502188436296</v>
      </c>
      <c r="G174" s="113">
        <v>0.16779027129538804</v>
      </c>
      <c r="H174" s="113">
        <v>-5.7620282339399864E-2</v>
      </c>
    </row>
    <row r="175" spans="1:8" ht="11.1" hidden="1" customHeight="1" outlineLevel="1">
      <c r="A175" s="108"/>
      <c r="B175" s="109" t="s">
        <v>275</v>
      </c>
      <c r="C175" s="113">
        <v>6.1889166817081787E-2</v>
      </c>
      <c r="D175" s="113">
        <v>-0.14313599703382351</v>
      </c>
      <c r="E175" s="113">
        <v>-0.21604104779908084</v>
      </c>
      <c r="F175" s="113">
        <v>5.1722651647949647E-2</v>
      </c>
      <c r="G175" s="113">
        <v>-0.17480539637057291</v>
      </c>
      <c r="H175" s="113">
        <v>-0.23061400980107294</v>
      </c>
    </row>
    <row r="176" spans="1:8" ht="11.1" hidden="1" customHeight="1" outlineLevel="1">
      <c r="A176" s="108"/>
      <c r="B176" s="109" t="s">
        <v>276</v>
      </c>
      <c r="C176" s="113">
        <v>0.87879803108006627</v>
      </c>
      <c r="D176" s="113">
        <v>0.1855610993619905</v>
      </c>
      <c r="E176" s="113">
        <v>-0.67658998646820123</v>
      </c>
      <c r="F176" s="113">
        <v>0.97073436916626576</v>
      </c>
      <c r="G176" s="113">
        <v>0.25403571854778306</v>
      </c>
      <c r="H176" s="113">
        <v>-0.69344120196475956</v>
      </c>
    </row>
    <row r="177" spans="1:8" ht="11.1" hidden="1" customHeight="1" outlineLevel="1">
      <c r="A177" s="108"/>
      <c r="B177" s="109" t="s">
        <v>277</v>
      </c>
      <c r="C177" s="113">
        <v>0.63100347435111814</v>
      </c>
      <c r="D177" s="113">
        <v>0.18753498380475264</v>
      </c>
      <c r="E177" s="113">
        <v>-0.46321525885558401</v>
      </c>
      <c r="F177" s="113">
        <v>0.69402963847882404</v>
      </c>
      <c r="G177" s="113">
        <v>0.25139249865063107</v>
      </c>
      <c r="H177" s="113">
        <v>-0.43642711667150991</v>
      </c>
    </row>
    <row r="178" spans="1:8" ht="15" hidden="1" customHeight="1" outlineLevel="1">
      <c r="A178" s="108">
        <v>2000</v>
      </c>
      <c r="B178" s="109" t="s">
        <v>274</v>
      </c>
      <c r="C178" s="113">
        <v>1.0205376862734994</v>
      </c>
      <c r="D178" s="113">
        <v>0.67944706098728602</v>
      </c>
      <c r="E178" s="113">
        <v>-0.32849712565014499</v>
      </c>
      <c r="F178" s="113">
        <v>1.1327363633795642</v>
      </c>
      <c r="G178" s="113">
        <v>0.73764951699384085</v>
      </c>
      <c r="H178" s="113">
        <v>-0.40911747516071273</v>
      </c>
    </row>
    <row r="179" spans="1:8" ht="11.1" hidden="1" customHeight="1" outlineLevel="1">
      <c r="A179" s="108"/>
      <c r="B179" s="109" t="s">
        <v>275</v>
      </c>
      <c r="C179" s="113">
        <v>0.31663860477972605</v>
      </c>
      <c r="D179" s="113">
        <v>0.16074966041853145</v>
      </c>
      <c r="E179" s="113">
        <v>-0.16478989288657431</v>
      </c>
      <c r="F179" s="113">
        <v>0.34634936595720944</v>
      </c>
      <c r="G179" s="113">
        <v>0.27298129691726558</v>
      </c>
      <c r="H179" s="113">
        <v>-5.868544600939174E-2</v>
      </c>
    </row>
    <row r="180" spans="1:8" ht="11.1" hidden="1" customHeight="1" outlineLevel="1">
      <c r="A180" s="108"/>
      <c r="B180" s="109" t="s">
        <v>276</v>
      </c>
      <c r="C180" s="113">
        <v>0.15531451188657286</v>
      </c>
      <c r="D180" s="113">
        <v>-4.2681462539491122E-3</v>
      </c>
      <c r="E180" s="113">
        <v>-0.13755158184318361</v>
      </c>
      <c r="F180" s="113">
        <v>0.16144296609697051</v>
      </c>
      <c r="G180" s="113">
        <v>1.9183590425569719E-2</v>
      </c>
      <c r="H180" s="113">
        <v>-0.1467997651203774</v>
      </c>
    </row>
    <row r="181" spans="1:8" ht="11.1" hidden="1" customHeight="1" outlineLevel="1">
      <c r="A181" s="108"/>
      <c r="B181" s="109" t="s">
        <v>277</v>
      </c>
      <c r="C181" s="113">
        <v>-1.5007128385974511E-2</v>
      </c>
      <c r="D181" s="113">
        <v>-0.11425599920659124</v>
      </c>
      <c r="E181" s="113">
        <v>-0.11019283746556141</v>
      </c>
      <c r="F181" s="113">
        <v>-2.2232103156966332E-2</v>
      </c>
      <c r="G181" s="113">
        <v>-8.8049625219156269E-2</v>
      </c>
      <c r="H181" s="113">
        <v>-5.8806233460757085E-2</v>
      </c>
    </row>
    <row r="182" spans="1:8" ht="15" hidden="1" customHeight="1" outlineLevel="1">
      <c r="A182" s="108">
        <v>2001</v>
      </c>
      <c r="B182" s="109" t="s">
        <v>274</v>
      </c>
      <c r="C182" s="113">
        <v>-0.27267041901187383</v>
      </c>
      <c r="D182" s="113">
        <v>-0.39229855369060829</v>
      </c>
      <c r="E182" s="113">
        <v>-0.11031439602868431</v>
      </c>
      <c r="F182" s="113">
        <v>-0.30575939515232164</v>
      </c>
      <c r="G182" s="113">
        <v>-0.42802360243874205</v>
      </c>
      <c r="H182" s="113">
        <v>-0.11768167107972261</v>
      </c>
    </row>
    <row r="183" spans="1:8" ht="11.1" hidden="1" customHeight="1" outlineLevel="1">
      <c r="A183" s="108"/>
      <c r="B183" s="109" t="s">
        <v>275</v>
      </c>
      <c r="C183" s="113">
        <v>-5.0168063011085451E-2</v>
      </c>
      <c r="D183" s="113">
        <v>-0.13868037603140237</v>
      </c>
      <c r="E183" s="113">
        <v>-0.11043622308116596</v>
      </c>
      <c r="F183" s="113">
        <v>-7.5280209669330134E-2</v>
      </c>
      <c r="G183" s="113">
        <v>-0.14172975632163798</v>
      </c>
      <c r="H183" s="113">
        <v>-8.8365243004417948E-2</v>
      </c>
    </row>
    <row r="184" spans="1:8" ht="11.1" hidden="1" customHeight="1" outlineLevel="1">
      <c r="A184" s="108"/>
      <c r="B184" s="109" t="s">
        <v>276</v>
      </c>
      <c r="C184" s="113">
        <v>-0.22837926015158416</v>
      </c>
      <c r="D184" s="113">
        <v>-0.25735415748113155</v>
      </c>
      <c r="E184" s="113">
        <v>-2.7639579878396603E-2</v>
      </c>
      <c r="F184" s="113">
        <v>-0.2790256424565456</v>
      </c>
      <c r="G184" s="113">
        <v>-0.30886438464462174</v>
      </c>
      <c r="H184" s="113">
        <v>-2.9481132075460437E-2</v>
      </c>
    </row>
    <row r="185" spans="1:8" ht="11.1" hidden="1" customHeight="1" outlineLevel="1">
      <c r="A185" s="108"/>
      <c r="B185" s="109" t="s">
        <v>277</v>
      </c>
      <c r="C185" s="113">
        <v>3.2700289271787142E-2</v>
      </c>
      <c r="D185" s="113">
        <v>-0.26446976240498543</v>
      </c>
      <c r="E185" s="113">
        <v>-0.2764722145424372</v>
      </c>
      <c r="F185" s="113">
        <v>5.59612747979088E-3</v>
      </c>
      <c r="G185" s="113">
        <v>-0.27358655164486834</v>
      </c>
      <c r="H185" s="113">
        <v>-0.26540843409024717</v>
      </c>
    </row>
    <row r="186" spans="1:8" ht="15" hidden="1" customHeight="1" outlineLevel="1">
      <c r="A186" s="108">
        <v>2002</v>
      </c>
      <c r="B186" s="109" t="s">
        <v>274</v>
      </c>
      <c r="C186" s="113">
        <v>6.2864614765629767E-2</v>
      </c>
      <c r="D186" s="113">
        <v>-0.34992989089498394</v>
      </c>
      <c r="E186" s="113">
        <v>-0.41585805378431928</v>
      </c>
      <c r="F186" s="113">
        <v>3.0776978819829992E-2</v>
      </c>
      <c r="G186" s="113">
        <v>-0.17833591025068074</v>
      </c>
      <c r="H186" s="113">
        <v>-0.20697811945593969</v>
      </c>
    </row>
    <row r="187" spans="1:8" ht="11.1" hidden="1" customHeight="1" outlineLevel="1">
      <c r="A187" s="108"/>
      <c r="B187" s="109" t="s">
        <v>275</v>
      </c>
      <c r="C187" s="113">
        <v>-0.17339733118890877</v>
      </c>
      <c r="D187" s="113">
        <v>-0.21912523420979824</v>
      </c>
      <c r="E187" s="113">
        <v>-5.5679287305125058E-2</v>
      </c>
      <c r="F187" s="113">
        <v>-0.22935779816513957</v>
      </c>
      <c r="G187" s="113">
        <v>-0.31447517713448292</v>
      </c>
      <c r="H187" s="113">
        <v>-8.8888888888888573E-2</v>
      </c>
    </row>
    <row r="188" spans="1:8" ht="11.1" hidden="1" customHeight="1" outlineLevel="1">
      <c r="A188" s="108"/>
      <c r="B188" s="109" t="s">
        <v>276</v>
      </c>
      <c r="C188" s="113">
        <v>-0.37760547779679143</v>
      </c>
      <c r="D188" s="113">
        <v>-0.40435101102478654</v>
      </c>
      <c r="E188" s="113">
        <v>-2.7855153203347527E-2</v>
      </c>
      <c r="F188" s="113">
        <v>-0.4541631623212794</v>
      </c>
      <c r="G188" s="113">
        <v>-0.49762106723501631</v>
      </c>
      <c r="H188" s="113">
        <v>-5.9311981020158555E-2</v>
      </c>
    </row>
    <row r="189" spans="1:8" ht="11.1" hidden="1" customHeight="1" outlineLevel="1">
      <c r="A189" s="108"/>
      <c r="B189" s="109" t="s">
        <v>277</v>
      </c>
      <c r="C189" s="113">
        <v>-0.37145600646888965</v>
      </c>
      <c r="D189" s="113">
        <v>-0.51854035103447416</v>
      </c>
      <c r="E189" s="113">
        <v>-0.13931457230425792</v>
      </c>
      <c r="F189" s="113">
        <v>-0.44497014757237707</v>
      </c>
      <c r="G189" s="113">
        <v>-0.61284718285182294</v>
      </c>
      <c r="H189" s="113">
        <v>-0.14836795252224988</v>
      </c>
    </row>
    <row r="190" spans="1:8" ht="15" hidden="1" customHeight="1" outlineLevel="1">
      <c r="A190" s="108">
        <v>2003</v>
      </c>
      <c r="B190" s="109" t="s">
        <v>274</v>
      </c>
      <c r="C190" s="113">
        <v>-0.29675095746569013</v>
      </c>
      <c r="D190" s="113">
        <v>-0.43110798077292145</v>
      </c>
      <c r="E190" s="113">
        <v>-0.1395089285714306</v>
      </c>
      <c r="F190" s="113">
        <v>-0.36492220650636398</v>
      </c>
      <c r="G190" s="113">
        <v>-0.41274368967454222</v>
      </c>
      <c r="H190" s="113">
        <v>-5.9435364041604544E-2</v>
      </c>
    </row>
    <row r="191" spans="1:8" ht="11.1" hidden="1" customHeight="1" outlineLevel="1">
      <c r="A191" s="108"/>
      <c r="B191" s="109" t="s">
        <v>275</v>
      </c>
      <c r="C191" s="113">
        <v>-0.39430170440091672</v>
      </c>
      <c r="D191" s="113">
        <v>-0.50106805748099248</v>
      </c>
      <c r="E191" s="113">
        <v>-0.1117630623079009</v>
      </c>
      <c r="F191" s="113">
        <v>-0.49118423667697186</v>
      </c>
      <c r="G191" s="113">
        <v>-0.62648585999002648</v>
      </c>
      <c r="H191" s="113">
        <v>-0.11894142134998731</v>
      </c>
    </row>
    <row r="192" spans="1:8" ht="11.1" hidden="1" customHeight="1" outlineLevel="1">
      <c r="A192" s="108"/>
      <c r="B192" s="109" t="s">
        <v>276</v>
      </c>
      <c r="C192" s="113">
        <v>2.8093474652024497E-2</v>
      </c>
      <c r="D192" s="113">
        <v>1.3324817870113748E-2</v>
      </c>
      <c r="E192" s="113">
        <v>0</v>
      </c>
      <c r="F192" s="113">
        <v>-3.4238758274369729E-2</v>
      </c>
      <c r="G192" s="113">
        <v>-8.0288025273247854E-2</v>
      </c>
      <c r="H192" s="113">
        <v>-5.9541530217316563E-2</v>
      </c>
    </row>
    <row r="193" spans="1:8" ht="11.1" hidden="1" customHeight="1" outlineLevel="1">
      <c r="A193" s="108"/>
      <c r="B193" s="109" t="s">
        <v>277</v>
      </c>
      <c r="C193" s="113">
        <v>-5.1064698973704026E-3</v>
      </c>
      <c r="D193" s="113">
        <v>-0.52711693436570783</v>
      </c>
      <c r="E193" s="113">
        <v>-0.53146853146853346</v>
      </c>
      <c r="F193" s="113">
        <v>-8.8480420139276816E-2</v>
      </c>
      <c r="G193" s="113">
        <v>-0.65532095405959012</v>
      </c>
      <c r="H193" s="113">
        <v>-0.56598153112898331</v>
      </c>
    </row>
    <row r="194" spans="1:8" ht="15" hidden="1" customHeight="1" outlineLevel="1">
      <c r="A194" s="108">
        <v>2004</v>
      </c>
      <c r="B194" s="109" t="s">
        <v>274</v>
      </c>
      <c r="C194" s="113">
        <v>0.29619037891941957</v>
      </c>
      <c r="D194" s="113">
        <v>0.21661253441614292</v>
      </c>
      <c r="E194" s="113">
        <v>-8.436445444320384E-2</v>
      </c>
      <c r="F194" s="113">
        <v>0.2228253106699043</v>
      </c>
      <c r="G194" s="113">
        <v>0.25263685475501063</v>
      </c>
      <c r="H194" s="113">
        <v>2.9958058717795666E-2</v>
      </c>
    </row>
    <row r="195" spans="1:8" ht="11.1" hidden="1" customHeight="1" outlineLevel="1">
      <c r="A195" s="108"/>
      <c r="B195" s="109" t="s">
        <v>275</v>
      </c>
      <c r="C195" s="113">
        <v>0.25203665987780255</v>
      </c>
      <c r="D195" s="113">
        <v>-0.51981512974546717</v>
      </c>
      <c r="E195" s="113">
        <v>-0.75992119335772657</v>
      </c>
      <c r="F195" s="113">
        <v>0.17102300259384151</v>
      </c>
      <c r="G195" s="113">
        <v>-0.67469272410016856</v>
      </c>
      <c r="H195" s="113">
        <v>-0.83857442348006828</v>
      </c>
    </row>
    <row r="196" spans="1:8" ht="11.1" hidden="1" customHeight="1" outlineLevel="1">
      <c r="A196" s="108"/>
      <c r="B196" s="109" t="s">
        <v>276</v>
      </c>
      <c r="C196" s="113">
        <v>-6.3485614159830561E-2</v>
      </c>
      <c r="D196" s="113">
        <v>5.5156252533208772E-2</v>
      </c>
      <c r="E196" s="113">
        <v>0.11344299489506682</v>
      </c>
      <c r="F196" s="113">
        <v>-0.18780411461742119</v>
      </c>
      <c r="G196" s="113">
        <v>-6.9206366624726456E-2</v>
      </c>
      <c r="H196" s="113">
        <v>0.12080942313500032</v>
      </c>
    </row>
    <row r="197" spans="1:8" ht="11.1" hidden="1" customHeight="1" outlineLevel="1">
      <c r="A197" s="108"/>
      <c r="B197" s="109" t="s">
        <v>277</v>
      </c>
      <c r="C197" s="113">
        <v>-6.3525943995529133E-2</v>
      </c>
      <c r="D197" s="113">
        <v>-0.17511909741294573</v>
      </c>
      <c r="E197" s="113">
        <v>-0.11331444759206022</v>
      </c>
      <c r="F197" s="113">
        <v>-0.18245574022863309</v>
      </c>
      <c r="G197" s="113">
        <v>-0.35490127764686008</v>
      </c>
      <c r="H197" s="113">
        <v>-0.18099547511313574</v>
      </c>
    </row>
    <row r="198" spans="1:8" ht="15" hidden="1" customHeight="1" outlineLevel="1">
      <c r="A198" s="108">
        <v>2005</v>
      </c>
      <c r="B198" s="109" t="s">
        <v>274</v>
      </c>
      <c r="C198" s="113">
        <v>-0.19832693432326209</v>
      </c>
      <c r="D198" s="113">
        <v>-0.8712343567649441</v>
      </c>
      <c r="E198" s="113">
        <v>-0.68065796937040091</v>
      </c>
      <c r="F198" s="113">
        <v>-0.36272241738782895</v>
      </c>
      <c r="G198" s="113">
        <v>-1.125684496754829</v>
      </c>
      <c r="H198" s="113">
        <v>-0.75551526140827718</v>
      </c>
    </row>
    <row r="199" spans="1:8" ht="11.1" hidden="1" customHeight="1" outlineLevel="1">
      <c r="A199" s="108"/>
      <c r="B199" s="109" t="s">
        <v>275</v>
      </c>
      <c r="C199" s="113">
        <v>-5.0954115818626633E-3</v>
      </c>
      <c r="D199" s="113">
        <v>0.5133512587536444</v>
      </c>
      <c r="E199" s="113">
        <v>0.5139920045688342</v>
      </c>
      <c r="F199" s="113">
        <v>-0.1060597374304848</v>
      </c>
      <c r="G199" s="113">
        <v>0.43072722461205615</v>
      </c>
      <c r="H199" s="113">
        <v>0.51766138855056454</v>
      </c>
    </row>
    <row r="200" spans="1:8" ht="11.1" hidden="1" customHeight="1" outlineLevel="1">
      <c r="A200" s="108"/>
      <c r="B200" s="109" t="s">
        <v>276</v>
      </c>
      <c r="C200" s="113">
        <v>0.24204438329637412</v>
      </c>
      <c r="D200" s="113">
        <v>0.43802210326251156</v>
      </c>
      <c r="E200" s="113">
        <v>0.19886363636362603</v>
      </c>
      <c r="F200" s="113">
        <v>0.19225802749002696</v>
      </c>
      <c r="G200" s="113">
        <v>0.52556213185110323</v>
      </c>
      <c r="H200" s="113">
        <v>0.33323235383215888</v>
      </c>
    </row>
    <row r="201" spans="1:8" ht="11.1" hidden="1" customHeight="1" outlineLevel="1">
      <c r="A201" s="108"/>
      <c r="B201" s="109" t="s">
        <v>277</v>
      </c>
      <c r="C201" s="113">
        <v>0.28721024806831963</v>
      </c>
      <c r="D201" s="113">
        <v>0.44536534716384324</v>
      </c>
      <c r="E201" s="113">
        <v>0.17011624610150022</v>
      </c>
      <c r="F201" s="113">
        <v>0.28067361668003343</v>
      </c>
      <c r="G201" s="113">
        <v>0.48426797672225064</v>
      </c>
      <c r="H201" s="113">
        <v>0.21135265700482364</v>
      </c>
    </row>
    <row r="202" spans="1:8" ht="15" hidden="1" customHeight="1" outlineLevel="1">
      <c r="A202" s="108">
        <v>2006</v>
      </c>
      <c r="B202" s="109" t="s">
        <v>274</v>
      </c>
      <c r="C202" s="113">
        <v>-0.37002306308131949</v>
      </c>
      <c r="D202" s="113">
        <v>0.26763326027293033</v>
      </c>
      <c r="E202" s="113">
        <v>0.6510048117746976</v>
      </c>
      <c r="F202" s="113">
        <v>-0.47980807676928805</v>
      </c>
      <c r="G202" s="113">
        <v>0.35216439336089422</v>
      </c>
      <c r="H202" s="113">
        <v>0.84362759867431691</v>
      </c>
    </row>
    <row r="203" spans="1:8" ht="11.1" hidden="1" customHeight="1" outlineLevel="1">
      <c r="A203" s="108"/>
      <c r="B203" s="109" t="s">
        <v>275</v>
      </c>
      <c r="C203" s="113">
        <v>0.62577904403346452</v>
      </c>
      <c r="D203" s="113">
        <v>0.84818429435688358</v>
      </c>
      <c r="E203" s="113">
        <v>0.19685039370078528</v>
      </c>
      <c r="F203" s="113">
        <v>0.67152614360328755</v>
      </c>
      <c r="G203" s="113">
        <v>1.0952981945580973</v>
      </c>
      <c r="H203" s="113">
        <v>0.41828503137138284</v>
      </c>
    </row>
    <row r="204" spans="1:8" ht="11.1" hidden="1" customHeight="1" outlineLevel="1">
      <c r="A204" s="108"/>
      <c r="B204" s="109" t="s">
        <v>276</v>
      </c>
      <c r="C204" s="113">
        <v>0.51823950249007567</v>
      </c>
      <c r="D204" s="113">
        <v>0.54024493071038648</v>
      </c>
      <c r="E204" s="113">
        <v>2.8066236317698667E-2</v>
      </c>
      <c r="F204" s="113">
        <v>0.54732041049030045</v>
      </c>
      <c r="G204" s="113">
        <v>0.60861044319229052</v>
      </c>
      <c r="H204" s="113">
        <v>5.9506099375170152E-2</v>
      </c>
    </row>
    <row r="205" spans="1:8" ht="11.1" hidden="1" customHeight="1" outlineLevel="1">
      <c r="A205" s="108"/>
      <c r="B205" s="109" t="s">
        <v>277</v>
      </c>
      <c r="C205" s="113">
        <v>0.36718474925807243</v>
      </c>
      <c r="D205" s="113">
        <v>0.94031633791813363</v>
      </c>
      <c r="E205" s="113">
        <v>0.58922558922560597</v>
      </c>
      <c r="F205" s="113">
        <v>0.38557496030846039</v>
      </c>
      <c r="G205" s="113">
        <v>1.0461111380231358</v>
      </c>
      <c r="H205" s="113">
        <v>0.65417781742492309</v>
      </c>
    </row>
    <row r="206" spans="1:8" ht="15" hidden="1" customHeight="1" outlineLevel="1">
      <c r="A206" s="108">
        <v>2007</v>
      </c>
      <c r="B206" s="109" t="s">
        <v>274</v>
      </c>
      <c r="C206" s="113">
        <v>0.50866994086398165</v>
      </c>
      <c r="D206" s="113">
        <v>0.31293205227468945</v>
      </c>
      <c r="E206" s="113">
        <v>-0.19525801952579513</v>
      </c>
      <c r="F206" s="113">
        <v>0.5253050158156185</v>
      </c>
      <c r="G206" s="113">
        <v>0.27085178592835746</v>
      </c>
      <c r="H206" s="113">
        <v>-0.26587887740029714</v>
      </c>
    </row>
    <row r="207" spans="1:8" ht="11.1" hidden="1" customHeight="1" outlineLevel="1">
      <c r="A207" s="108"/>
      <c r="B207" s="109" t="s">
        <v>275</v>
      </c>
      <c r="C207" s="113">
        <v>0.4063723168208071</v>
      </c>
      <c r="D207" s="113">
        <v>0.35167829359581049</v>
      </c>
      <c r="E207" s="113">
        <v>-5.5897149245382138E-2</v>
      </c>
      <c r="F207" s="113">
        <v>0.41299095353149085</v>
      </c>
      <c r="G207" s="113">
        <v>0.41854284203249392</v>
      </c>
      <c r="H207" s="113">
        <v>2.9620853080558618E-2</v>
      </c>
    </row>
    <row r="208" spans="1:8" ht="11.1" hidden="1" customHeight="1" outlineLevel="1">
      <c r="A208" s="108"/>
      <c r="B208" s="109" t="s">
        <v>276</v>
      </c>
      <c r="C208" s="113">
        <v>0.29051000645577574</v>
      </c>
      <c r="D208" s="113">
        <v>-1.4328883472202847E-2</v>
      </c>
      <c r="E208" s="113">
        <v>-0.30760626398210889</v>
      </c>
      <c r="F208" s="113">
        <v>0.32455723119106494</v>
      </c>
      <c r="G208" s="113">
        <v>2.0151558445903106E-2</v>
      </c>
      <c r="H208" s="113">
        <v>-0.32573289902279612</v>
      </c>
    </row>
    <row r="209" spans="1:8" ht="11.1" hidden="1" customHeight="1" outlineLevel="1">
      <c r="A209" s="108"/>
      <c r="B209" s="109" t="s">
        <v>277</v>
      </c>
      <c r="C209" s="113">
        <v>0.33670867272412863</v>
      </c>
      <c r="D209" s="113">
        <v>0.55664376096682133</v>
      </c>
      <c r="E209" s="113">
        <v>0.22440392706872103</v>
      </c>
      <c r="F209" s="113">
        <v>0.40996179267646937</v>
      </c>
      <c r="G209" s="113">
        <v>0.7289467650817727</v>
      </c>
      <c r="H209" s="113">
        <v>0.32679738562092098</v>
      </c>
    </row>
    <row r="210" spans="1:8" ht="15" hidden="1" customHeight="1" outlineLevel="1">
      <c r="A210" s="108">
        <v>2008</v>
      </c>
      <c r="B210" s="109" t="s">
        <v>274</v>
      </c>
      <c r="C210" s="113">
        <v>0.53297801465690497</v>
      </c>
      <c r="D210" s="113">
        <v>0.57426707208986727</v>
      </c>
      <c r="E210" s="113">
        <v>2.7987685418409569E-2</v>
      </c>
      <c r="F210" s="113">
        <v>0.60826574825019009</v>
      </c>
      <c r="G210" s="113">
        <v>0.62705401366898172</v>
      </c>
      <c r="H210" s="113">
        <v>2.9612081729354145E-2</v>
      </c>
    </row>
    <row r="211" spans="1:8" ht="11.1" hidden="1" customHeight="1" outlineLevel="1">
      <c r="A211" s="108"/>
      <c r="B211" s="109" t="s">
        <v>275</v>
      </c>
      <c r="C211" s="113">
        <v>0.14235574209067181</v>
      </c>
      <c r="D211" s="113">
        <v>-0.37604953468945723</v>
      </c>
      <c r="E211" s="113">
        <v>-0.53161723559036034</v>
      </c>
      <c r="F211" s="113">
        <v>0.19876873809458573</v>
      </c>
      <c r="G211" s="113">
        <v>-0.40153207646146427</v>
      </c>
      <c r="H211" s="113">
        <v>-0.59206631142687627</v>
      </c>
    </row>
    <row r="212" spans="1:8" ht="11.1" hidden="1" customHeight="1" outlineLevel="1">
      <c r="A212" s="108"/>
      <c r="B212" s="109" t="s">
        <v>276</v>
      </c>
      <c r="C212" s="113">
        <v>0.24264111173746983</v>
      </c>
      <c r="D212" s="113">
        <v>-0.36082641230423462</v>
      </c>
      <c r="E212" s="113">
        <v>-0.59071729957807406</v>
      </c>
      <c r="F212" s="113">
        <v>0.29756164760985371</v>
      </c>
      <c r="G212" s="113">
        <v>-0.27507607345708607</v>
      </c>
      <c r="H212" s="113">
        <v>-0.59559261465157931</v>
      </c>
    </row>
    <row r="213" spans="1:8" ht="11.1" hidden="1" customHeight="1" outlineLevel="1">
      <c r="A213" s="108"/>
      <c r="B213" s="109" t="s">
        <v>277</v>
      </c>
      <c r="C213" s="113">
        <v>0.20782396088019084</v>
      </c>
      <c r="D213" s="113">
        <v>-0.67630710179533082</v>
      </c>
      <c r="E213" s="113">
        <v>-0.87719298245613686</v>
      </c>
      <c r="F213" s="113">
        <v>0.26096750267834068</v>
      </c>
      <c r="G213" s="113">
        <v>-0.75871405722044472</v>
      </c>
      <c r="H213" s="113">
        <v>-1.0185739964050526</v>
      </c>
    </row>
    <row r="214" spans="1:8" ht="15" hidden="1" customHeight="1" outlineLevel="1">
      <c r="A214" s="108">
        <v>2009</v>
      </c>
      <c r="B214" s="109" t="s">
        <v>274</v>
      </c>
      <c r="C214" s="113">
        <v>8.2957179455902974E-2</v>
      </c>
      <c r="D214" s="113">
        <v>-1.2207719492514713</v>
      </c>
      <c r="E214" s="113">
        <v>-1.3131601484441973</v>
      </c>
      <c r="F214" s="113">
        <v>7.9456408570322878E-2</v>
      </c>
      <c r="G214" s="113">
        <v>-1.5288350488861511</v>
      </c>
      <c r="H214" s="113">
        <v>-1.6041162227602825</v>
      </c>
    </row>
    <row r="215" spans="1:8" ht="11.1" hidden="1" customHeight="1" outlineLevel="1">
      <c r="A215" s="108"/>
      <c r="B215" s="109" t="s">
        <v>275</v>
      </c>
      <c r="C215" s="113">
        <v>-0.29498525073746862</v>
      </c>
      <c r="D215" s="113">
        <v>-1.3911815255140283</v>
      </c>
      <c r="E215" s="113">
        <v>-1.0992189759907518</v>
      </c>
      <c r="F215" s="113">
        <v>-0.30936019930462066</v>
      </c>
      <c r="G215" s="113">
        <v>-1.5582811494832356</v>
      </c>
      <c r="H215" s="113">
        <v>-1.2303906490310652</v>
      </c>
    </row>
    <row r="216" spans="1:8" ht="11.1" hidden="1" customHeight="1" outlineLevel="1">
      <c r="A216" s="108"/>
      <c r="B216" s="109" t="s">
        <v>276</v>
      </c>
      <c r="C216" s="113">
        <v>-0.16137708445400278</v>
      </c>
      <c r="D216" s="113">
        <v>-0.14194546783471651</v>
      </c>
      <c r="E216" s="113">
        <v>2.9248318221704039E-2</v>
      </c>
      <c r="F216" s="113">
        <v>-0.18674136321195078</v>
      </c>
      <c r="G216" s="113">
        <v>-0.15974626178113738</v>
      </c>
      <c r="H216" s="113">
        <v>0</v>
      </c>
    </row>
    <row r="217" spans="1:8" ht="11.1" hidden="1" customHeight="1" outlineLevel="1">
      <c r="A217" s="108"/>
      <c r="B217" s="109" t="s">
        <v>277</v>
      </c>
      <c r="C217" s="113">
        <v>-7.3471786833749775E-3</v>
      </c>
      <c r="D217" s="113">
        <v>-0.39566241313202966</v>
      </c>
      <c r="E217" s="113">
        <v>-0.38011695906433829</v>
      </c>
      <c r="F217" s="113">
        <v>1.6508006383091356E-2</v>
      </c>
      <c r="G217" s="113">
        <v>-0.44138316765503305</v>
      </c>
      <c r="H217" s="113">
        <v>-0.43600124571784704</v>
      </c>
    </row>
    <row r="218" spans="1:8" ht="15" hidden="1" customHeight="1" outlineLevel="1">
      <c r="A218" s="108">
        <v>2010</v>
      </c>
      <c r="B218" s="109" t="s">
        <v>274</v>
      </c>
      <c r="C218" s="113">
        <v>-3.4289353155841695E-2</v>
      </c>
      <c r="D218" s="113">
        <v>0.84848505589359036</v>
      </c>
      <c r="E218" s="113">
        <v>0.88054006457294065</v>
      </c>
      <c r="F218" s="113">
        <v>-1.9256161971824781E-2</v>
      </c>
      <c r="G218" s="113">
        <v>1.1536230013835365</v>
      </c>
      <c r="H218" s="113">
        <v>1.1573350015639647</v>
      </c>
    </row>
    <row r="219" spans="1:8" ht="11.1" hidden="1" customHeight="1" outlineLevel="1">
      <c r="A219" s="108"/>
      <c r="B219" s="109" t="s">
        <v>275</v>
      </c>
      <c r="C219" s="113">
        <v>0.37976234227612338</v>
      </c>
      <c r="D219" s="113">
        <v>0.99306642337239737</v>
      </c>
      <c r="E219" s="113">
        <v>0.61099796334012524</v>
      </c>
      <c r="F219" s="113">
        <v>0.40720869445591745</v>
      </c>
      <c r="G219" s="113">
        <v>1.2090690532227484</v>
      </c>
      <c r="H219" s="113">
        <v>0.80395794681508903</v>
      </c>
    </row>
    <row r="220" spans="1:8" ht="11.1" hidden="1" customHeight="1" outlineLevel="1">
      <c r="A220" s="108"/>
      <c r="B220" s="109" t="s">
        <v>276</v>
      </c>
      <c r="C220" s="113">
        <v>0.26360751769587409</v>
      </c>
      <c r="D220" s="113">
        <v>0.41285895449874488</v>
      </c>
      <c r="E220" s="113">
        <v>0.14459224985540686</v>
      </c>
      <c r="F220" s="113">
        <v>0.27402515550927831</v>
      </c>
      <c r="G220" s="113">
        <v>0.49149094502141111</v>
      </c>
      <c r="H220" s="113">
        <v>0.21472392638035842</v>
      </c>
    </row>
    <row r="221" spans="1:8" ht="11.1" hidden="1" customHeight="1" outlineLevel="1">
      <c r="A221" s="108"/>
      <c r="B221" s="109" t="s">
        <v>277</v>
      </c>
      <c r="C221" s="113">
        <v>0.34811821412921518</v>
      </c>
      <c r="D221" s="113">
        <v>0.85539117419975241</v>
      </c>
      <c r="E221" s="113">
        <v>0.49090384060063741</v>
      </c>
      <c r="F221" s="113">
        <v>0.30606946683791136</v>
      </c>
      <c r="G221" s="113">
        <v>0.83693317859120953</v>
      </c>
      <c r="H221" s="113">
        <v>0.52035506580961055</v>
      </c>
    </row>
    <row r="222" spans="1:8" ht="15" hidden="1" customHeight="1" outlineLevel="1">
      <c r="A222" s="108">
        <v>2011</v>
      </c>
      <c r="B222" s="109" t="s">
        <v>274</v>
      </c>
      <c r="C222" s="113">
        <v>0.36631813881274411</v>
      </c>
      <c r="D222" s="113">
        <v>0.49879065802318223</v>
      </c>
      <c r="E222" s="113">
        <v>0.143678160919535</v>
      </c>
      <c r="F222" s="113">
        <v>0.30513554011714916</v>
      </c>
      <c r="G222" s="113">
        <v>0.50925169965891826</v>
      </c>
      <c r="H222" s="113">
        <v>0.21315468940316862</v>
      </c>
    </row>
    <row r="223" spans="1:8" ht="11.1" hidden="1" customHeight="1" outlineLevel="1">
      <c r="A223" s="108"/>
      <c r="B223" s="109" t="s">
        <v>275</v>
      </c>
      <c r="C223" s="113">
        <v>0.3819008024751156</v>
      </c>
      <c r="D223" s="113">
        <v>2.9266810461066939E-2</v>
      </c>
      <c r="E223" s="113">
        <v>-0.34433285509325628</v>
      </c>
      <c r="F223" s="113">
        <v>0.38840752913056065</v>
      </c>
      <c r="G223" s="113">
        <v>3.6322218376326987E-2</v>
      </c>
      <c r="H223" s="113">
        <v>-0.33424491036160475</v>
      </c>
    </row>
    <row r="224" spans="1:8" ht="11.1" hidden="1" customHeight="1" outlineLevel="1">
      <c r="A224" s="108"/>
      <c r="B224" s="109" t="s">
        <v>276</v>
      </c>
      <c r="C224" s="113">
        <v>0.26246087165904441</v>
      </c>
      <c r="D224" s="113">
        <v>0.23592352548507733</v>
      </c>
      <c r="E224" s="113">
        <v>-2.8793550244756716E-2</v>
      </c>
      <c r="F224" s="113">
        <v>0.33549783549784706</v>
      </c>
      <c r="G224" s="113">
        <v>0.37191284040869732</v>
      </c>
      <c r="H224" s="113">
        <v>3.0487804878063685E-2</v>
      </c>
    </row>
    <row r="225" spans="1:10" ht="11.1" hidden="1" customHeight="1" outlineLevel="1">
      <c r="A225" s="108"/>
      <c r="B225" s="109" t="s">
        <v>277</v>
      </c>
      <c r="C225" s="113">
        <v>0.30980571099210863</v>
      </c>
      <c r="D225" s="113">
        <v>0.15265818282190935</v>
      </c>
      <c r="E225" s="113">
        <v>-0.17281105990782919</v>
      </c>
      <c r="F225" s="113">
        <v>0.31280336533274067</v>
      </c>
      <c r="G225" s="113">
        <v>0.12173784034310131</v>
      </c>
      <c r="H225" s="113">
        <v>-0.21334958854009756</v>
      </c>
    </row>
    <row r="226" spans="1:10" ht="15" hidden="1" customHeight="1" outlineLevel="1">
      <c r="A226" s="108">
        <v>2012</v>
      </c>
      <c r="B226" s="109" t="s">
        <v>274</v>
      </c>
      <c r="C226" s="113">
        <v>0.36391495882016045</v>
      </c>
      <c r="D226" s="113">
        <v>0.11768328003951467</v>
      </c>
      <c r="E226" s="113">
        <v>-0.23081361800346656</v>
      </c>
      <c r="F226" s="113">
        <v>0.39247311827956821</v>
      </c>
      <c r="G226" s="113">
        <v>0.2323916313596186</v>
      </c>
      <c r="H226" s="113">
        <v>-0.15271838729383092</v>
      </c>
    </row>
    <row r="227" spans="1:10" ht="11.1" hidden="1" customHeight="1" outlineLevel="1">
      <c r="A227" s="108"/>
      <c r="B227" s="109" t="s">
        <v>275</v>
      </c>
      <c r="C227" s="113">
        <v>0.20992366412212959</v>
      </c>
      <c r="D227" s="113">
        <v>-0.35191392905510099</v>
      </c>
      <c r="E227" s="113">
        <v>-0.57836899942162745</v>
      </c>
      <c r="F227" s="113">
        <v>0.26241096770738181</v>
      </c>
      <c r="G227" s="113">
        <v>-0.24629658277802946</v>
      </c>
      <c r="H227" s="113">
        <v>-0.48944631385742809</v>
      </c>
    </row>
    <row r="228" spans="1:10" ht="11.1" hidden="1" customHeight="1" outlineLevel="1">
      <c r="A228" s="108"/>
      <c r="B228" s="109" t="s">
        <v>276</v>
      </c>
      <c r="C228" s="113">
        <v>0.25947438583126825</v>
      </c>
      <c r="D228" s="113">
        <v>0.23142565270562443</v>
      </c>
      <c r="E228" s="113">
        <v>0</v>
      </c>
      <c r="F228" s="113">
        <v>0.28041875867963029</v>
      </c>
      <c r="G228" s="113">
        <v>0.21975219541594981</v>
      </c>
      <c r="H228" s="113">
        <v>-6.1481709191511413E-2</v>
      </c>
    </row>
    <row r="229" spans="1:10" ht="11.1" hidden="1" customHeight="1" outlineLevel="1">
      <c r="A229" s="108"/>
      <c r="B229" s="109" t="s">
        <v>277</v>
      </c>
      <c r="C229" s="113">
        <v>0.2113160956383382</v>
      </c>
      <c r="D229" s="113">
        <v>0.1581669025759993</v>
      </c>
      <c r="E229" s="113">
        <v>-5.817335660267986E-2</v>
      </c>
      <c r="F229" s="113">
        <v>0.32757197262243665</v>
      </c>
      <c r="G229" s="113">
        <v>0.33012785373864517</v>
      </c>
      <c r="H229" s="113">
        <v>0</v>
      </c>
    </row>
    <row r="230" spans="1:10" ht="15" customHeight="1" collapsed="1">
      <c r="A230" s="108">
        <v>2013</v>
      </c>
      <c r="B230" s="109" t="s">
        <v>274</v>
      </c>
      <c r="C230" s="113">
        <v>4.9755958868402672E-2</v>
      </c>
      <c r="D230" s="113">
        <v>-1.0897799823109295</v>
      </c>
      <c r="E230" s="113">
        <v>-1.1350407450523932</v>
      </c>
      <c r="F230" s="113">
        <v>0.19908685495859402</v>
      </c>
      <c r="G230" s="113">
        <v>-1.0178921583517706</v>
      </c>
      <c r="H230" s="113">
        <v>-1.2303906490310652</v>
      </c>
    </row>
    <row r="231" spans="1:10" ht="11.1" customHeight="1">
      <c r="A231" s="108"/>
      <c r="B231" s="109" t="s">
        <v>275</v>
      </c>
      <c r="C231" s="113">
        <v>8.9989816941766776E-2</v>
      </c>
      <c r="D231" s="113">
        <v>0.69790787370926921</v>
      </c>
      <c r="E231" s="113">
        <v>0.58875478363262346</v>
      </c>
      <c r="F231" s="113">
        <v>0.11126712056588417</v>
      </c>
      <c r="G231" s="113">
        <v>0.83722496433873062</v>
      </c>
      <c r="H231" s="113">
        <v>0.74743070694486846</v>
      </c>
    </row>
    <row r="232" spans="1:10" ht="11.1" customHeight="1">
      <c r="A232" s="108"/>
      <c r="B232" s="109" t="s">
        <v>276</v>
      </c>
      <c r="C232" s="113">
        <v>0.21294215071571898</v>
      </c>
      <c r="D232" s="113">
        <v>0.58067076935333262</v>
      </c>
      <c r="E232" s="113">
        <v>0.38045068773777757</v>
      </c>
      <c r="F232" s="113">
        <v>0.28315118156076835</v>
      </c>
      <c r="G232" s="113">
        <v>0.78548854897897513</v>
      </c>
      <c r="H232" s="113">
        <v>0.49459041731067543</v>
      </c>
    </row>
    <row r="233" spans="1:10" ht="11.1" customHeight="1">
      <c r="A233" s="108"/>
      <c r="B233" s="109" t="s">
        <v>277</v>
      </c>
      <c r="C233" s="113">
        <v>0.18179671821508236</v>
      </c>
      <c r="D233" s="113">
        <v>0.1241876591089266</v>
      </c>
      <c r="E233" s="113">
        <v>-5.8309037900869498E-2</v>
      </c>
      <c r="F233" s="113">
        <v>0.24276968545493105</v>
      </c>
      <c r="G233" s="113">
        <v>0.23463993388888582</v>
      </c>
      <c r="H233" s="113">
        <v>0</v>
      </c>
    </row>
    <row r="234" spans="1:10" ht="15" customHeight="1">
      <c r="A234" s="108">
        <v>2014</v>
      </c>
      <c r="B234" s="109" t="s">
        <v>274</v>
      </c>
      <c r="C234" s="113">
        <v>0.29458898944191958</v>
      </c>
      <c r="D234" s="113">
        <v>0.53541620186344119</v>
      </c>
      <c r="E234" s="113">
        <v>0.23337222870478058</v>
      </c>
      <c r="F234" s="113">
        <v>0.35800779193428411</v>
      </c>
      <c r="G234" s="113">
        <v>0.68869021536512776</v>
      </c>
      <c r="H234" s="113">
        <v>0.30759766225776275</v>
      </c>
    </row>
    <row r="235" spans="1:10" ht="11.1" customHeight="1">
      <c r="A235" s="108"/>
      <c r="B235" s="109" t="s">
        <v>275</v>
      </c>
      <c r="C235" s="113">
        <v>0.21383086213783997</v>
      </c>
      <c r="D235" s="113">
        <v>-0.21827163556237394</v>
      </c>
      <c r="E235" s="113">
        <v>-0.43655413271245891</v>
      </c>
      <c r="F235" s="113">
        <v>0.27804007973979594</v>
      </c>
      <c r="G235" s="113">
        <v>-9.4245208697202543E-2</v>
      </c>
      <c r="H235" s="113">
        <v>-0.36798528058878333</v>
      </c>
    </row>
    <row r="236" spans="1:10" ht="11.1" customHeight="1">
      <c r="A236" s="108"/>
      <c r="B236" s="109" t="s">
        <v>276</v>
      </c>
      <c r="C236" s="113">
        <v>0.15709998124179947</v>
      </c>
      <c r="D236" s="113">
        <v>0.12298430143864891</v>
      </c>
      <c r="E236" s="113">
        <v>-2.9231218941845327E-2</v>
      </c>
      <c r="F236" s="113">
        <v>0.20664399686110357</v>
      </c>
      <c r="G236" s="113">
        <v>0.164434415192801</v>
      </c>
      <c r="H236" s="113">
        <v>-3.0778701138800102E-2</v>
      </c>
    </row>
    <row r="237" spans="1:10" ht="11.1" customHeight="1">
      <c r="A237" s="108"/>
      <c r="B237" s="109" t="s">
        <v>277</v>
      </c>
      <c r="C237" s="113">
        <v>0.11705489874751152</v>
      </c>
      <c r="D237" s="113">
        <v>0.33642268301802858</v>
      </c>
      <c r="E237" s="113">
        <v>0.2339181286549632</v>
      </c>
      <c r="F237" s="113">
        <v>0.17750398078779028</v>
      </c>
      <c r="G237" s="113">
        <v>0.49682635205800807</v>
      </c>
      <c r="H237" s="113">
        <v>0.30788177339901779</v>
      </c>
    </row>
    <row r="238" spans="1:10" ht="15" customHeight="1">
      <c r="A238" s="108">
        <v>2015</v>
      </c>
      <c r="B238" s="109" t="s">
        <v>274</v>
      </c>
      <c r="C238" s="113">
        <v>0.18706886472583051</v>
      </c>
      <c r="D238" s="113">
        <v>0.31085433501705495</v>
      </c>
      <c r="E238" s="113">
        <v>0.11668611435237608</v>
      </c>
      <c r="F238" s="113">
        <v>0.24754410193605736</v>
      </c>
      <c r="G238" s="113">
        <v>0.44531361816657977</v>
      </c>
      <c r="H238" s="113">
        <v>0.21485573971762051</v>
      </c>
      <c r="I238" s="147"/>
      <c r="J238" s="147"/>
    </row>
    <row r="239" spans="1:10" ht="10.5" customHeight="1">
      <c r="A239" s="108"/>
      <c r="B239" s="109" t="s">
        <v>275</v>
      </c>
      <c r="C239" s="113">
        <v>0.36877115182633702</v>
      </c>
      <c r="D239" s="113">
        <v>0.22748570206805141</v>
      </c>
      <c r="E239" s="113">
        <v>-0.14568764568764436</v>
      </c>
      <c r="F239" s="113">
        <v>0.44707839467665167</v>
      </c>
      <c r="G239" s="113">
        <v>0.38750074844293181</v>
      </c>
      <c r="H239" s="113">
        <v>-6.1255742725876416E-2</v>
      </c>
      <c r="I239" s="147"/>
      <c r="J239" s="147"/>
    </row>
    <row r="240" spans="1:10" ht="10.5" customHeight="1">
      <c r="A240" s="108"/>
      <c r="B240" s="109" t="s">
        <v>276</v>
      </c>
      <c r="C240" s="113">
        <v>0.33951119689324116</v>
      </c>
      <c r="D240" s="113">
        <v>-0.15604327186051137</v>
      </c>
      <c r="E240" s="113">
        <v>-0.49606069448496726</v>
      </c>
      <c r="F240" s="113">
        <v>0.3803954042024742</v>
      </c>
      <c r="G240" s="113">
        <v>-0.15192405489821681</v>
      </c>
      <c r="H240" s="113">
        <v>-0.55163959546430874</v>
      </c>
      <c r="I240" s="147"/>
      <c r="J240" s="147"/>
    </row>
    <row r="241" spans="1:10" ht="10.5" customHeight="1">
      <c r="A241" s="108"/>
      <c r="B241" s="109" t="s">
        <v>277</v>
      </c>
      <c r="C241" s="113">
        <v>0.33140976615912621</v>
      </c>
      <c r="D241" s="113">
        <v>0.17346495742734191</v>
      </c>
      <c r="E241" s="113">
        <v>-0.14662756598239923</v>
      </c>
      <c r="F241" s="113">
        <v>0.38668763372946557</v>
      </c>
      <c r="G241" s="113">
        <v>0.19898686949430555</v>
      </c>
      <c r="H241" s="113">
        <v>-0.18489984591680297</v>
      </c>
      <c r="I241" s="147"/>
      <c r="J241" s="147"/>
    </row>
    <row r="242" spans="1:10" ht="15" customHeight="1">
      <c r="A242" s="108">
        <v>2016</v>
      </c>
      <c r="B242" s="109" t="s">
        <v>274</v>
      </c>
      <c r="C242" s="113">
        <v>0.28411715790446124</v>
      </c>
      <c r="D242" s="113">
        <v>0.36208705570427924</v>
      </c>
      <c r="E242" s="113">
        <v>5.8737151248152486E-2</v>
      </c>
      <c r="F242" s="113">
        <v>0.32099843352764879</v>
      </c>
      <c r="G242" s="113">
        <v>0.51251741382576199</v>
      </c>
      <c r="H242" s="113">
        <v>0.18524235875270278</v>
      </c>
      <c r="I242" s="147"/>
      <c r="J242" s="147"/>
    </row>
    <row r="243" spans="1:10" ht="10.5" customHeight="1">
      <c r="A243" s="108"/>
      <c r="B243" s="109" t="s">
        <v>275</v>
      </c>
      <c r="C243" s="113">
        <v>0.35010940919038092</v>
      </c>
      <c r="D243" s="113">
        <v>0.17276900115091109</v>
      </c>
      <c r="E243" s="113">
        <v>-0.17610801291458245</v>
      </c>
      <c r="F243" s="113">
        <v>0.41212307377259094</v>
      </c>
      <c r="G243" s="113">
        <v>0.21949233876409835</v>
      </c>
      <c r="H243" s="113">
        <v>-0.18489984591680297</v>
      </c>
      <c r="I243" s="147"/>
      <c r="J243" s="147"/>
    </row>
    <row r="244" spans="1:10" ht="10.5" customHeight="1">
      <c r="A244" s="108"/>
      <c r="B244" s="109" t="s">
        <v>276</v>
      </c>
      <c r="C244" s="113">
        <v>0.30986756030941365</v>
      </c>
      <c r="D244" s="113">
        <v>0.26558827742037749</v>
      </c>
      <c r="E244" s="113">
        <v>-2.9403116730378542E-2</v>
      </c>
      <c r="F244" s="113">
        <v>0.37219262242842888</v>
      </c>
      <c r="G244" s="113">
        <v>0.41180034503425134</v>
      </c>
      <c r="H244" s="113">
        <v>3.0873726458779061E-2</v>
      </c>
      <c r="I244" s="147"/>
      <c r="J244" s="147"/>
    </row>
    <row r="245" spans="1:10" ht="10.5" customHeight="1">
      <c r="A245" s="108"/>
      <c r="B245" s="109" t="s">
        <v>277</v>
      </c>
      <c r="C245" s="113">
        <v>0.42103336231751598</v>
      </c>
      <c r="D245" s="113">
        <v>0.2519815744106495</v>
      </c>
      <c r="E245" s="113">
        <v>-0.17647058823530415</v>
      </c>
      <c r="F245" s="113">
        <v>0.49272343992075207</v>
      </c>
      <c r="G245" s="113">
        <v>0.30093722171112347</v>
      </c>
      <c r="H245" s="113">
        <v>-0.18518518518519045</v>
      </c>
      <c r="I245" s="147"/>
      <c r="J245" s="147"/>
    </row>
    <row r="246" spans="1:10" ht="15" customHeight="1">
      <c r="A246" s="108">
        <v>2017</v>
      </c>
      <c r="B246" s="109" t="s">
        <v>274</v>
      </c>
      <c r="C246" s="113">
        <v>0.38053137674884852</v>
      </c>
      <c r="D246" s="113">
        <v>0.57948802379085862</v>
      </c>
      <c r="E246" s="113">
        <v>0.20624631703005036</v>
      </c>
      <c r="F246" s="113">
        <v>0.43723304774181315</v>
      </c>
      <c r="G246" s="113">
        <v>0.74860223587404562</v>
      </c>
      <c r="H246" s="113">
        <v>0.30921459492887493</v>
      </c>
      <c r="I246" s="147"/>
      <c r="J246" s="147"/>
    </row>
    <row r="247" spans="1:10" ht="10.5" customHeight="1">
      <c r="A247" s="108"/>
      <c r="B247" s="109" t="s">
        <v>275</v>
      </c>
      <c r="C247" s="113">
        <v>0.32914897963816259</v>
      </c>
      <c r="D247" s="113">
        <v>0.56081086006136616</v>
      </c>
      <c r="E247" s="113">
        <v>0.23522493384298571</v>
      </c>
      <c r="F247" s="113">
        <v>0.38500251635630889</v>
      </c>
      <c r="G247" s="113">
        <v>0.71420085076130135</v>
      </c>
      <c r="H247" s="113">
        <v>0.33908754623921311</v>
      </c>
      <c r="I247" s="147"/>
      <c r="J247" s="147"/>
    </row>
    <row r="248" spans="1:10" ht="10.5" customHeight="1">
      <c r="A248" s="108"/>
      <c r="B248" s="109" t="s">
        <v>276</v>
      </c>
      <c r="C248" s="113">
        <v>0.32580659758360753</v>
      </c>
      <c r="D248" s="113">
        <v>0.51283860837408213</v>
      </c>
      <c r="E248" s="113">
        <v>0.17600469345850911</v>
      </c>
      <c r="F248" s="113">
        <v>0.39856616449000626</v>
      </c>
      <c r="G248" s="113">
        <v>0.65646870942327951</v>
      </c>
      <c r="H248" s="113">
        <v>0.24577572964670935</v>
      </c>
      <c r="I248" s="147"/>
      <c r="J248" s="147"/>
    </row>
    <row r="249" spans="1:10" ht="10.5" customHeight="1">
      <c r="A249" s="108"/>
      <c r="B249" s="109" t="s">
        <v>277</v>
      </c>
      <c r="C249" s="113">
        <v>0.31798295070134941</v>
      </c>
      <c r="D249" s="113">
        <v>0.20279694381378022</v>
      </c>
      <c r="E249" s="113">
        <v>-0.11713030746705044</v>
      </c>
      <c r="F249" s="113">
        <v>0.40447418356137632</v>
      </c>
      <c r="G249" s="113">
        <v>0.50900766633846217</v>
      </c>
      <c r="H249" s="113">
        <v>0.12258657676984797</v>
      </c>
      <c r="I249" s="147"/>
      <c r="J249" s="147"/>
    </row>
    <row r="250" spans="1:10" ht="15" customHeight="1">
      <c r="A250" s="108">
        <v>2018</v>
      </c>
      <c r="B250" s="109" t="s">
        <v>274</v>
      </c>
      <c r="C250" s="113">
        <v>0.47209046152462975</v>
      </c>
      <c r="D250" s="113">
        <v>0.2205671373702387</v>
      </c>
      <c r="E250" s="113">
        <v>-0.26385224274407904</v>
      </c>
      <c r="F250" s="113">
        <v>0.57691351270700864</v>
      </c>
      <c r="G250" s="113">
        <v>0.16909415488743207</v>
      </c>
      <c r="H250" s="113">
        <v>-0.4285277012549642</v>
      </c>
      <c r="I250" s="147"/>
      <c r="J250" s="147"/>
    </row>
    <row r="251" spans="1:10" ht="10.5" customHeight="1">
      <c r="A251" s="108"/>
      <c r="B251" s="109" t="s">
        <v>275</v>
      </c>
      <c r="C251" s="113">
        <v>0.19466135636452009</v>
      </c>
      <c r="D251" s="113">
        <v>0.73969531395022159</v>
      </c>
      <c r="E251" s="113">
        <v>0.55849500293945198</v>
      </c>
      <c r="F251" s="113">
        <v>0.24477080551848474</v>
      </c>
      <c r="G251" s="113">
        <v>0.86903473717039503</v>
      </c>
      <c r="H251" s="113">
        <v>0.64555794651090537</v>
      </c>
      <c r="I251" s="147"/>
      <c r="J251" s="147"/>
    </row>
    <row r="252" spans="1:10" ht="10.5" customHeight="1">
      <c r="A252" s="108"/>
      <c r="B252" s="109" t="s">
        <v>276</v>
      </c>
      <c r="C252" s="113">
        <v>0.26127735596249124</v>
      </c>
      <c r="D252" s="113">
        <v>0.26322250387156032</v>
      </c>
      <c r="E252" s="113">
        <v>0</v>
      </c>
      <c r="F252" s="113">
        <v>0.32063139721296352</v>
      </c>
      <c r="G252" s="113">
        <v>0.3960750564062181</v>
      </c>
      <c r="H252" s="113">
        <v>6.1087354917546577E-2</v>
      </c>
      <c r="I252" s="147"/>
      <c r="J252" s="147"/>
    </row>
    <row r="253" spans="1:10" ht="10.5" hidden="1" customHeight="1">
      <c r="A253" s="108"/>
      <c r="B253" s="109"/>
      <c r="C253" s="113"/>
      <c r="D253" s="113"/>
      <c r="E253" s="113"/>
      <c r="F253" s="113"/>
      <c r="G253" s="113"/>
      <c r="H253" s="113"/>
      <c r="I253" s="147"/>
      <c r="J253" s="147"/>
    </row>
    <row r="254" spans="1:10" ht="15" hidden="1" customHeight="1">
      <c r="A254" s="108"/>
      <c r="B254" s="109"/>
      <c r="C254" s="113"/>
      <c r="D254" s="113"/>
      <c r="E254" s="113"/>
      <c r="F254" s="113"/>
      <c r="G254" s="113"/>
      <c r="H254" s="113"/>
      <c r="I254" s="147"/>
      <c r="J254" s="147"/>
    </row>
    <row r="255" spans="1:10" ht="10.5" hidden="1" customHeight="1">
      <c r="A255" s="108"/>
      <c r="B255" s="109"/>
      <c r="C255" s="113"/>
      <c r="D255" s="113"/>
      <c r="E255" s="113"/>
      <c r="F255" s="113"/>
      <c r="G255" s="113"/>
      <c r="H255" s="113"/>
      <c r="I255" s="147"/>
      <c r="J255" s="147"/>
    </row>
    <row r="256" spans="1:10" ht="10.5" hidden="1" customHeight="1">
      <c r="A256" s="108"/>
      <c r="B256" s="109"/>
      <c r="C256" s="113"/>
      <c r="D256" s="113"/>
      <c r="E256" s="113"/>
      <c r="F256" s="113"/>
      <c r="G256" s="113"/>
      <c r="H256" s="113"/>
      <c r="I256" s="147"/>
      <c r="J256" s="147"/>
    </row>
    <row r="257" spans="1:10" ht="10.5" hidden="1" customHeight="1">
      <c r="A257" s="108"/>
      <c r="B257" s="109"/>
      <c r="C257" s="113"/>
      <c r="D257" s="113"/>
      <c r="E257" s="113"/>
      <c r="F257" s="113"/>
      <c r="G257" s="113"/>
      <c r="H257" s="113"/>
      <c r="I257" s="147"/>
      <c r="J257" s="147"/>
    </row>
    <row r="258" spans="1:10" ht="15" hidden="1" customHeight="1">
      <c r="A258" s="108"/>
      <c r="B258" s="109"/>
      <c r="C258" s="113"/>
      <c r="D258" s="113"/>
      <c r="E258" s="113"/>
      <c r="F258" s="113"/>
      <c r="G258" s="113"/>
      <c r="H258" s="113"/>
      <c r="I258" s="147"/>
      <c r="J258" s="147"/>
    </row>
    <row r="259" spans="1:10" ht="10.5" hidden="1" customHeight="1">
      <c r="A259" s="108"/>
      <c r="B259" s="109"/>
      <c r="C259" s="113"/>
      <c r="D259" s="113"/>
      <c r="E259" s="113"/>
      <c r="F259" s="113"/>
      <c r="G259" s="113"/>
      <c r="H259" s="113"/>
      <c r="I259" s="147"/>
      <c r="J259" s="147"/>
    </row>
    <row r="260" spans="1:10" ht="10.5" hidden="1" customHeight="1">
      <c r="A260" s="108"/>
      <c r="B260" s="109"/>
      <c r="C260" s="113"/>
      <c r="D260" s="113"/>
      <c r="E260" s="113"/>
      <c r="F260" s="113"/>
      <c r="G260" s="113"/>
      <c r="H260" s="113"/>
      <c r="I260" s="147"/>
      <c r="J260" s="147"/>
    </row>
    <row r="261" spans="1:10" ht="10.5" hidden="1" customHeight="1">
      <c r="A261" s="108"/>
      <c r="B261" s="109"/>
      <c r="C261" s="113"/>
      <c r="D261" s="113"/>
      <c r="E261" s="113"/>
      <c r="F261" s="113"/>
      <c r="G261" s="113"/>
      <c r="H261" s="113"/>
      <c r="I261" s="147"/>
      <c r="J261" s="147"/>
    </row>
    <row r="262" spans="1:10" ht="15" customHeight="1">
      <c r="A262" s="114"/>
    </row>
    <row r="263" spans="1:10" ht="12" customHeight="1">
      <c r="A263" s="92" t="s">
        <v>430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3">
    <mergeCell ref="A7:B9"/>
    <mergeCell ref="C7:C8"/>
    <mergeCell ref="F7:F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2018&amp;"MetaNormalLF-Roman,Standard"&amp;8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0" width="12.140625" style="92" customWidth="1"/>
    <col min="11" max="16384" width="11.42578125" style="92"/>
  </cols>
  <sheetData>
    <row r="1" spans="1:10" ht="15" hidden="1" customHeight="1"/>
    <row r="2" spans="1:10" s="135" customFormat="1" ht="15" hidden="1" customHeight="1">
      <c r="B2" s="163"/>
      <c r="C2" s="163"/>
      <c r="D2" s="163"/>
      <c r="E2" s="163"/>
      <c r="F2" s="163"/>
      <c r="G2" s="163"/>
      <c r="H2" s="163"/>
      <c r="I2" s="163"/>
      <c r="J2" s="163"/>
    </row>
    <row r="3" spans="1:10" s="135" customFormat="1" ht="21" customHeight="1">
      <c r="A3" s="163" t="s">
        <v>431</v>
      </c>
      <c r="B3" s="136"/>
      <c r="C3" s="136"/>
      <c r="D3" s="136"/>
      <c r="E3" s="136"/>
      <c r="F3" s="136"/>
      <c r="G3" s="136"/>
      <c r="H3" s="136"/>
      <c r="I3" s="136"/>
      <c r="J3" s="136"/>
    </row>
    <row r="4" spans="1:10" s="135" customFormat="1" ht="15" customHeight="1">
      <c r="A4" s="164" t="s">
        <v>333</v>
      </c>
      <c r="B4" s="137"/>
      <c r="C4" s="137"/>
      <c r="D4" s="137"/>
      <c r="E4" s="137"/>
      <c r="F4" s="137"/>
      <c r="G4" s="137"/>
      <c r="H4" s="137"/>
      <c r="I4" s="137"/>
      <c r="J4" s="137"/>
    </row>
    <row r="5" spans="1:10" s="135" customFormat="1" ht="6" customHeight="1">
      <c r="A5" s="137"/>
      <c r="B5" s="137"/>
      <c r="C5" s="137"/>
      <c r="D5" s="137"/>
      <c r="E5" s="137"/>
      <c r="F5" s="137"/>
      <c r="G5" s="137"/>
      <c r="H5" s="137"/>
      <c r="I5" s="137"/>
      <c r="J5" s="137"/>
    </row>
    <row r="6" spans="1:10" ht="6" hidden="1" customHeight="1">
      <c r="A6" s="114"/>
      <c r="B6" s="114"/>
      <c r="C6" s="114"/>
      <c r="D6" s="114"/>
      <c r="E6" s="114"/>
      <c r="F6" s="114"/>
      <c r="G6" s="114"/>
      <c r="H6" s="114"/>
      <c r="I6" s="114"/>
      <c r="J6" s="114"/>
    </row>
    <row r="7" spans="1:10" ht="15" customHeight="1">
      <c r="A7" s="282" t="s">
        <v>289</v>
      </c>
      <c r="B7" s="336"/>
      <c r="C7" s="94" t="s">
        <v>432</v>
      </c>
      <c r="D7" s="95"/>
      <c r="E7" s="94" t="s">
        <v>60</v>
      </c>
      <c r="F7" s="95"/>
      <c r="G7" s="94" t="s">
        <v>62</v>
      </c>
      <c r="H7" s="96"/>
      <c r="I7" s="130" t="s">
        <v>433</v>
      </c>
      <c r="J7" s="212"/>
    </row>
    <row r="8" spans="1:10" ht="45" customHeight="1">
      <c r="A8" s="337"/>
      <c r="B8" s="338"/>
      <c r="C8" s="176" t="s">
        <v>434</v>
      </c>
      <c r="D8" s="176" t="s">
        <v>435</v>
      </c>
      <c r="E8" s="176" t="s">
        <v>436</v>
      </c>
      <c r="F8" s="176" t="s">
        <v>437</v>
      </c>
      <c r="G8" s="176" t="s">
        <v>436</v>
      </c>
      <c r="H8" s="220" t="s">
        <v>437</v>
      </c>
      <c r="I8" s="221" t="s">
        <v>438</v>
      </c>
      <c r="J8" s="221" t="s">
        <v>439</v>
      </c>
    </row>
    <row r="9" spans="1:10" ht="11.1" customHeight="1">
      <c r="A9" s="339"/>
      <c r="B9" s="340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02">
        <v>7</v>
      </c>
      <c r="J9" s="158">
        <v>8</v>
      </c>
    </row>
    <row r="10" spans="1:10" s="151" customFormat="1" ht="21" customHeight="1">
      <c r="A10" s="149"/>
      <c r="B10" s="222"/>
      <c r="C10" s="177" t="s">
        <v>440</v>
      </c>
      <c r="D10" s="177"/>
      <c r="E10" s="177" t="s">
        <v>368</v>
      </c>
      <c r="F10" s="177"/>
      <c r="G10" s="177"/>
      <c r="H10" s="177"/>
      <c r="I10" s="177" t="s">
        <v>440</v>
      </c>
      <c r="J10" s="177"/>
    </row>
    <row r="11" spans="1:10" ht="15" hidden="1" customHeight="1" outlineLevel="1">
      <c r="A11" s="108">
        <v>1991</v>
      </c>
      <c r="B11" s="109" t="s">
        <v>274</v>
      </c>
      <c r="C11" s="112">
        <v>83.35</v>
      </c>
      <c r="D11" s="112">
        <v>73.94</v>
      </c>
      <c r="E11" s="223">
        <v>1928</v>
      </c>
      <c r="F11" s="112">
        <v>15.59</v>
      </c>
      <c r="G11" s="223">
        <v>1585</v>
      </c>
      <c r="H11" s="112">
        <v>12.82</v>
      </c>
      <c r="I11" s="224">
        <v>79.099999999999994</v>
      </c>
      <c r="J11" s="224">
        <v>78.67</v>
      </c>
    </row>
    <row r="12" spans="1:10" ht="11.1" hidden="1" customHeight="1" outlineLevel="1">
      <c r="A12" s="108"/>
      <c r="B12" s="109" t="s">
        <v>275</v>
      </c>
      <c r="C12" s="112">
        <v>83.4</v>
      </c>
      <c r="D12" s="112">
        <v>74.41</v>
      </c>
      <c r="E12" s="223">
        <v>2026</v>
      </c>
      <c r="F12" s="112">
        <v>16.41</v>
      </c>
      <c r="G12" s="223">
        <v>1654</v>
      </c>
      <c r="H12" s="112">
        <v>13.4</v>
      </c>
      <c r="I12" s="224">
        <v>83.09</v>
      </c>
      <c r="J12" s="224">
        <v>82.31</v>
      </c>
    </row>
    <row r="13" spans="1:10" ht="11.1" hidden="1" customHeight="1" outlineLevel="1">
      <c r="A13" s="108"/>
      <c r="B13" s="109" t="s">
        <v>276</v>
      </c>
      <c r="C13" s="112">
        <v>83.68</v>
      </c>
      <c r="D13" s="112">
        <v>74.78</v>
      </c>
      <c r="E13" s="223">
        <v>2048</v>
      </c>
      <c r="F13" s="112">
        <v>16.61</v>
      </c>
      <c r="G13" s="223">
        <v>1681</v>
      </c>
      <c r="H13" s="112">
        <v>13.63</v>
      </c>
      <c r="I13" s="224">
        <v>83.7</v>
      </c>
      <c r="J13" s="224">
        <v>82.9</v>
      </c>
    </row>
    <row r="14" spans="1:10" ht="11.1" hidden="1" customHeight="1" outlineLevel="1">
      <c r="A14" s="108"/>
      <c r="B14" s="109" t="s">
        <v>277</v>
      </c>
      <c r="C14" s="112">
        <v>84.85</v>
      </c>
      <c r="D14" s="112">
        <v>75.91</v>
      </c>
      <c r="E14" s="223">
        <v>2084</v>
      </c>
      <c r="F14" s="112">
        <v>17.02</v>
      </c>
      <c r="G14" s="223">
        <v>1709</v>
      </c>
      <c r="H14" s="112">
        <v>13.96</v>
      </c>
      <c r="I14" s="224">
        <v>83.97</v>
      </c>
      <c r="J14" s="224">
        <v>83.69</v>
      </c>
    </row>
    <row r="15" spans="1:10" ht="15" hidden="1" customHeight="1" outlineLevel="1">
      <c r="A15" s="108">
        <v>1992</v>
      </c>
      <c r="B15" s="109" t="s">
        <v>274</v>
      </c>
      <c r="C15" s="112">
        <v>86.34</v>
      </c>
      <c r="D15" s="112">
        <v>76.290000000000006</v>
      </c>
      <c r="E15" s="223">
        <v>2153</v>
      </c>
      <c r="F15" s="112">
        <v>17.22</v>
      </c>
      <c r="G15" s="223">
        <v>1763</v>
      </c>
      <c r="H15" s="112">
        <v>14.1</v>
      </c>
      <c r="I15" s="224">
        <v>85.28</v>
      </c>
      <c r="J15" s="224">
        <v>84.23</v>
      </c>
    </row>
    <row r="16" spans="1:10" ht="11.1" hidden="1" customHeight="1" outlineLevel="1">
      <c r="A16" s="108"/>
      <c r="B16" s="109" t="s">
        <v>275</v>
      </c>
      <c r="C16" s="112">
        <v>86.01</v>
      </c>
      <c r="D16" s="112">
        <v>76.19</v>
      </c>
      <c r="E16" s="223">
        <v>2207</v>
      </c>
      <c r="F16" s="112">
        <v>17.78</v>
      </c>
      <c r="G16" s="223">
        <v>1809</v>
      </c>
      <c r="H16" s="112">
        <v>14.58</v>
      </c>
      <c r="I16" s="224">
        <v>87.75</v>
      </c>
      <c r="J16" s="224">
        <v>87.08</v>
      </c>
    </row>
    <row r="17" spans="1:10" ht="11.1" hidden="1" customHeight="1" outlineLevel="1">
      <c r="A17" s="108"/>
      <c r="B17" s="109" t="s">
        <v>276</v>
      </c>
      <c r="C17" s="112">
        <v>86.14</v>
      </c>
      <c r="D17" s="112">
        <v>76.760000000000005</v>
      </c>
      <c r="E17" s="223">
        <v>2280</v>
      </c>
      <c r="F17" s="112">
        <v>18.39</v>
      </c>
      <c r="G17" s="223">
        <v>1871</v>
      </c>
      <c r="H17" s="112">
        <v>15.1</v>
      </c>
      <c r="I17" s="224">
        <v>90.5</v>
      </c>
      <c r="J17" s="224">
        <v>89.43</v>
      </c>
    </row>
    <row r="18" spans="1:10" ht="11.1" hidden="1" customHeight="1" outlineLevel="1">
      <c r="A18" s="108"/>
      <c r="B18" s="109" t="s">
        <v>277</v>
      </c>
      <c r="C18" s="112">
        <v>86.35</v>
      </c>
      <c r="D18" s="112">
        <v>77.37</v>
      </c>
      <c r="E18" s="223">
        <v>2277</v>
      </c>
      <c r="F18" s="112">
        <v>18.52</v>
      </c>
      <c r="G18" s="223">
        <v>1865</v>
      </c>
      <c r="H18" s="112">
        <v>15.17</v>
      </c>
      <c r="I18" s="224">
        <v>90.18</v>
      </c>
      <c r="J18" s="224">
        <v>89.32</v>
      </c>
    </row>
    <row r="19" spans="1:10" ht="15" hidden="1" customHeight="1" outlineLevel="1">
      <c r="A19" s="108">
        <v>1993</v>
      </c>
      <c r="B19" s="109" t="s">
        <v>274</v>
      </c>
      <c r="C19" s="112">
        <v>85.72</v>
      </c>
      <c r="D19" s="112">
        <v>77.290000000000006</v>
      </c>
      <c r="E19" s="223">
        <v>2273</v>
      </c>
      <c r="F19" s="112">
        <v>18.66</v>
      </c>
      <c r="G19" s="223">
        <v>1867</v>
      </c>
      <c r="H19" s="112">
        <v>15.32</v>
      </c>
      <c r="I19" s="224">
        <v>90.69</v>
      </c>
      <c r="J19" s="224">
        <v>90.1</v>
      </c>
    </row>
    <row r="20" spans="1:10" ht="11.1" hidden="1" customHeight="1" outlineLevel="1">
      <c r="A20" s="108"/>
      <c r="B20" s="109" t="s">
        <v>275</v>
      </c>
      <c r="C20" s="112">
        <v>86.16</v>
      </c>
      <c r="D20" s="112">
        <v>77.75</v>
      </c>
      <c r="E20" s="223">
        <v>2320</v>
      </c>
      <c r="F20" s="112">
        <v>19.04</v>
      </c>
      <c r="G20" s="223">
        <v>1904</v>
      </c>
      <c r="H20" s="112">
        <v>15.63</v>
      </c>
      <c r="I20" s="224">
        <v>92.07</v>
      </c>
      <c r="J20" s="224">
        <v>91.38</v>
      </c>
    </row>
    <row r="21" spans="1:10" ht="11.1" hidden="1" customHeight="1" outlineLevel="1">
      <c r="A21" s="108"/>
      <c r="B21" s="109" t="s">
        <v>276</v>
      </c>
      <c r="C21" s="112">
        <v>87.01</v>
      </c>
      <c r="D21" s="112">
        <v>78.56</v>
      </c>
      <c r="E21" s="223">
        <v>2334</v>
      </c>
      <c r="F21" s="112">
        <v>19.149999999999999</v>
      </c>
      <c r="G21" s="223">
        <v>1920</v>
      </c>
      <c r="H21" s="112">
        <v>15.75</v>
      </c>
      <c r="I21" s="224">
        <v>91.76</v>
      </c>
      <c r="J21" s="224">
        <v>90.99</v>
      </c>
    </row>
    <row r="22" spans="1:10" ht="11.1" hidden="1" customHeight="1" outlineLevel="1">
      <c r="A22" s="108"/>
      <c r="B22" s="109" t="s">
        <v>277</v>
      </c>
      <c r="C22" s="112">
        <v>87.06</v>
      </c>
      <c r="D22" s="112">
        <v>78.650000000000006</v>
      </c>
      <c r="E22" s="223">
        <v>2355</v>
      </c>
      <c r="F22" s="112">
        <v>19.399999999999999</v>
      </c>
      <c r="G22" s="223">
        <v>1932</v>
      </c>
      <c r="H22" s="112">
        <v>15.91</v>
      </c>
      <c r="I22" s="224">
        <v>92.52</v>
      </c>
      <c r="J22" s="224">
        <v>92.04</v>
      </c>
    </row>
    <row r="23" spans="1:10" ht="15" hidden="1" customHeight="1" outlineLevel="1">
      <c r="A23" s="108">
        <v>1994</v>
      </c>
      <c r="B23" s="109" t="s">
        <v>274</v>
      </c>
      <c r="C23" s="112">
        <v>87.88</v>
      </c>
      <c r="D23" s="112">
        <v>79.290000000000006</v>
      </c>
      <c r="E23" s="223">
        <v>2377</v>
      </c>
      <c r="F23" s="112">
        <v>19.510000000000002</v>
      </c>
      <c r="G23" s="223">
        <v>1934</v>
      </c>
      <c r="H23" s="112">
        <v>15.87</v>
      </c>
      <c r="I23" s="224">
        <v>92.49</v>
      </c>
      <c r="J23" s="224">
        <v>91.81</v>
      </c>
    </row>
    <row r="24" spans="1:10" ht="11.1" hidden="1" customHeight="1" outlineLevel="1">
      <c r="A24" s="108"/>
      <c r="B24" s="109" t="s">
        <v>275</v>
      </c>
      <c r="C24" s="112">
        <v>88.23</v>
      </c>
      <c r="D24" s="112">
        <v>79.92</v>
      </c>
      <c r="E24" s="223">
        <v>2373</v>
      </c>
      <c r="F24" s="112">
        <v>19.600000000000001</v>
      </c>
      <c r="G24" s="223">
        <v>1929</v>
      </c>
      <c r="H24" s="112">
        <v>15.94</v>
      </c>
      <c r="I24" s="224">
        <v>91.98</v>
      </c>
      <c r="J24" s="224">
        <v>91.54</v>
      </c>
    </row>
    <row r="25" spans="1:10" ht="11.1" hidden="1" customHeight="1" outlineLevel="1">
      <c r="A25" s="108"/>
      <c r="B25" s="109" t="s">
        <v>276</v>
      </c>
      <c r="C25" s="112">
        <v>88.78</v>
      </c>
      <c r="D25" s="112">
        <v>80.239999999999995</v>
      </c>
      <c r="E25" s="223">
        <v>2387</v>
      </c>
      <c r="F25" s="112">
        <v>19.66</v>
      </c>
      <c r="G25" s="223">
        <v>1942</v>
      </c>
      <c r="H25" s="112">
        <v>16</v>
      </c>
      <c r="I25" s="224">
        <v>91.94</v>
      </c>
      <c r="J25" s="224">
        <v>91.45</v>
      </c>
    </row>
    <row r="26" spans="1:10" ht="11.1" hidden="1" customHeight="1" outlineLevel="1">
      <c r="A26" s="108"/>
      <c r="B26" s="109" t="s">
        <v>277</v>
      </c>
      <c r="C26" s="112">
        <v>89.72</v>
      </c>
      <c r="D26" s="112">
        <v>81.31</v>
      </c>
      <c r="E26" s="223">
        <v>2414</v>
      </c>
      <c r="F26" s="112">
        <v>20.059999999999999</v>
      </c>
      <c r="G26" s="223">
        <v>1963</v>
      </c>
      <c r="H26" s="112">
        <v>16.32</v>
      </c>
      <c r="I26" s="224">
        <v>92.01</v>
      </c>
      <c r="J26" s="224">
        <v>92.08</v>
      </c>
    </row>
    <row r="27" spans="1:10" ht="15" hidden="1" customHeight="1" outlineLevel="1">
      <c r="A27" s="108">
        <v>1995</v>
      </c>
      <c r="B27" s="109" t="s">
        <v>274</v>
      </c>
      <c r="C27" s="112">
        <v>89.23</v>
      </c>
      <c r="D27" s="112">
        <v>80.790000000000006</v>
      </c>
      <c r="E27" s="223">
        <v>2439</v>
      </c>
      <c r="F27" s="112">
        <v>20.07</v>
      </c>
      <c r="G27" s="223">
        <v>1977</v>
      </c>
      <c r="H27" s="112">
        <v>16.260000000000002</v>
      </c>
      <c r="I27" s="224">
        <v>93.48</v>
      </c>
      <c r="J27" s="224">
        <v>92.7</v>
      </c>
    </row>
    <row r="28" spans="1:10" ht="11.1" hidden="1" customHeight="1" outlineLevel="1">
      <c r="A28" s="108"/>
      <c r="B28" s="109" t="s">
        <v>275</v>
      </c>
      <c r="C28" s="112">
        <v>89.95</v>
      </c>
      <c r="D28" s="112">
        <v>82.12</v>
      </c>
      <c r="E28" s="223">
        <v>2466</v>
      </c>
      <c r="F28" s="112">
        <v>20.65</v>
      </c>
      <c r="G28" s="223">
        <v>1997</v>
      </c>
      <c r="H28" s="112">
        <v>16.72</v>
      </c>
      <c r="I28" s="224">
        <v>93.74</v>
      </c>
      <c r="J28" s="224">
        <v>93.86</v>
      </c>
    </row>
    <row r="29" spans="1:10" ht="11.1" hidden="1" customHeight="1" outlineLevel="1">
      <c r="A29" s="108"/>
      <c r="B29" s="109" t="s">
        <v>276</v>
      </c>
      <c r="C29" s="112">
        <v>90.26</v>
      </c>
      <c r="D29" s="112">
        <v>81.92</v>
      </c>
      <c r="E29" s="223">
        <v>2481</v>
      </c>
      <c r="F29" s="112">
        <v>20.7</v>
      </c>
      <c r="G29" s="223">
        <v>2007</v>
      </c>
      <c r="H29" s="112">
        <v>16.739999999999998</v>
      </c>
      <c r="I29" s="224">
        <v>94</v>
      </c>
      <c r="J29" s="224">
        <v>94.29</v>
      </c>
    </row>
    <row r="30" spans="1:10" ht="11.1" hidden="1" customHeight="1" outlineLevel="1">
      <c r="A30" s="108"/>
      <c r="B30" s="109" t="s">
        <v>277</v>
      </c>
      <c r="C30" s="112">
        <v>90.07</v>
      </c>
      <c r="D30" s="112">
        <v>82.06</v>
      </c>
      <c r="E30" s="223">
        <v>2497</v>
      </c>
      <c r="F30" s="112">
        <v>20.83</v>
      </c>
      <c r="G30" s="223">
        <v>2022</v>
      </c>
      <c r="H30" s="112">
        <v>16.87</v>
      </c>
      <c r="I30" s="224">
        <v>94.79</v>
      </c>
      <c r="J30" s="224">
        <v>94.75</v>
      </c>
    </row>
    <row r="31" spans="1:10" ht="15" hidden="1" customHeight="1" outlineLevel="1">
      <c r="A31" s="108">
        <v>1996</v>
      </c>
      <c r="B31" s="109" t="s">
        <v>274</v>
      </c>
      <c r="C31" s="112">
        <v>89.25</v>
      </c>
      <c r="D31" s="112">
        <v>81.97</v>
      </c>
      <c r="E31" s="223">
        <v>2489</v>
      </c>
      <c r="F31" s="112">
        <v>20.9</v>
      </c>
      <c r="G31" s="223">
        <v>2021</v>
      </c>
      <c r="H31" s="112">
        <v>16.97</v>
      </c>
      <c r="I31" s="224">
        <v>95.35</v>
      </c>
      <c r="J31" s="224">
        <v>95.16</v>
      </c>
    </row>
    <row r="32" spans="1:10" ht="11.1" hidden="1" customHeight="1" outlineLevel="1">
      <c r="A32" s="108"/>
      <c r="B32" s="109" t="s">
        <v>275</v>
      </c>
      <c r="C32" s="112">
        <v>90.41</v>
      </c>
      <c r="D32" s="112">
        <v>83.02</v>
      </c>
      <c r="E32" s="223">
        <v>2480</v>
      </c>
      <c r="F32" s="112">
        <v>20.91</v>
      </c>
      <c r="G32" s="223">
        <v>2014</v>
      </c>
      <c r="H32" s="112">
        <v>16.98</v>
      </c>
      <c r="I32" s="224">
        <v>93.81</v>
      </c>
      <c r="J32" s="224">
        <v>94</v>
      </c>
    </row>
    <row r="33" spans="1:10" ht="11.1" hidden="1" customHeight="1" outlineLevel="1">
      <c r="A33" s="108"/>
      <c r="B33" s="109" t="s">
        <v>276</v>
      </c>
      <c r="C33" s="112">
        <v>91.11</v>
      </c>
      <c r="D33" s="112">
        <v>83.45</v>
      </c>
      <c r="E33" s="223">
        <v>2504</v>
      </c>
      <c r="F33" s="112">
        <v>21</v>
      </c>
      <c r="G33" s="223">
        <v>2028</v>
      </c>
      <c r="H33" s="112">
        <v>17.010000000000002</v>
      </c>
      <c r="I33" s="224">
        <v>93.99</v>
      </c>
      <c r="J33" s="224">
        <v>93.94</v>
      </c>
    </row>
    <row r="34" spans="1:10" ht="11.1" hidden="1" customHeight="1" outlineLevel="1">
      <c r="A34" s="108"/>
      <c r="B34" s="109" t="s">
        <v>277</v>
      </c>
      <c r="C34" s="112">
        <v>91.72</v>
      </c>
      <c r="D34" s="112">
        <v>84.89</v>
      </c>
      <c r="E34" s="223">
        <v>2513</v>
      </c>
      <c r="F34" s="112">
        <v>21.39</v>
      </c>
      <c r="G34" s="223">
        <v>2032</v>
      </c>
      <c r="H34" s="112">
        <v>17.3</v>
      </c>
      <c r="I34" s="224">
        <v>93.7</v>
      </c>
      <c r="J34" s="224">
        <v>94.04</v>
      </c>
    </row>
    <row r="35" spans="1:10" ht="15" hidden="1" customHeight="1" outlineLevel="1">
      <c r="A35" s="108">
        <v>1997</v>
      </c>
      <c r="B35" s="109" t="s">
        <v>274</v>
      </c>
      <c r="C35" s="112">
        <v>91.3</v>
      </c>
      <c r="D35" s="112">
        <v>85.04</v>
      </c>
      <c r="E35" s="223">
        <v>2515</v>
      </c>
      <c r="F35" s="112">
        <v>21.72</v>
      </c>
      <c r="G35" s="223">
        <v>2026</v>
      </c>
      <c r="H35" s="112">
        <v>17.5</v>
      </c>
      <c r="I35" s="224">
        <v>94.18</v>
      </c>
      <c r="J35" s="224">
        <v>95.34</v>
      </c>
    </row>
    <row r="36" spans="1:10" ht="11.1" hidden="1" customHeight="1" outlineLevel="1">
      <c r="A36" s="108"/>
      <c r="B36" s="109" t="s">
        <v>275</v>
      </c>
      <c r="C36" s="112">
        <v>92.41</v>
      </c>
      <c r="D36" s="112">
        <v>85.02</v>
      </c>
      <c r="E36" s="223">
        <v>2507</v>
      </c>
      <c r="F36" s="112">
        <v>21.12</v>
      </c>
      <c r="G36" s="223">
        <v>2020</v>
      </c>
      <c r="H36" s="112">
        <v>17.02</v>
      </c>
      <c r="I36" s="224">
        <v>92.78</v>
      </c>
      <c r="J36" s="224">
        <v>92.7</v>
      </c>
    </row>
    <row r="37" spans="1:10" ht="11.1" hidden="1" customHeight="1" outlineLevel="1">
      <c r="A37" s="108"/>
      <c r="B37" s="109" t="s">
        <v>276</v>
      </c>
      <c r="C37" s="112">
        <v>92.64</v>
      </c>
      <c r="D37" s="112">
        <v>85.53</v>
      </c>
      <c r="E37" s="223">
        <v>2507</v>
      </c>
      <c r="F37" s="112">
        <v>21.24</v>
      </c>
      <c r="G37" s="223">
        <v>2019</v>
      </c>
      <c r="H37" s="112">
        <v>17.11</v>
      </c>
      <c r="I37" s="224">
        <v>92.54</v>
      </c>
      <c r="J37" s="224">
        <v>92.68</v>
      </c>
    </row>
    <row r="38" spans="1:10" ht="11.1" hidden="1" customHeight="1" outlineLevel="1">
      <c r="A38" s="108"/>
      <c r="B38" s="109" t="s">
        <v>277</v>
      </c>
      <c r="C38" s="112">
        <v>93.26</v>
      </c>
      <c r="D38" s="112">
        <v>86.52</v>
      </c>
      <c r="E38" s="223">
        <v>2525</v>
      </c>
      <c r="F38" s="112">
        <v>21.56</v>
      </c>
      <c r="G38" s="223">
        <v>2032</v>
      </c>
      <c r="H38" s="112">
        <v>17.350000000000001</v>
      </c>
      <c r="I38" s="224">
        <v>92.59</v>
      </c>
      <c r="J38" s="224">
        <v>92.98</v>
      </c>
    </row>
    <row r="39" spans="1:10" ht="15" hidden="1" customHeight="1" outlineLevel="1">
      <c r="A39" s="108">
        <v>1998</v>
      </c>
      <c r="B39" s="109" t="s">
        <v>274</v>
      </c>
      <c r="C39" s="112">
        <v>93.8</v>
      </c>
      <c r="D39" s="112">
        <v>87.1</v>
      </c>
      <c r="E39" s="223">
        <v>2527</v>
      </c>
      <c r="F39" s="112">
        <v>21.63</v>
      </c>
      <c r="G39" s="223">
        <v>2035</v>
      </c>
      <c r="H39" s="112">
        <v>17.420000000000002</v>
      </c>
      <c r="I39" s="224">
        <v>92.12</v>
      </c>
      <c r="J39" s="224">
        <v>92.7</v>
      </c>
    </row>
    <row r="40" spans="1:10" ht="11.1" hidden="1" customHeight="1" outlineLevel="1">
      <c r="A40" s="108"/>
      <c r="B40" s="109" t="s">
        <v>275</v>
      </c>
      <c r="C40" s="112">
        <v>92.99</v>
      </c>
      <c r="D40" s="112">
        <v>86.7</v>
      </c>
      <c r="E40" s="223">
        <v>2532</v>
      </c>
      <c r="F40" s="112">
        <v>21.76</v>
      </c>
      <c r="G40" s="223">
        <v>2041</v>
      </c>
      <c r="H40" s="112">
        <v>17.55</v>
      </c>
      <c r="I40" s="224">
        <v>93.1</v>
      </c>
      <c r="J40" s="224">
        <v>93.68</v>
      </c>
    </row>
    <row r="41" spans="1:10" ht="11.1" hidden="1" customHeight="1" outlineLevel="1">
      <c r="A41" s="108"/>
      <c r="B41" s="109" t="s">
        <v>276</v>
      </c>
      <c r="C41" s="112">
        <v>92.65</v>
      </c>
      <c r="D41" s="112">
        <v>86.36</v>
      </c>
      <c r="E41" s="223">
        <v>2539</v>
      </c>
      <c r="F41" s="112">
        <v>21.73</v>
      </c>
      <c r="G41" s="223">
        <v>2044</v>
      </c>
      <c r="H41" s="112">
        <v>17.489999999999998</v>
      </c>
      <c r="I41" s="224">
        <v>93.73</v>
      </c>
      <c r="J41" s="224">
        <v>93.9</v>
      </c>
    </row>
    <row r="42" spans="1:10" ht="11.1" hidden="1" customHeight="1" outlineLevel="1">
      <c r="A42" s="108"/>
      <c r="B42" s="109" t="s">
        <v>277</v>
      </c>
      <c r="C42" s="112">
        <v>92.23</v>
      </c>
      <c r="D42" s="112">
        <v>85.94</v>
      </c>
      <c r="E42" s="223">
        <v>2547</v>
      </c>
      <c r="F42" s="112">
        <v>21.76</v>
      </c>
      <c r="G42" s="223">
        <v>2047</v>
      </c>
      <c r="H42" s="112">
        <v>17.489999999999998</v>
      </c>
      <c r="I42" s="224">
        <v>94.44</v>
      </c>
      <c r="J42" s="224">
        <v>94.51</v>
      </c>
    </row>
    <row r="43" spans="1:10" ht="15" hidden="1" customHeight="1" outlineLevel="1">
      <c r="A43" s="108">
        <v>1999</v>
      </c>
      <c r="B43" s="109" t="s">
        <v>274</v>
      </c>
      <c r="C43" s="112">
        <v>92.79</v>
      </c>
      <c r="D43" s="112">
        <v>87.23</v>
      </c>
      <c r="E43" s="223">
        <v>2542</v>
      </c>
      <c r="F43" s="112">
        <v>22.04</v>
      </c>
      <c r="G43" s="223">
        <v>2049</v>
      </c>
      <c r="H43" s="112">
        <v>17.77</v>
      </c>
      <c r="I43" s="224">
        <v>93.66</v>
      </c>
      <c r="J43" s="224">
        <v>94.27</v>
      </c>
    </row>
    <row r="44" spans="1:10" ht="11.1" hidden="1" customHeight="1" outlineLevel="1">
      <c r="A44" s="108"/>
      <c r="B44" s="109" t="s">
        <v>275</v>
      </c>
      <c r="C44" s="112">
        <v>92.94</v>
      </c>
      <c r="D44" s="112">
        <v>87.29</v>
      </c>
      <c r="E44" s="223">
        <v>2576</v>
      </c>
      <c r="F44" s="112">
        <v>22.29</v>
      </c>
      <c r="G44" s="223">
        <v>2079</v>
      </c>
      <c r="H44" s="112">
        <v>17.989999999999998</v>
      </c>
      <c r="I44" s="224">
        <v>94.79</v>
      </c>
      <c r="J44" s="224">
        <v>95.3</v>
      </c>
    </row>
    <row r="45" spans="1:10" ht="11.1" hidden="1" customHeight="1" outlineLevel="1">
      <c r="A45" s="108"/>
      <c r="B45" s="109" t="s">
        <v>276</v>
      </c>
      <c r="C45" s="112">
        <v>93.07</v>
      </c>
      <c r="D45" s="112">
        <v>88.09</v>
      </c>
      <c r="E45" s="223">
        <v>2569</v>
      </c>
      <c r="F45" s="112">
        <v>22.37</v>
      </c>
      <c r="G45" s="223">
        <v>2071</v>
      </c>
      <c r="H45" s="112">
        <v>18.03</v>
      </c>
      <c r="I45" s="224">
        <v>94.4</v>
      </c>
      <c r="J45" s="224">
        <v>94.77</v>
      </c>
    </row>
    <row r="46" spans="1:10" ht="11.1" hidden="1" customHeight="1" outlineLevel="1">
      <c r="A46" s="108"/>
      <c r="B46" s="109" t="s">
        <v>277</v>
      </c>
      <c r="C46" s="112">
        <v>93.64</v>
      </c>
      <c r="D46" s="112">
        <v>88.19</v>
      </c>
      <c r="E46" s="223">
        <v>2572</v>
      </c>
      <c r="F46" s="112">
        <v>22.23</v>
      </c>
      <c r="G46" s="223">
        <v>2071</v>
      </c>
      <c r="H46" s="112">
        <v>17.899999999999999</v>
      </c>
      <c r="I46" s="224">
        <v>93.93</v>
      </c>
      <c r="J46" s="224">
        <v>94.08</v>
      </c>
    </row>
    <row r="47" spans="1:10" ht="15" hidden="1" customHeight="1" outlineLevel="1">
      <c r="A47" s="108">
        <v>2000</v>
      </c>
      <c r="B47" s="109" t="s">
        <v>274</v>
      </c>
      <c r="C47" s="112">
        <v>93.56</v>
      </c>
      <c r="D47" s="112">
        <v>88.85</v>
      </c>
      <c r="E47" s="223">
        <v>2579</v>
      </c>
      <c r="F47" s="112">
        <v>22.47</v>
      </c>
      <c r="G47" s="223">
        <v>2071</v>
      </c>
      <c r="H47" s="112">
        <v>18.05</v>
      </c>
      <c r="I47" s="224">
        <v>94.26</v>
      </c>
      <c r="J47" s="224">
        <v>94.38</v>
      </c>
    </row>
    <row r="48" spans="1:10" ht="11.1" hidden="1" customHeight="1" outlineLevel="1">
      <c r="A48" s="108"/>
      <c r="B48" s="109" t="s">
        <v>275</v>
      </c>
      <c r="C48" s="112">
        <v>94.23</v>
      </c>
      <c r="D48" s="112">
        <v>90.35</v>
      </c>
      <c r="E48" s="223">
        <v>2589</v>
      </c>
      <c r="F48" s="112">
        <v>22.91</v>
      </c>
      <c r="G48" s="223">
        <v>2080</v>
      </c>
      <c r="H48" s="112">
        <v>18.41</v>
      </c>
      <c r="I48" s="224">
        <v>93.96</v>
      </c>
      <c r="J48" s="224">
        <v>94.64</v>
      </c>
    </row>
    <row r="49" spans="1:10" ht="11.1" hidden="1" customHeight="1" outlineLevel="1">
      <c r="A49" s="108"/>
      <c r="B49" s="109" t="s">
        <v>276</v>
      </c>
      <c r="C49" s="112">
        <v>93.96</v>
      </c>
      <c r="D49" s="112">
        <v>90</v>
      </c>
      <c r="E49" s="223">
        <v>2609</v>
      </c>
      <c r="F49" s="112">
        <v>23.13</v>
      </c>
      <c r="G49" s="223">
        <v>2096</v>
      </c>
      <c r="H49" s="112">
        <v>18.579999999999998</v>
      </c>
      <c r="I49" s="224">
        <v>94.96</v>
      </c>
      <c r="J49" s="224">
        <v>95.9</v>
      </c>
    </row>
    <row r="50" spans="1:10" ht="11.1" hidden="1" customHeight="1" outlineLevel="1">
      <c r="A50" s="108"/>
      <c r="B50" s="109" t="s">
        <v>277</v>
      </c>
      <c r="C50" s="112">
        <v>94.04</v>
      </c>
      <c r="D50" s="112">
        <v>90.51</v>
      </c>
      <c r="E50" s="223">
        <v>2621</v>
      </c>
      <c r="F50" s="112">
        <v>23.27</v>
      </c>
      <c r="G50" s="223">
        <v>2108</v>
      </c>
      <c r="H50" s="112">
        <v>18.71</v>
      </c>
      <c r="I50" s="224">
        <v>95.32</v>
      </c>
      <c r="J50" s="224">
        <v>95.98</v>
      </c>
    </row>
    <row r="51" spans="1:10" ht="15" hidden="1" customHeight="1" outlineLevel="1">
      <c r="A51" s="108">
        <v>2001</v>
      </c>
      <c r="B51" s="109" t="s">
        <v>274</v>
      </c>
      <c r="C51" s="112">
        <v>95.83</v>
      </c>
      <c r="D51" s="112">
        <v>91.8</v>
      </c>
      <c r="E51" s="223">
        <v>2634</v>
      </c>
      <c r="F51" s="112">
        <v>23.15</v>
      </c>
      <c r="G51" s="223">
        <v>2126</v>
      </c>
      <c r="H51" s="112">
        <v>18.68</v>
      </c>
      <c r="I51" s="224">
        <v>94.02</v>
      </c>
      <c r="J51" s="224">
        <v>94.12</v>
      </c>
    </row>
    <row r="52" spans="1:10" ht="11.1" hidden="1" customHeight="1" outlineLevel="1">
      <c r="A52" s="108"/>
      <c r="B52" s="109" t="s">
        <v>275</v>
      </c>
      <c r="C52" s="112">
        <v>95.97</v>
      </c>
      <c r="D52" s="112">
        <v>92.4</v>
      </c>
      <c r="E52" s="223">
        <v>2640</v>
      </c>
      <c r="F52" s="112">
        <v>23.45</v>
      </c>
      <c r="G52" s="223">
        <v>2128</v>
      </c>
      <c r="H52" s="112">
        <v>18.91</v>
      </c>
      <c r="I52" s="224">
        <v>94.07</v>
      </c>
      <c r="J52" s="224">
        <v>94.74</v>
      </c>
    </row>
    <row r="53" spans="1:10" ht="11.1" hidden="1" customHeight="1" outlineLevel="1">
      <c r="A53" s="108"/>
      <c r="B53" s="109" t="s">
        <v>276</v>
      </c>
      <c r="C53" s="112">
        <v>95.91</v>
      </c>
      <c r="D53" s="112">
        <v>92.15</v>
      </c>
      <c r="E53" s="223">
        <v>2649</v>
      </c>
      <c r="F53" s="112">
        <v>23.55</v>
      </c>
      <c r="G53" s="223">
        <v>2135</v>
      </c>
      <c r="H53" s="112">
        <v>18.98</v>
      </c>
      <c r="I53" s="224">
        <v>94.45</v>
      </c>
      <c r="J53" s="224">
        <v>95.38</v>
      </c>
    </row>
    <row r="54" spans="1:10" ht="11.1" hidden="1" customHeight="1" outlineLevel="1">
      <c r="A54" s="108"/>
      <c r="B54" s="109" t="s">
        <v>277</v>
      </c>
      <c r="C54" s="112">
        <v>95.99</v>
      </c>
      <c r="D54" s="112">
        <v>93.05</v>
      </c>
      <c r="E54" s="223">
        <v>2671</v>
      </c>
      <c r="F54" s="112">
        <v>23.84</v>
      </c>
      <c r="G54" s="223">
        <v>2154</v>
      </c>
      <c r="H54" s="112">
        <v>19.22</v>
      </c>
      <c r="I54" s="224">
        <v>95.17</v>
      </c>
      <c r="J54" s="224">
        <v>95.62</v>
      </c>
    </row>
    <row r="55" spans="1:10" ht="15" hidden="1" customHeight="1" outlineLevel="1">
      <c r="A55" s="108">
        <v>2002</v>
      </c>
      <c r="B55" s="109" t="s">
        <v>274</v>
      </c>
      <c r="C55" s="112">
        <v>95.64</v>
      </c>
      <c r="D55" s="112">
        <v>92.78</v>
      </c>
      <c r="E55" s="223">
        <v>2661</v>
      </c>
      <c r="F55" s="112">
        <v>23.82</v>
      </c>
      <c r="G55" s="223">
        <v>2148</v>
      </c>
      <c r="H55" s="112">
        <v>19.23</v>
      </c>
      <c r="I55" s="224">
        <v>95.16</v>
      </c>
      <c r="J55" s="224">
        <v>95.83</v>
      </c>
    </row>
    <row r="56" spans="1:10" ht="11.1" hidden="1" customHeight="1" outlineLevel="1">
      <c r="A56" s="108"/>
      <c r="B56" s="109" t="s">
        <v>275</v>
      </c>
      <c r="C56" s="112">
        <v>96.05</v>
      </c>
      <c r="D56" s="112">
        <v>92.87</v>
      </c>
      <c r="E56" s="223">
        <v>2665</v>
      </c>
      <c r="F56" s="112">
        <v>23.68</v>
      </c>
      <c r="G56" s="223">
        <v>2152</v>
      </c>
      <c r="H56" s="112">
        <v>19.11</v>
      </c>
      <c r="I56" s="224">
        <v>94.9</v>
      </c>
      <c r="J56" s="224">
        <v>95.14</v>
      </c>
    </row>
    <row r="57" spans="1:10" ht="11.1" hidden="1" customHeight="1" outlineLevel="1">
      <c r="A57" s="108"/>
      <c r="B57" s="109" t="s">
        <v>276</v>
      </c>
      <c r="C57" s="112">
        <v>96.86</v>
      </c>
      <c r="D57" s="112">
        <v>93.76</v>
      </c>
      <c r="E57" s="223">
        <v>2693</v>
      </c>
      <c r="F57" s="112">
        <v>23.94</v>
      </c>
      <c r="G57" s="223">
        <v>2172</v>
      </c>
      <c r="H57" s="112">
        <v>19.309999999999999</v>
      </c>
      <c r="I57" s="224">
        <v>95.09</v>
      </c>
      <c r="J57" s="224">
        <v>95.3</v>
      </c>
    </row>
    <row r="58" spans="1:10" ht="11.1" hidden="1" customHeight="1" outlineLevel="1">
      <c r="A58" s="108"/>
      <c r="B58" s="109" t="s">
        <v>277</v>
      </c>
      <c r="C58" s="112">
        <v>97.01</v>
      </c>
      <c r="D58" s="112">
        <v>94.49</v>
      </c>
      <c r="E58" s="223">
        <v>2708</v>
      </c>
      <c r="F58" s="112">
        <v>24.29</v>
      </c>
      <c r="G58" s="223">
        <v>2188</v>
      </c>
      <c r="H58" s="112">
        <v>19.62</v>
      </c>
      <c r="I58" s="224">
        <v>95.47</v>
      </c>
      <c r="J58" s="224">
        <v>95.95</v>
      </c>
    </row>
    <row r="59" spans="1:10" ht="15" hidden="1" customHeight="1" outlineLevel="1">
      <c r="A59" s="108">
        <v>2003</v>
      </c>
      <c r="B59" s="109" t="s">
        <v>274</v>
      </c>
      <c r="C59" s="112">
        <v>96.13</v>
      </c>
      <c r="D59" s="112">
        <v>93.31</v>
      </c>
      <c r="E59" s="223">
        <v>2709</v>
      </c>
      <c r="F59" s="112">
        <v>24.22</v>
      </c>
      <c r="G59" s="223">
        <v>2180</v>
      </c>
      <c r="H59" s="112">
        <v>19.5</v>
      </c>
      <c r="I59" s="224">
        <v>96.36</v>
      </c>
      <c r="J59" s="224">
        <v>96.88</v>
      </c>
    </row>
    <row r="60" spans="1:10" ht="11.1" hidden="1" customHeight="1" outlineLevel="1">
      <c r="A60" s="108"/>
      <c r="B60" s="109" t="s">
        <v>275</v>
      </c>
      <c r="C60" s="112">
        <v>96.53</v>
      </c>
      <c r="D60" s="112">
        <v>94.06</v>
      </c>
      <c r="E60" s="223">
        <v>2715</v>
      </c>
      <c r="F60" s="112">
        <v>24.36</v>
      </c>
      <c r="G60" s="223">
        <v>2185</v>
      </c>
      <c r="H60" s="112">
        <v>19.600000000000001</v>
      </c>
      <c r="I60" s="224">
        <v>96.18</v>
      </c>
      <c r="J60" s="224">
        <v>96.65</v>
      </c>
    </row>
    <row r="61" spans="1:10" ht="11.1" hidden="1" customHeight="1" outlineLevel="1">
      <c r="A61" s="108"/>
      <c r="B61" s="109" t="s">
        <v>276</v>
      </c>
      <c r="C61" s="112">
        <v>96.97</v>
      </c>
      <c r="D61" s="112">
        <v>94.29</v>
      </c>
      <c r="E61" s="223">
        <v>2736</v>
      </c>
      <c r="F61" s="112">
        <v>24.42</v>
      </c>
      <c r="G61" s="223">
        <v>2200</v>
      </c>
      <c r="H61" s="112">
        <v>19.63</v>
      </c>
      <c r="I61" s="224">
        <v>96.5</v>
      </c>
      <c r="J61" s="224">
        <v>96.65</v>
      </c>
    </row>
    <row r="62" spans="1:10" ht="11.1" hidden="1" customHeight="1" outlineLevel="1">
      <c r="A62" s="108"/>
      <c r="B62" s="109" t="s">
        <v>277</v>
      </c>
      <c r="C62" s="112">
        <v>97.34</v>
      </c>
      <c r="D62" s="112">
        <v>95.25</v>
      </c>
      <c r="E62" s="223">
        <v>2733</v>
      </c>
      <c r="F62" s="112">
        <v>24.61</v>
      </c>
      <c r="G62" s="223">
        <v>2201</v>
      </c>
      <c r="H62" s="112">
        <v>19.82</v>
      </c>
      <c r="I62" s="224">
        <v>96.01</v>
      </c>
      <c r="J62" s="224">
        <v>96.42</v>
      </c>
    </row>
    <row r="63" spans="1:10" ht="15" hidden="1" customHeight="1" outlineLevel="1">
      <c r="A63" s="108">
        <v>2004</v>
      </c>
      <c r="B63" s="109" t="s">
        <v>274</v>
      </c>
      <c r="C63" s="112">
        <v>97.02</v>
      </c>
      <c r="D63" s="112">
        <v>94.78</v>
      </c>
      <c r="E63" s="223">
        <v>2732</v>
      </c>
      <c r="F63" s="112">
        <v>24.46</v>
      </c>
      <c r="G63" s="223">
        <v>2206</v>
      </c>
      <c r="H63" s="112">
        <v>19.75</v>
      </c>
      <c r="I63" s="224">
        <v>96.31</v>
      </c>
      <c r="J63" s="224">
        <v>96.31</v>
      </c>
    </row>
    <row r="64" spans="1:10" ht="11.1" hidden="1" customHeight="1" outlineLevel="1">
      <c r="A64" s="108"/>
      <c r="B64" s="109" t="s">
        <v>275</v>
      </c>
      <c r="C64" s="112">
        <v>97.13</v>
      </c>
      <c r="D64" s="112">
        <v>95.66</v>
      </c>
      <c r="E64" s="223">
        <v>2724</v>
      </c>
      <c r="F64" s="112">
        <v>24.64</v>
      </c>
      <c r="G64" s="223">
        <v>2199</v>
      </c>
      <c r="H64" s="112">
        <v>19.89</v>
      </c>
      <c r="I64" s="224">
        <v>95.91</v>
      </c>
      <c r="J64" s="224">
        <v>96.13</v>
      </c>
    </row>
    <row r="65" spans="1:10" ht="11.1" hidden="1" customHeight="1" outlineLevel="1">
      <c r="A65" s="108"/>
      <c r="B65" s="109" t="s">
        <v>276</v>
      </c>
      <c r="C65" s="112">
        <v>97</v>
      </c>
      <c r="D65" s="112">
        <v>95.44</v>
      </c>
      <c r="E65" s="223">
        <v>2727</v>
      </c>
      <c r="F65" s="112">
        <v>24.62</v>
      </c>
      <c r="G65" s="223">
        <v>2200</v>
      </c>
      <c r="H65" s="112">
        <v>19.87</v>
      </c>
      <c r="I65" s="224">
        <v>96.15</v>
      </c>
      <c r="J65" s="224">
        <v>96.28</v>
      </c>
    </row>
    <row r="66" spans="1:10" ht="11.1" hidden="1" customHeight="1" outlineLevel="1">
      <c r="A66" s="108"/>
      <c r="B66" s="109" t="s">
        <v>277</v>
      </c>
      <c r="C66" s="112">
        <v>97.15</v>
      </c>
      <c r="D66" s="112">
        <v>94.81</v>
      </c>
      <c r="E66" s="223">
        <v>2729</v>
      </c>
      <c r="F66" s="112">
        <v>24.4</v>
      </c>
      <c r="G66" s="223">
        <v>2203</v>
      </c>
      <c r="H66" s="112">
        <v>19.7</v>
      </c>
      <c r="I66" s="224">
        <v>96.06</v>
      </c>
      <c r="J66" s="224">
        <v>96.04</v>
      </c>
    </row>
    <row r="67" spans="1:10" ht="15" hidden="1" customHeight="1" outlineLevel="1">
      <c r="A67" s="108">
        <v>2005</v>
      </c>
      <c r="B67" s="109" t="s">
        <v>274</v>
      </c>
      <c r="C67" s="112">
        <v>97.17</v>
      </c>
      <c r="D67" s="112">
        <v>96.84</v>
      </c>
      <c r="E67" s="223">
        <v>2739</v>
      </c>
      <c r="F67" s="112">
        <v>25.25</v>
      </c>
      <c r="G67" s="223">
        <v>2213</v>
      </c>
      <c r="H67" s="112">
        <v>20.399999999999999</v>
      </c>
      <c r="I67" s="224">
        <v>96.4</v>
      </c>
      <c r="J67" s="224">
        <v>97.32</v>
      </c>
    </row>
    <row r="68" spans="1:10" ht="11.1" hidden="1" customHeight="1" outlineLevel="1">
      <c r="A68" s="108"/>
      <c r="B68" s="109" t="s">
        <v>275</v>
      </c>
      <c r="C68" s="112">
        <v>97.83</v>
      </c>
      <c r="D68" s="112">
        <v>95.94</v>
      </c>
      <c r="E68" s="223">
        <v>2738</v>
      </c>
      <c r="F68" s="112">
        <v>24.54</v>
      </c>
      <c r="G68" s="223">
        <v>2207</v>
      </c>
      <c r="H68" s="112">
        <v>19.78</v>
      </c>
      <c r="I68" s="224">
        <v>95.72</v>
      </c>
      <c r="J68" s="224">
        <v>95.48</v>
      </c>
    </row>
    <row r="69" spans="1:10" ht="11.1" hidden="1" customHeight="1" outlineLevel="1">
      <c r="A69" s="108"/>
      <c r="B69" s="109" t="s">
        <v>276</v>
      </c>
      <c r="C69" s="112">
        <v>98.36</v>
      </c>
      <c r="D69" s="112">
        <v>96.93</v>
      </c>
      <c r="E69" s="223">
        <v>2733</v>
      </c>
      <c r="F69" s="112">
        <v>24.72</v>
      </c>
      <c r="G69" s="223">
        <v>2208</v>
      </c>
      <c r="H69" s="112">
        <v>19.98</v>
      </c>
      <c r="I69" s="224">
        <v>95.01</v>
      </c>
      <c r="J69" s="224">
        <v>95.19</v>
      </c>
    </row>
    <row r="70" spans="1:10" ht="11.1" hidden="1" customHeight="1" outlineLevel="1">
      <c r="A70" s="108"/>
      <c r="B70" s="109" t="s">
        <v>277</v>
      </c>
      <c r="C70" s="112">
        <v>98.46</v>
      </c>
      <c r="D70" s="112">
        <v>96.76</v>
      </c>
      <c r="E70" s="223">
        <v>2729</v>
      </c>
      <c r="F70" s="112">
        <v>24.67</v>
      </c>
      <c r="G70" s="223">
        <v>2207</v>
      </c>
      <c r="H70" s="112">
        <v>19.95</v>
      </c>
      <c r="I70" s="224">
        <v>94.8</v>
      </c>
      <c r="J70" s="224">
        <v>95.15</v>
      </c>
    </row>
    <row r="71" spans="1:10" ht="15" hidden="1" customHeight="1" outlineLevel="1">
      <c r="A71" s="108">
        <v>2006</v>
      </c>
      <c r="B71" s="109" t="s">
        <v>274</v>
      </c>
      <c r="C71" s="112">
        <v>99.76</v>
      </c>
      <c r="D71" s="112">
        <v>97.15</v>
      </c>
      <c r="E71" s="223">
        <v>2753</v>
      </c>
      <c r="F71" s="112">
        <v>24.44</v>
      </c>
      <c r="G71" s="223">
        <v>2217</v>
      </c>
      <c r="H71" s="112">
        <v>19.68</v>
      </c>
      <c r="I71" s="224">
        <v>94.39</v>
      </c>
      <c r="J71" s="224">
        <v>93.9</v>
      </c>
    </row>
    <row r="72" spans="1:10" ht="11.1" hidden="1" customHeight="1" outlineLevel="1">
      <c r="A72" s="108"/>
      <c r="B72" s="109" t="s">
        <v>275</v>
      </c>
      <c r="C72" s="112">
        <v>100.73</v>
      </c>
      <c r="D72" s="112">
        <v>98.52</v>
      </c>
      <c r="E72" s="223">
        <v>2758</v>
      </c>
      <c r="F72" s="112">
        <v>24.73</v>
      </c>
      <c r="G72" s="223">
        <v>2222</v>
      </c>
      <c r="H72" s="112">
        <v>19.920000000000002</v>
      </c>
      <c r="I72" s="224">
        <v>93.62</v>
      </c>
      <c r="J72" s="224">
        <v>93.67</v>
      </c>
    </row>
    <row r="73" spans="1:10" ht="11.1" hidden="1" customHeight="1" outlineLevel="1">
      <c r="A73" s="108"/>
      <c r="B73" s="109" t="s">
        <v>276</v>
      </c>
      <c r="C73" s="112">
        <v>101.21</v>
      </c>
      <c r="D73" s="112">
        <v>98.73</v>
      </c>
      <c r="E73" s="223">
        <v>2773</v>
      </c>
      <c r="F73" s="112">
        <v>24.86</v>
      </c>
      <c r="G73" s="223">
        <v>2232</v>
      </c>
      <c r="H73" s="112">
        <v>20.010000000000002</v>
      </c>
      <c r="I73" s="224">
        <v>93.69</v>
      </c>
      <c r="J73" s="224">
        <v>93.96</v>
      </c>
    </row>
    <row r="74" spans="1:10" ht="11.1" hidden="1" customHeight="1" outlineLevel="1">
      <c r="A74" s="108"/>
      <c r="B74" s="109" t="s">
        <v>277</v>
      </c>
      <c r="C74" s="112">
        <v>102.15</v>
      </c>
      <c r="D74" s="112">
        <v>99.46</v>
      </c>
      <c r="E74" s="223">
        <v>2766</v>
      </c>
      <c r="F74" s="112">
        <v>24.66</v>
      </c>
      <c r="G74" s="223">
        <v>2230</v>
      </c>
      <c r="H74" s="112">
        <v>19.88</v>
      </c>
      <c r="I74" s="224">
        <v>92.6</v>
      </c>
      <c r="J74" s="224">
        <v>92.52</v>
      </c>
    </row>
    <row r="75" spans="1:10" ht="15" hidden="1" customHeight="1" outlineLevel="1">
      <c r="A75" s="108">
        <v>2007</v>
      </c>
      <c r="B75" s="109" t="s">
        <v>274</v>
      </c>
      <c r="C75" s="112">
        <v>102.06</v>
      </c>
      <c r="D75" s="112">
        <v>99.04</v>
      </c>
      <c r="E75" s="223">
        <v>2773</v>
      </c>
      <c r="F75" s="112">
        <v>24.51</v>
      </c>
      <c r="G75" s="223">
        <v>2242</v>
      </c>
      <c r="H75" s="112">
        <v>19.809999999999999</v>
      </c>
      <c r="I75" s="224">
        <v>92.93</v>
      </c>
      <c r="J75" s="224">
        <v>92.35</v>
      </c>
    </row>
    <row r="76" spans="1:10" ht="11.1" hidden="1" customHeight="1" outlineLevel="1">
      <c r="A76" s="108"/>
      <c r="B76" s="109" t="s">
        <v>275</v>
      </c>
      <c r="C76" s="112">
        <v>102.38</v>
      </c>
      <c r="D76" s="112">
        <v>99.73</v>
      </c>
      <c r="E76" s="223">
        <v>2784</v>
      </c>
      <c r="F76" s="112">
        <v>24.84</v>
      </c>
      <c r="G76" s="223">
        <v>2253</v>
      </c>
      <c r="H76" s="112">
        <v>20.11</v>
      </c>
      <c r="I76" s="224">
        <v>92.99</v>
      </c>
      <c r="J76" s="224">
        <v>92.96</v>
      </c>
    </row>
    <row r="77" spans="1:10" ht="11.1" hidden="1" customHeight="1" outlineLevel="1">
      <c r="A77" s="108"/>
      <c r="B77" s="109" t="s">
        <v>276</v>
      </c>
      <c r="C77" s="112">
        <v>102.96</v>
      </c>
      <c r="D77" s="112">
        <v>100.39</v>
      </c>
      <c r="E77" s="223">
        <v>2790</v>
      </c>
      <c r="F77" s="112">
        <v>24.99</v>
      </c>
      <c r="G77" s="223">
        <v>2256</v>
      </c>
      <c r="H77" s="112">
        <v>20.21</v>
      </c>
      <c r="I77" s="224">
        <v>92.69</v>
      </c>
      <c r="J77" s="224">
        <v>92.9</v>
      </c>
    </row>
    <row r="78" spans="1:10" ht="11.1" hidden="1" customHeight="1" outlineLevel="1">
      <c r="A78" s="108"/>
      <c r="B78" s="109" t="s">
        <v>277</v>
      </c>
      <c r="C78" s="112">
        <v>102.89</v>
      </c>
      <c r="D78" s="112">
        <v>100.69</v>
      </c>
      <c r="E78" s="223">
        <v>2799</v>
      </c>
      <c r="F78" s="112">
        <v>25.01</v>
      </c>
      <c r="G78" s="223">
        <v>2270</v>
      </c>
      <c r="H78" s="112">
        <v>20.28</v>
      </c>
      <c r="I78" s="224">
        <v>93.02</v>
      </c>
      <c r="J78" s="224">
        <v>92.68</v>
      </c>
    </row>
    <row r="79" spans="1:10" ht="15" hidden="1" customHeight="1" outlineLevel="1">
      <c r="A79" s="108">
        <v>2008</v>
      </c>
      <c r="B79" s="109" t="s">
        <v>274</v>
      </c>
      <c r="C79" s="112">
        <v>103.25</v>
      </c>
      <c r="D79" s="112">
        <v>100.81</v>
      </c>
      <c r="E79" s="223">
        <v>2823</v>
      </c>
      <c r="F79" s="112">
        <v>25.25</v>
      </c>
      <c r="G79" s="223">
        <v>2293</v>
      </c>
      <c r="H79" s="112">
        <v>20.51</v>
      </c>
      <c r="I79" s="224">
        <v>93.5</v>
      </c>
      <c r="J79" s="224">
        <v>93.48</v>
      </c>
    </row>
    <row r="80" spans="1:10" ht="11.1" hidden="1" customHeight="1" outlineLevel="1">
      <c r="A80" s="108"/>
      <c r="B80" s="109" t="s">
        <v>275</v>
      </c>
      <c r="C80" s="112">
        <v>102.82</v>
      </c>
      <c r="D80" s="112">
        <v>99.85</v>
      </c>
      <c r="E80" s="223">
        <v>2842</v>
      </c>
      <c r="F80" s="112">
        <v>25.05</v>
      </c>
      <c r="G80" s="223">
        <v>2306</v>
      </c>
      <c r="H80" s="112">
        <v>20.329999999999998</v>
      </c>
      <c r="I80" s="224">
        <v>94.52</v>
      </c>
      <c r="J80" s="224">
        <v>93.64</v>
      </c>
    </row>
    <row r="81" spans="1:10" ht="11.1" hidden="1" customHeight="1" outlineLevel="1">
      <c r="A81" s="108"/>
      <c r="B81" s="109" t="s">
        <v>276</v>
      </c>
      <c r="C81" s="112">
        <v>102.2</v>
      </c>
      <c r="D81" s="112">
        <v>100.56</v>
      </c>
      <c r="E81" s="223">
        <v>2851</v>
      </c>
      <c r="F81" s="112">
        <v>25.59</v>
      </c>
      <c r="G81" s="223">
        <v>2314</v>
      </c>
      <c r="H81" s="112">
        <v>20.77</v>
      </c>
      <c r="I81" s="224">
        <v>95.4</v>
      </c>
      <c r="J81" s="224">
        <v>95</v>
      </c>
    </row>
    <row r="82" spans="1:10" ht="11.1" hidden="1" customHeight="1" outlineLevel="1">
      <c r="A82" s="108"/>
      <c r="B82" s="109" t="s">
        <v>277</v>
      </c>
      <c r="C82" s="112">
        <v>100.01</v>
      </c>
      <c r="D82" s="112">
        <v>99.42</v>
      </c>
      <c r="E82" s="223">
        <v>2865</v>
      </c>
      <c r="F82" s="112">
        <v>26.07</v>
      </c>
      <c r="G82" s="223">
        <v>2324</v>
      </c>
      <c r="H82" s="112">
        <v>21.15</v>
      </c>
      <c r="I82" s="224">
        <v>97.96</v>
      </c>
      <c r="J82" s="224">
        <v>97.87</v>
      </c>
    </row>
    <row r="83" spans="1:10" ht="15" hidden="1" customHeight="1" outlineLevel="1">
      <c r="A83" s="108">
        <v>2009</v>
      </c>
      <c r="B83" s="109" t="s">
        <v>274</v>
      </c>
      <c r="C83" s="112">
        <v>95.44</v>
      </c>
      <c r="D83" s="112">
        <v>95.98</v>
      </c>
      <c r="E83" s="223">
        <v>2842</v>
      </c>
      <c r="F83" s="112">
        <v>26.29</v>
      </c>
      <c r="G83" s="223">
        <v>2294</v>
      </c>
      <c r="H83" s="112">
        <v>21.22</v>
      </c>
      <c r="I83" s="224">
        <v>101.84</v>
      </c>
      <c r="J83" s="224">
        <v>102.22</v>
      </c>
    </row>
    <row r="84" spans="1:10" ht="11.1" hidden="1" customHeight="1" outlineLevel="1">
      <c r="A84" s="108"/>
      <c r="B84" s="109" t="s">
        <v>275</v>
      </c>
      <c r="C84" s="112">
        <v>95.8</v>
      </c>
      <c r="D84" s="112">
        <v>97.61</v>
      </c>
      <c r="E84" s="223">
        <v>2840</v>
      </c>
      <c r="F84" s="112">
        <v>26.65</v>
      </c>
      <c r="G84" s="223">
        <v>2292</v>
      </c>
      <c r="H84" s="112">
        <v>21.51</v>
      </c>
      <c r="I84" s="224">
        <v>101.37</v>
      </c>
      <c r="J84" s="224">
        <v>101.9</v>
      </c>
    </row>
    <row r="85" spans="1:10" ht="11.1" hidden="1" customHeight="1" outlineLevel="1">
      <c r="A85" s="108"/>
      <c r="B85" s="109" t="s">
        <v>276</v>
      </c>
      <c r="C85" s="112">
        <v>96.54</v>
      </c>
      <c r="D85" s="112">
        <v>98.07</v>
      </c>
      <c r="E85" s="223">
        <v>2857</v>
      </c>
      <c r="F85" s="112">
        <v>26.63</v>
      </c>
      <c r="G85" s="223">
        <v>2317</v>
      </c>
      <c r="H85" s="112">
        <v>21.59</v>
      </c>
      <c r="I85" s="224">
        <v>101.21</v>
      </c>
      <c r="J85" s="224">
        <v>101.33</v>
      </c>
    </row>
    <row r="86" spans="1:10" ht="11.1" hidden="1" customHeight="1" outlineLevel="1">
      <c r="A86" s="108"/>
      <c r="B86" s="109" t="s">
        <v>277</v>
      </c>
      <c r="C86" s="112">
        <v>97.43</v>
      </c>
      <c r="D86" s="112">
        <v>98.69</v>
      </c>
      <c r="E86" s="223">
        <v>2865</v>
      </c>
      <c r="F86" s="112">
        <v>26.6</v>
      </c>
      <c r="G86" s="223">
        <v>2327</v>
      </c>
      <c r="H86" s="112">
        <v>21.6</v>
      </c>
      <c r="I86" s="224">
        <v>100.56</v>
      </c>
      <c r="J86" s="224">
        <v>100.58</v>
      </c>
    </row>
    <row r="87" spans="1:10" ht="15" hidden="1" customHeight="1" outlineLevel="1">
      <c r="A87" s="108">
        <v>2010</v>
      </c>
      <c r="B87" s="109" t="s">
        <v>274</v>
      </c>
      <c r="C87" s="112">
        <v>98.15</v>
      </c>
      <c r="D87" s="112">
        <v>99.43</v>
      </c>
      <c r="E87" s="223">
        <v>2900</v>
      </c>
      <c r="F87" s="112">
        <v>26.97</v>
      </c>
      <c r="G87" s="223">
        <v>2343</v>
      </c>
      <c r="H87" s="112">
        <v>21.79</v>
      </c>
      <c r="I87" s="224">
        <v>101.06</v>
      </c>
      <c r="J87" s="224">
        <v>101.23</v>
      </c>
    </row>
    <row r="88" spans="1:10" ht="11.1" hidden="1" customHeight="1" outlineLevel="1">
      <c r="A88" s="108"/>
      <c r="B88" s="109" t="s">
        <v>275</v>
      </c>
      <c r="C88" s="112">
        <v>99.79</v>
      </c>
      <c r="D88" s="112">
        <v>100.19</v>
      </c>
      <c r="E88" s="223">
        <v>2913</v>
      </c>
      <c r="F88" s="112">
        <v>26.76</v>
      </c>
      <c r="G88" s="223">
        <v>2357</v>
      </c>
      <c r="H88" s="112">
        <v>21.65</v>
      </c>
      <c r="I88" s="224">
        <v>99.82</v>
      </c>
      <c r="J88" s="224">
        <v>99.69</v>
      </c>
    </row>
    <row r="89" spans="1:10" ht="11.1" hidden="1" customHeight="1" outlineLevel="1">
      <c r="A89" s="108"/>
      <c r="B89" s="109" t="s">
        <v>276</v>
      </c>
      <c r="C89" s="112">
        <v>100.36</v>
      </c>
      <c r="D89" s="112">
        <v>100.66</v>
      </c>
      <c r="E89" s="223">
        <v>2934</v>
      </c>
      <c r="F89" s="112">
        <v>26.88</v>
      </c>
      <c r="G89" s="223">
        <v>2373</v>
      </c>
      <c r="H89" s="112">
        <v>21.74</v>
      </c>
      <c r="I89" s="224">
        <v>99.98</v>
      </c>
      <c r="J89" s="224">
        <v>99.64</v>
      </c>
    </row>
    <row r="90" spans="1:10" ht="11.1" hidden="1" customHeight="1" outlineLevel="1">
      <c r="A90" s="108"/>
      <c r="B90" s="109" t="s">
        <v>277</v>
      </c>
      <c r="C90" s="112">
        <v>100.83</v>
      </c>
      <c r="D90" s="112">
        <v>99.71</v>
      </c>
      <c r="E90" s="223">
        <v>2949</v>
      </c>
      <c r="F90" s="112">
        <v>26.58</v>
      </c>
      <c r="G90" s="223">
        <v>2389</v>
      </c>
      <c r="H90" s="112">
        <v>21.52</v>
      </c>
      <c r="I90" s="224">
        <v>100.03</v>
      </c>
      <c r="J90" s="224">
        <v>99.48</v>
      </c>
    </row>
    <row r="91" spans="1:10" ht="15" hidden="1" customHeight="1" outlineLevel="1">
      <c r="A91" s="108">
        <v>2011</v>
      </c>
      <c r="B91" s="109" t="s">
        <v>274</v>
      </c>
      <c r="C91" s="112">
        <v>102.22</v>
      </c>
      <c r="D91" s="112">
        <v>101.66</v>
      </c>
      <c r="E91" s="223">
        <v>2987</v>
      </c>
      <c r="F91" s="112">
        <v>27.14</v>
      </c>
      <c r="G91" s="223">
        <v>2424</v>
      </c>
      <c r="H91" s="112">
        <v>22.02</v>
      </c>
      <c r="I91" s="224">
        <v>99.94</v>
      </c>
      <c r="J91" s="224">
        <v>99.62</v>
      </c>
    </row>
    <row r="92" spans="1:10" ht="11.1" hidden="1" customHeight="1" outlineLevel="1">
      <c r="A92" s="108"/>
      <c r="B92" s="109" t="s">
        <v>275</v>
      </c>
      <c r="C92" s="112">
        <v>102.02</v>
      </c>
      <c r="D92" s="112">
        <v>102.1</v>
      </c>
      <c r="E92" s="223">
        <v>3011</v>
      </c>
      <c r="F92" s="112">
        <v>27.5</v>
      </c>
      <c r="G92" s="223">
        <v>2446</v>
      </c>
      <c r="H92" s="112">
        <v>22.34</v>
      </c>
      <c r="I92" s="224">
        <v>100.93</v>
      </c>
      <c r="J92" s="224">
        <v>100.53</v>
      </c>
    </row>
    <row r="93" spans="1:10" ht="11.1" hidden="1" customHeight="1" outlineLevel="1">
      <c r="A93" s="108"/>
      <c r="B93" s="109" t="s">
        <v>276</v>
      </c>
      <c r="C93" s="112">
        <v>102.26</v>
      </c>
      <c r="D93" s="112">
        <v>102.35</v>
      </c>
      <c r="E93" s="223">
        <v>3017</v>
      </c>
      <c r="F93" s="112">
        <v>27.55</v>
      </c>
      <c r="G93" s="223">
        <v>2449</v>
      </c>
      <c r="H93" s="112">
        <v>22.37</v>
      </c>
      <c r="I93" s="224">
        <v>100.88</v>
      </c>
      <c r="J93" s="224">
        <v>100.47</v>
      </c>
    </row>
    <row r="94" spans="1:10" ht="11.1" hidden="1" customHeight="1" outlineLevel="1">
      <c r="A94" s="108"/>
      <c r="B94" s="109" t="s">
        <v>277</v>
      </c>
      <c r="C94" s="112">
        <v>101.95</v>
      </c>
      <c r="D94" s="112">
        <v>102.07</v>
      </c>
      <c r="E94" s="223">
        <v>3027</v>
      </c>
      <c r="F94" s="112">
        <v>27.73</v>
      </c>
      <c r="G94" s="223">
        <v>2462</v>
      </c>
      <c r="H94" s="112">
        <v>22.55</v>
      </c>
      <c r="I94" s="224">
        <v>101.55</v>
      </c>
      <c r="J94" s="224">
        <v>101.38</v>
      </c>
    </row>
    <row r="95" spans="1:10" ht="15" hidden="1" customHeight="1" outlineLevel="1">
      <c r="A95" s="108">
        <v>2012</v>
      </c>
      <c r="B95" s="109" t="s">
        <v>274</v>
      </c>
      <c r="C95" s="112">
        <v>101.87</v>
      </c>
      <c r="D95" s="112">
        <v>101.9</v>
      </c>
      <c r="E95" s="223">
        <v>3055</v>
      </c>
      <c r="F95" s="112">
        <v>27.77</v>
      </c>
      <c r="G95" s="223">
        <v>2486</v>
      </c>
      <c r="H95" s="112">
        <v>22.59</v>
      </c>
      <c r="I95" s="224">
        <v>102.56</v>
      </c>
      <c r="J95" s="224">
        <v>101.69</v>
      </c>
    </row>
    <row r="96" spans="1:10" ht="11.1" hidden="1" customHeight="1" outlineLevel="1">
      <c r="A96" s="108"/>
      <c r="B96" s="109" t="s">
        <v>275</v>
      </c>
      <c r="C96" s="112">
        <v>101.77</v>
      </c>
      <c r="D96" s="112">
        <v>103.08</v>
      </c>
      <c r="E96" s="223">
        <v>3089</v>
      </c>
      <c r="F96" s="112">
        <v>28.62</v>
      </c>
      <c r="G96" s="223">
        <v>2514</v>
      </c>
      <c r="H96" s="112">
        <v>23.3</v>
      </c>
      <c r="I96" s="224">
        <v>103.79</v>
      </c>
      <c r="J96" s="224">
        <v>103.61</v>
      </c>
    </row>
    <row r="97" spans="1:10" ht="11.1" hidden="1" customHeight="1" outlineLevel="1">
      <c r="A97" s="108"/>
      <c r="B97" s="109" t="s">
        <v>276</v>
      </c>
      <c r="C97" s="112">
        <v>101.8</v>
      </c>
      <c r="D97" s="112">
        <v>102.94</v>
      </c>
      <c r="E97" s="223">
        <v>3096</v>
      </c>
      <c r="F97" s="112">
        <v>28.71</v>
      </c>
      <c r="G97" s="223">
        <v>2518</v>
      </c>
      <c r="H97" s="112">
        <v>23.35</v>
      </c>
      <c r="I97" s="224">
        <v>103.99</v>
      </c>
      <c r="J97" s="224">
        <v>104.07</v>
      </c>
    </row>
    <row r="98" spans="1:10" ht="11.1" hidden="1" customHeight="1" outlineLevel="1">
      <c r="A98" s="108"/>
      <c r="B98" s="109" t="s">
        <v>277</v>
      </c>
      <c r="C98" s="112">
        <v>101.1</v>
      </c>
      <c r="D98" s="112">
        <v>102.86</v>
      </c>
      <c r="E98" s="223">
        <v>3105</v>
      </c>
      <c r="F98" s="112">
        <v>28.82</v>
      </c>
      <c r="G98" s="223">
        <v>2530</v>
      </c>
      <c r="H98" s="112">
        <v>23.48</v>
      </c>
      <c r="I98" s="224">
        <v>105.02</v>
      </c>
      <c r="J98" s="224">
        <v>104.55</v>
      </c>
    </row>
    <row r="99" spans="1:10" ht="15" customHeight="1" collapsed="1">
      <c r="A99" s="108">
        <v>2013</v>
      </c>
      <c r="B99" s="109" t="s">
        <v>274</v>
      </c>
      <c r="C99" s="112">
        <v>100.77</v>
      </c>
      <c r="D99" s="112">
        <v>103.39</v>
      </c>
      <c r="E99" s="223">
        <v>3111</v>
      </c>
      <c r="F99" s="112">
        <v>29.26</v>
      </c>
      <c r="G99" s="223">
        <v>2538</v>
      </c>
      <c r="H99" s="112">
        <v>23.87</v>
      </c>
      <c r="I99" s="224">
        <v>105.59</v>
      </c>
      <c r="J99" s="224">
        <v>105.64</v>
      </c>
    </row>
    <row r="100" spans="1:10" ht="11.1" customHeight="1">
      <c r="A100" s="108"/>
      <c r="B100" s="109" t="s">
        <v>275</v>
      </c>
      <c r="C100" s="112">
        <v>101.61</v>
      </c>
      <c r="D100" s="112">
        <v>103.23</v>
      </c>
      <c r="E100" s="223">
        <v>3136</v>
      </c>
      <c r="F100" s="112">
        <v>29.04</v>
      </c>
      <c r="G100" s="223">
        <v>2559</v>
      </c>
      <c r="H100" s="112">
        <v>23.7</v>
      </c>
      <c r="I100" s="224">
        <v>105.53</v>
      </c>
      <c r="J100" s="224">
        <v>104.99</v>
      </c>
    </row>
    <row r="101" spans="1:10" ht="11.1" customHeight="1">
      <c r="A101" s="108"/>
      <c r="B101" s="109" t="s">
        <v>276</v>
      </c>
      <c r="C101" s="112">
        <v>101.97</v>
      </c>
      <c r="D101" s="112">
        <v>103.31</v>
      </c>
      <c r="E101" s="223">
        <v>3154</v>
      </c>
      <c r="F101" s="112">
        <v>29.07</v>
      </c>
      <c r="G101" s="223">
        <v>2573</v>
      </c>
      <c r="H101" s="112">
        <v>23.72</v>
      </c>
      <c r="I101" s="224">
        <v>105.78</v>
      </c>
      <c r="J101" s="224">
        <v>105.03</v>
      </c>
    </row>
    <row r="102" spans="1:10" ht="11.1" customHeight="1">
      <c r="A102" s="108"/>
      <c r="B102" s="109" t="s">
        <v>277</v>
      </c>
      <c r="C102" s="112">
        <v>102.16</v>
      </c>
      <c r="D102" s="112">
        <v>104.02</v>
      </c>
      <c r="E102" s="223">
        <v>3168</v>
      </c>
      <c r="F102" s="112">
        <v>29.41</v>
      </c>
      <c r="G102" s="223">
        <v>2586</v>
      </c>
      <c r="H102" s="112">
        <v>24.01</v>
      </c>
      <c r="I102" s="224">
        <v>106.05</v>
      </c>
      <c r="J102" s="224">
        <v>105.51</v>
      </c>
    </row>
    <row r="103" spans="1:10" ht="15" customHeight="1">
      <c r="A103" s="108">
        <v>2014</v>
      </c>
      <c r="B103" s="109" t="s">
        <v>274</v>
      </c>
      <c r="C103" s="112">
        <v>102.88</v>
      </c>
      <c r="D103" s="112">
        <v>104.02</v>
      </c>
      <c r="E103" s="223">
        <v>3203</v>
      </c>
      <c r="F103" s="112">
        <v>29.54</v>
      </c>
      <c r="G103" s="223">
        <v>2613</v>
      </c>
      <c r="H103" s="112">
        <v>24.1</v>
      </c>
      <c r="I103" s="224">
        <v>106.47</v>
      </c>
      <c r="J103" s="224">
        <v>105.98</v>
      </c>
    </row>
    <row r="104" spans="1:10" ht="11.1" customHeight="1">
      <c r="A104" s="108"/>
      <c r="B104" s="109" t="s">
        <v>275</v>
      </c>
      <c r="C104" s="112">
        <v>102.6</v>
      </c>
      <c r="D104" s="112">
        <v>104.47</v>
      </c>
      <c r="E104" s="223">
        <v>3219</v>
      </c>
      <c r="F104" s="112">
        <v>29.85</v>
      </c>
      <c r="G104" s="223">
        <v>2628</v>
      </c>
      <c r="H104" s="112">
        <v>24.37</v>
      </c>
      <c r="I104" s="224">
        <v>107.28</v>
      </c>
      <c r="J104" s="224">
        <v>106.64</v>
      </c>
    </row>
    <row r="105" spans="1:10" ht="11.1" customHeight="1">
      <c r="A105" s="108"/>
      <c r="B105" s="109" t="s">
        <v>276</v>
      </c>
      <c r="C105" s="112">
        <v>102.79</v>
      </c>
      <c r="D105" s="112">
        <v>104.49</v>
      </c>
      <c r="E105" s="223">
        <v>3239</v>
      </c>
      <c r="F105" s="112">
        <v>29.88</v>
      </c>
      <c r="G105" s="223">
        <v>2644</v>
      </c>
      <c r="H105" s="112">
        <v>24.39</v>
      </c>
      <c r="I105" s="224">
        <v>107.76</v>
      </c>
      <c r="J105" s="224">
        <v>106.73</v>
      </c>
    </row>
    <row r="106" spans="1:10" ht="11.1" customHeight="1">
      <c r="A106" s="108"/>
      <c r="B106" s="109" t="s">
        <v>277</v>
      </c>
      <c r="C106" s="112">
        <v>103.65</v>
      </c>
      <c r="D106" s="112">
        <v>105.23</v>
      </c>
      <c r="E106" s="223">
        <v>3260</v>
      </c>
      <c r="F106" s="112">
        <v>30.08</v>
      </c>
      <c r="G106" s="223">
        <v>2661</v>
      </c>
      <c r="H106" s="112">
        <v>24.55</v>
      </c>
      <c r="I106" s="224">
        <v>107.57</v>
      </c>
      <c r="J106" s="224">
        <v>106.69</v>
      </c>
    </row>
    <row r="107" spans="1:10" ht="15" customHeight="1">
      <c r="A107" s="108">
        <v>2015</v>
      </c>
      <c r="B107" s="109" t="s">
        <v>274</v>
      </c>
      <c r="C107" s="112">
        <v>103.32</v>
      </c>
      <c r="D107" s="112">
        <v>104.71</v>
      </c>
      <c r="E107" s="223">
        <v>3279</v>
      </c>
      <c r="F107" s="112">
        <v>30.21</v>
      </c>
      <c r="G107" s="223">
        <v>2676</v>
      </c>
      <c r="H107" s="112">
        <v>24.66</v>
      </c>
      <c r="I107" s="224">
        <v>108.54</v>
      </c>
      <c r="J107" s="224">
        <v>107.66</v>
      </c>
    </row>
    <row r="108" spans="1:10" ht="10.5" customHeight="1">
      <c r="A108" s="108"/>
      <c r="B108" s="109" t="s">
        <v>275</v>
      </c>
      <c r="C108" s="112">
        <v>103.55</v>
      </c>
      <c r="D108" s="112">
        <v>105.22</v>
      </c>
      <c r="E108" s="223">
        <v>3311</v>
      </c>
      <c r="F108" s="112">
        <v>30.58</v>
      </c>
      <c r="G108" s="223">
        <v>2708</v>
      </c>
      <c r="H108" s="112">
        <v>25.01</v>
      </c>
      <c r="I108" s="224">
        <v>109.36</v>
      </c>
      <c r="J108" s="224">
        <v>108.48</v>
      </c>
    </row>
    <row r="109" spans="1:10" ht="10.5" customHeight="1">
      <c r="A109" s="108"/>
      <c r="B109" s="109" t="s">
        <v>276</v>
      </c>
      <c r="C109" s="112">
        <v>103.53</v>
      </c>
      <c r="D109" s="112">
        <v>105.47</v>
      </c>
      <c r="E109" s="223">
        <v>3327</v>
      </c>
      <c r="F109" s="112">
        <v>30.68</v>
      </c>
      <c r="G109" s="223">
        <v>2719</v>
      </c>
      <c r="H109" s="112">
        <v>25.07</v>
      </c>
      <c r="I109" s="224">
        <v>109.89</v>
      </c>
      <c r="J109" s="224">
        <v>108.55</v>
      </c>
    </row>
    <row r="110" spans="1:10" ht="10.5" customHeight="1">
      <c r="A110" s="108"/>
      <c r="B110" s="109" t="s">
        <v>277</v>
      </c>
      <c r="C110" s="112">
        <v>103.74</v>
      </c>
      <c r="D110" s="112">
        <v>105.21</v>
      </c>
      <c r="E110" s="223">
        <v>3349</v>
      </c>
      <c r="F110" s="112">
        <v>30.68</v>
      </c>
      <c r="G110" s="223">
        <v>2738</v>
      </c>
      <c r="H110" s="112">
        <v>25.08</v>
      </c>
      <c r="I110" s="224">
        <v>110.41</v>
      </c>
      <c r="J110" s="224">
        <v>108.85</v>
      </c>
    </row>
    <row r="111" spans="1:10" ht="15" customHeight="1">
      <c r="A111" s="108">
        <v>2016</v>
      </c>
      <c r="B111" s="109" t="s">
        <v>274</v>
      </c>
      <c r="C111" s="112">
        <v>104.39</v>
      </c>
      <c r="D111" s="112">
        <v>107.02</v>
      </c>
      <c r="E111" s="223">
        <v>3361</v>
      </c>
      <c r="F111" s="112">
        <v>31.35</v>
      </c>
      <c r="G111" s="223">
        <v>2752</v>
      </c>
      <c r="H111" s="112">
        <v>25.66</v>
      </c>
      <c r="I111" s="224">
        <v>110.12</v>
      </c>
      <c r="J111" s="224">
        <v>109.31</v>
      </c>
    </row>
    <row r="112" spans="1:10" ht="10.5" customHeight="1">
      <c r="A112" s="108"/>
      <c r="B112" s="109" t="s">
        <v>275</v>
      </c>
      <c r="C112" s="112">
        <v>104.49</v>
      </c>
      <c r="D112" s="112">
        <v>106.17</v>
      </c>
      <c r="E112" s="223">
        <v>3373</v>
      </c>
      <c r="F112" s="112">
        <v>30.83</v>
      </c>
      <c r="G112" s="223">
        <v>2763</v>
      </c>
      <c r="H112" s="112">
        <v>25.25</v>
      </c>
      <c r="I112" s="224">
        <v>110.38</v>
      </c>
      <c r="J112" s="224">
        <v>108.36</v>
      </c>
    </row>
    <row r="113" spans="1:10" ht="10.5" customHeight="1">
      <c r="A113" s="108"/>
      <c r="B113" s="109" t="s">
        <v>276</v>
      </c>
      <c r="C113" s="112">
        <v>104.35</v>
      </c>
      <c r="D113" s="112">
        <v>106.69</v>
      </c>
      <c r="E113" s="223">
        <v>3398</v>
      </c>
      <c r="F113" s="112">
        <v>31.43</v>
      </c>
      <c r="G113" s="223">
        <v>2782</v>
      </c>
      <c r="H113" s="112">
        <v>25.73</v>
      </c>
      <c r="I113" s="224">
        <v>111.36</v>
      </c>
      <c r="J113" s="224">
        <v>109.94</v>
      </c>
    </row>
    <row r="114" spans="1:10" ht="10.5" customHeight="1">
      <c r="A114" s="108"/>
      <c r="B114" s="109" t="s">
        <v>277</v>
      </c>
      <c r="C114" s="112">
        <v>104.32</v>
      </c>
      <c r="D114" s="112">
        <v>106.73</v>
      </c>
      <c r="E114" s="223">
        <v>3425</v>
      </c>
      <c r="F114" s="112">
        <v>31.77</v>
      </c>
      <c r="G114" s="223">
        <v>2806</v>
      </c>
      <c r="H114" s="112">
        <v>26.02</v>
      </c>
      <c r="I114" s="224">
        <v>112.28</v>
      </c>
      <c r="J114" s="224">
        <v>111.07</v>
      </c>
    </row>
    <row r="115" spans="1:10" ht="15" customHeight="1">
      <c r="A115" s="108">
        <v>2017</v>
      </c>
      <c r="B115" s="109" t="s">
        <v>274</v>
      </c>
      <c r="C115" s="112">
        <v>105.07</v>
      </c>
      <c r="D115" s="112">
        <v>107.03</v>
      </c>
      <c r="E115" s="223">
        <v>3442</v>
      </c>
      <c r="F115" s="112">
        <v>31.52</v>
      </c>
      <c r="G115" s="223">
        <v>2817</v>
      </c>
      <c r="H115" s="112">
        <v>25.8</v>
      </c>
      <c r="I115" s="224">
        <v>112.02</v>
      </c>
      <c r="J115" s="224">
        <v>109.92</v>
      </c>
    </row>
    <row r="116" spans="1:10" ht="10.5" customHeight="1">
      <c r="A116" s="108"/>
      <c r="B116" s="109" t="s">
        <v>275</v>
      </c>
      <c r="C116" s="112">
        <v>105.31</v>
      </c>
      <c r="D116" s="112">
        <v>107.64</v>
      </c>
      <c r="E116" s="223">
        <v>3463</v>
      </c>
      <c r="F116" s="112">
        <v>32.06</v>
      </c>
      <c r="G116" s="223">
        <v>2834</v>
      </c>
      <c r="H116" s="112">
        <v>26.23</v>
      </c>
      <c r="I116" s="224">
        <v>112.46</v>
      </c>
      <c r="J116" s="224">
        <v>111.16</v>
      </c>
    </row>
    <row r="117" spans="1:10" ht="10.5" customHeight="1">
      <c r="A117" s="108"/>
      <c r="B117" s="109" t="s">
        <v>276</v>
      </c>
      <c r="C117" s="112">
        <v>105.57</v>
      </c>
      <c r="D117" s="112">
        <v>107.51</v>
      </c>
      <c r="E117" s="223">
        <v>3485</v>
      </c>
      <c r="F117" s="112">
        <v>32.200000000000003</v>
      </c>
      <c r="G117" s="223">
        <v>2854</v>
      </c>
      <c r="H117" s="112">
        <v>26.36</v>
      </c>
      <c r="I117" s="224">
        <v>112.9</v>
      </c>
      <c r="J117" s="224">
        <v>111.77</v>
      </c>
    </row>
    <row r="118" spans="1:10" ht="10.5" customHeight="1">
      <c r="A118" s="108"/>
      <c r="B118" s="109" t="s">
        <v>277</v>
      </c>
      <c r="C118" s="112">
        <v>105.8</v>
      </c>
      <c r="D118" s="112">
        <v>108.23</v>
      </c>
      <c r="E118" s="223">
        <v>3515</v>
      </c>
      <c r="F118" s="112">
        <v>32.619999999999997</v>
      </c>
      <c r="G118" s="223">
        <v>2877</v>
      </c>
      <c r="H118" s="112">
        <v>26.7</v>
      </c>
      <c r="I118" s="224">
        <v>113.62</v>
      </c>
      <c r="J118" s="224">
        <v>112.49</v>
      </c>
    </row>
    <row r="119" spans="1:10" ht="15" customHeight="1">
      <c r="A119" s="108">
        <v>2018</v>
      </c>
      <c r="B119" s="109" t="s">
        <v>274</v>
      </c>
      <c r="C119" s="112">
        <v>105.69</v>
      </c>
      <c r="D119" s="112">
        <v>108.15</v>
      </c>
      <c r="E119" s="223">
        <v>3533</v>
      </c>
      <c r="F119" s="112">
        <v>32.6</v>
      </c>
      <c r="G119" s="223">
        <v>2896</v>
      </c>
      <c r="H119" s="112">
        <v>26.72</v>
      </c>
      <c r="I119" s="224">
        <v>114.32</v>
      </c>
      <c r="J119" s="224">
        <v>112.51</v>
      </c>
    </row>
    <row r="120" spans="1:10" ht="10.5" customHeight="1">
      <c r="A120" s="108"/>
      <c r="B120" s="109" t="s">
        <v>275</v>
      </c>
      <c r="C120" s="112">
        <v>105.96</v>
      </c>
      <c r="D120" s="112">
        <v>107.54</v>
      </c>
      <c r="E120" s="223">
        <v>3562</v>
      </c>
      <c r="F120" s="112">
        <v>32.590000000000003</v>
      </c>
      <c r="G120" s="223">
        <v>2922</v>
      </c>
      <c r="H120" s="112">
        <v>26.74</v>
      </c>
      <c r="I120" s="224">
        <v>114.96</v>
      </c>
      <c r="J120" s="224">
        <v>113.12</v>
      </c>
    </row>
    <row r="121" spans="1:10" ht="10.5" customHeight="1">
      <c r="A121" s="108"/>
      <c r="B121" s="109" t="s">
        <v>276</v>
      </c>
      <c r="C121" s="112">
        <v>105.47</v>
      </c>
      <c r="D121" s="112">
        <v>107.16</v>
      </c>
      <c r="E121" s="223">
        <v>3597</v>
      </c>
      <c r="F121" s="112">
        <v>33.1</v>
      </c>
      <c r="G121" s="223">
        <v>2952</v>
      </c>
      <c r="H121" s="112">
        <v>27.16</v>
      </c>
      <c r="I121" s="224">
        <v>116.65</v>
      </c>
      <c r="J121" s="224">
        <v>115.28</v>
      </c>
    </row>
    <row r="122" spans="1:10" ht="10.5" hidden="1" customHeight="1">
      <c r="A122" s="108"/>
      <c r="B122" s="109"/>
      <c r="C122" s="112"/>
      <c r="D122" s="112"/>
      <c r="E122" s="223"/>
      <c r="F122" s="112"/>
      <c r="G122" s="223"/>
      <c r="H122" s="112"/>
      <c r="I122" s="224"/>
      <c r="J122" s="224"/>
    </row>
    <row r="123" spans="1:10" ht="15" hidden="1" customHeight="1">
      <c r="A123" s="108"/>
      <c r="B123" s="109"/>
      <c r="C123" s="112"/>
      <c r="D123" s="112"/>
      <c r="E123" s="223"/>
      <c r="F123" s="112"/>
      <c r="G123" s="223"/>
      <c r="H123" s="112"/>
      <c r="I123" s="224"/>
      <c r="J123" s="224"/>
    </row>
    <row r="124" spans="1:10" ht="10.5" hidden="1" customHeight="1">
      <c r="A124" s="108"/>
      <c r="B124" s="109"/>
      <c r="C124" s="112"/>
      <c r="D124" s="112"/>
      <c r="E124" s="223"/>
      <c r="F124" s="112"/>
      <c r="G124" s="223"/>
      <c r="H124" s="112"/>
      <c r="I124" s="224"/>
      <c r="J124" s="224"/>
    </row>
    <row r="125" spans="1:10" ht="10.5" hidden="1" customHeight="1">
      <c r="A125" s="108"/>
      <c r="B125" s="109"/>
      <c r="C125" s="112"/>
      <c r="D125" s="112"/>
      <c r="E125" s="223"/>
      <c r="F125" s="112"/>
      <c r="G125" s="223"/>
      <c r="H125" s="112"/>
      <c r="I125" s="224"/>
      <c r="J125" s="224"/>
    </row>
    <row r="126" spans="1:10" ht="10.5" hidden="1" customHeight="1">
      <c r="A126" s="108"/>
      <c r="B126" s="109"/>
      <c r="C126" s="112"/>
      <c r="D126" s="112"/>
      <c r="E126" s="223"/>
      <c r="F126" s="112"/>
      <c r="G126" s="223"/>
      <c r="H126" s="112"/>
      <c r="I126" s="224"/>
      <c r="J126" s="224"/>
    </row>
    <row r="127" spans="1:10" ht="15" hidden="1" customHeight="1">
      <c r="A127" s="108"/>
      <c r="B127" s="109"/>
      <c r="C127" s="112"/>
      <c r="D127" s="112"/>
      <c r="E127" s="223"/>
      <c r="F127" s="112"/>
      <c r="G127" s="223"/>
      <c r="H127" s="112"/>
      <c r="I127" s="224"/>
      <c r="J127" s="224"/>
    </row>
    <row r="128" spans="1:10" ht="10.5" hidden="1" customHeight="1">
      <c r="A128" s="108"/>
      <c r="B128" s="109"/>
      <c r="C128" s="112"/>
      <c r="D128" s="112"/>
      <c r="E128" s="223"/>
      <c r="F128" s="112"/>
      <c r="G128" s="223"/>
      <c r="H128" s="112"/>
      <c r="I128" s="224"/>
      <c r="J128" s="224"/>
    </row>
    <row r="129" spans="1:10" ht="10.5" hidden="1" customHeight="1">
      <c r="A129" s="108"/>
      <c r="B129" s="109"/>
      <c r="C129" s="112"/>
      <c r="D129" s="112"/>
      <c r="E129" s="223"/>
      <c r="F129" s="112"/>
      <c r="G129" s="223"/>
      <c r="H129" s="112"/>
      <c r="I129" s="224"/>
      <c r="J129" s="224"/>
    </row>
    <row r="130" spans="1:10" ht="10.5" hidden="1" customHeight="1">
      <c r="A130" s="108"/>
      <c r="B130" s="109"/>
      <c r="C130" s="112"/>
      <c r="D130" s="112"/>
      <c r="E130" s="223"/>
      <c r="F130" s="112"/>
      <c r="G130" s="223"/>
      <c r="H130" s="112"/>
      <c r="I130" s="224"/>
      <c r="J130" s="224"/>
    </row>
    <row r="131" spans="1:10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0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0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0" ht="11.1" hidden="1" customHeight="1">
      <c r="A134" s="108"/>
      <c r="B134" s="104"/>
      <c r="C134" s="211"/>
      <c r="D134" s="146"/>
      <c r="E134" s="225"/>
      <c r="F134" s="225"/>
      <c r="G134" s="211"/>
      <c r="H134" s="146"/>
      <c r="I134" s="146"/>
      <c r="J134" s="146"/>
    </row>
    <row r="135" spans="1:10" ht="11.1" hidden="1" customHeight="1">
      <c r="A135" s="108"/>
      <c r="B135" s="104"/>
      <c r="C135" s="211"/>
      <c r="D135" s="146"/>
      <c r="E135" s="225"/>
      <c r="F135" s="225"/>
      <c r="G135" s="211"/>
      <c r="H135" s="146"/>
      <c r="I135" s="146"/>
      <c r="J135" s="146"/>
    </row>
    <row r="136" spans="1:10" ht="11.1" hidden="1" customHeight="1">
      <c r="A136" s="108"/>
      <c r="B136" s="104"/>
      <c r="C136" s="211"/>
      <c r="D136" s="146"/>
      <c r="E136" s="225"/>
      <c r="F136" s="225"/>
      <c r="G136" s="211"/>
      <c r="H136" s="146"/>
      <c r="I136" s="146"/>
      <c r="J136" s="146"/>
    </row>
    <row r="137" spans="1:10" ht="11.1" hidden="1" customHeight="1">
      <c r="A137" s="108"/>
      <c r="B137" s="104"/>
      <c r="C137" s="211"/>
      <c r="D137" s="146"/>
      <c r="E137" s="225"/>
      <c r="F137" s="225"/>
      <c r="G137" s="211"/>
      <c r="H137" s="146"/>
      <c r="I137" s="146"/>
      <c r="J137" s="146"/>
    </row>
    <row r="138" spans="1:10" ht="11.1" hidden="1" customHeight="1">
      <c r="A138" s="108"/>
      <c r="B138" s="104"/>
      <c r="C138" s="211"/>
      <c r="D138" s="146"/>
      <c r="E138" s="225"/>
      <c r="F138" s="225"/>
      <c r="G138" s="211"/>
      <c r="H138" s="146"/>
      <c r="I138" s="146"/>
      <c r="J138" s="146"/>
    </row>
    <row r="139" spans="1:10" ht="11.1" hidden="1" customHeight="1">
      <c r="A139" s="108"/>
      <c r="B139" s="104"/>
      <c r="C139" s="211"/>
      <c r="D139" s="146"/>
      <c r="E139" s="225"/>
      <c r="F139" s="225"/>
      <c r="G139" s="211"/>
      <c r="H139" s="146"/>
      <c r="I139" s="146"/>
      <c r="J139" s="146"/>
    </row>
    <row r="140" spans="1:10" s="135" customFormat="1" ht="16.5" customHeight="1">
      <c r="A140" s="148"/>
      <c r="B140" s="140"/>
      <c r="C140" s="149" t="s">
        <v>369</v>
      </c>
      <c r="D140" s="149"/>
      <c r="E140" s="149"/>
      <c r="F140" s="149"/>
      <c r="G140" s="149"/>
      <c r="H140" s="149"/>
      <c r="I140" s="149"/>
      <c r="J140" s="149"/>
    </row>
    <row r="141" spans="1:10" s="151" customFormat="1" ht="15" hidden="1" customHeight="1">
      <c r="A141" s="150"/>
      <c r="B141" s="170"/>
      <c r="C141" s="92"/>
      <c r="D141" s="92"/>
      <c r="E141" s="92"/>
      <c r="F141" s="92"/>
      <c r="G141" s="92"/>
      <c r="H141" s="92"/>
      <c r="I141" s="92"/>
      <c r="J141" s="92"/>
    </row>
    <row r="142" spans="1:10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11" t="s">
        <v>299</v>
      </c>
    </row>
    <row r="143" spans="1:10" s="151" customFormat="1" ht="10.5" hidden="1" customHeight="1" outlineLevel="1">
      <c r="A143" s="108"/>
      <c r="B143" s="109" t="s">
        <v>275</v>
      </c>
      <c r="C143" s="113">
        <v>5.9988002399521179E-2</v>
      </c>
      <c r="D143" s="113">
        <v>0.6356505274546862</v>
      </c>
      <c r="E143" s="113">
        <v>5.0829875518672196</v>
      </c>
      <c r="F143" s="113">
        <v>5.2597819114817241</v>
      </c>
      <c r="G143" s="113">
        <v>4.3533123028391003</v>
      </c>
      <c r="H143" s="113">
        <v>4.5241809672387063</v>
      </c>
      <c r="I143" s="113">
        <v>5.0442477876106295</v>
      </c>
      <c r="J143" s="113">
        <v>4.6269225880259341</v>
      </c>
    </row>
    <row r="144" spans="1:10" s="151" customFormat="1" ht="10.5" hidden="1" customHeight="1" outlineLevel="1">
      <c r="A144" s="108"/>
      <c r="B144" s="109" t="s">
        <v>276</v>
      </c>
      <c r="C144" s="113">
        <v>0.33573141486810698</v>
      </c>
      <c r="D144" s="113">
        <v>0.49724499395242105</v>
      </c>
      <c r="E144" s="113">
        <v>1.0858835143139061</v>
      </c>
      <c r="F144" s="113">
        <v>1.2187690432662919</v>
      </c>
      <c r="G144" s="113">
        <v>1.6324062877871768</v>
      </c>
      <c r="H144" s="113">
        <v>1.7164179104477597</v>
      </c>
      <c r="I144" s="113">
        <v>0.734143699602825</v>
      </c>
      <c r="J144" s="113">
        <v>0.71680233264488891</v>
      </c>
    </row>
    <row r="145" spans="1:10" s="151" customFormat="1" ht="10.5" hidden="1" customHeight="1" outlineLevel="1">
      <c r="A145" s="108"/>
      <c r="B145" s="109" t="s">
        <v>277</v>
      </c>
      <c r="C145" s="113">
        <v>1.3981835564053284</v>
      </c>
      <c r="D145" s="113">
        <v>1.5110992243915433</v>
      </c>
      <c r="E145" s="113">
        <v>1.7578125</v>
      </c>
      <c r="F145" s="113">
        <v>2.4683925346177062</v>
      </c>
      <c r="G145" s="113">
        <v>1.6656751933372931</v>
      </c>
      <c r="H145" s="113">
        <v>2.4211298606016101</v>
      </c>
      <c r="I145" s="113">
        <v>0.32258064516128115</v>
      </c>
      <c r="J145" s="113">
        <v>0.95295536791313395</v>
      </c>
    </row>
    <row r="146" spans="1:10" ht="15" hidden="1" customHeight="1" outlineLevel="1">
      <c r="A146" s="108">
        <v>1992</v>
      </c>
      <c r="B146" s="109" t="s">
        <v>274</v>
      </c>
      <c r="C146" s="113">
        <v>1.7560400707130412</v>
      </c>
      <c r="D146" s="113">
        <v>0.50059280727177224</v>
      </c>
      <c r="E146" s="113">
        <v>3.3109404990402993</v>
      </c>
      <c r="F146" s="113">
        <v>1.1750881316098685</v>
      </c>
      <c r="G146" s="113">
        <v>3.1597425394967757</v>
      </c>
      <c r="H146" s="113">
        <v>1.0028653295128862</v>
      </c>
      <c r="I146" s="113">
        <v>1.5600809813028462</v>
      </c>
      <c r="J146" s="113">
        <v>0.64523837973473519</v>
      </c>
    </row>
    <row r="147" spans="1:10" ht="11.1" hidden="1" customHeight="1" outlineLevel="1">
      <c r="A147" s="108"/>
      <c r="B147" s="109" t="s">
        <v>275</v>
      </c>
      <c r="C147" s="113">
        <v>-0.38220986796385148</v>
      </c>
      <c r="D147" s="113">
        <v>-0.1310787783457954</v>
      </c>
      <c r="E147" s="113">
        <v>2.5081281932187665</v>
      </c>
      <c r="F147" s="113">
        <v>3.2520325203252156</v>
      </c>
      <c r="G147" s="113">
        <v>2.6091888825864942</v>
      </c>
      <c r="H147" s="113">
        <v>3.4042553191489446</v>
      </c>
      <c r="I147" s="113">
        <v>2.8963414634146432</v>
      </c>
      <c r="J147" s="113">
        <v>3.383592544224129</v>
      </c>
    </row>
    <row r="148" spans="1:10" ht="11.1" hidden="1" customHeight="1" outlineLevel="1">
      <c r="A148" s="108"/>
      <c r="B148" s="109" t="s">
        <v>276</v>
      </c>
      <c r="C148" s="113">
        <v>0.15114521567258521</v>
      </c>
      <c r="D148" s="113">
        <v>0.74812967581048895</v>
      </c>
      <c r="E148" s="113">
        <v>3.3076574535568568</v>
      </c>
      <c r="F148" s="113">
        <v>3.4308211473565819</v>
      </c>
      <c r="G148" s="113">
        <v>3.4273079049198572</v>
      </c>
      <c r="H148" s="113">
        <v>3.5665294924554161</v>
      </c>
      <c r="I148" s="113">
        <v>3.1339031339031322</v>
      </c>
      <c r="J148" s="113">
        <v>2.6986678915939422</v>
      </c>
    </row>
    <row r="149" spans="1:10" ht="11.1" hidden="1" customHeight="1" outlineLevel="1">
      <c r="A149" s="108"/>
      <c r="B149" s="109" t="s">
        <v>277</v>
      </c>
      <c r="C149" s="113">
        <v>0.24378918040399356</v>
      </c>
      <c r="D149" s="113">
        <v>0.79468473163106523</v>
      </c>
      <c r="E149" s="113">
        <v>-0.13157894736841058</v>
      </c>
      <c r="F149" s="113">
        <v>0.70690592713431499</v>
      </c>
      <c r="G149" s="113">
        <v>-0.32068412613575958</v>
      </c>
      <c r="H149" s="113">
        <v>0.46357615894039839</v>
      </c>
      <c r="I149" s="113">
        <v>-0.35359116022098647</v>
      </c>
      <c r="J149" s="113">
        <v>-0.12300123001232066</v>
      </c>
    </row>
    <row r="150" spans="1:10" ht="15" hidden="1" customHeight="1" outlineLevel="1">
      <c r="A150" s="108">
        <v>1993</v>
      </c>
      <c r="B150" s="109" t="s">
        <v>274</v>
      </c>
      <c r="C150" s="113">
        <v>-0.72958888245511844</v>
      </c>
      <c r="D150" s="113">
        <v>-0.10339925035542308</v>
      </c>
      <c r="E150" s="113">
        <v>-0.17566974088713039</v>
      </c>
      <c r="F150" s="113">
        <v>0.75593952483801274</v>
      </c>
      <c r="G150" s="113">
        <v>0.10723860589811807</v>
      </c>
      <c r="H150" s="113">
        <v>0.98879367172051502</v>
      </c>
      <c r="I150" s="113">
        <v>0.56553559547569421</v>
      </c>
      <c r="J150" s="113">
        <v>0.87326466636812938</v>
      </c>
    </row>
    <row r="151" spans="1:10" ht="11.1" hidden="1" customHeight="1" outlineLevel="1">
      <c r="A151" s="108"/>
      <c r="B151" s="109" t="s">
        <v>275</v>
      </c>
      <c r="C151" s="113">
        <v>0.51329911339243495</v>
      </c>
      <c r="D151" s="113">
        <v>0.59516108164056902</v>
      </c>
      <c r="E151" s="113">
        <v>2.0677518697756341</v>
      </c>
      <c r="F151" s="113">
        <v>2.0364415862808016</v>
      </c>
      <c r="G151" s="113">
        <v>1.9817889662560333</v>
      </c>
      <c r="H151" s="113">
        <v>2.0234986945169737</v>
      </c>
      <c r="I151" s="113">
        <v>1.5216672179953576</v>
      </c>
      <c r="J151" s="113">
        <v>1.4206437291897913</v>
      </c>
    </row>
    <row r="152" spans="1:10" ht="11.1" hidden="1" customHeight="1" outlineLevel="1">
      <c r="A152" s="108"/>
      <c r="B152" s="109" t="s">
        <v>276</v>
      </c>
      <c r="C152" s="113">
        <v>0.98653667595172578</v>
      </c>
      <c r="D152" s="113">
        <v>1.0418006430868161</v>
      </c>
      <c r="E152" s="113">
        <v>0.60344827586207828</v>
      </c>
      <c r="F152" s="113">
        <v>0.57773109243697718</v>
      </c>
      <c r="G152" s="113">
        <v>0.84033613445377853</v>
      </c>
      <c r="H152" s="113">
        <v>0.76775431861804577</v>
      </c>
      <c r="I152" s="113">
        <v>-0.33670033670031785</v>
      </c>
      <c r="J152" s="113">
        <v>-0.42678923177938088</v>
      </c>
    </row>
    <row r="153" spans="1:10" ht="11.1" hidden="1" customHeight="1" outlineLevel="1">
      <c r="A153" s="108"/>
      <c r="B153" s="109" t="s">
        <v>277</v>
      </c>
      <c r="C153" s="113">
        <v>5.7464659234568671E-2</v>
      </c>
      <c r="D153" s="113">
        <v>0.1145621181262868</v>
      </c>
      <c r="E153" s="113">
        <v>0.89974293059125898</v>
      </c>
      <c r="F153" s="113">
        <v>1.3054830287206158</v>
      </c>
      <c r="G153" s="113">
        <v>0.62500000000001421</v>
      </c>
      <c r="H153" s="113">
        <v>1.0158730158730265</v>
      </c>
      <c r="I153" s="113">
        <v>0.82824760244113804</v>
      </c>
      <c r="J153" s="113">
        <v>1.1539729640619925</v>
      </c>
    </row>
    <row r="154" spans="1:10" ht="15" hidden="1" customHeight="1" outlineLevel="1">
      <c r="A154" s="108">
        <v>1994</v>
      </c>
      <c r="B154" s="109" t="s">
        <v>274</v>
      </c>
      <c r="C154" s="113">
        <v>0.94187916379506476</v>
      </c>
      <c r="D154" s="113">
        <v>0.81373172282263795</v>
      </c>
      <c r="E154" s="113">
        <v>0.93418259023354722</v>
      </c>
      <c r="F154" s="113">
        <v>0.56701030927837337</v>
      </c>
      <c r="G154" s="113">
        <v>0.1035196687370501</v>
      </c>
      <c r="H154" s="113">
        <v>-0.2514142049025736</v>
      </c>
      <c r="I154" s="113">
        <v>-3.2425421530476228E-2</v>
      </c>
      <c r="J154" s="113">
        <v>-0.24989135158627107</v>
      </c>
    </row>
    <row r="155" spans="1:10" ht="11.1" hidden="1" customHeight="1" outlineLevel="1">
      <c r="A155" s="108"/>
      <c r="B155" s="109" t="s">
        <v>275</v>
      </c>
      <c r="C155" s="113">
        <v>0.3982703686845781</v>
      </c>
      <c r="D155" s="113">
        <v>0.79455164585698412</v>
      </c>
      <c r="E155" s="113">
        <v>-0.16827934371056585</v>
      </c>
      <c r="F155" s="113">
        <v>0.46130189646336817</v>
      </c>
      <c r="G155" s="113">
        <v>-0.25853154084798291</v>
      </c>
      <c r="H155" s="113">
        <v>0.44108380592314234</v>
      </c>
      <c r="I155" s="113">
        <v>-0.55141096334737938</v>
      </c>
      <c r="J155" s="113">
        <v>-0.29408561158913926</v>
      </c>
    </row>
    <row r="156" spans="1:10" ht="11.1" hidden="1" customHeight="1" outlineLevel="1">
      <c r="A156" s="108"/>
      <c r="B156" s="109" t="s">
        <v>276</v>
      </c>
      <c r="C156" s="113">
        <v>0.62337073557745271</v>
      </c>
      <c r="D156" s="113">
        <v>0.40040040040038605</v>
      </c>
      <c r="E156" s="113">
        <v>0.58997050147493724</v>
      </c>
      <c r="F156" s="113">
        <v>0.30612244897957908</v>
      </c>
      <c r="G156" s="113">
        <v>0.67392431311562007</v>
      </c>
      <c r="H156" s="113">
        <v>0.37641154328733251</v>
      </c>
      <c r="I156" s="113">
        <v>-4.3487714720598092E-2</v>
      </c>
      <c r="J156" s="113">
        <v>-9.8317675333191801E-2</v>
      </c>
    </row>
    <row r="157" spans="1:10" ht="11.1" hidden="1" customHeight="1" outlineLevel="1">
      <c r="A157" s="108"/>
      <c r="B157" s="109" t="s">
        <v>277</v>
      </c>
      <c r="C157" s="113">
        <v>1.058797026357297</v>
      </c>
      <c r="D157" s="113">
        <v>1.333499501495524</v>
      </c>
      <c r="E157" s="113">
        <v>1.1311269375785571</v>
      </c>
      <c r="F157" s="113">
        <v>2.0345879959308206</v>
      </c>
      <c r="G157" s="113">
        <v>1.0813594232749608</v>
      </c>
      <c r="H157" s="113">
        <v>2</v>
      </c>
      <c r="I157" s="113">
        <v>7.6136610833160034E-2</v>
      </c>
      <c r="J157" s="113">
        <v>0.68890103881902576</v>
      </c>
    </row>
    <row r="158" spans="1:10" ht="15" hidden="1" customHeight="1" outlineLevel="1">
      <c r="A158" s="108">
        <v>1995</v>
      </c>
      <c r="B158" s="109" t="s">
        <v>274</v>
      </c>
      <c r="C158" s="113">
        <v>-0.54614355773516365</v>
      </c>
      <c r="D158" s="113">
        <v>-0.63952773336612267</v>
      </c>
      <c r="E158" s="113">
        <v>1.0356255178127611</v>
      </c>
      <c r="F158" s="113">
        <v>4.9850448654041202E-2</v>
      </c>
      <c r="G158" s="113">
        <v>0.7131940906775327</v>
      </c>
      <c r="H158" s="113">
        <v>-0.36764705882352189</v>
      </c>
      <c r="I158" s="113">
        <v>1.5976524290837801</v>
      </c>
      <c r="J158" s="113">
        <v>0.6733275412684776</v>
      </c>
    </row>
    <row r="159" spans="1:10" ht="11.1" hidden="1" customHeight="1" outlineLevel="1">
      <c r="A159" s="108"/>
      <c r="B159" s="109" t="s">
        <v>275</v>
      </c>
      <c r="C159" s="113">
        <v>0.80690350778887421</v>
      </c>
      <c r="D159" s="113">
        <v>1.6462433469488786</v>
      </c>
      <c r="E159" s="113">
        <v>1.1070110701107012</v>
      </c>
      <c r="F159" s="113">
        <v>2.8898854010961657</v>
      </c>
      <c r="G159" s="113">
        <v>1.0116337885685454</v>
      </c>
      <c r="H159" s="113">
        <v>2.829028290282892</v>
      </c>
      <c r="I159" s="113">
        <v>0.27813436029096295</v>
      </c>
      <c r="J159" s="113">
        <v>1.2513484358144495</v>
      </c>
    </row>
    <row r="160" spans="1:10" ht="11.1" hidden="1" customHeight="1" outlineLevel="1">
      <c r="A160" s="108"/>
      <c r="B160" s="109" t="s">
        <v>276</v>
      </c>
      <c r="C160" s="113">
        <v>0.34463590883824224</v>
      </c>
      <c r="D160" s="113">
        <v>-0.24354603019970966</v>
      </c>
      <c r="E160" s="113">
        <v>0.6082725060827272</v>
      </c>
      <c r="F160" s="113">
        <v>0.24213075060532674</v>
      </c>
      <c r="G160" s="113">
        <v>0.50075112669003374</v>
      </c>
      <c r="H160" s="113">
        <v>0.11961722488038617</v>
      </c>
      <c r="I160" s="113">
        <v>0.27736291871134711</v>
      </c>
      <c r="J160" s="113">
        <v>0.45812912848923304</v>
      </c>
    </row>
    <row r="161" spans="1:10" ht="11.1" hidden="1" customHeight="1" outlineLevel="1">
      <c r="A161" s="108"/>
      <c r="B161" s="109" t="s">
        <v>277</v>
      </c>
      <c r="C161" s="113">
        <v>-0.21050299135831096</v>
      </c>
      <c r="D161" s="113">
        <v>0.1708984375</v>
      </c>
      <c r="E161" s="113">
        <v>0.64490124949617211</v>
      </c>
      <c r="F161" s="113">
        <v>0.62801932367149504</v>
      </c>
      <c r="G161" s="113">
        <v>0.74738415545590442</v>
      </c>
      <c r="H161" s="113">
        <v>0.77658303464755818</v>
      </c>
      <c r="I161" s="113">
        <v>0.84042553191490299</v>
      </c>
      <c r="J161" s="113">
        <v>0.48785661257821289</v>
      </c>
    </row>
    <row r="162" spans="1:10" ht="15" hidden="1" customHeight="1" outlineLevel="1">
      <c r="A162" s="108">
        <v>1996</v>
      </c>
      <c r="B162" s="109" t="s">
        <v>274</v>
      </c>
      <c r="C162" s="113">
        <v>-0.91040301987342787</v>
      </c>
      <c r="D162" s="113">
        <v>-0.10967584694127197</v>
      </c>
      <c r="E162" s="113">
        <v>-0.32038446135362619</v>
      </c>
      <c r="F162" s="113">
        <v>0.33605376860296587</v>
      </c>
      <c r="G162" s="113">
        <v>-4.945598417408803E-2</v>
      </c>
      <c r="H162" s="113">
        <v>0.5927682276229973</v>
      </c>
      <c r="I162" s="113">
        <v>0.59077961810316992</v>
      </c>
      <c r="J162" s="113">
        <v>0.43271767810027484</v>
      </c>
    </row>
    <row r="163" spans="1:10" ht="11.1" hidden="1" customHeight="1" outlineLevel="1">
      <c r="A163" s="108"/>
      <c r="B163" s="109" t="s">
        <v>275</v>
      </c>
      <c r="C163" s="113">
        <v>1.2997198879551917</v>
      </c>
      <c r="D163" s="113">
        <v>1.28095644748079</v>
      </c>
      <c r="E163" s="113">
        <v>-0.3615910004017735</v>
      </c>
      <c r="F163" s="113">
        <v>4.7846889952168681E-2</v>
      </c>
      <c r="G163" s="113">
        <v>-0.34636318654132481</v>
      </c>
      <c r="H163" s="113">
        <v>5.8927519151467322E-2</v>
      </c>
      <c r="I163" s="113">
        <v>-1.6151022548505409</v>
      </c>
      <c r="J163" s="113">
        <v>-1.2189995796553177</v>
      </c>
    </row>
    <row r="164" spans="1:10" ht="11.1" hidden="1" customHeight="1" outlineLevel="1">
      <c r="A164" s="108"/>
      <c r="B164" s="109" t="s">
        <v>276</v>
      </c>
      <c r="C164" s="113">
        <v>0.77425063599159216</v>
      </c>
      <c r="D164" s="113">
        <v>0.51794748253432488</v>
      </c>
      <c r="E164" s="113">
        <v>0.96774193548387188</v>
      </c>
      <c r="F164" s="113">
        <v>0.43041606886657746</v>
      </c>
      <c r="G164" s="113">
        <v>0.69513406156902136</v>
      </c>
      <c r="H164" s="113">
        <v>0.17667844522968323</v>
      </c>
      <c r="I164" s="113">
        <v>0.19187719859287711</v>
      </c>
      <c r="J164" s="113">
        <v>-6.3829787234055857E-2</v>
      </c>
    </row>
    <row r="165" spans="1:10" ht="11.1" hidden="1" customHeight="1" outlineLevel="1">
      <c r="A165" s="108"/>
      <c r="B165" s="109" t="s">
        <v>277</v>
      </c>
      <c r="C165" s="113">
        <v>0.66952036000438397</v>
      </c>
      <c r="D165" s="113">
        <v>1.7255841821449849</v>
      </c>
      <c r="E165" s="113">
        <v>0.35942492012779326</v>
      </c>
      <c r="F165" s="113">
        <v>1.8571428571428612</v>
      </c>
      <c r="G165" s="113">
        <v>0.19723865877712399</v>
      </c>
      <c r="H165" s="113">
        <v>1.7048794826572475</v>
      </c>
      <c r="I165" s="113">
        <v>-0.30854346207041772</v>
      </c>
      <c r="J165" s="113">
        <v>0.10645092612307394</v>
      </c>
    </row>
    <row r="166" spans="1:10" ht="15" hidden="1" customHeight="1" outlineLevel="1">
      <c r="A166" s="108">
        <v>1997</v>
      </c>
      <c r="B166" s="109" t="s">
        <v>274</v>
      </c>
      <c r="C166" s="113">
        <v>-0.45791539467946052</v>
      </c>
      <c r="D166" s="113">
        <v>0.17669925786312035</v>
      </c>
      <c r="E166" s="113">
        <v>7.9586152009554212E-2</v>
      </c>
      <c r="F166" s="113">
        <v>1.5427769985974606</v>
      </c>
      <c r="G166" s="113">
        <v>-0.29527559055118502</v>
      </c>
      <c r="H166" s="113">
        <v>1.1560693641618371</v>
      </c>
      <c r="I166" s="113">
        <v>0.51227321237993806</v>
      </c>
      <c r="J166" s="113">
        <v>1.3823904721395053</v>
      </c>
    </row>
    <row r="167" spans="1:10" ht="11.1" hidden="1" customHeight="1" outlineLevel="1">
      <c r="A167" s="108"/>
      <c r="B167" s="109" t="s">
        <v>275</v>
      </c>
      <c r="C167" s="113">
        <v>1.2157721796276064</v>
      </c>
      <c r="D167" s="113">
        <v>-2.3518344308570249E-2</v>
      </c>
      <c r="E167" s="113">
        <v>-0.31809145129224703</v>
      </c>
      <c r="F167" s="113">
        <v>-2.7624309392265189</v>
      </c>
      <c r="G167" s="113">
        <v>-0.29615004935834577</v>
      </c>
      <c r="H167" s="113">
        <v>-2.7428571428571473</v>
      </c>
      <c r="I167" s="113">
        <v>-1.4865151836908126</v>
      </c>
      <c r="J167" s="113">
        <v>-2.7690371302706183</v>
      </c>
    </row>
    <row r="168" spans="1:10" ht="11.1" hidden="1" customHeight="1" outlineLevel="1">
      <c r="A168" s="108"/>
      <c r="B168" s="109" t="s">
        <v>276</v>
      </c>
      <c r="C168" s="113">
        <v>0.24889081268261748</v>
      </c>
      <c r="D168" s="113">
        <v>0.59985885673958705</v>
      </c>
      <c r="E168" s="113">
        <v>0</v>
      </c>
      <c r="F168" s="113">
        <v>0.56818181818181301</v>
      </c>
      <c r="G168" s="113">
        <v>-4.9504950495048661E-2</v>
      </c>
      <c r="H168" s="113">
        <v>0.52878965922444365</v>
      </c>
      <c r="I168" s="113">
        <v>-0.2586764388876901</v>
      </c>
      <c r="J168" s="113">
        <v>-2.1574973031277977E-2</v>
      </c>
    </row>
    <row r="169" spans="1:10" ht="11.1" hidden="1" customHeight="1" outlineLevel="1">
      <c r="A169" s="108"/>
      <c r="B169" s="109" t="s">
        <v>277</v>
      </c>
      <c r="C169" s="113">
        <v>0.66925734024178496</v>
      </c>
      <c r="D169" s="113">
        <v>1.1574886004910496</v>
      </c>
      <c r="E169" s="113">
        <v>0.71798962903868357</v>
      </c>
      <c r="F169" s="113">
        <v>1.5065913370998061</v>
      </c>
      <c r="G169" s="113">
        <v>0.64388311045071589</v>
      </c>
      <c r="H169" s="113">
        <v>1.4026884862653475</v>
      </c>
      <c r="I169" s="113">
        <v>5.4030689431598944E-2</v>
      </c>
      <c r="J169" s="113">
        <v>0.3236944324557669</v>
      </c>
    </row>
    <row r="170" spans="1:10" ht="15" hidden="1" customHeight="1" outlineLevel="1">
      <c r="A170" s="108">
        <v>1998</v>
      </c>
      <c r="B170" s="109" t="s">
        <v>274</v>
      </c>
      <c r="C170" s="113">
        <v>0.57902637786830269</v>
      </c>
      <c r="D170" s="113">
        <v>0.67036523347204025</v>
      </c>
      <c r="E170" s="113">
        <v>7.9207920792072173E-2</v>
      </c>
      <c r="F170" s="113">
        <v>0.32467532467532578</v>
      </c>
      <c r="G170" s="113">
        <v>0.14763779527559961</v>
      </c>
      <c r="H170" s="113">
        <v>0.40345821325648501</v>
      </c>
      <c r="I170" s="113">
        <v>-0.50761421319796796</v>
      </c>
      <c r="J170" s="113">
        <v>-0.30114003011399859</v>
      </c>
    </row>
    <row r="171" spans="1:10" ht="11.1" hidden="1" customHeight="1" outlineLevel="1">
      <c r="A171" s="108"/>
      <c r="B171" s="109" t="s">
        <v>275</v>
      </c>
      <c r="C171" s="113">
        <v>-0.86353944562900153</v>
      </c>
      <c r="D171" s="113">
        <v>-0.45924225028701926</v>
      </c>
      <c r="E171" s="113">
        <v>0.19786307874952058</v>
      </c>
      <c r="F171" s="113">
        <v>0.6010171058714775</v>
      </c>
      <c r="G171" s="113">
        <v>0.29484029484029861</v>
      </c>
      <c r="H171" s="113">
        <v>0.74626865671640985</v>
      </c>
      <c r="I171" s="113">
        <v>1.0638297872340274</v>
      </c>
      <c r="J171" s="113">
        <v>1.0571736785329051</v>
      </c>
    </row>
    <row r="172" spans="1:10" ht="11.1" hidden="1" customHeight="1" outlineLevel="1">
      <c r="A172" s="108"/>
      <c r="B172" s="109" t="s">
        <v>276</v>
      </c>
      <c r="C172" s="113">
        <v>-0.36563071297987904</v>
      </c>
      <c r="D172" s="113">
        <v>-0.39215686274509665</v>
      </c>
      <c r="E172" s="113">
        <v>0.27646129541865605</v>
      </c>
      <c r="F172" s="113">
        <v>-0.13786764705882604</v>
      </c>
      <c r="G172" s="113">
        <v>0.14698677119058345</v>
      </c>
      <c r="H172" s="113">
        <v>-0.34188034188035488</v>
      </c>
      <c r="I172" s="113">
        <v>0.67669172932332344</v>
      </c>
      <c r="J172" s="113">
        <v>0.23484201537146987</v>
      </c>
    </row>
    <row r="173" spans="1:10" ht="11.1" hidden="1" customHeight="1" outlineLevel="1">
      <c r="A173" s="108"/>
      <c r="B173" s="109" t="s">
        <v>277</v>
      </c>
      <c r="C173" s="113">
        <v>-0.45331894225580527</v>
      </c>
      <c r="D173" s="113">
        <v>-0.48633626679017539</v>
      </c>
      <c r="E173" s="113">
        <v>0.31508467900749793</v>
      </c>
      <c r="F173" s="113">
        <v>0.13805798435342354</v>
      </c>
      <c r="G173" s="113">
        <v>0.14677103718199191</v>
      </c>
      <c r="H173" s="113">
        <v>0</v>
      </c>
      <c r="I173" s="113">
        <v>0.75749493225221443</v>
      </c>
      <c r="J173" s="113">
        <v>0.64962726304578666</v>
      </c>
    </row>
    <row r="174" spans="1:10" ht="15" hidden="1" customHeight="1" outlineLevel="1">
      <c r="A174" s="108">
        <v>1999</v>
      </c>
      <c r="B174" s="109" t="s">
        <v>274</v>
      </c>
      <c r="C174" s="113">
        <v>0.6071777079041567</v>
      </c>
      <c r="D174" s="113">
        <v>1.5010472422620609</v>
      </c>
      <c r="E174" s="113">
        <v>-0.19630938358852745</v>
      </c>
      <c r="F174" s="113">
        <v>1.2867647058823337</v>
      </c>
      <c r="G174" s="113">
        <v>9.7703957010253362E-2</v>
      </c>
      <c r="H174" s="113">
        <v>1.6009148084619795</v>
      </c>
      <c r="I174" s="113">
        <v>-0.82592121982210642</v>
      </c>
      <c r="J174" s="113">
        <v>-0.25394138186436521</v>
      </c>
    </row>
    <row r="175" spans="1:10" ht="11.1" hidden="1" customHeight="1" outlineLevel="1">
      <c r="A175" s="108"/>
      <c r="B175" s="109" t="s">
        <v>275</v>
      </c>
      <c r="C175" s="113">
        <v>0.16165535079211679</v>
      </c>
      <c r="D175" s="113">
        <v>6.878367534103802E-2</v>
      </c>
      <c r="E175" s="113">
        <v>1.337529504327307</v>
      </c>
      <c r="F175" s="113">
        <v>1.1343012704174242</v>
      </c>
      <c r="G175" s="113">
        <v>1.4641288433382158</v>
      </c>
      <c r="H175" s="113">
        <v>1.2380416432189065</v>
      </c>
      <c r="I175" s="113">
        <v>1.2064915652359787</v>
      </c>
      <c r="J175" s="113">
        <v>1.0926063434814921</v>
      </c>
    </row>
    <row r="176" spans="1:10" ht="11.1" hidden="1" customHeight="1" outlineLevel="1">
      <c r="A176" s="108"/>
      <c r="B176" s="109" t="s">
        <v>276</v>
      </c>
      <c r="C176" s="113">
        <v>0.13987518829353007</v>
      </c>
      <c r="D176" s="113">
        <v>0.91648527895520715</v>
      </c>
      <c r="E176" s="113">
        <v>-0.27173913043478137</v>
      </c>
      <c r="F176" s="113">
        <v>0.35890533871692298</v>
      </c>
      <c r="G176" s="113">
        <v>-0.38480038480038559</v>
      </c>
      <c r="H176" s="113">
        <v>0.22234574763760406</v>
      </c>
      <c r="I176" s="113">
        <v>-0.4114358054647056</v>
      </c>
      <c r="J176" s="113">
        <v>-0.55613850996851966</v>
      </c>
    </row>
    <row r="177" spans="1:10" ht="11.1" hidden="1" customHeight="1" outlineLevel="1">
      <c r="A177" s="108"/>
      <c r="B177" s="109" t="s">
        <v>277</v>
      </c>
      <c r="C177" s="113">
        <v>0.61244224777050249</v>
      </c>
      <c r="D177" s="113">
        <v>0.11352026336699339</v>
      </c>
      <c r="E177" s="113">
        <v>0.11677695601402149</v>
      </c>
      <c r="F177" s="113">
        <v>-0.62583817612875237</v>
      </c>
      <c r="G177" s="113">
        <v>0</v>
      </c>
      <c r="H177" s="113">
        <v>-0.72102052135331007</v>
      </c>
      <c r="I177" s="113">
        <v>-0.49788135593220773</v>
      </c>
      <c r="J177" s="113">
        <v>-0.72807850585627421</v>
      </c>
    </row>
    <row r="178" spans="1:10" ht="15" hidden="1" customHeight="1" outlineLevel="1">
      <c r="A178" s="108">
        <v>2000</v>
      </c>
      <c r="B178" s="109" t="s">
        <v>274</v>
      </c>
      <c r="C178" s="113">
        <v>-8.5433575395128969E-2</v>
      </c>
      <c r="D178" s="113">
        <v>0.74838417054088779</v>
      </c>
      <c r="E178" s="113">
        <v>0.27216174183514852</v>
      </c>
      <c r="F178" s="113">
        <v>1.0796221322537036</v>
      </c>
      <c r="G178" s="113">
        <v>0</v>
      </c>
      <c r="H178" s="113">
        <v>0.83798882681564635</v>
      </c>
      <c r="I178" s="113">
        <v>0.35132545512614399</v>
      </c>
      <c r="J178" s="113">
        <v>0.31887755102040671</v>
      </c>
    </row>
    <row r="179" spans="1:10" ht="11.1" hidden="1" customHeight="1" outlineLevel="1">
      <c r="A179" s="108"/>
      <c r="B179" s="109" t="s">
        <v>275</v>
      </c>
      <c r="C179" s="113">
        <v>0.71611799914492735</v>
      </c>
      <c r="D179" s="113">
        <v>1.6882386043894257</v>
      </c>
      <c r="E179" s="113">
        <v>0.38774718883287562</v>
      </c>
      <c r="F179" s="113">
        <v>1.9581664441477642</v>
      </c>
      <c r="G179" s="113">
        <v>0.43457267020762913</v>
      </c>
      <c r="H179" s="113">
        <v>1.9944598337950055</v>
      </c>
      <c r="I179" s="113">
        <v>-0.31826861871419965</v>
      </c>
      <c r="J179" s="113">
        <v>0.27548209366392484</v>
      </c>
    </row>
    <row r="180" spans="1:10" ht="11.1" hidden="1" customHeight="1" outlineLevel="1">
      <c r="A180" s="108"/>
      <c r="B180" s="109" t="s">
        <v>276</v>
      </c>
      <c r="C180" s="113">
        <v>-0.28653295128940215</v>
      </c>
      <c r="D180" s="113">
        <v>-0.38738240177089267</v>
      </c>
      <c r="E180" s="113">
        <v>0.77249903437621015</v>
      </c>
      <c r="F180" s="113">
        <v>0.96027935399388298</v>
      </c>
      <c r="G180" s="113">
        <v>0.7692307692307736</v>
      </c>
      <c r="H180" s="113">
        <v>0.92341118957087076</v>
      </c>
      <c r="I180" s="113">
        <v>1.0642826734780613</v>
      </c>
      <c r="J180" s="113">
        <v>1.3313609467455763</v>
      </c>
    </row>
    <row r="181" spans="1:10" ht="11.1" hidden="1" customHeight="1" outlineLevel="1">
      <c r="A181" s="108"/>
      <c r="B181" s="109" t="s">
        <v>277</v>
      </c>
      <c r="C181" s="113">
        <v>8.5142613878261386E-2</v>
      </c>
      <c r="D181" s="113">
        <v>0.56666666666667709</v>
      </c>
      <c r="E181" s="113">
        <v>0.45994633959371356</v>
      </c>
      <c r="F181" s="113">
        <v>0.60527453523562258</v>
      </c>
      <c r="G181" s="113">
        <v>0.5725190839694676</v>
      </c>
      <c r="H181" s="113">
        <v>0.69967707212057917</v>
      </c>
      <c r="I181" s="113">
        <v>0.37910699241786006</v>
      </c>
      <c r="J181" s="113">
        <v>8.3420229405646751E-2</v>
      </c>
    </row>
    <row r="182" spans="1:10" ht="15" hidden="1" customHeight="1" outlineLevel="1">
      <c r="A182" s="108">
        <v>2001</v>
      </c>
      <c r="B182" s="109" t="s">
        <v>274</v>
      </c>
      <c r="C182" s="113">
        <v>1.9034453424074798</v>
      </c>
      <c r="D182" s="113">
        <v>1.4252568776930588</v>
      </c>
      <c r="E182" s="113">
        <v>0.4959938954597618</v>
      </c>
      <c r="F182" s="113">
        <v>-0.51568543188655269</v>
      </c>
      <c r="G182" s="113">
        <v>0.85388994307400878</v>
      </c>
      <c r="H182" s="113">
        <v>-0.1603420630678869</v>
      </c>
      <c r="I182" s="113">
        <v>-1.3638271086865217</v>
      </c>
      <c r="J182" s="113">
        <v>-1.9379037299437414</v>
      </c>
    </row>
    <row r="183" spans="1:10" ht="11.1" hidden="1" customHeight="1" outlineLevel="1">
      <c r="A183" s="108"/>
      <c r="B183" s="109" t="s">
        <v>275</v>
      </c>
      <c r="C183" s="113">
        <v>0.14609203798391945</v>
      </c>
      <c r="D183" s="113">
        <v>0.65359477124185617</v>
      </c>
      <c r="E183" s="113">
        <v>0.22779043280183942</v>
      </c>
      <c r="F183" s="113">
        <v>1.2958963282937503</v>
      </c>
      <c r="G183" s="113">
        <v>9.4073377234238365E-2</v>
      </c>
      <c r="H183" s="113">
        <v>1.2312633832976445</v>
      </c>
      <c r="I183" s="113">
        <v>5.3180174430963234E-2</v>
      </c>
      <c r="J183" s="113">
        <v>0.65873353166171</v>
      </c>
    </row>
    <row r="184" spans="1:10" ht="11.1" hidden="1" customHeight="1" outlineLevel="1">
      <c r="A184" s="108"/>
      <c r="B184" s="109" t="s">
        <v>276</v>
      </c>
      <c r="C184" s="113">
        <v>-6.2519537355427701E-2</v>
      </c>
      <c r="D184" s="113">
        <v>-0.27056277056276201</v>
      </c>
      <c r="E184" s="113">
        <v>0.34090909090909349</v>
      </c>
      <c r="F184" s="113">
        <v>0.4264392324093933</v>
      </c>
      <c r="G184" s="113">
        <v>0.32894736842106909</v>
      </c>
      <c r="H184" s="113">
        <v>0.37017451084082609</v>
      </c>
      <c r="I184" s="113">
        <v>0.40395450196663774</v>
      </c>
      <c r="J184" s="113">
        <v>0.67553303778763052</v>
      </c>
    </row>
    <row r="185" spans="1:10" ht="11.1" hidden="1" customHeight="1" outlineLevel="1">
      <c r="A185" s="108"/>
      <c r="B185" s="109" t="s">
        <v>277</v>
      </c>
      <c r="C185" s="113">
        <v>8.3411531644244974E-2</v>
      </c>
      <c r="D185" s="113">
        <v>0.97666847531199608</v>
      </c>
      <c r="E185" s="113">
        <v>0.83050207625518624</v>
      </c>
      <c r="F185" s="113">
        <v>1.2314225053078616</v>
      </c>
      <c r="G185" s="113">
        <v>0.88992974238874467</v>
      </c>
      <c r="H185" s="113">
        <v>1.2644889357218005</v>
      </c>
      <c r="I185" s="113">
        <v>0.76230809952355116</v>
      </c>
      <c r="J185" s="113">
        <v>0.25162507863285555</v>
      </c>
    </row>
    <row r="186" spans="1:10" ht="15" hidden="1" customHeight="1" outlineLevel="1">
      <c r="A186" s="108">
        <v>2002</v>
      </c>
      <c r="B186" s="109" t="s">
        <v>274</v>
      </c>
      <c r="C186" s="113">
        <v>-0.36462131472028148</v>
      </c>
      <c r="D186" s="113">
        <v>-0.29016657710907623</v>
      </c>
      <c r="E186" s="113">
        <v>-0.37439161362785001</v>
      </c>
      <c r="F186" s="113">
        <v>-8.3892617449663476E-2</v>
      </c>
      <c r="G186" s="113">
        <v>-0.27855153203341843</v>
      </c>
      <c r="H186" s="113">
        <v>5.2029136316349422E-2</v>
      </c>
      <c r="I186" s="113">
        <v>-1.05075128716976E-2</v>
      </c>
      <c r="J186" s="113">
        <v>0.21961932650071958</v>
      </c>
    </row>
    <row r="187" spans="1:10" ht="11.1" hidden="1" customHeight="1" outlineLevel="1">
      <c r="A187" s="108"/>
      <c r="B187" s="109" t="s">
        <v>275</v>
      </c>
      <c r="C187" s="113">
        <v>0.42869092429944544</v>
      </c>
      <c r="D187" s="113">
        <v>9.7003664582899773E-2</v>
      </c>
      <c r="E187" s="113">
        <v>0.15031942878616178</v>
      </c>
      <c r="F187" s="113">
        <v>-0.58774139378672885</v>
      </c>
      <c r="G187" s="113">
        <v>0.1862197392923548</v>
      </c>
      <c r="H187" s="113">
        <v>-0.6240249609984545</v>
      </c>
      <c r="I187" s="113">
        <v>-0.27322404371584241</v>
      </c>
      <c r="J187" s="113">
        <v>-0.72002504434937009</v>
      </c>
    </row>
    <row r="188" spans="1:10" ht="11.1" hidden="1" customHeight="1" outlineLevel="1">
      <c r="A188" s="108"/>
      <c r="B188" s="109" t="s">
        <v>276</v>
      </c>
      <c r="C188" s="113">
        <v>0.84331077563768986</v>
      </c>
      <c r="D188" s="113">
        <v>0.95832884677507479</v>
      </c>
      <c r="E188" s="113">
        <v>1.0506566604127556</v>
      </c>
      <c r="F188" s="113">
        <v>1.0979729729729826</v>
      </c>
      <c r="G188" s="113">
        <v>0.92936802973977706</v>
      </c>
      <c r="H188" s="113">
        <v>1.0465724751439041</v>
      </c>
      <c r="I188" s="113">
        <v>0.20021074815595341</v>
      </c>
      <c r="J188" s="113">
        <v>0.1681732184149638</v>
      </c>
    </row>
    <row r="189" spans="1:10" ht="11.1" hidden="1" customHeight="1" outlineLevel="1">
      <c r="A189" s="108"/>
      <c r="B189" s="109" t="s">
        <v>277</v>
      </c>
      <c r="C189" s="113">
        <v>0.15486268841627293</v>
      </c>
      <c r="D189" s="113">
        <v>0.77858361774742946</v>
      </c>
      <c r="E189" s="113">
        <v>0.55699962866691521</v>
      </c>
      <c r="F189" s="113">
        <v>1.4619883040935662</v>
      </c>
      <c r="G189" s="113">
        <v>0.73664825046040505</v>
      </c>
      <c r="H189" s="113">
        <v>1.605385810460902</v>
      </c>
      <c r="I189" s="113">
        <v>0.39962141129454665</v>
      </c>
      <c r="J189" s="113">
        <v>0.68205666316893598</v>
      </c>
    </row>
    <row r="190" spans="1:10" ht="15" hidden="1" customHeight="1" outlineLevel="1">
      <c r="A190" s="108">
        <v>2003</v>
      </c>
      <c r="B190" s="109" t="s">
        <v>274</v>
      </c>
      <c r="C190" s="113">
        <v>-0.90712297701269051</v>
      </c>
      <c r="D190" s="113">
        <v>-1.2488093978198691</v>
      </c>
      <c r="E190" s="113">
        <v>3.6927621861167381E-2</v>
      </c>
      <c r="F190" s="113">
        <v>-0.28818443804034644</v>
      </c>
      <c r="G190" s="113">
        <v>-0.36563071297989325</v>
      </c>
      <c r="H190" s="113">
        <v>-0.61162079510704359</v>
      </c>
      <c r="I190" s="113">
        <v>0.93223001990155296</v>
      </c>
      <c r="J190" s="113">
        <v>0.96925482021885045</v>
      </c>
    </row>
    <row r="191" spans="1:10" ht="11.1" hidden="1" customHeight="1" outlineLevel="1">
      <c r="A191" s="108"/>
      <c r="B191" s="109" t="s">
        <v>275</v>
      </c>
      <c r="C191" s="113">
        <v>0.41610319359202208</v>
      </c>
      <c r="D191" s="113">
        <v>0.80377237166433702</v>
      </c>
      <c r="E191" s="113">
        <v>0.22148394241416725</v>
      </c>
      <c r="F191" s="113">
        <v>0.57803468208092568</v>
      </c>
      <c r="G191" s="113">
        <v>0.22935779816512536</v>
      </c>
      <c r="H191" s="113">
        <v>0.512820512820511</v>
      </c>
      <c r="I191" s="113">
        <v>-0.18679950186798067</v>
      </c>
      <c r="J191" s="113">
        <v>-0.23740710156894806</v>
      </c>
    </row>
    <row r="192" spans="1:10" ht="11.1" hidden="1" customHeight="1" outlineLevel="1">
      <c r="A192" s="108"/>
      <c r="B192" s="109" t="s">
        <v>276</v>
      </c>
      <c r="C192" s="113">
        <v>0.45581684450428384</v>
      </c>
      <c r="D192" s="113">
        <v>0.24452477142249052</v>
      </c>
      <c r="E192" s="113">
        <v>0.77348066298341678</v>
      </c>
      <c r="F192" s="113">
        <v>0.24630541871921707</v>
      </c>
      <c r="G192" s="113">
        <v>0.68649885583525361</v>
      </c>
      <c r="H192" s="113">
        <v>0.15306122448978954</v>
      </c>
      <c r="I192" s="113">
        <v>0.33270950301518099</v>
      </c>
      <c r="J192" s="113">
        <v>0</v>
      </c>
    </row>
    <row r="193" spans="1:10" ht="11.1" hidden="1" customHeight="1" outlineLevel="1">
      <c r="A193" s="108"/>
      <c r="B193" s="109" t="s">
        <v>277</v>
      </c>
      <c r="C193" s="113">
        <v>0.38156130762092744</v>
      </c>
      <c r="D193" s="113">
        <v>1.0181355392936666</v>
      </c>
      <c r="E193" s="113">
        <v>-0.10964912280701355</v>
      </c>
      <c r="F193" s="113">
        <v>0.77805077805078326</v>
      </c>
      <c r="G193" s="113">
        <v>4.5454545454546746E-2</v>
      </c>
      <c r="H193" s="113">
        <v>0.96790626591950968</v>
      </c>
      <c r="I193" s="113">
        <v>-0.5077720207253833</v>
      </c>
      <c r="J193" s="113">
        <v>-0.23797206414899108</v>
      </c>
    </row>
    <row r="194" spans="1:10" ht="15" hidden="1" customHeight="1" outlineLevel="1">
      <c r="A194" s="108">
        <v>2004</v>
      </c>
      <c r="B194" s="109" t="s">
        <v>274</v>
      </c>
      <c r="C194" s="113">
        <v>-0.32874460653380311</v>
      </c>
      <c r="D194" s="113">
        <v>-0.49343832020997525</v>
      </c>
      <c r="E194" s="113">
        <v>-3.6589828027814519E-2</v>
      </c>
      <c r="F194" s="113">
        <v>-0.6095083299471753</v>
      </c>
      <c r="G194" s="113">
        <v>0.22716946842345465</v>
      </c>
      <c r="H194" s="113">
        <v>-0.35317860746721408</v>
      </c>
      <c r="I194" s="113">
        <v>0.31246745130715681</v>
      </c>
      <c r="J194" s="113">
        <v>-0.11408421489316822</v>
      </c>
    </row>
    <row r="195" spans="1:10" ht="11.1" hidden="1" customHeight="1" outlineLevel="1">
      <c r="A195" s="108"/>
      <c r="B195" s="109" t="s">
        <v>275</v>
      </c>
      <c r="C195" s="113">
        <v>0.11337868480725888</v>
      </c>
      <c r="D195" s="113">
        <v>0.92846592108040227</v>
      </c>
      <c r="E195" s="113">
        <v>-0.29282576866764032</v>
      </c>
      <c r="F195" s="113">
        <v>0.73589533932951667</v>
      </c>
      <c r="G195" s="113">
        <v>-0.31731640979147357</v>
      </c>
      <c r="H195" s="113">
        <v>0.70886075949367466</v>
      </c>
      <c r="I195" s="113">
        <v>-0.4153255113695451</v>
      </c>
      <c r="J195" s="113">
        <v>-0.1868964801162889</v>
      </c>
    </row>
    <row r="196" spans="1:10" ht="11.1" hidden="1" customHeight="1" outlineLevel="1">
      <c r="A196" s="108"/>
      <c r="B196" s="109" t="s">
        <v>276</v>
      </c>
      <c r="C196" s="113">
        <v>-0.13384124369400752</v>
      </c>
      <c r="D196" s="113">
        <v>-0.22998118335772233</v>
      </c>
      <c r="E196" s="113">
        <v>0.11013215859030367</v>
      </c>
      <c r="F196" s="113">
        <v>-8.1168831168838551E-2</v>
      </c>
      <c r="G196" s="113">
        <v>4.5475216007289987E-2</v>
      </c>
      <c r="H196" s="113">
        <v>-0.10055304172951196</v>
      </c>
      <c r="I196" s="113">
        <v>0.25023459493276334</v>
      </c>
      <c r="J196" s="113">
        <v>0.15603869759701183</v>
      </c>
    </row>
    <row r="197" spans="1:10" ht="11.1" hidden="1" customHeight="1" outlineLevel="1">
      <c r="A197" s="108"/>
      <c r="B197" s="109" t="s">
        <v>277</v>
      </c>
      <c r="C197" s="113">
        <v>0.15463917525772786</v>
      </c>
      <c r="D197" s="113">
        <v>-0.66010058675607297</v>
      </c>
      <c r="E197" s="113">
        <v>7.3340667400074722E-2</v>
      </c>
      <c r="F197" s="113">
        <v>-0.89358245329002273</v>
      </c>
      <c r="G197" s="113">
        <v>0.13636363636364024</v>
      </c>
      <c r="H197" s="113">
        <v>-0.85556114745848788</v>
      </c>
      <c r="I197" s="113">
        <v>-9.360374414977457E-2</v>
      </c>
      <c r="J197" s="113">
        <v>-0.24927295388449977</v>
      </c>
    </row>
    <row r="198" spans="1:10" ht="15" hidden="1" customHeight="1" outlineLevel="1">
      <c r="A198" s="108">
        <v>2005</v>
      </c>
      <c r="B198" s="109" t="s">
        <v>274</v>
      </c>
      <c r="C198" s="113">
        <v>2.0586721564598065E-2</v>
      </c>
      <c r="D198" s="113">
        <v>2.1411243539710938</v>
      </c>
      <c r="E198" s="113">
        <v>0.36643459142541701</v>
      </c>
      <c r="F198" s="113">
        <v>3.4836065573770441</v>
      </c>
      <c r="G198" s="113">
        <v>0.45392646391285041</v>
      </c>
      <c r="H198" s="113">
        <v>3.5532994923857899</v>
      </c>
      <c r="I198" s="113">
        <v>0.35394545075995154</v>
      </c>
      <c r="J198" s="113">
        <v>1.3327780091628227</v>
      </c>
    </row>
    <row r="199" spans="1:10" ht="11.1" hidden="1" customHeight="1" outlineLevel="1">
      <c r="A199" s="108"/>
      <c r="B199" s="109" t="s">
        <v>275</v>
      </c>
      <c r="C199" s="113">
        <v>0.6792219820932246</v>
      </c>
      <c r="D199" s="113">
        <v>-0.92936802973979127</v>
      </c>
      <c r="E199" s="113">
        <v>-3.6509675063882696E-2</v>
      </c>
      <c r="F199" s="113">
        <v>-2.8118811881188179</v>
      </c>
      <c r="G199" s="113">
        <v>-0.27112516945322795</v>
      </c>
      <c r="H199" s="113">
        <v>-3.0392156862745026</v>
      </c>
      <c r="I199" s="113">
        <v>-0.70539419087137389</v>
      </c>
      <c r="J199" s="113">
        <v>-1.8906699547883221</v>
      </c>
    </row>
    <row r="200" spans="1:10" ht="11.1" hidden="1" customHeight="1" outlineLevel="1">
      <c r="A200" s="108"/>
      <c r="B200" s="109" t="s">
        <v>276</v>
      </c>
      <c r="C200" s="113">
        <v>0.54175610753348735</v>
      </c>
      <c r="D200" s="113">
        <v>1.0318949343339767</v>
      </c>
      <c r="E200" s="113">
        <v>-0.18261504747991353</v>
      </c>
      <c r="F200" s="113">
        <v>0.73349633251834234</v>
      </c>
      <c r="G200" s="113">
        <v>4.5310376076116654E-2</v>
      </c>
      <c r="H200" s="113">
        <v>1.0111223458038268</v>
      </c>
      <c r="I200" s="113">
        <v>-0.74174676138737539</v>
      </c>
      <c r="J200" s="113">
        <v>-0.30372852953497897</v>
      </c>
    </row>
    <row r="201" spans="1:10" ht="11.1" hidden="1" customHeight="1" outlineLevel="1">
      <c r="A201" s="108"/>
      <c r="B201" s="109" t="s">
        <v>277</v>
      </c>
      <c r="C201" s="113">
        <v>0.10166734444896974</v>
      </c>
      <c r="D201" s="113">
        <v>-0.17538429794697663</v>
      </c>
      <c r="E201" s="113">
        <v>-0.14635931211122966</v>
      </c>
      <c r="F201" s="113">
        <v>-0.20226537216827012</v>
      </c>
      <c r="G201" s="113">
        <v>-4.5289855072468299E-2</v>
      </c>
      <c r="H201" s="113">
        <v>-0.15015015015015365</v>
      </c>
      <c r="I201" s="113">
        <v>-0.22102936532996864</v>
      </c>
      <c r="J201" s="113">
        <v>-4.2021220716449648E-2</v>
      </c>
    </row>
    <row r="202" spans="1:10" ht="15" hidden="1" customHeight="1" outlineLevel="1">
      <c r="A202" s="108">
        <v>2006</v>
      </c>
      <c r="B202" s="109" t="s">
        <v>274</v>
      </c>
      <c r="C202" s="113">
        <v>1.3203331302051708</v>
      </c>
      <c r="D202" s="113">
        <v>0.40305911533691585</v>
      </c>
      <c r="E202" s="113">
        <v>0.87944301942101788</v>
      </c>
      <c r="F202" s="113">
        <v>-0.9323064450749996</v>
      </c>
      <c r="G202" s="113">
        <v>0.45310376076122338</v>
      </c>
      <c r="H202" s="113">
        <v>-1.3533834586466185</v>
      </c>
      <c r="I202" s="113">
        <v>-0.43248945147679763</v>
      </c>
      <c r="J202" s="113">
        <v>-1.3137151865475545</v>
      </c>
    </row>
    <row r="203" spans="1:10" ht="11.1" hidden="1" customHeight="1" outlineLevel="1">
      <c r="A203" s="108"/>
      <c r="B203" s="109" t="s">
        <v>275</v>
      </c>
      <c r="C203" s="113">
        <v>0.97233360064153374</v>
      </c>
      <c r="D203" s="113">
        <v>1.4101904271744559</v>
      </c>
      <c r="E203" s="113">
        <v>0.18162005085360988</v>
      </c>
      <c r="F203" s="113">
        <v>1.1865793780687426</v>
      </c>
      <c r="G203" s="113">
        <v>0.22552999548939567</v>
      </c>
      <c r="H203" s="113">
        <v>1.2195121951219505</v>
      </c>
      <c r="I203" s="113">
        <v>-0.81576438182010236</v>
      </c>
      <c r="J203" s="113">
        <v>-0.24494142705006539</v>
      </c>
    </row>
    <row r="204" spans="1:10" ht="11.1" hidden="1" customHeight="1" outlineLevel="1">
      <c r="A204" s="108"/>
      <c r="B204" s="109" t="s">
        <v>276</v>
      </c>
      <c r="C204" s="113">
        <v>0.47652139382505254</v>
      </c>
      <c r="D204" s="113">
        <v>0.21315468940316862</v>
      </c>
      <c r="E204" s="113">
        <v>0.54387237128355537</v>
      </c>
      <c r="F204" s="113">
        <v>0.52567731500201376</v>
      </c>
      <c r="G204" s="113">
        <v>0.45004500450045271</v>
      </c>
      <c r="H204" s="113">
        <v>0.45180722891566916</v>
      </c>
      <c r="I204" s="113">
        <v>7.4770348216190996E-2</v>
      </c>
      <c r="J204" s="113">
        <v>0.30959752321979295</v>
      </c>
    </row>
    <row r="205" spans="1:10" ht="11.1" hidden="1" customHeight="1" outlineLevel="1">
      <c r="A205" s="108"/>
      <c r="B205" s="109" t="s">
        <v>277</v>
      </c>
      <c r="C205" s="113">
        <v>0.92876198004150012</v>
      </c>
      <c r="D205" s="113">
        <v>0.73939025625442412</v>
      </c>
      <c r="E205" s="113">
        <v>-0.25243418680129537</v>
      </c>
      <c r="F205" s="113">
        <v>-0.80450522928398982</v>
      </c>
      <c r="G205" s="113">
        <v>-8.9605734767033596E-2</v>
      </c>
      <c r="H205" s="113">
        <v>-0.64967516241880219</v>
      </c>
      <c r="I205" s="113">
        <v>-1.1634112498665843</v>
      </c>
      <c r="J205" s="113">
        <v>-1.5325670498084349</v>
      </c>
    </row>
    <row r="206" spans="1:10" ht="15" hidden="1" customHeight="1" outlineLevel="1">
      <c r="A206" s="108">
        <v>2007</v>
      </c>
      <c r="B206" s="109" t="s">
        <v>274</v>
      </c>
      <c r="C206" s="113">
        <v>-8.810572687224294E-2</v>
      </c>
      <c r="D206" s="113">
        <v>-0.42228031369393193</v>
      </c>
      <c r="E206" s="113">
        <v>0.25307302964570511</v>
      </c>
      <c r="F206" s="113">
        <v>-0.60827250608271299</v>
      </c>
      <c r="G206" s="113">
        <v>0.538116591928258</v>
      </c>
      <c r="H206" s="113">
        <v>-0.35211267605633623</v>
      </c>
      <c r="I206" s="113">
        <v>0.35637149028077886</v>
      </c>
      <c r="J206" s="113">
        <v>-0.18374405533938898</v>
      </c>
    </row>
    <row r="207" spans="1:10" ht="11.1" hidden="1" customHeight="1" outlineLevel="1">
      <c r="A207" s="108"/>
      <c r="B207" s="109" t="s">
        <v>275</v>
      </c>
      <c r="C207" s="113">
        <v>0.31354105428178514</v>
      </c>
      <c r="D207" s="113">
        <v>0.6966882067851401</v>
      </c>
      <c r="E207" s="113">
        <v>0.39668229354489881</v>
      </c>
      <c r="F207" s="113">
        <v>1.3463892288861672</v>
      </c>
      <c r="G207" s="113">
        <v>0.49063336306869587</v>
      </c>
      <c r="H207" s="113">
        <v>1.5143866733972686</v>
      </c>
      <c r="I207" s="113">
        <v>6.4564726137945172E-2</v>
      </c>
      <c r="J207" s="113">
        <v>0.66053059014619464</v>
      </c>
    </row>
    <row r="208" spans="1:10" ht="11.1" hidden="1" customHeight="1" outlineLevel="1">
      <c r="A208" s="108"/>
      <c r="B208" s="109" t="s">
        <v>276</v>
      </c>
      <c r="C208" s="113">
        <v>0.56651689783160464</v>
      </c>
      <c r="D208" s="113">
        <v>0.6617868244259455</v>
      </c>
      <c r="E208" s="113">
        <v>0.21551724137931672</v>
      </c>
      <c r="F208" s="113">
        <v>0.60386473429952048</v>
      </c>
      <c r="G208" s="113">
        <v>0.13315579227696617</v>
      </c>
      <c r="H208" s="113">
        <v>0.49726504226752866</v>
      </c>
      <c r="I208" s="113">
        <v>-0.32261533498225958</v>
      </c>
      <c r="J208" s="113">
        <v>-6.4543889845083413E-2</v>
      </c>
    </row>
    <row r="209" spans="1:10" ht="11.1" hidden="1" customHeight="1" outlineLevel="1">
      <c r="A209" s="108"/>
      <c r="B209" s="109" t="s">
        <v>277</v>
      </c>
      <c r="C209" s="113">
        <v>-6.7987567987557895E-2</v>
      </c>
      <c r="D209" s="113">
        <v>0.29883454527343645</v>
      </c>
      <c r="E209" s="113">
        <v>0.32258064516128115</v>
      </c>
      <c r="F209" s="113">
        <v>8.0032012805133945E-2</v>
      </c>
      <c r="G209" s="113">
        <v>0.6205673758865089</v>
      </c>
      <c r="H209" s="113">
        <v>0.3463631865413106</v>
      </c>
      <c r="I209" s="113">
        <v>0.35602546121479861</v>
      </c>
      <c r="J209" s="113">
        <v>-0.23681377825617744</v>
      </c>
    </row>
    <row r="210" spans="1:10" ht="15" hidden="1" customHeight="1" outlineLevel="1">
      <c r="A210" s="108">
        <v>2008</v>
      </c>
      <c r="B210" s="109" t="s">
        <v>274</v>
      </c>
      <c r="C210" s="113">
        <v>0.34988823014869297</v>
      </c>
      <c r="D210" s="113">
        <v>0.11917767404906954</v>
      </c>
      <c r="E210" s="113">
        <v>0.85744908896035099</v>
      </c>
      <c r="F210" s="113">
        <v>0.95961615353856189</v>
      </c>
      <c r="G210" s="113">
        <v>1.0132158590308507</v>
      </c>
      <c r="H210" s="113">
        <v>1.1341222879684523</v>
      </c>
      <c r="I210" s="113">
        <v>0.51601806063213473</v>
      </c>
      <c r="J210" s="113">
        <v>0.86318515321535472</v>
      </c>
    </row>
    <row r="211" spans="1:10" ht="11.1" hidden="1" customHeight="1" outlineLevel="1">
      <c r="A211" s="108"/>
      <c r="B211" s="109" t="s">
        <v>275</v>
      </c>
      <c r="C211" s="113">
        <v>-0.41646489104117279</v>
      </c>
      <c r="D211" s="113">
        <v>-0.95228647951593359</v>
      </c>
      <c r="E211" s="113">
        <v>0.67304286220333154</v>
      </c>
      <c r="F211" s="113">
        <v>-0.79207920792079278</v>
      </c>
      <c r="G211" s="113">
        <v>0.5669428696031531</v>
      </c>
      <c r="H211" s="113">
        <v>-0.8776206728425251</v>
      </c>
      <c r="I211" s="113">
        <v>1.0909090909090793</v>
      </c>
      <c r="J211" s="113">
        <v>0.17115960633289262</v>
      </c>
    </row>
    <row r="212" spans="1:10" ht="11.1" hidden="1" customHeight="1" outlineLevel="1">
      <c r="A212" s="108"/>
      <c r="B212" s="109" t="s">
        <v>276</v>
      </c>
      <c r="C212" s="113">
        <v>-0.60299552616221774</v>
      </c>
      <c r="D212" s="113">
        <v>0.71106659989985133</v>
      </c>
      <c r="E212" s="113">
        <v>0.3166783954961403</v>
      </c>
      <c r="F212" s="113">
        <v>2.1556886227544823</v>
      </c>
      <c r="G212" s="113">
        <v>0.34692107545532735</v>
      </c>
      <c r="H212" s="113">
        <v>2.164289227742259</v>
      </c>
      <c r="I212" s="113">
        <v>0.93101988997040053</v>
      </c>
      <c r="J212" s="113">
        <v>1.4523707817172067</v>
      </c>
    </row>
    <row r="213" spans="1:10" ht="11.1" hidden="1" customHeight="1" outlineLevel="1">
      <c r="A213" s="108"/>
      <c r="B213" s="109" t="s">
        <v>277</v>
      </c>
      <c r="C213" s="113">
        <v>-2.1428571428571388</v>
      </c>
      <c r="D213" s="113">
        <v>-1.1336515513126528</v>
      </c>
      <c r="E213" s="113">
        <v>0.49105576990528732</v>
      </c>
      <c r="F213" s="113">
        <v>1.8757327080890889</v>
      </c>
      <c r="G213" s="113">
        <v>0.43215211754537108</v>
      </c>
      <c r="H213" s="113">
        <v>1.8295618680789687</v>
      </c>
      <c r="I213" s="113">
        <v>2.6834381551362583</v>
      </c>
      <c r="J213" s="113">
        <v>3.0210526315789537</v>
      </c>
    </row>
    <row r="214" spans="1:10" ht="15" hidden="1" customHeight="1" outlineLevel="1">
      <c r="A214" s="108">
        <v>2009</v>
      </c>
      <c r="B214" s="109" t="s">
        <v>274</v>
      </c>
      <c r="C214" s="113">
        <v>-4.5695430456954398</v>
      </c>
      <c r="D214" s="113">
        <v>-3.4600683967008621</v>
      </c>
      <c r="E214" s="113">
        <v>-0.80279232111692522</v>
      </c>
      <c r="F214" s="113">
        <v>0.84388185654007941</v>
      </c>
      <c r="G214" s="113">
        <v>-1.2908777969018956</v>
      </c>
      <c r="H214" s="113">
        <v>0.33096926713949415</v>
      </c>
      <c r="I214" s="113">
        <v>3.9608003266639429</v>
      </c>
      <c r="J214" s="113">
        <v>4.4446715030141917</v>
      </c>
    </row>
    <row r="215" spans="1:10" ht="11.1" hidden="1" customHeight="1" outlineLevel="1">
      <c r="A215" s="108"/>
      <c r="B215" s="109" t="s">
        <v>275</v>
      </c>
      <c r="C215" s="113">
        <v>0.37720033528918862</v>
      </c>
      <c r="D215" s="113">
        <v>1.6982704730152136</v>
      </c>
      <c r="E215" s="113">
        <v>-7.0372976776923224E-2</v>
      </c>
      <c r="F215" s="113">
        <v>1.3693419551160275</v>
      </c>
      <c r="G215" s="113">
        <v>-8.7183958151697993E-2</v>
      </c>
      <c r="H215" s="113">
        <v>1.3666352497643857</v>
      </c>
      <c r="I215" s="113">
        <v>-0.46150824823251924</v>
      </c>
      <c r="J215" s="113">
        <v>-0.31305028370181276</v>
      </c>
    </row>
    <row r="216" spans="1:10" ht="11.1" hidden="1" customHeight="1" outlineLevel="1">
      <c r="A216" s="108"/>
      <c r="B216" s="109" t="s">
        <v>276</v>
      </c>
      <c r="C216" s="113">
        <v>0.77244258872653404</v>
      </c>
      <c r="D216" s="113">
        <v>0.47126319024688712</v>
      </c>
      <c r="E216" s="113">
        <v>0.59859154929577585</v>
      </c>
      <c r="F216" s="113">
        <v>-7.504690431518668E-2</v>
      </c>
      <c r="G216" s="113">
        <v>1.0907504363001834</v>
      </c>
      <c r="H216" s="113">
        <v>0.37192003719199818</v>
      </c>
      <c r="I216" s="113">
        <v>-0.1578376245437596</v>
      </c>
      <c r="J216" s="113">
        <v>-0.55937193326791146</v>
      </c>
    </row>
    <row r="217" spans="1:10" ht="11.1" hidden="1" customHeight="1" outlineLevel="1">
      <c r="A217" s="108"/>
      <c r="B217" s="109" t="s">
        <v>277</v>
      </c>
      <c r="C217" s="113">
        <v>0.92189765900145915</v>
      </c>
      <c r="D217" s="113">
        <v>0.632201488732548</v>
      </c>
      <c r="E217" s="113">
        <v>0.28001400070003513</v>
      </c>
      <c r="F217" s="113">
        <v>-0.11265490048816673</v>
      </c>
      <c r="G217" s="113">
        <v>0.43159257660767025</v>
      </c>
      <c r="H217" s="113">
        <v>4.6317739694302418E-2</v>
      </c>
      <c r="I217" s="113">
        <v>-0.64222902875209797</v>
      </c>
      <c r="J217" s="113">
        <v>-0.74015592618178516</v>
      </c>
    </row>
    <row r="218" spans="1:10" ht="15" hidden="1" customHeight="1" outlineLevel="1">
      <c r="A218" s="108">
        <v>2010</v>
      </c>
      <c r="B218" s="109" t="s">
        <v>274</v>
      </c>
      <c r="C218" s="113">
        <v>0.7389920968900725</v>
      </c>
      <c r="D218" s="113">
        <v>0.74982267706961636</v>
      </c>
      <c r="E218" s="113">
        <v>1.221640488656206</v>
      </c>
      <c r="F218" s="113">
        <v>1.3909774436090032</v>
      </c>
      <c r="G218" s="113">
        <v>0.68758057584872745</v>
      </c>
      <c r="H218" s="113">
        <v>0.8796296296296191</v>
      </c>
      <c r="I218" s="113">
        <v>0.49721559268098758</v>
      </c>
      <c r="J218" s="113">
        <v>0.64625173990853568</v>
      </c>
    </row>
    <row r="219" spans="1:10" ht="11.1" hidden="1" customHeight="1" outlineLevel="1">
      <c r="A219" s="108"/>
      <c r="B219" s="109" t="s">
        <v>275</v>
      </c>
      <c r="C219" s="113">
        <v>1.6709118695873713</v>
      </c>
      <c r="D219" s="113">
        <v>0.76435683395352783</v>
      </c>
      <c r="E219" s="113">
        <v>0.44827586206896797</v>
      </c>
      <c r="F219" s="113">
        <v>-0.77864293659621353</v>
      </c>
      <c r="G219" s="113">
        <v>0.59752454118651599</v>
      </c>
      <c r="H219" s="113">
        <v>-0.64249655805414818</v>
      </c>
      <c r="I219" s="113">
        <v>-1.2269938650306784</v>
      </c>
      <c r="J219" s="113">
        <v>-1.5212881556850704</v>
      </c>
    </row>
    <row r="220" spans="1:10" ht="11.1" hidden="1" customHeight="1" outlineLevel="1">
      <c r="A220" s="108"/>
      <c r="B220" s="109" t="s">
        <v>276</v>
      </c>
      <c r="C220" s="113">
        <v>0.57119951898987154</v>
      </c>
      <c r="D220" s="113">
        <v>0.46910869348238293</v>
      </c>
      <c r="E220" s="113">
        <v>0.72090628218330721</v>
      </c>
      <c r="F220" s="113">
        <v>0.44843049327354834</v>
      </c>
      <c r="G220" s="113">
        <v>0.67882901994060774</v>
      </c>
      <c r="H220" s="113">
        <v>0.41570438799077181</v>
      </c>
      <c r="I220" s="113">
        <v>0.16028851933481292</v>
      </c>
      <c r="J220" s="113">
        <v>-5.0155481994167417E-2</v>
      </c>
    </row>
    <row r="221" spans="1:10" ht="11.1" hidden="1" customHeight="1" outlineLevel="1">
      <c r="A221" s="108"/>
      <c r="B221" s="109" t="s">
        <v>277</v>
      </c>
      <c r="C221" s="113">
        <v>0.4683140693503276</v>
      </c>
      <c r="D221" s="113">
        <v>-0.94377111066958719</v>
      </c>
      <c r="E221" s="113">
        <v>0.51124744376278386</v>
      </c>
      <c r="F221" s="113">
        <v>-1.1160714285714306</v>
      </c>
      <c r="G221" s="113">
        <v>0.67425200168563038</v>
      </c>
      <c r="H221" s="113">
        <v>-1.0119595216191328</v>
      </c>
      <c r="I221" s="113">
        <v>5.0010002000405507E-2</v>
      </c>
      <c r="J221" s="113">
        <v>-0.16057808109192706</v>
      </c>
    </row>
    <row r="222" spans="1:10" ht="15" hidden="1" customHeight="1" outlineLevel="1">
      <c r="A222" s="108">
        <v>2011</v>
      </c>
      <c r="B222" s="109" t="s">
        <v>274</v>
      </c>
      <c r="C222" s="113">
        <v>1.3785579688584875</v>
      </c>
      <c r="D222" s="113">
        <v>1.9556714471968775</v>
      </c>
      <c r="E222" s="113">
        <v>1.288572397422854</v>
      </c>
      <c r="F222" s="113">
        <v>2.1068472535741307</v>
      </c>
      <c r="G222" s="113">
        <v>1.4650481372959376</v>
      </c>
      <c r="H222" s="113">
        <v>2.3234200743494426</v>
      </c>
      <c r="I222" s="113">
        <v>-8.9973008097572915E-2</v>
      </c>
      <c r="J222" s="113">
        <v>0.14073180538802887</v>
      </c>
    </row>
    <row r="223" spans="1:10" ht="11.1" hidden="1" customHeight="1" outlineLevel="1">
      <c r="A223" s="108"/>
      <c r="B223" s="109" t="s">
        <v>275</v>
      </c>
      <c r="C223" s="113">
        <v>-0.19565642731363653</v>
      </c>
      <c r="D223" s="113">
        <v>0.43281526657486324</v>
      </c>
      <c r="E223" s="113">
        <v>0.80348175426850332</v>
      </c>
      <c r="F223" s="113">
        <v>1.3264554163596074</v>
      </c>
      <c r="G223" s="113">
        <v>0.9075907590759158</v>
      </c>
      <c r="H223" s="113">
        <v>1.4532243415077204</v>
      </c>
      <c r="I223" s="113">
        <v>0.99059435661396833</v>
      </c>
      <c r="J223" s="113">
        <v>0.91347119052397829</v>
      </c>
    </row>
    <row r="224" spans="1:10" ht="11.1" hidden="1" customHeight="1" outlineLevel="1">
      <c r="A224" s="108"/>
      <c r="B224" s="109" t="s">
        <v>276</v>
      </c>
      <c r="C224" s="113">
        <v>0.23524799059009638</v>
      </c>
      <c r="D224" s="113">
        <v>0.24485798237022038</v>
      </c>
      <c r="E224" s="113">
        <v>0.19926934573231847</v>
      </c>
      <c r="F224" s="113">
        <v>0.18181818181818699</v>
      </c>
      <c r="G224" s="113">
        <v>0.12264922322158611</v>
      </c>
      <c r="H224" s="113">
        <v>0.13428827215757622</v>
      </c>
      <c r="I224" s="113">
        <v>-4.9539284652738047E-2</v>
      </c>
      <c r="J224" s="113">
        <v>-5.9683676514481476E-2</v>
      </c>
    </row>
    <row r="225" spans="1:10" ht="11.1" hidden="1" customHeight="1" outlineLevel="1">
      <c r="A225" s="108"/>
      <c r="B225" s="109" t="s">
        <v>277</v>
      </c>
      <c r="C225" s="113">
        <v>-0.30314883629962708</v>
      </c>
      <c r="D225" s="113">
        <v>-0.27357107962873783</v>
      </c>
      <c r="E225" s="113">
        <v>0.33145508783560729</v>
      </c>
      <c r="F225" s="113">
        <v>0.65335753176043454</v>
      </c>
      <c r="G225" s="113">
        <v>0.53082890975908015</v>
      </c>
      <c r="H225" s="113">
        <v>0.80464908359410003</v>
      </c>
      <c r="I225" s="113">
        <v>0.66415543219666517</v>
      </c>
      <c r="J225" s="113">
        <v>0.90574300786303752</v>
      </c>
    </row>
    <row r="226" spans="1:10" ht="15" hidden="1" customHeight="1" outlineLevel="1">
      <c r="A226" s="108">
        <v>2012</v>
      </c>
      <c r="B226" s="109" t="s">
        <v>274</v>
      </c>
      <c r="C226" s="113">
        <v>-7.8469838155953653E-2</v>
      </c>
      <c r="D226" s="113">
        <v>-0.16655236602331058</v>
      </c>
      <c r="E226" s="113">
        <v>0.925008259002297</v>
      </c>
      <c r="F226" s="113">
        <v>0.14424810674360344</v>
      </c>
      <c r="G226" s="113">
        <v>0.97481722177090546</v>
      </c>
      <c r="H226" s="113">
        <v>0.17738359201773335</v>
      </c>
      <c r="I226" s="113">
        <v>0.9945839487937036</v>
      </c>
      <c r="J226" s="113">
        <v>0.30578023278752653</v>
      </c>
    </row>
    <row r="227" spans="1:10" ht="11.1" hidden="1" customHeight="1" outlineLevel="1">
      <c r="A227" s="108"/>
      <c r="B227" s="109" t="s">
        <v>275</v>
      </c>
      <c r="C227" s="113">
        <v>-9.8164327083551939E-2</v>
      </c>
      <c r="D227" s="113">
        <v>1.1579980372914633</v>
      </c>
      <c r="E227" s="113">
        <v>1.112929623567922</v>
      </c>
      <c r="F227" s="113">
        <v>3.0608570399711823</v>
      </c>
      <c r="G227" s="113">
        <v>1.1263073209975829</v>
      </c>
      <c r="H227" s="113">
        <v>3.1429836210712807</v>
      </c>
      <c r="I227" s="113">
        <v>1.1992979719188952</v>
      </c>
      <c r="J227" s="113">
        <v>1.8880912577441222</v>
      </c>
    </row>
    <row r="228" spans="1:10" ht="11.1" hidden="1" customHeight="1" outlineLevel="1">
      <c r="A228" s="108"/>
      <c r="B228" s="109" t="s">
        <v>276</v>
      </c>
      <c r="C228" s="113">
        <v>2.9478235236311434E-2</v>
      </c>
      <c r="D228" s="113">
        <v>-0.13581684128831739</v>
      </c>
      <c r="E228" s="113">
        <v>0.22661055357720272</v>
      </c>
      <c r="F228" s="113">
        <v>0.31446540880502027</v>
      </c>
      <c r="G228" s="113">
        <v>0.15910898965792342</v>
      </c>
      <c r="H228" s="113">
        <v>0.21459227467811104</v>
      </c>
      <c r="I228" s="113">
        <v>0.19269679159840791</v>
      </c>
      <c r="J228" s="113">
        <v>0.44397258951838126</v>
      </c>
    </row>
    <row r="229" spans="1:10" ht="11.1" hidden="1" customHeight="1" outlineLevel="1">
      <c r="A229" s="108"/>
      <c r="B229" s="109" t="s">
        <v>277</v>
      </c>
      <c r="C229" s="113">
        <v>-0.68762278978388736</v>
      </c>
      <c r="D229" s="113">
        <v>-7.7715173887710876E-2</v>
      </c>
      <c r="E229" s="113">
        <v>0.29069767441860961</v>
      </c>
      <c r="F229" s="113">
        <v>0.38314176245211229</v>
      </c>
      <c r="G229" s="113">
        <v>0.47656870532168227</v>
      </c>
      <c r="H229" s="113">
        <v>0.55674518201284684</v>
      </c>
      <c r="I229" s="113">
        <v>0.99047985383209891</v>
      </c>
      <c r="J229" s="113">
        <v>0.46122801960220272</v>
      </c>
    </row>
    <row r="230" spans="1:10" ht="15" customHeight="1" collapsed="1">
      <c r="A230" s="108">
        <v>2013</v>
      </c>
      <c r="B230" s="109" t="s">
        <v>274</v>
      </c>
      <c r="C230" s="113">
        <v>-0.32640949554895826</v>
      </c>
      <c r="D230" s="113">
        <v>0.51526346490375374</v>
      </c>
      <c r="E230" s="113">
        <v>0.19323671497583916</v>
      </c>
      <c r="F230" s="113">
        <v>1.5267175572519136</v>
      </c>
      <c r="G230" s="113">
        <v>0.31620553359684322</v>
      </c>
      <c r="H230" s="113">
        <v>1.6609880749574017</v>
      </c>
      <c r="I230" s="113">
        <v>0.54275376118835084</v>
      </c>
      <c r="J230" s="113">
        <v>1.0425633668101426</v>
      </c>
    </row>
    <row r="231" spans="1:10" ht="11.1" customHeight="1">
      <c r="A231" s="108"/>
      <c r="B231" s="109" t="s">
        <v>275</v>
      </c>
      <c r="C231" s="113">
        <v>0.83358142304257399</v>
      </c>
      <c r="D231" s="113">
        <v>-0.15475384466581943</v>
      </c>
      <c r="E231" s="113">
        <v>0.80360012857600793</v>
      </c>
      <c r="F231" s="113">
        <v>-0.75187969924812137</v>
      </c>
      <c r="G231" s="113">
        <v>0.82742316784869274</v>
      </c>
      <c r="H231" s="113">
        <v>-0.71219103477169199</v>
      </c>
      <c r="I231" s="113">
        <v>-5.6823562837394093E-2</v>
      </c>
      <c r="J231" s="113">
        <v>-0.6152972358954969</v>
      </c>
    </row>
    <row r="232" spans="1:10" ht="11.1" customHeight="1">
      <c r="A232" s="108"/>
      <c r="B232" s="109" t="s">
        <v>276</v>
      </c>
      <c r="C232" s="113">
        <v>0.35429583702391199</v>
      </c>
      <c r="D232" s="113">
        <v>7.7496851690412427E-2</v>
      </c>
      <c r="E232" s="113">
        <v>0.57397959183673208</v>
      </c>
      <c r="F232" s="113">
        <v>0.10330578512396471</v>
      </c>
      <c r="G232" s="113">
        <v>0.54708870652598307</v>
      </c>
      <c r="H232" s="113">
        <v>8.4388185654020731E-2</v>
      </c>
      <c r="I232" s="113">
        <v>0.23689945986922112</v>
      </c>
      <c r="J232" s="113">
        <v>3.8098866558726741E-2</v>
      </c>
    </row>
    <row r="233" spans="1:10" ht="11.1" customHeight="1">
      <c r="A233" s="108"/>
      <c r="B233" s="109" t="s">
        <v>277</v>
      </c>
      <c r="C233" s="113">
        <v>0.18632931254289531</v>
      </c>
      <c r="D233" s="113">
        <v>0.68725196012002243</v>
      </c>
      <c r="E233" s="113">
        <v>0.44388078630311156</v>
      </c>
      <c r="F233" s="113">
        <v>1.1695906432748444</v>
      </c>
      <c r="G233" s="113">
        <v>0.5052467936261138</v>
      </c>
      <c r="H233" s="113">
        <v>1.2225969645868702</v>
      </c>
      <c r="I233" s="113">
        <v>0.25524673851388968</v>
      </c>
      <c r="J233" s="113">
        <v>0.45701228220509904</v>
      </c>
    </row>
    <row r="234" spans="1:10" ht="15" customHeight="1">
      <c r="A234" s="108">
        <v>2014</v>
      </c>
      <c r="B234" s="109" t="s">
        <v>274</v>
      </c>
      <c r="C234" s="113">
        <v>0.7047768206734446</v>
      </c>
      <c r="D234" s="113">
        <v>0</v>
      </c>
      <c r="E234" s="113">
        <v>1.1047979797979934</v>
      </c>
      <c r="F234" s="113">
        <v>0.44202652159128775</v>
      </c>
      <c r="G234" s="113">
        <v>1.0440835266821296</v>
      </c>
      <c r="H234" s="113">
        <v>0.37484381507704256</v>
      </c>
      <c r="I234" s="113">
        <v>0.39603960396038929</v>
      </c>
      <c r="J234" s="113">
        <v>0.44545540707041198</v>
      </c>
    </row>
    <row r="235" spans="1:10" ht="11.1" customHeight="1">
      <c r="A235" s="108"/>
      <c r="B235" s="109" t="s">
        <v>275</v>
      </c>
      <c r="C235" s="113">
        <v>-0.27216174183514852</v>
      </c>
      <c r="D235" s="113">
        <v>0.43260911363198318</v>
      </c>
      <c r="E235" s="113">
        <v>0.49953168904153245</v>
      </c>
      <c r="F235" s="113">
        <v>1.0494245091401666</v>
      </c>
      <c r="G235" s="113">
        <v>0.57405281285878118</v>
      </c>
      <c r="H235" s="113">
        <v>1.1203319502074578</v>
      </c>
      <c r="I235" s="113">
        <v>0.76077768385461297</v>
      </c>
      <c r="J235" s="113">
        <v>0.62275901113417831</v>
      </c>
    </row>
    <row r="236" spans="1:10" ht="11.1" customHeight="1">
      <c r="A236" s="108"/>
      <c r="B236" s="109" t="s">
        <v>276</v>
      </c>
      <c r="C236" s="113">
        <v>0.18518518518520466</v>
      </c>
      <c r="D236" s="113">
        <v>1.9144251938342904E-2</v>
      </c>
      <c r="E236" s="113">
        <v>0.62131096613855163</v>
      </c>
      <c r="F236" s="113">
        <v>0.10050251256281229</v>
      </c>
      <c r="G236" s="113">
        <v>0.60882800608827381</v>
      </c>
      <c r="H236" s="113">
        <v>8.206811653673185E-2</v>
      </c>
      <c r="I236" s="113">
        <v>0.44742729306489082</v>
      </c>
      <c r="J236" s="113">
        <v>8.4396099024758087E-2</v>
      </c>
    </row>
    <row r="237" spans="1:10" ht="11.1" customHeight="1">
      <c r="A237" s="108"/>
      <c r="B237" s="109" t="s">
        <v>277</v>
      </c>
      <c r="C237" s="113">
        <v>0.83665726237960314</v>
      </c>
      <c r="D237" s="113">
        <v>0.70820174179348783</v>
      </c>
      <c r="E237" s="113">
        <v>0.64834825563444554</v>
      </c>
      <c r="F237" s="113">
        <v>0.66934404283801996</v>
      </c>
      <c r="G237" s="113">
        <v>0.64296520423600612</v>
      </c>
      <c r="H237" s="113">
        <v>0.65600656006559177</v>
      </c>
      <c r="I237" s="113">
        <v>-0.17631774313289839</v>
      </c>
      <c r="J237" s="113">
        <v>-3.7477747587374211E-2</v>
      </c>
    </row>
    <row r="238" spans="1:10" ht="15" customHeight="1">
      <c r="A238" s="108">
        <v>2015</v>
      </c>
      <c r="B238" s="109" t="s">
        <v>274</v>
      </c>
      <c r="C238" s="113">
        <v>-0.3183791606367663</v>
      </c>
      <c r="D238" s="113">
        <v>-0.49415565903260017</v>
      </c>
      <c r="E238" s="113">
        <v>0.58282208588957474</v>
      </c>
      <c r="F238" s="113">
        <v>0.43218085106384763</v>
      </c>
      <c r="G238" s="113">
        <v>0.5636978579481422</v>
      </c>
      <c r="H238" s="113">
        <v>0.44806517311609184</v>
      </c>
      <c r="I238" s="113">
        <v>0.90173840290044893</v>
      </c>
      <c r="J238" s="113">
        <v>0.90917611772425744</v>
      </c>
    </row>
    <row r="239" spans="1:10" ht="10.5" customHeight="1">
      <c r="A239" s="108"/>
      <c r="B239" s="109" t="s">
        <v>275</v>
      </c>
      <c r="C239" s="113">
        <v>0.22260936895084171</v>
      </c>
      <c r="D239" s="113">
        <v>0.48705949766021206</v>
      </c>
      <c r="E239" s="113">
        <v>0.97590728880756217</v>
      </c>
      <c r="F239" s="113">
        <v>1.2247600132406262</v>
      </c>
      <c r="G239" s="113">
        <v>1.1958146487294385</v>
      </c>
      <c r="H239" s="113">
        <v>1.4193025141930207</v>
      </c>
      <c r="I239" s="113">
        <v>0.75548185000920398</v>
      </c>
      <c r="J239" s="113">
        <v>0.76165706854914106</v>
      </c>
    </row>
    <row r="240" spans="1:10" ht="10.5" customHeight="1">
      <c r="A240" s="108"/>
      <c r="B240" s="109" t="s">
        <v>276</v>
      </c>
      <c r="C240" s="113">
        <v>-1.9314340898120008E-2</v>
      </c>
      <c r="D240" s="113">
        <v>0.23759741494011166</v>
      </c>
      <c r="E240" s="113">
        <v>0.48323769254001547</v>
      </c>
      <c r="F240" s="113">
        <v>0.32701111837802443</v>
      </c>
      <c r="G240" s="113">
        <v>0.40620384047267066</v>
      </c>
      <c r="H240" s="113">
        <v>0.23990403838463692</v>
      </c>
      <c r="I240" s="113">
        <v>0.48463789319679051</v>
      </c>
      <c r="J240" s="113">
        <v>6.4528023598825257E-2</v>
      </c>
    </row>
    <row r="241" spans="1:10" ht="10.5" customHeight="1">
      <c r="A241" s="108"/>
      <c r="B241" s="109" t="s">
        <v>277</v>
      </c>
      <c r="C241" s="113">
        <v>0.20283975659228304</v>
      </c>
      <c r="D241" s="113">
        <v>-0.24651559685219127</v>
      </c>
      <c r="E241" s="113">
        <v>0.66125638713556611</v>
      </c>
      <c r="F241" s="113">
        <v>0</v>
      </c>
      <c r="G241" s="113">
        <v>0.69878631849944384</v>
      </c>
      <c r="H241" s="113">
        <v>3.9888312724372099E-2</v>
      </c>
      <c r="I241" s="113">
        <v>0.4732004732004782</v>
      </c>
      <c r="J241" s="113">
        <v>0.27637033625056517</v>
      </c>
    </row>
    <row r="242" spans="1:10" ht="15" customHeight="1">
      <c r="A242" s="108">
        <v>2016</v>
      </c>
      <c r="B242" s="109" t="s">
        <v>274</v>
      </c>
      <c r="C242" s="113">
        <v>0.62656641604010588</v>
      </c>
      <c r="D242" s="113">
        <v>1.7203687862370458</v>
      </c>
      <c r="E242" s="113">
        <v>0.35831591519857398</v>
      </c>
      <c r="F242" s="113">
        <v>2.1838331160365101</v>
      </c>
      <c r="G242" s="113">
        <v>0.51132213294376072</v>
      </c>
      <c r="H242" s="113">
        <v>2.3125996810207283</v>
      </c>
      <c r="I242" s="113">
        <v>-0.26265736799201989</v>
      </c>
      <c r="J242" s="113">
        <v>0.42259990813047921</v>
      </c>
    </row>
    <row r="243" spans="1:10" ht="10.5" customHeight="1">
      <c r="A243" s="108"/>
      <c r="B243" s="109" t="s">
        <v>275</v>
      </c>
      <c r="C243" s="113">
        <v>9.5794616342544714E-2</v>
      </c>
      <c r="D243" s="113">
        <v>-0.79424406652961466</v>
      </c>
      <c r="E243" s="113">
        <v>0.35703659625112039</v>
      </c>
      <c r="F243" s="113">
        <v>-1.658692185007979</v>
      </c>
      <c r="G243" s="113">
        <v>0.39970930232557578</v>
      </c>
      <c r="H243" s="113">
        <v>-1.5978176149649244</v>
      </c>
      <c r="I243" s="113">
        <v>0.23610606610968432</v>
      </c>
      <c r="J243" s="113">
        <v>-0.8690879151038331</v>
      </c>
    </row>
    <row r="244" spans="1:10" ht="10.5" customHeight="1">
      <c r="A244" s="108"/>
      <c r="B244" s="109" t="s">
        <v>276</v>
      </c>
      <c r="C244" s="113">
        <v>-0.13398411331228033</v>
      </c>
      <c r="D244" s="113">
        <v>0.48978054064237142</v>
      </c>
      <c r="E244" s="113">
        <v>0.74117995849391605</v>
      </c>
      <c r="F244" s="113">
        <v>1.9461563412260858</v>
      </c>
      <c r="G244" s="113">
        <v>0.68765834238146795</v>
      </c>
      <c r="H244" s="113">
        <v>1.9009900990099027</v>
      </c>
      <c r="I244" s="113">
        <v>0.88784200036238303</v>
      </c>
      <c r="J244" s="113">
        <v>1.4581026208933139</v>
      </c>
    </row>
    <row r="245" spans="1:10" ht="10.5" customHeight="1">
      <c r="A245" s="108"/>
      <c r="B245" s="109" t="s">
        <v>277</v>
      </c>
      <c r="C245" s="113">
        <v>-2.8749401054156465E-2</v>
      </c>
      <c r="D245" s="113">
        <v>3.7491798669051946E-2</v>
      </c>
      <c r="E245" s="113">
        <v>0.79458505002942559</v>
      </c>
      <c r="F245" s="113">
        <v>1.0817690104995279</v>
      </c>
      <c r="G245" s="113">
        <v>0.86268871315600393</v>
      </c>
      <c r="H245" s="113">
        <v>1.127089001165956</v>
      </c>
      <c r="I245" s="113">
        <v>0.82614942528735469</v>
      </c>
      <c r="J245" s="113">
        <v>1.0278333636529027</v>
      </c>
    </row>
    <row r="246" spans="1:10" ht="15" customHeight="1">
      <c r="A246" s="108">
        <v>2017</v>
      </c>
      <c r="B246" s="109" t="s">
        <v>274</v>
      </c>
      <c r="C246" s="113">
        <v>0.71894171779140947</v>
      </c>
      <c r="D246" s="113">
        <v>0.28108310690527105</v>
      </c>
      <c r="E246" s="113">
        <v>0.49635036496349016</v>
      </c>
      <c r="F246" s="113">
        <v>-0.78690588605603295</v>
      </c>
      <c r="G246" s="113">
        <v>0.39201710620100982</v>
      </c>
      <c r="H246" s="113">
        <v>-0.84550345887778633</v>
      </c>
      <c r="I246" s="113">
        <v>-0.23156394727466534</v>
      </c>
      <c r="J246" s="113">
        <v>-1.0353830917439382</v>
      </c>
    </row>
    <row r="247" spans="1:10" ht="10.5" customHeight="1">
      <c r="A247" s="108"/>
      <c r="B247" s="109" t="s">
        <v>275</v>
      </c>
      <c r="C247" s="113">
        <v>0.22841914913867356</v>
      </c>
      <c r="D247" s="113">
        <v>0.56993366345882635</v>
      </c>
      <c r="E247" s="113">
        <v>0.61011040092968472</v>
      </c>
      <c r="F247" s="113">
        <v>1.7131979695431454</v>
      </c>
      <c r="G247" s="113">
        <v>0.60347887823925817</v>
      </c>
      <c r="H247" s="113">
        <v>1.6666666666666572</v>
      </c>
      <c r="I247" s="113">
        <v>0.39278700232101471</v>
      </c>
      <c r="J247" s="113">
        <v>1.128093158660846</v>
      </c>
    </row>
    <row r="248" spans="1:10" ht="10.5" customHeight="1">
      <c r="A248" s="108"/>
      <c r="B248" s="109" t="s">
        <v>276</v>
      </c>
      <c r="C248" s="113">
        <v>0.24689013389040326</v>
      </c>
      <c r="D248" s="113">
        <v>-0.12077294685990125</v>
      </c>
      <c r="E248" s="113">
        <v>0.63528732313022829</v>
      </c>
      <c r="F248" s="113">
        <v>0.43668122270743481</v>
      </c>
      <c r="G248" s="113">
        <v>0.70571630204656799</v>
      </c>
      <c r="H248" s="113">
        <v>0.49561570720548787</v>
      </c>
      <c r="I248" s="113">
        <v>0.3912502223012666</v>
      </c>
      <c r="J248" s="113">
        <v>0.54875854623965381</v>
      </c>
    </row>
    <row r="249" spans="1:10" ht="10.5" customHeight="1">
      <c r="A249" s="108"/>
      <c r="B249" s="109" t="s">
        <v>277</v>
      </c>
      <c r="C249" s="113">
        <v>0.21786492374728539</v>
      </c>
      <c r="D249" s="113">
        <v>0.66970514370756007</v>
      </c>
      <c r="E249" s="113">
        <v>0.86083213773314071</v>
      </c>
      <c r="F249" s="113">
        <v>1.3043478260869534</v>
      </c>
      <c r="G249" s="113">
        <v>0.80588647512263378</v>
      </c>
      <c r="H249" s="113">
        <v>1.2898330804248985</v>
      </c>
      <c r="I249" s="113">
        <v>0.63773250664304726</v>
      </c>
      <c r="J249" s="113">
        <v>0.64418001252573731</v>
      </c>
    </row>
    <row r="250" spans="1:10" ht="15" customHeight="1">
      <c r="A250" s="108">
        <v>2018</v>
      </c>
      <c r="B250" s="109" t="s">
        <v>274</v>
      </c>
      <c r="C250" s="113">
        <v>-0.10396975425331334</v>
      </c>
      <c r="D250" s="113">
        <v>-7.391665896700772E-2</v>
      </c>
      <c r="E250" s="113">
        <v>0.51209103840683667</v>
      </c>
      <c r="F250" s="113">
        <v>-6.1312078479446086E-2</v>
      </c>
      <c r="G250" s="113">
        <v>0.66041014946125642</v>
      </c>
      <c r="H250" s="113">
        <v>7.4906367041194244E-2</v>
      </c>
      <c r="I250" s="113">
        <v>0.61608871677520938</v>
      </c>
      <c r="J250" s="113">
        <v>1.7779358165185499E-2</v>
      </c>
    </row>
    <row r="251" spans="1:10" ht="10.5" customHeight="1">
      <c r="A251" s="108"/>
      <c r="B251" s="109" t="s">
        <v>275</v>
      </c>
      <c r="C251" s="113">
        <v>0.25546409310246077</v>
      </c>
      <c r="D251" s="113">
        <v>-0.56403143781784593</v>
      </c>
      <c r="E251" s="113">
        <v>0.8208321539767951</v>
      </c>
      <c r="F251" s="113">
        <v>-3.0674846625757368E-2</v>
      </c>
      <c r="G251" s="113">
        <v>0.89779005524862043</v>
      </c>
      <c r="H251" s="113">
        <v>7.4850299401191478E-2</v>
      </c>
      <c r="I251" s="113">
        <v>0.55983205038488393</v>
      </c>
      <c r="J251" s="113">
        <v>0.54217402897521083</v>
      </c>
    </row>
    <row r="252" spans="1:10" ht="10.5" customHeight="1">
      <c r="A252" s="108"/>
      <c r="B252" s="109" t="s">
        <v>276</v>
      </c>
      <c r="C252" s="113">
        <v>-0.46243865609663715</v>
      </c>
      <c r="D252" s="113">
        <v>-0.35335689045938068</v>
      </c>
      <c r="E252" s="113">
        <v>0.98259404828749553</v>
      </c>
      <c r="F252" s="113">
        <v>1.5648972077324288</v>
      </c>
      <c r="G252" s="113">
        <v>1.0266940451745512</v>
      </c>
      <c r="H252" s="113">
        <v>1.5706806282722567</v>
      </c>
      <c r="I252" s="113">
        <v>1.4700765483646592</v>
      </c>
      <c r="J252" s="113">
        <v>1.9094766619519135</v>
      </c>
    </row>
    <row r="253" spans="1:10" ht="10.5" hidden="1" customHeight="1">
      <c r="A253" s="108"/>
      <c r="B253" s="109"/>
      <c r="C253" s="113"/>
      <c r="D253" s="113"/>
      <c r="E253" s="113"/>
      <c r="F253" s="113"/>
      <c r="G253" s="113"/>
      <c r="H253" s="113"/>
      <c r="I253" s="113"/>
      <c r="J253" s="113"/>
    </row>
    <row r="254" spans="1:10" ht="15" hidden="1" customHeight="1">
      <c r="A254" s="108"/>
      <c r="B254" s="109"/>
      <c r="C254" s="113"/>
      <c r="D254" s="113"/>
      <c r="E254" s="113"/>
      <c r="F254" s="113"/>
      <c r="G254" s="113"/>
      <c r="H254" s="113"/>
      <c r="I254" s="113"/>
      <c r="J254" s="113"/>
    </row>
    <row r="255" spans="1:10" ht="10.5" hidden="1" customHeight="1">
      <c r="A255" s="108"/>
      <c r="B255" s="109"/>
      <c r="C255" s="113"/>
      <c r="D255" s="113"/>
      <c r="E255" s="113"/>
      <c r="F255" s="113"/>
      <c r="G255" s="113"/>
      <c r="H255" s="113"/>
      <c r="I255" s="113"/>
      <c r="J255" s="113"/>
    </row>
    <row r="256" spans="1:10" ht="10.5" hidden="1" customHeight="1">
      <c r="A256" s="108"/>
      <c r="B256" s="109"/>
      <c r="C256" s="113"/>
      <c r="D256" s="113"/>
      <c r="E256" s="113"/>
      <c r="F256" s="113"/>
      <c r="G256" s="113"/>
      <c r="H256" s="113"/>
      <c r="I256" s="113"/>
      <c r="J256" s="113"/>
    </row>
    <row r="257" spans="1:10" ht="10.5" hidden="1" customHeight="1">
      <c r="A257" s="108"/>
      <c r="B257" s="109"/>
      <c r="C257" s="113"/>
      <c r="D257" s="113"/>
      <c r="E257" s="113"/>
      <c r="F257" s="113"/>
      <c r="G257" s="113"/>
      <c r="H257" s="113"/>
      <c r="I257" s="113"/>
      <c r="J257" s="113"/>
    </row>
    <row r="258" spans="1:10" ht="15" hidden="1" customHeight="1">
      <c r="A258" s="108"/>
      <c r="B258" s="109"/>
      <c r="C258" s="113"/>
      <c r="D258" s="113"/>
      <c r="E258" s="113"/>
      <c r="F258" s="113"/>
      <c r="G258" s="113"/>
      <c r="H258" s="113"/>
      <c r="I258" s="113"/>
      <c r="J258" s="113"/>
    </row>
    <row r="259" spans="1:10" ht="10.5" hidden="1" customHeight="1">
      <c r="A259" s="108"/>
      <c r="B259" s="109"/>
      <c r="C259" s="113"/>
      <c r="D259" s="113"/>
      <c r="E259" s="113"/>
      <c r="F259" s="113"/>
      <c r="G259" s="113"/>
      <c r="H259" s="113"/>
      <c r="I259" s="113"/>
      <c r="J259" s="113"/>
    </row>
    <row r="260" spans="1:10" ht="10.5" hidden="1" customHeight="1">
      <c r="A260" s="108"/>
      <c r="B260" s="109"/>
      <c r="C260" s="113"/>
      <c r="D260" s="113"/>
      <c r="E260" s="113"/>
      <c r="F260" s="113"/>
      <c r="G260" s="113"/>
      <c r="H260" s="113"/>
      <c r="I260" s="113"/>
      <c r="J260" s="113"/>
    </row>
    <row r="261" spans="1:10" ht="10.5" hidden="1" customHeight="1">
      <c r="A261" s="108"/>
      <c r="B261" s="109"/>
      <c r="C261" s="113"/>
      <c r="D261" s="113"/>
      <c r="E261" s="113"/>
      <c r="F261" s="113"/>
      <c r="G261" s="113"/>
      <c r="H261" s="113"/>
      <c r="I261" s="113"/>
      <c r="J261" s="113"/>
    </row>
    <row r="262" spans="1:10" ht="15" customHeight="1">
      <c r="A262" s="114"/>
    </row>
    <row r="263" spans="1:10" ht="12" customHeight="1">
      <c r="A263" s="92" t="s">
        <v>441</v>
      </c>
    </row>
    <row r="264" spans="1:10" ht="12" customHeight="1">
      <c r="A264" s="92" t="s">
        <v>442</v>
      </c>
      <c r="B264" s="104"/>
    </row>
    <row r="265" spans="1:10" ht="12" customHeight="1">
      <c r="A265" s="92" t="s">
        <v>443</v>
      </c>
    </row>
    <row r="266" spans="1:10" ht="12" customHeight="1">
      <c r="A266" s="92" t="s">
        <v>444</v>
      </c>
    </row>
    <row r="267" spans="1:10" ht="12" customHeight="1"/>
    <row r="268" spans="1:10" ht="12" customHeight="1"/>
  </sheetData>
  <mergeCells count="1">
    <mergeCell ref="A7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2018&amp;"MetaNormalLF-Roman,Standard"&amp;8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4" width="8.140625" style="92" customWidth="1"/>
    <col min="15" max="16384" width="11.42578125" style="92"/>
  </cols>
  <sheetData>
    <row r="1" spans="1:14" s="135" customFormat="1" ht="15" hidden="1" customHeight="1">
      <c r="B1" s="91"/>
      <c r="C1" s="91"/>
      <c r="D1" s="91"/>
      <c r="E1" s="91"/>
      <c r="F1" s="91"/>
      <c r="G1" s="91"/>
      <c r="H1" s="91"/>
      <c r="I1" s="91"/>
      <c r="J1" s="91"/>
    </row>
    <row r="2" spans="1:14" s="135" customFormat="1" ht="15" customHeight="1">
      <c r="A2" s="90" t="s">
        <v>445</v>
      </c>
      <c r="B2" s="90"/>
      <c r="C2" s="90"/>
      <c r="D2" s="90"/>
      <c r="E2" s="90"/>
      <c r="F2" s="90"/>
      <c r="G2" s="90"/>
      <c r="H2" s="90"/>
      <c r="I2" s="90"/>
      <c r="J2" s="90"/>
    </row>
    <row r="3" spans="1:14" s="135" customFormat="1" ht="21" customHeight="1">
      <c r="A3" s="90" t="s">
        <v>446</v>
      </c>
      <c r="B3" s="136"/>
      <c r="C3" s="136"/>
      <c r="D3" s="136"/>
      <c r="E3" s="136"/>
      <c r="F3" s="136"/>
      <c r="G3" s="136"/>
      <c r="H3" s="136"/>
      <c r="I3" s="136"/>
      <c r="J3" s="136"/>
    </row>
    <row r="4" spans="1:14" s="135" customFormat="1" ht="15" customHeight="1">
      <c r="A4" s="136" t="s">
        <v>422</v>
      </c>
      <c r="B4" s="137"/>
      <c r="C4" s="137"/>
      <c r="D4" s="137"/>
      <c r="E4" s="137"/>
      <c r="F4" s="137"/>
      <c r="G4" s="137"/>
      <c r="H4" s="137"/>
      <c r="I4" s="137"/>
      <c r="J4" s="137"/>
    </row>
    <row r="5" spans="1:14" s="135" customFormat="1" ht="6" customHeight="1">
      <c r="A5" s="137"/>
      <c r="B5" s="137"/>
      <c r="C5" s="137"/>
      <c r="D5" s="137"/>
      <c r="E5" s="137"/>
      <c r="F5" s="137"/>
      <c r="G5" s="137"/>
      <c r="H5" s="137"/>
      <c r="I5" s="137"/>
      <c r="J5" s="137"/>
    </row>
    <row r="6" spans="1:14" ht="6" hidden="1" customHeight="1">
      <c r="A6" s="114"/>
      <c r="B6" s="114"/>
      <c r="C6" s="114"/>
      <c r="D6" s="114"/>
      <c r="E6" s="114"/>
      <c r="F6" s="114"/>
      <c r="G6" s="114"/>
      <c r="H6" s="114"/>
      <c r="I6" s="114"/>
      <c r="J6" s="114"/>
    </row>
    <row r="7" spans="1:14" ht="30" customHeight="1">
      <c r="A7" s="282" t="s">
        <v>289</v>
      </c>
      <c r="B7" s="307"/>
      <c r="C7" s="298" t="s">
        <v>447</v>
      </c>
      <c r="D7" s="298" t="s">
        <v>448</v>
      </c>
      <c r="E7" s="343" t="s">
        <v>449</v>
      </c>
      <c r="F7" s="344"/>
      <c r="G7" s="298" t="s">
        <v>450</v>
      </c>
      <c r="H7" s="298" t="s">
        <v>451</v>
      </c>
      <c r="I7" s="298" t="s">
        <v>452</v>
      </c>
      <c r="J7" s="298" t="s">
        <v>453</v>
      </c>
      <c r="K7" s="298" t="s">
        <v>454</v>
      </c>
      <c r="L7" s="298" t="s">
        <v>455</v>
      </c>
      <c r="M7" s="288" t="s">
        <v>456</v>
      </c>
      <c r="N7" s="288" t="s">
        <v>457</v>
      </c>
    </row>
    <row r="8" spans="1:14" ht="90" customHeight="1">
      <c r="A8" s="308"/>
      <c r="B8" s="309"/>
      <c r="C8" s="342"/>
      <c r="D8" s="342"/>
      <c r="E8" s="226" t="s">
        <v>458</v>
      </c>
      <c r="F8" s="139" t="s">
        <v>459</v>
      </c>
      <c r="G8" s="342"/>
      <c r="H8" s="342"/>
      <c r="I8" s="342"/>
      <c r="J8" s="342"/>
      <c r="K8" s="342"/>
      <c r="L8" s="342"/>
      <c r="M8" s="341"/>
      <c r="N8" s="341"/>
    </row>
    <row r="9" spans="1:14" ht="11.1" customHeight="1">
      <c r="A9" s="310"/>
      <c r="B9" s="311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02">
        <v>7</v>
      </c>
      <c r="J9" s="102">
        <v>8</v>
      </c>
      <c r="K9" s="102">
        <v>9</v>
      </c>
      <c r="L9" s="102">
        <v>10</v>
      </c>
      <c r="M9" s="102">
        <v>11</v>
      </c>
      <c r="N9" s="227">
        <v>12</v>
      </c>
    </row>
    <row r="10" spans="1:14" s="151" customFormat="1" ht="21" customHeight="1">
      <c r="A10" s="149"/>
      <c r="B10" s="159"/>
      <c r="C10" s="159" t="s">
        <v>342</v>
      </c>
      <c r="D10" s="159"/>
      <c r="E10" s="159"/>
      <c r="F10" s="159"/>
      <c r="G10" s="159"/>
      <c r="H10" s="159"/>
      <c r="I10" s="159"/>
      <c r="J10" s="159"/>
    </row>
    <row r="11" spans="1:14" ht="15" hidden="1" customHeight="1" outlineLevel="1">
      <c r="A11" s="108">
        <v>1991</v>
      </c>
      <c r="B11" s="109" t="s">
        <v>274</v>
      </c>
      <c r="C11" s="228">
        <v>355.36800000000005</v>
      </c>
      <c r="D11" s="228">
        <v>4.12</v>
      </c>
      <c r="E11" s="228">
        <v>113.33199999999999</v>
      </c>
      <c r="F11" s="228">
        <v>101.252</v>
      </c>
      <c r="G11" s="228">
        <v>22.675000000000001</v>
      </c>
      <c r="H11" s="228">
        <v>57.64</v>
      </c>
      <c r="I11" s="228">
        <v>12.771000000000001</v>
      </c>
      <c r="J11" s="228">
        <v>17.417000000000002</v>
      </c>
      <c r="K11" s="228">
        <v>28.516999999999999</v>
      </c>
      <c r="L11" s="228">
        <v>31.238</v>
      </c>
      <c r="M11" s="228">
        <v>53.89</v>
      </c>
      <c r="N11" s="228">
        <v>13.768000000000001</v>
      </c>
    </row>
    <row r="12" spans="1:14" ht="11.1" hidden="1" customHeight="1" outlineLevel="1">
      <c r="A12" s="108"/>
      <c r="B12" s="109" t="s">
        <v>275</v>
      </c>
      <c r="C12" s="228">
        <v>358.40299999999996</v>
      </c>
      <c r="D12" s="228">
        <v>4.1470000000000002</v>
      </c>
      <c r="E12" s="228">
        <v>111.884</v>
      </c>
      <c r="F12" s="228">
        <v>99.11</v>
      </c>
      <c r="G12" s="228">
        <v>20.123000000000001</v>
      </c>
      <c r="H12" s="228">
        <v>58.311000000000007</v>
      </c>
      <c r="I12" s="228">
        <v>12.709</v>
      </c>
      <c r="J12" s="228">
        <v>17.672000000000001</v>
      </c>
      <c r="K12" s="228">
        <v>29.39</v>
      </c>
      <c r="L12" s="228">
        <v>32.204999999999998</v>
      </c>
      <c r="M12" s="228">
        <v>57.606999999999999</v>
      </c>
      <c r="N12" s="228">
        <v>14.355</v>
      </c>
    </row>
    <row r="13" spans="1:14" ht="11.1" hidden="1" customHeight="1" outlineLevel="1">
      <c r="A13" s="108"/>
      <c r="B13" s="109" t="s">
        <v>276</v>
      </c>
      <c r="C13" s="228">
        <v>358.83500000000009</v>
      </c>
      <c r="D13" s="228">
        <v>4.218</v>
      </c>
      <c r="E13" s="228">
        <v>111.116</v>
      </c>
      <c r="F13" s="228">
        <v>98.234999999999999</v>
      </c>
      <c r="G13" s="228">
        <v>19.681000000000001</v>
      </c>
      <c r="H13" s="228">
        <v>58.435000000000002</v>
      </c>
      <c r="I13" s="228">
        <v>12.454000000000001</v>
      </c>
      <c r="J13" s="228">
        <v>17.992999999999999</v>
      </c>
      <c r="K13" s="228">
        <v>30.303999999999998</v>
      </c>
      <c r="L13" s="228">
        <v>33.058999999999997</v>
      </c>
      <c r="M13" s="228">
        <v>57.218000000000004</v>
      </c>
      <c r="N13" s="228">
        <v>14.356999999999999</v>
      </c>
    </row>
    <row r="14" spans="1:14" ht="11.1" hidden="1" customHeight="1" outlineLevel="1">
      <c r="A14" s="108"/>
      <c r="B14" s="109" t="s">
        <v>277</v>
      </c>
      <c r="C14" s="228">
        <v>369.32700000000006</v>
      </c>
      <c r="D14" s="228">
        <v>4.3090000000000002</v>
      </c>
      <c r="E14" s="228">
        <v>111.21000000000001</v>
      </c>
      <c r="F14" s="228">
        <v>98.165000000000006</v>
      </c>
      <c r="G14" s="228">
        <v>23.718</v>
      </c>
      <c r="H14" s="228">
        <v>58.991</v>
      </c>
      <c r="I14" s="228">
        <v>13.026</v>
      </c>
      <c r="J14" s="228">
        <v>18.8</v>
      </c>
      <c r="K14" s="228">
        <v>32.725000000000001</v>
      </c>
      <c r="L14" s="228">
        <v>32.677</v>
      </c>
      <c r="M14" s="228">
        <v>59.341999999999999</v>
      </c>
      <c r="N14" s="228">
        <v>14.529</v>
      </c>
    </row>
    <row r="15" spans="1:14" ht="15" hidden="1" customHeight="1" outlineLevel="1">
      <c r="A15" s="108">
        <v>1992</v>
      </c>
      <c r="B15" s="109" t="s">
        <v>274</v>
      </c>
      <c r="C15" s="228">
        <v>381.20800000000003</v>
      </c>
      <c r="D15" s="228">
        <v>4.3339999999999996</v>
      </c>
      <c r="E15" s="228">
        <v>115.95000000000002</v>
      </c>
      <c r="F15" s="228">
        <v>102.78100000000001</v>
      </c>
      <c r="G15" s="228">
        <v>24.472000000000001</v>
      </c>
      <c r="H15" s="228">
        <v>60.192999999999998</v>
      </c>
      <c r="I15" s="228">
        <v>13.919</v>
      </c>
      <c r="J15" s="228">
        <v>17.193000000000001</v>
      </c>
      <c r="K15" s="228">
        <v>33.957000000000001</v>
      </c>
      <c r="L15" s="228">
        <v>34.893000000000001</v>
      </c>
      <c r="M15" s="228">
        <v>60.537999999999997</v>
      </c>
      <c r="N15" s="228">
        <v>15.759</v>
      </c>
    </row>
    <row r="16" spans="1:14" ht="11.1" hidden="1" customHeight="1" outlineLevel="1">
      <c r="A16" s="108"/>
      <c r="B16" s="109" t="s">
        <v>275</v>
      </c>
      <c r="C16" s="228">
        <v>382.58299999999997</v>
      </c>
      <c r="D16" s="228">
        <v>4.181</v>
      </c>
      <c r="E16" s="228">
        <v>113.27500000000001</v>
      </c>
      <c r="F16" s="228">
        <v>100.127</v>
      </c>
      <c r="G16" s="228">
        <v>25.134</v>
      </c>
      <c r="H16" s="228">
        <v>59.697999999999993</v>
      </c>
      <c r="I16" s="228">
        <v>14.132999999999999</v>
      </c>
      <c r="J16" s="228">
        <v>17.305</v>
      </c>
      <c r="K16" s="228">
        <v>34.805999999999997</v>
      </c>
      <c r="L16" s="228">
        <v>35.536999999999999</v>
      </c>
      <c r="M16" s="228">
        <v>62.841999999999999</v>
      </c>
      <c r="N16" s="228">
        <v>15.672000000000001</v>
      </c>
    </row>
    <row r="17" spans="1:14" ht="11.1" hidden="1" customHeight="1" outlineLevel="1">
      <c r="A17" s="108"/>
      <c r="B17" s="109" t="s">
        <v>276</v>
      </c>
      <c r="C17" s="228">
        <v>386.43799999999993</v>
      </c>
      <c r="D17" s="228">
        <v>3.98</v>
      </c>
      <c r="E17" s="228">
        <v>111.654</v>
      </c>
      <c r="F17" s="228">
        <v>98.540999999999997</v>
      </c>
      <c r="G17" s="228">
        <v>25.597000000000001</v>
      </c>
      <c r="H17" s="228">
        <v>59.820999999999998</v>
      </c>
      <c r="I17" s="228">
        <v>14.302</v>
      </c>
      <c r="J17" s="228">
        <v>18.076000000000001</v>
      </c>
      <c r="K17" s="228">
        <v>35.878</v>
      </c>
      <c r="L17" s="228">
        <v>36.156999999999996</v>
      </c>
      <c r="M17" s="228">
        <v>64.822999999999993</v>
      </c>
      <c r="N17" s="228">
        <v>16.149999999999999</v>
      </c>
    </row>
    <row r="18" spans="1:14" ht="11.1" hidden="1" customHeight="1" outlineLevel="1">
      <c r="A18" s="108"/>
      <c r="B18" s="109" t="s">
        <v>277</v>
      </c>
      <c r="C18" s="228">
        <v>388.572</v>
      </c>
      <c r="D18" s="228">
        <v>3.867</v>
      </c>
      <c r="E18" s="228">
        <v>109.59700000000001</v>
      </c>
      <c r="F18" s="228">
        <v>96.731999999999999</v>
      </c>
      <c r="G18" s="228">
        <v>26.637</v>
      </c>
      <c r="H18" s="228">
        <v>60.894000000000005</v>
      </c>
      <c r="I18" s="228">
        <v>14.317</v>
      </c>
      <c r="J18" s="228">
        <v>19.744</v>
      </c>
      <c r="K18" s="228">
        <v>36.232999999999997</v>
      </c>
      <c r="L18" s="228">
        <v>36.383000000000003</v>
      </c>
      <c r="M18" s="228">
        <v>64.760000000000005</v>
      </c>
      <c r="N18" s="228">
        <v>16.14</v>
      </c>
    </row>
    <row r="19" spans="1:14" ht="15" hidden="1" customHeight="1" outlineLevel="1">
      <c r="A19" s="108">
        <v>1993</v>
      </c>
      <c r="B19" s="109" t="s">
        <v>274</v>
      </c>
      <c r="C19" s="228">
        <v>391.44000000000005</v>
      </c>
      <c r="D19" s="228">
        <v>4.2709999999999999</v>
      </c>
      <c r="E19" s="228">
        <v>107.89</v>
      </c>
      <c r="F19" s="228">
        <v>94.488</v>
      </c>
      <c r="G19" s="228">
        <v>26.196999999999999</v>
      </c>
      <c r="H19" s="228">
        <v>61.311999999999998</v>
      </c>
      <c r="I19" s="228">
        <v>14.927</v>
      </c>
      <c r="J19" s="228">
        <v>19.747</v>
      </c>
      <c r="K19" s="228">
        <v>38.158000000000001</v>
      </c>
      <c r="L19" s="228">
        <v>37.69</v>
      </c>
      <c r="M19" s="228">
        <v>65.337999999999994</v>
      </c>
      <c r="N19" s="228">
        <v>15.91</v>
      </c>
    </row>
    <row r="20" spans="1:14" ht="11.1" hidden="1" customHeight="1" outlineLevel="1">
      <c r="A20" s="108"/>
      <c r="B20" s="109" t="s">
        <v>275</v>
      </c>
      <c r="C20" s="228">
        <v>394.75700000000001</v>
      </c>
      <c r="D20" s="228">
        <v>4.0750000000000002</v>
      </c>
      <c r="E20" s="228">
        <v>106.16800000000001</v>
      </c>
      <c r="F20" s="228">
        <v>92.923000000000002</v>
      </c>
      <c r="G20" s="228">
        <v>26.79</v>
      </c>
      <c r="H20" s="228">
        <v>61.413000000000004</v>
      </c>
      <c r="I20" s="228">
        <v>15.205</v>
      </c>
      <c r="J20" s="228">
        <v>20.114000000000001</v>
      </c>
      <c r="K20" s="228">
        <v>39.192</v>
      </c>
      <c r="L20" s="228">
        <v>38.540999999999997</v>
      </c>
      <c r="M20" s="228">
        <v>67.052999999999997</v>
      </c>
      <c r="N20" s="228">
        <v>16.206</v>
      </c>
    </row>
    <row r="21" spans="1:14" ht="11.1" hidden="1" customHeight="1" outlineLevel="1">
      <c r="A21" s="108"/>
      <c r="B21" s="109" t="s">
        <v>276</v>
      </c>
      <c r="C21" s="228">
        <v>397.44899999999996</v>
      </c>
      <c r="D21" s="228">
        <v>3.887</v>
      </c>
      <c r="E21" s="228">
        <v>106.259</v>
      </c>
      <c r="F21" s="228">
        <v>92.81</v>
      </c>
      <c r="G21" s="228">
        <v>27.481999999999999</v>
      </c>
      <c r="H21" s="228">
        <v>62.097000000000001</v>
      </c>
      <c r="I21" s="228">
        <v>15.36</v>
      </c>
      <c r="J21" s="228">
        <v>20.6</v>
      </c>
      <c r="K21" s="228">
        <v>39.935000000000002</v>
      </c>
      <c r="L21" s="228">
        <v>38.881</v>
      </c>
      <c r="M21" s="228">
        <v>66.747</v>
      </c>
      <c r="N21" s="228">
        <v>16.201000000000001</v>
      </c>
    </row>
    <row r="22" spans="1:14" ht="11.1" hidden="1" customHeight="1" outlineLevel="1">
      <c r="A22" s="108"/>
      <c r="B22" s="109" t="s">
        <v>277</v>
      </c>
      <c r="C22" s="228">
        <v>400.4</v>
      </c>
      <c r="D22" s="228">
        <v>3.7890000000000001</v>
      </c>
      <c r="E22" s="228">
        <v>107.312</v>
      </c>
      <c r="F22" s="228">
        <v>93.566000000000003</v>
      </c>
      <c r="G22" s="228">
        <v>27.033999999999999</v>
      </c>
      <c r="H22" s="228">
        <v>62.336999999999996</v>
      </c>
      <c r="I22" s="228">
        <v>15.419</v>
      </c>
      <c r="J22" s="228">
        <v>21.361000000000001</v>
      </c>
      <c r="K22" s="228">
        <v>40.503</v>
      </c>
      <c r="L22" s="228">
        <v>39.234999999999999</v>
      </c>
      <c r="M22" s="228">
        <v>66.971999999999994</v>
      </c>
      <c r="N22" s="228">
        <v>16.437999999999999</v>
      </c>
    </row>
    <row r="23" spans="1:14" ht="15" hidden="1" customHeight="1" outlineLevel="1">
      <c r="A23" s="108">
        <v>1994</v>
      </c>
      <c r="B23" s="109" t="s">
        <v>274</v>
      </c>
      <c r="C23" s="228">
        <v>405.26399999999995</v>
      </c>
      <c r="D23" s="228">
        <v>3.83</v>
      </c>
      <c r="E23" s="228">
        <v>107.50700000000001</v>
      </c>
      <c r="F23" s="228">
        <v>93.918000000000006</v>
      </c>
      <c r="G23" s="228">
        <v>28.129000000000001</v>
      </c>
      <c r="H23" s="228">
        <v>63.730000000000004</v>
      </c>
      <c r="I23" s="228">
        <v>15.08</v>
      </c>
      <c r="J23" s="228">
        <v>21.033999999999999</v>
      </c>
      <c r="K23" s="228">
        <v>41.835999999999999</v>
      </c>
      <c r="L23" s="228">
        <v>38.308</v>
      </c>
      <c r="M23" s="228">
        <v>68.817999999999998</v>
      </c>
      <c r="N23" s="228">
        <v>16.992000000000001</v>
      </c>
    </row>
    <row r="24" spans="1:14" ht="11.1" hidden="1" customHeight="1" outlineLevel="1">
      <c r="A24" s="108"/>
      <c r="B24" s="109" t="s">
        <v>275</v>
      </c>
      <c r="C24" s="228">
        <v>408.79500000000002</v>
      </c>
      <c r="D24" s="228">
        <v>3.972</v>
      </c>
      <c r="E24" s="228">
        <v>108.10899999999999</v>
      </c>
      <c r="F24" s="228">
        <v>94.465000000000003</v>
      </c>
      <c r="G24" s="228">
        <v>29.033000000000001</v>
      </c>
      <c r="H24" s="228">
        <v>64.162000000000006</v>
      </c>
      <c r="I24" s="228">
        <v>15.244999999999999</v>
      </c>
      <c r="J24" s="228">
        <v>20.646000000000001</v>
      </c>
      <c r="K24" s="228">
        <v>43.16</v>
      </c>
      <c r="L24" s="228">
        <v>38.594999999999999</v>
      </c>
      <c r="M24" s="228">
        <v>68.91</v>
      </c>
      <c r="N24" s="228">
        <v>16.963000000000001</v>
      </c>
    </row>
    <row r="25" spans="1:14" ht="11.1" hidden="1" customHeight="1" outlineLevel="1">
      <c r="A25" s="108"/>
      <c r="B25" s="109" t="s">
        <v>276</v>
      </c>
      <c r="C25" s="228">
        <v>413.75099999999998</v>
      </c>
      <c r="D25" s="228">
        <v>4.5179999999999998</v>
      </c>
      <c r="E25" s="228">
        <v>108.483</v>
      </c>
      <c r="F25" s="228">
        <v>94.762</v>
      </c>
      <c r="G25" s="228">
        <v>29.225000000000001</v>
      </c>
      <c r="H25" s="228">
        <v>65.375</v>
      </c>
      <c r="I25" s="228">
        <v>15.59</v>
      </c>
      <c r="J25" s="228">
        <v>20.32</v>
      </c>
      <c r="K25" s="228">
        <v>43.884</v>
      </c>
      <c r="L25" s="228">
        <v>39.405999999999999</v>
      </c>
      <c r="M25" s="228">
        <v>69.64</v>
      </c>
      <c r="N25" s="228">
        <v>17.309999999999999</v>
      </c>
    </row>
    <row r="26" spans="1:14" ht="11.1" hidden="1" customHeight="1" outlineLevel="1">
      <c r="A26" s="108"/>
      <c r="B26" s="109" t="s">
        <v>277</v>
      </c>
      <c r="C26" s="228">
        <v>423.71899999999994</v>
      </c>
      <c r="D26" s="228">
        <v>4.6619999999999999</v>
      </c>
      <c r="E26" s="228">
        <v>113.13699999999999</v>
      </c>
      <c r="F26" s="228">
        <v>99.361999999999995</v>
      </c>
      <c r="G26" s="228">
        <v>30.042999999999999</v>
      </c>
      <c r="H26" s="228">
        <v>67.227999999999994</v>
      </c>
      <c r="I26" s="228">
        <v>15.739000000000001</v>
      </c>
      <c r="J26" s="228">
        <v>19.564</v>
      </c>
      <c r="K26" s="228">
        <v>44.606999999999999</v>
      </c>
      <c r="L26" s="228">
        <v>40.085000000000001</v>
      </c>
      <c r="M26" s="228">
        <v>71.105999999999995</v>
      </c>
      <c r="N26" s="228">
        <v>17.547999999999998</v>
      </c>
    </row>
    <row r="27" spans="1:14" ht="15" hidden="1" customHeight="1" outlineLevel="1">
      <c r="A27" s="108">
        <v>1995</v>
      </c>
      <c r="B27" s="109" t="s">
        <v>274</v>
      </c>
      <c r="C27" s="228">
        <v>422.06200000000007</v>
      </c>
      <c r="D27" s="228">
        <v>4.66</v>
      </c>
      <c r="E27" s="228">
        <v>111.419</v>
      </c>
      <c r="F27" s="228">
        <v>97.244</v>
      </c>
      <c r="G27" s="228">
        <v>28.981000000000002</v>
      </c>
      <c r="H27" s="228">
        <v>67.003</v>
      </c>
      <c r="I27" s="228">
        <v>15.785</v>
      </c>
      <c r="J27" s="228">
        <v>18.870999999999999</v>
      </c>
      <c r="K27" s="228">
        <v>45.726999999999997</v>
      </c>
      <c r="L27" s="228">
        <v>40.442</v>
      </c>
      <c r="M27" s="228">
        <v>71.585999999999999</v>
      </c>
      <c r="N27" s="228">
        <v>17.588000000000001</v>
      </c>
    </row>
    <row r="28" spans="1:14" ht="11.1" hidden="1" customHeight="1" outlineLevel="1">
      <c r="A28" s="108"/>
      <c r="B28" s="109" t="s">
        <v>275</v>
      </c>
      <c r="C28" s="228">
        <v>429.56100000000004</v>
      </c>
      <c r="D28" s="228">
        <v>4.6340000000000003</v>
      </c>
      <c r="E28" s="228">
        <v>112.91200000000001</v>
      </c>
      <c r="F28" s="228">
        <v>98.614000000000004</v>
      </c>
      <c r="G28" s="228">
        <v>30.15</v>
      </c>
      <c r="H28" s="228">
        <v>67.947000000000003</v>
      </c>
      <c r="I28" s="228">
        <v>16.189</v>
      </c>
      <c r="J28" s="228">
        <v>20.100000000000001</v>
      </c>
      <c r="K28" s="228">
        <v>46.408000000000001</v>
      </c>
      <c r="L28" s="228">
        <v>40.863</v>
      </c>
      <c r="M28" s="228">
        <v>72.733000000000004</v>
      </c>
      <c r="N28" s="228">
        <v>17.625</v>
      </c>
    </row>
    <row r="29" spans="1:14" ht="11.1" hidden="1" customHeight="1" outlineLevel="1">
      <c r="A29" s="108"/>
      <c r="B29" s="109" t="s">
        <v>276</v>
      </c>
      <c r="C29" s="228">
        <v>433.363</v>
      </c>
      <c r="D29" s="228">
        <v>4.319</v>
      </c>
      <c r="E29" s="228">
        <v>112.63500000000001</v>
      </c>
      <c r="F29" s="228">
        <v>98.316999999999993</v>
      </c>
      <c r="G29" s="228">
        <v>29.431000000000001</v>
      </c>
      <c r="H29" s="228">
        <v>68.637</v>
      </c>
      <c r="I29" s="228">
        <v>16.617999999999999</v>
      </c>
      <c r="J29" s="228">
        <v>20.597999999999999</v>
      </c>
      <c r="K29" s="228">
        <v>47.563000000000002</v>
      </c>
      <c r="L29" s="228">
        <v>41.616999999999997</v>
      </c>
      <c r="M29" s="228">
        <v>74.070999999999998</v>
      </c>
      <c r="N29" s="228">
        <v>17.873999999999999</v>
      </c>
    </row>
    <row r="30" spans="1:14" ht="11.1" hidden="1" customHeight="1" outlineLevel="1">
      <c r="A30" s="108"/>
      <c r="B30" s="109" t="s">
        <v>277</v>
      </c>
      <c r="C30" s="228">
        <v>436.34100000000007</v>
      </c>
      <c r="D30" s="228">
        <v>4.3620000000000001</v>
      </c>
      <c r="E30" s="228">
        <v>112.18299999999999</v>
      </c>
      <c r="F30" s="228">
        <v>97.606999999999999</v>
      </c>
      <c r="G30" s="228">
        <v>28.763000000000002</v>
      </c>
      <c r="H30" s="228">
        <v>69.015000000000001</v>
      </c>
      <c r="I30" s="228">
        <v>17.151</v>
      </c>
      <c r="J30" s="228">
        <v>21.547999999999998</v>
      </c>
      <c r="K30" s="228">
        <v>48.588000000000001</v>
      </c>
      <c r="L30" s="228">
        <v>42.207999999999998</v>
      </c>
      <c r="M30" s="228">
        <v>74.468000000000004</v>
      </c>
      <c r="N30" s="228">
        <v>18.055</v>
      </c>
    </row>
    <row r="31" spans="1:14" ht="15" hidden="1" customHeight="1" outlineLevel="1">
      <c r="A31" s="108">
        <v>1996</v>
      </c>
      <c r="B31" s="109" t="s">
        <v>274</v>
      </c>
      <c r="C31" s="228">
        <v>428.39500000000004</v>
      </c>
      <c r="D31" s="228">
        <v>4.6950000000000003</v>
      </c>
      <c r="E31" s="228">
        <v>110.27000000000001</v>
      </c>
      <c r="F31" s="228">
        <v>95.984999999999999</v>
      </c>
      <c r="G31" s="228">
        <v>26.082000000000001</v>
      </c>
      <c r="H31" s="228">
        <v>66.796000000000006</v>
      </c>
      <c r="I31" s="228">
        <v>16.280999999999999</v>
      </c>
      <c r="J31" s="228">
        <v>21.548999999999999</v>
      </c>
      <c r="K31" s="228">
        <v>47.789000000000001</v>
      </c>
      <c r="L31" s="228">
        <v>41.829000000000001</v>
      </c>
      <c r="M31" s="228">
        <v>74.887</v>
      </c>
      <c r="N31" s="228">
        <v>18.216999999999999</v>
      </c>
    </row>
    <row r="32" spans="1:14" ht="11.1" hidden="1" customHeight="1" outlineLevel="1">
      <c r="A32" s="108"/>
      <c r="B32" s="109" t="s">
        <v>275</v>
      </c>
      <c r="C32" s="228">
        <v>436.12700000000001</v>
      </c>
      <c r="D32" s="228">
        <v>4.8659999999999997</v>
      </c>
      <c r="E32" s="228">
        <v>111.181</v>
      </c>
      <c r="F32" s="228">
        <v>96.948999999999998</v>
      </c>
      <c r="G32" s="228">
        <v>28.843</v>
      </c>
      <c r="H32" s="228">
        <v>68.582999999999998</v>
      </c>
      <c r="I32" s="228">
        <v>16.611000000000001</v>
      </c>
      <c r="J32" s="228">
        <v>21.350999999999999</v>
      </c>
      <c r="K32" s="228">
        <v>48.758000000000003</v>
      </c>
      <c r="L32" s="228">
        <v>42.603000000000002</v>
      </c>
      <c r="M32" s="228">
        <v>75.06</v>
      </c>
      <c r="N32" s="228">
        <v>18.271000000000001</v>
      </c>
    </row>
    <row r="33" spans="1:14" ht="11.1" hidden="1" customHeight="1" outlineLevel="1">
      <c r="A33" s="108"/>
      <c r="B33" s="109" t="s">
        <v>276</v>
      </c>
      <c r="C33" s="228">
        <v>438.61600000000004</v>
      </c>
      <c r="D33" s="228">
        <v>5.016</v>
      </c>
      <c r="E33" s="228">
        <v>111.29</v>
      </c>
      <c r="F33" s="228">
        <v>97.028000000000006</v>
      </c>
      <c r="G33" s="228">
        <v>28.231000000000002</v>
      </c>
      <c r="H33" s="228">
        <v>68.666999999999987</v>
      </c>
      <c r="I33" s="228">
        <v>16.893999999999998</v>
      </c>
      <c r="J33" s="228">
        <v>21.27</v>
      </c>
      <c r="K33" s="228">
        <v>49.228999999999999</v>
      </c>
      <c r="L33" s="228">
        <v>43.182000000000002</v>
      </c>
      <c r="M33" s="228">
        <v>76.378</v>
      </c>
      <c r="N33" s="228">
        <v>18.459</v>
      </c>
    </row>
    <row r="34" spans="1:14" ht="11.1" hidden="1" customHeight="1" outlineLevel="1">
      <c r="A34" s="108"/>
      <c r="B34" s="109" t="s">
        <v>277</v>
      </c>
      <c r="C34" s="228">
        <v>444.53799999999995</v>
      </c>
      <c r="D34" s="228">
        <v>4.5419999999999998</v>
      </c>
      <c r="E34" s="228">
        <v>113.161</v>
      </c>
      <c r="F34" s="228">
        <v>98.459000000000003</v>
      </c>
      <c r="G34" s="228">
        <v>28.23</v>
      </c>
      <c r="H34" s="228">
        <v>69.626000000000005</v>
      </c>
      <c r="I34" s="228">
        <v>17.38</v>
      </c>
      <c r="J34" s="228">
        <v>21.914999999999999</v>
      </c>
      <c r="K34" s="228">
        <v>50.109000000000002</v>
      </c>
      <c r="L34" s="228">
        <v>43.674999999999997</v>
      </c>
      <c r="M34" s="228">
        <v>77.358000000000004</v>
      </c>
      <c r="N34" s="228">
        <v>18.542000000000002</v>
      </c>
    </row>
    <row r="35" spans="1:14" ht="15" hidden="1" customHeight="1" outlineLevel="1">
      <c r="A35" s="108">
        <v>1997</v>
      </c>
      <c r="B35" s="109" t="s">
        <v>274</v>
      </c>
      <c r="C35" s="228">
        <v>439.73400000000004</v>
      </c>
      <c r="D35" s="228">
        <v>4.5640000000000001</v>
      </c>
      <c r="E35" s="228">
        <v>112.34100000000001</v>
      </c>
      <c r="F35" s="228">
        <v>98.257999999999996</v>
      </c>
      <c r="G35" s="228">
        <v>26.236999999999998</v>
      </c>
      <c r="H35" s="228">
        <v>69.682000000000002</v>
      </c>
      <c r="I35" s="228">
        <v>17.919</v>
      </c>
      <c r="J35" s="228">
        <v>22.722000000000001</v>
      </c>
      <c r="K35" s="228">
        <v>48.386000000000003</v>
      </c>
      <c r="L35" s="228">
        <v>42.381999999999998</v>
      </c>
      <c r="M35" s="228">
        <v>76.95</v>
      </c>
      <c r="N35" s="228">
        <v>18.550999999999998</v>
      </c>
    </row>
    <row r="36" spans="1:14" ht="11.1" hidden="1" customHeight="1" outlineLevel="1">
      <c r="A36" s="108"/>
      <c r="B36" s="109" t="s">
        <v>275</v>
      </c>
      <c r="C36" s="228">
        <v>445.44200000000001</v>
      </c>
      <c r="D36" s="228">
        <v>4.7709999999999999</v>
      </c>
      <c r="E36" s="228">
        <v>113.03900000000002</v>
      </c>
      <c r="F36" s="228">
        <v>98.778000000000006</v>
      </c>
      <c r="G36" s="228">
        <v>27.335999999999999</v>
      </c>
      <c r="H36" s="228">
        <v>70.102000000000004</v>
      </c>
      <c r="I36" s="228">
        <v>18.172999999999998</v>
      </c>
      <c r="J36" s="228">
        <v>22.797999999999998</v>
      </c>
      <c r="K36" s="228">
        <v>49.509</v>
      </c>
      <c r="L36" s="228">
        <v>44.073999999999998</v>
      </c>
      <c r="M36" s="228">
        <v>76.811999999999998</v>
      </c>
      <c r="N36" s="228">
        <v>18.827999999999999</v>
      </c>
    </row>
    <row r="37" spans="1:14" ht="11.1" hidden="1" customHeight="1" outlineLevel="1">
      <c r="A37" s="108"/>
      <c r="B37" s="109" t="s">
        <v>276</v>
      </c>
      <c r="C37" s="228">
        <v>447.95400000000012</v>
      </c>
      <c r="D37" s="228">
        <v>4.9459999999999997</v>
      </c>
      <c r="E37" s="228">
        <v>114.13199999999999</v>
      </c>
      <c r="F37" s="228">
        <v>100.127</v>
      </c>
      <c r="G37" s="228">
        <v>26.75</v>
      </c>
      <c r="H37" s="228">
        <v>70.915999999999997</v>
      </c>
      <c r="I37" s="228">
        <v>18.347000000000001</v>
      </c>
      <c r="J37" s="228">
        <v>22.539000000000001</v>
      </c>
      <c r="K37" s="228">
        <v>50.237000000000002</v>
      </c>
      <c r="L37" s="228">
        <v>44.247</v>
      </c>
      <c r="M37" s="228">
        <v>77.131</v>
      </c>
      <c r="N37" s="228">
        <v>18.709</v>
      </c>
    </row>
    <row r="38" spans="1:14" ht="11.1" hidden="1" customHeight="1" outlineLevel="1">
      <c r="A38" s="108"/>
      <c r="B38" s="109" t="s">
        <v>277</v>
      </c>
      <c r="C38" s="228">
        <v>454.39799999999991</v>
      </c>
      <c r="D38" s="228">
        <v>5.056</v>
      </c>
      <c r="E38" s="228">
        <v>117.64700000000001</v>
      </c>
      <c r="F38" s="228">
        <v>103.36</v>
      </c>
      <c r="G38" s="228">
        <v>26.713999999999999</v>
      </c>
      <c r="H38" s="228">
        <v>71.825000000000003</v>
      </c>
      <c r="I38" s="228">
        <v>18.523</v>
      </c>
      <c r="J38" s="228">
        <v>21.2</v>
      </c>
      <c r="K38" s="228">
        <v>51.655000000000001</v>
      </c>
      <c r="L38" s="228">
        <v>45.212000000000003</v>
      </c>
      <c r="M38" s="228">
        <v>77.745999999999995</v>
      </c>
      <c r="N38" s="228">
        <v>18.82</v>
      </c>
    </row>
    <row r="39" spans="1:14" ht="15" hidden="1" customHeight="1" outlineLevel="1">
      <c r="A39" s="108">
        <v>1998</v>
      </c>
      <c r="B39" s="109" t="s">
        <v>274</v>
      </c>
      <c r="C39" s="228">
        <v>455.29199999999997</v>
      </c>
      <c r="D39" s="228">
        <v>4.843</v>
      </c>
      <c r="E39" s="228">
        <v>118.089</v>
      </c>
      <c r="F39" s="228">
        <v>103.669</v>
      </c>
      <c r="G39" s="228">
        <v>26.431999999999999</v>
      </c>
      <c r="H39" s="228">
        <v>74.066000000000003</v>
      </c>
      <c r="I39" s="228">
        <v>20.030999999999999</v>
      </c>
      <c r="J39" s="228">
        <v>20.997</v>
      </c>
      <c r="K39" s="228">
        <v>49.988999999999997</v>
      </c>
      <c r="L39" s="228">
        <v>44.421999999999997</v>
      </c>
      <c r="M39" s="228">
        <v>77.757999999999996</v>
      </c>
      <c r="N39" s="228">
        <v>18.664999999999999</v>
      </c>
    </row>
    <row r="40" spans="1:14" ht="11.1" hidden="1" customHeight="1" outlineLevel="1">
      <c r="A40" s="108"/>
      <c r="B40" s="109" t="s">
        <v>275</v>
      </c>
      <c r="C40" s="228">
        <v>455.11399999999998</v>
      </c>
      <c r="D40" s="228">
        <v>4.5620000000000003</v>
      </c>
      <c r="E40" s="228">
        <v>117.768</v>
      </c>
      <c r="F40" s="228">
        <v>103.364</v>
      </c>
      <c r="G40" s="228">
        <v>25.667999999999999</v>
      </c>
      <c r="H40" s="228">
        <v>72.738</v>
      </c>
      <c r="I40" s="228">
        <v>20.306999999999999</v>
      </c>
      <c r="J40" s="228">
        <v>21.106000000000002</v>
      </c>
      <c r="K40" s="228">
        <v>50.286999999999999</v>
      </c>
      <c r="L40" s="228">
        <v>45.457000000000001</v>
      </c>
      <c r="M40" s="228">
        <v>78.427999999999997</v>
      </c>
      <c r="N40" s="228">
        <v>18.792999999999999</v>
      </c>
    </row>
    <row r="41" spans="1:14" ht="11.1" hidden="1" customHeight="1" outlineLevel="1">
      <c r="A41" s="108"/>
      <c r="B41" s="109" t="s">
        <v>276</v>
      </c>
      <c r="C41" s="228">
        <v>457.70200000000006</v>
      </c>
      <c r="D41" s="228">
        <v>4.6539999999999999</v>
      </c>
      <c r="E41" s="228">
        <v>117.798</v>
      </c>
      <c r="F41" s="228">
        <v>103.004</v>
      </c>
      <c r="G41" s="228">
        <v>25.358000000000001</v>
      </c>
      <c r="H41" s="228">
        <v>73.555999999999997</v>
      </c>
      <c r="I41" s="228">
        <v>20.62</v>
      </c>
      <c r="J41" s="228">
        <v>21.584</v>
      </c>
      <c r="K41" s="228">
        <v>50.569000000000003</v>
      </c>
      <c r="L41" s="228">
        <v>46.124000000000002</v>
      </c>
      <c r="M41" s="228">
        <v>78.331000000000003</v>
      </c>
      <c r="N41" s="228">
        <v>19.108000000000001</v>
      </c>
    </row>
    <row r="42" spans="1:14" ht="11.1" hidden="1" customHeight="1" outlineLevel="1">
      <c r="A42" s="108"/>
      <c r="B42" s="109" t="s">
        <v>277</v>
      </c>
      <c r="C42" s="228">
        <v>459.68700000000001</v>
      </c>
      <c r="D42" s="228">
        <v>4.742</v>
      </c>
      <c r="E42" s="228">
        <v>116.90600000000001</v>
      </c>
      <c r="F42" s="228">
        <v>102.64100000000001</v>
      </c>
      <c r="G42" s="228">
        <v>24.698</v>
      </c>
      <c r="H42" s="228">
        <v>73.367999999999995</v>
      </c>
      <c r="I42" s="228">
        <v>21.148</v>
      </c>
      <c r="J42" s="228">
        <v>22.806000000000001</v>
      </c>
      <c r="K42" s="228">
        <v>51.283999999999999</v>
      </c>
      <c r="L42" s="228">
        <v>46.826999999999998</v>
      </c>
      <c r="M42" s="228">
        <v>78.501000000000005</v>
      </c>
      <c r="N42" s="228">
        <v>19.407</v>
      </c>
    </row>
    <row r="43" spans="1:14" ht="15" hidden="1" customHeight="1" outlineLevel="1">
      <c r="A43" s="108">
        <v>1999</v>
      </c>
      <c r="B43" s="109" t="s">
        <v>274</v>
      </c>
      <c r="C43" s="228">
        <v>459.77199999999993</v>
      </c>
      <c r="D43" s="228">
        <v>4.7759999999999998</v>
      </c>
      <c r="E43" s="228">
        <v>116.563</v>
      </c>
      <c r="F43" s="228">
        <v>101.544</v>
      </c>
      <c r="G43" s="228">
        <v>24.911999999999999</v>
      </c>
      <c r="H43" s="228">
        <v>72.292000000000002</v>
      </c>
      <c r="I43" s="228">
        <v>20.064</v>
      </c>
      <c r="J43" s="228">
        <v>25.228000000000002</v>
      </c>
      <c r="K43" s="228">
        <v>50.031999999999996</v>
      </c>
      <c r="L43" s="228">
        <v>47.470999999999997</v>
      </c>
      <c r="M43" s="228">
        <v>79.171999999999997</v>
      </c>
      <c r="N43" s="228">
        <v>19.262</v>
      </c>
    </row>
    <row r="44" spans="1:14" ht="11.1" hidden="1" customHeight="1" outlineLevel="1">
      <c r="A44" s="108"/>
      <c r="B44" s="109" t="s">
        <v>275</v>
      </c>
      <c r="C44" s="228">
        <v>461.72099999999995</v>
      </c>
      <c r="D44" s="228">
        <v>4.7629999999999999</v>
      </c>
      <c r="E44" s="228">
        <v>115.76899999999999</v>
      </c>
      <c r="F44" s="228">
        <v>101.527</v>
      </c>
      <c r="G44" s="228">
        <v>24.946999999999999</v>
      </c>
      <c r="H44" s="228">
        <v>72.146999999999991</v>
      </c>
      <c r="I44" s="228">
        <v>20.366</v>
      </c>
      <c r="J44" s="228">
        <v>26.884</v>
      </c>
      <c r="K44" s="228">
        <v>49.704000000000001</v>
      </c>
      <c r="L44" s="228">
        <v>47.933999999999997</v>
      </c>
      <c r="M44" s="228">
        <v>79.597999999999999</v>
      </c>
      <c r="N44" s="228">
        <v>19.609000000000002</v>
      </c>
    </row>
    <row r="45" spans="1:14" ht="11.1" hidden="1" customHeight="1" outlineLevel="1">
      <c r="A45" s="108"/>
      <c r="B45" s="109" t="s">
        <v>276</v>
      </c>
      <c r="C45" s="228">
        <v>465.87500000000006</v>
      </c>
      <c r="D45" s="228">
        <v>4.718</v>
      </c>
      <c r="E45" s="228">
        <v>117.70699999999999</v>
      </c>
      <c r="F45" s="228">
        <v>103.82899999999999</v>
      </c>
      <c r="G45" s="228">
        <v>25.311</v>
      </c>
      <c r="H45" s="228">
        <v>73.25800000000001</v>
      </c>
      <c r="I45" s="228">
        <v>20.885000000000002</v>
      </c>
      <c r="J45" s="228">
        <v>25.939</v>
      </c>
      <c r="K45" s="228">
        <v>49.966000000000001</v>
      </c>
      <c r="L45" s="228">
        <v>48.225999999999999</v>
      </c>
      <c r="M45" s="228">
        <v>80.22</v>
      </c>
      <c r="N45" s="228">
        <v>19.645</v>
      </c>
    </row>
    <row r="46" spans="1:14" ht="11.1" hidden="1" customHeight="1" outlineLevel="1">
      <c r="A46" s="108"/>
      <c r="B46" s="109" t="s">
        <v>277</v>
      </c>
      <c r="C46" s="228">
        <v>470.00899999999996</v>
      </c>
      <c r="D46" s="228">
        <v>4.5940000000000003</v>
      </c>
      <c r="E46" s="228">
        <v>120.164</v>
      </c>
      <c r="F46" s="228">
        <v>106.69799999999999</v>
      </c>
      <c r="G46" s="228">
        <v>25.381</v>
      </c>
      <c r="H46" s="228">
        <v>74.326999999999998</v>
      </c>
      <c r="I46" s="228">
        <v>21.385000000000002</v>
      </c>
      <c r="J46" s="228">
        <v>22.99</v>
      </c>
      <c r="K46" s="228">
        <v>50.947000000000003</v>
      </c>
      <c r="L46" s="228">
        <v>49.421999999999997</v>
      </c>
      <c r="M46" s="228">
        <v>80.772000000000006</v>
      </c>
      <c r="N46" s="228">
        <v>20.027000000000001</v>
      </c>
    </row>
    <row r="47" spans="1:14" ht="15" hidden="1" customHeight="1" outlineLevel="1">
      <c r="A47" s="108">
        <v>2000</v>
      </c>
      <c r="B47" s="109" t="s">
        <v>274</v>
      </c>
      <c r="C47" s="228">
        <v>474.17399999999998</v>
      </c>
      <c r="D47" s="228">
        <v>4.9359999999999999</v>
      </c>
      <c r="E47" s="228">
        <v>119.80199999999999</v>
      </c>
      <c r="F47" s="228">
        <v>106.255</v>
      </c>
      <c r="G47" s="228">
        <v>25.106999999999999</v>
      </c>
      <c r="H47" s="228">
        <v>75.364000000000004</v>
      </c>
      <c r="I47" s="228">
        <v>20.925000000000001</v>
      </c>
      <c r="J47" s="228">
        <v>23.940999999999999</v>
      </c>
      <c r="K47" s="228">
        <v>51.935000000000002</v>
      </c>
      <c r="L47" s="228">
        <v>50.781999999999996</v>
      </c>
      <c r="M47" s="228">
        <v>80.891999999999996</v>
      </c>
      <c r="N47" s="228">
        <v>20.49</v>
      </c>
    </row>
    <row r="48" spans="1:14" ht="11.1" hidden="1" customHeight="1" outlineLevel="1">
      <c r="A48" s="108"/>
      <c r="B48" s="109" t="s">
        <v>275</v>
      </c>
      <c r="C48" s="228">
        <v>476.74400000000003</v>
      </c>
      <c r="D48" s="228">
        <v>5.0720000000000001</v>
      </c>
      <c r="E48" s="228">
        <v>122.718</v>
      </c>
      <c r="F48" s="228">
        <v>109.488</v>
      </c>
      <c r="G48" s="228">
        <v>24.530999999999999</v>
      </c>
      <c r="H48" s="228">
        <v>76.47999999999999</v>
      </c>
      <c r="I48" s="228">
        <v>21.541</v>
      </c>
      <c r="J48" s="228">
        <v>21.716000000000001</v>
      </c>
      <c r="K48" s="228">
        <v>52.396000000000001</v>
      </c>
      <c r="L48" s="228">
        <v>51.026000000000003</v>
      </c>
      <c r="M48" s="228">
        <v>80.965999999999994</v>
      </c>
      <c r="N48" s="228">
        <v>20.297999999999998</v>
      </c>
    </row>
    <row r="49" spans="1:14" ht="11.1" hidden="1" customHeight="1" outlineLevel="1">
      <c r="A49" s="108"/>
      <c r="B49" s="109" t="s">
        <v>276</v>
      </c>
      <c r="C49" s="228">
        <v>478.839</v>
      </c>
      <c r="D49" s="228">
        <v>5.125</v>
      </c>
      <c r="E49" s="228">
        <v>124.619</v>
      </c>
      <c r="F49" s="228">
        <v>111.06100000000001</v>
      </c>
      <c r="G49" s="228">
        <v>24.15</v>
      </c>
      <c r="H49" s="228">
        <v>76.726000000000013</v>
      </c>
      <c r="I49" s="228">
        <v>22.1</v>
      </c>
      <c r="J49" s="228">
        <v>19.873000000000001</v>
      </c>
      <c r="K49" s="228">
        <v>52.688000000000002</v>
      </c>
      <c r="L49" s="228">
        <v>51.295999999999999</v>
      </c>
      <c r="M49" s="228">
        <v>81.69</v>
      </c>
      <c r="N49" s="228">
        <v>20.571999999999999</v>
      </c>
    </row>
    <row r="50" spans="1:14" ht="11.1" hidden="1" customHeight="1" outlineLevel="1">
      <c r="A50" s="108"/>
      <c r="B50" s="109" t="s">
        <v>277</v>
      </c>
      <c r="C50" s="228">
        <v>479.60699999999997</v>
      </c>
      <c r="D50" s="228">
        <v>5.0410000000000004</v>
      </c>
      <c r="E50" s="228">
        <v>125.22199999999999</v>
      </c>
      <c r="F50" s="228">
        <v>111.871</v>
      </c>
      <c r="G50" s="228">
        <v>23.908000000000001</v>
      </c>
      <c r="H50" s="228">
        <v>77.074999999999989</v>
      </c>
      <c r="I50" s="228">
        <v>22.495999999999999</v>
      </c>
      <c r="J50" s="228">
        <v>18.795000000000002</v>
      </c>
      <c r="K50" s="228">
        <v>52.838999999999999</v>
      </c>
      <c r="L50" s="228">
        <v>51.405999999999999</v>
      </c>
      <c r="M50" s="228">
        <v>82.3</v>
      </c>
      <c r="N50" s="228">
        <v>20.524999999999999</v>
      </c>
    </row>
    <row r="51" spans="1:14" ht="15" hidden="1" customHeight="1" outlineLevel="1">
      <c r="A51" s="108">
        <v>2001</v>
      </c>
      <c r="B51" s="109" t="s">
        <v>274</v>
      </c>
      <c r="C51" s="228">
        <v>490.197</v>
      </c>
      <c r="D51" s="228">
        <v>5.5270000000000001</v>
      </c>
      <c r="E51" s="228">
        <v>126.78100000000001</v>
      </c>
      <c r="F51" s="228">
        <v>113.87</v>
      </c>
      <c r="G51" s="228">
        <v>23.738</v>
      </c>
      <c r="H51" s="228">
        <v>79.834000000000003</v>
      </c>
      <c r="I51" s="228">
        <v>23.5</v>
      </c>
      <c r="J51" s="228">
        <v>20.283000000000001</v>
      </c>
      <c r="K51" s="228">
        <v>54.41</v>
      </c>
      <c r="L51" s="228">
        <v>52.695</v>
      </c>
      <c r="M51" s="228">
        <v>82.784000000000006</v>
      </c>
      <c r="N51" s="228">
        <v>20.645</v>
      </c>
    </row>
    <row r="52" spans="1:14" ht="11.1" hidden="1" customHeight="1" outlineLevel="1">
      <c r="A52" s="108"/>
      <c r="B52" s="109" t="s">
        <v>275</v>
      </c>
      <c r="C52" s="228">
        <v>490.2709999999999</v>
      </c>
      <c r="D52" s="228">
        <v>5.7460000000000004</v>
      </c>
      <c r="E52" s="228">
        <v>126.16499999999999</v>
      </c>
      <c r="F52" s="228">
        <v>112.785</v>
      </c>
      <c r="G52" s="228">
        <v>23.16</v>
      </c>
      <c r="H52" s="228">
        <v>80.592999999999989</v>
      </c>
      <c r="I52" s="228">
        <v>23.742999999999999</v>
      </c>
      <c r="J52" s="228">
        <v>20.623000000000001</v>
      </c>
      <c r="K52" s="228">
        <v>54.414000000000001</v>
      </c>
      <c r="L52" s="228">
        <v>52.631</v>
      </c>
      <c r="M52" s="228">
        <v>82.617999999999995</v>
      </c>
      <c r="N52" s="228">
        <v>20.577999999999999</v>
      </c>
    </row>
    <row r="53" spans="1:14" ht="11.1" hidden="1" customHeight="1" outlineLevel="1">
      <c r="A53" s="108"/>
      <c r="B53" s="109" t="s">
        <v>276</v>
      </c>
      <c r="C53" s="228">
        <v>493.10199999999998</v>
      </c>
      <c r="D53" s="228">
        <v>5.7789999999999999</v>
      </c>
      <c r="E53" s="228">
        <v>125.24300000000001</v>
      </c>
      <c r="F53" s="228">
        <v>111.586</v>
      </c>
      <c r="G53" s="228">
        <v>23.036000000000001</v>
      </c>
      <c r="H53" s="228">
        <v>80.966999999999999</v>
      </c>
      <c r="I53" s="228">
        <v>23.844000000000001</v>
      </c>
      <c r="J53" s="228">
        <v>21.707000000000001</v>
      </c>
      <c r="K53" s="228">
        <v>55.075000000000003</v>
      </c>
      <c r="L53" s="228">
        <v>53.244999999999997</v>
      </c>
      <c r="M53" s="228">
        <v>83.414000000000001</v>
      </c>
      <c r="N53" s="228">
        <v>20.792000000000002</v>
      </c>
    </row>
    <row r="54" spans="1:14" ht="11.1" hidden="1" customHeight="1" outlineLevel="1">
      <c r="A54" s="108"/>
      <c r="B54" s="109" t="s">
        <v>277</v>
      </c>
      <c r="C54" s="228">
        <v>499.11500000000007</v>
      </c>
      <c r="D54" s="228">
        <v>5.6029999999999998</v>
      </c>
      <c r="E54" s="228">
        <v>123.72300000000001</v>
      </c>
      <c r="F54" s="228">
        <v>110</v>
      </c>
      <c r="G54" s="228">
        <v>23.071999999999999</v>
      </c>
      <c r="H54" s="228">
        <v>81.494</v>
      </c>
      <c r="I54" s="228">
        <v>24.529</v>
      </c>
      <c r="J54" s="228">
        <v>25.137</v>
      </c>
      <c r="K54" s="228">
        <v>55.692</v>
      </c>
      <c r="L54" s="228">
        <v>53.204999999999998</v>
      </c>
      <c r="M54" s="228">
        <v>85.367999999999995</v>
      </c>
      <c r="N54" s="228">
        <v>21.292000000000002</v>
      </c>
    </row>
    <row r="55" spans="1:14" ht="15" hidden="1" customHeight="1" outlineLevel="1">
      <c r="A55" s="108">
        <v>2002</v>
      </c>
      <c r="B55" s="109" t="s">
        <v>274</v>
      </c>
      <c r="C55" s="228">
        <v>497.90800000000002</v>
      </c>
      <c r="D55" s="228">
        <v>5.0490000000000004</v>
      </c>
      <c r="E55" s="228">
        <v>123.53400000000001</v>
      </c>
      <c r="F55" s="228">
        <v>109.798</v>
      </c>
      <c r="G55" s="228">
        <v>23.303000000000001</v>
      </c>
      <c r="H55" s="228">
        <v>81.790999999999997</v>
      </c>
      <c r="I55" s="228">
        <v>24.728000000000002</v>
      </c>
      <c r="J55" s="228">
        <v>23.256</v>
      </c>
      <c r="K55" s="228">
        <v>56.250999999999998</v>
      </c>
      <c r="L55" s="228">
        <v>53.036000000000001</v>
      </c>
      <c r="M55" s="228">
        <v>85.941000000000003</v>
      </c>
      <c r="N55" s="228">
        <v>21.018999999999998</v>
      </c>
    </row>
    <row r="56" spans="1:14" ht="11.1" hidden="1" customHeight="1" outlineLevel="1">
      <c r="A56" s="108"/>
      <c r="B56" s="109" t="s">
        <v>275</v>
      </c>
      <c r="C56" s="228">
        <v>497.00599999999997</v>
      </c>
      <c r="D56" s="228">
        <v>4.7119999999999997</v>
      </c>
      <c r="E56" s="228">
        <v>124.414</v>
      </c>
      <c r="F56" s="228">
        <v>110.258</v>
      </c>
      <c r="G56" s="228">
        <v>22.265000000000001</v>
      </c>
      <c r="H56" s="228">
        <v>81.860000000000014</v>
      </c>
      <c r="I56" s="228">
        <v>24.619</v>
      </c>
      <c r="J56" s="228">
        <v>22.975999999999999</v>
      </c>
      <c r="K56" s="228">
        <v>56.387</v>
      </c>
      <c r="L56" s="228">
        <v>52.978000000000002</v>
      </c>
      <c r="M56" s="228">
        <v>85.777000000000001</v>
      </c>
      <c r="N56" s="228">
        <v>21.018000000000001</v>
      </c>
    </row>
    <row r="57" spans="1:14" ht="11.1" hidden="1" customHeight="1" outlineLevel="1">
      <c r="A57" s="108"/>
      <c r="B57" s="109" t="s">
        <v>276</v>
      </c>
      <c r="C57" s="228">
        <v>502.005</v>
      </c>
      <c r="D57" s="228">
        <v>4.5810000000000004</v>
      </c>
      <c r="E57" s="228">
        <v>125.86</v>
      </c>
      <c r="F57" s="228">
        <v>111.73699999999999</v>
      </c>
      <c r="G57" s="228">
        <v>22.18</v>
      </c>
      <c r="H57" s="228">
        <v>82.415999999999997</v>
      </c>
      <c r="I57" s="228">
        <v>24.54</v>
      </c>
      <c r="J57" s="228">
        <v>23.83</v>
      </c>
      <c r="K57" s="228">
        <v>57.088000000000001</v>
      </c>
      <c r="L57" s="228">
        <v>53.792999999999999</v>
      </c>
      <c r="M57" s="228">
        <v>86.597999999999999</v>
      </c>
      <c r="N57" s="228">
        <v>21.119</v>
      </c>
    </row>
    <row r="58" spans="1:14" ht="11.1" hidden="1" customHeight="1" outlineLevel="1">
      <c r="A58" s="108"/>
      <c r="B58" s="109" t="s">
        <v>277</v>
      </c>
      <c r="C58" s="228">
        <v>504.90500000000003</v>
      </c>
      <c r="D58" s="228">
        <v>4.5670000000000002</v>
      </c>
      <c r="E58" s="228">
        <v>125.58600000000001</v>
      </c>
      <c r="F58" s="228">
        <v>111.31100000000001</v>
      </c>
      <c r="G58" s="228">
        <v>21.765000000000001</v>
      </c>
      <c r="H58" s="228">
        <v>82.73</v>
      </c>
      <c r="I58" s="228">
        <v>24.811</v>
      </c>
      <c r="J58" s="228">
        <v>24.731999999999999</v>
      </c>
      <c r="K58" s="228">
        <v>57.23</v>
      </c>
      <c r="L58" s="228">
        <v>53.295000000000002</v>
      </c>
      <c r="M58" s="228">
        <v>89.114000000000004</v>
      </c>
      <c r="N58" s="228">
        <v>21.074999999999999</v>
      </c>
    </row>
    <row r="59" spans="1:14" ht="15" hidden="1" customHeight="1" outlineLevel="1">
      <c r="A59" s="108">
        <v>2003</v>
      </c>
      <c r="B59" s="109" t="s">
        <v>274</v>
      </c>
      <c r="C59" s="228">
        <v>498.61599999999993</v>
      </c>
      <c r="D59" s="228">
        <v>4.08</v>
      </c>
      <c r="E59" s="228">
        <v>126.452</v>
      </c>
      <c r="F59" s="228">
        <v>112.773</v>
      </c>
      <c r="G59" s="228">
        <v>21.312999999999999</v>
      </c>
      <c r="H59" s="228">
        <v>81.986999999999995</v>
      </c>
      <c r="I59" s="228">
        <v>22.648</v>
      </c>
      <c r="J59" s="228">
        <v>24.352</v>
      </c>
      <c r="K59" s="228">
        <v>55.994999999999997</v>
      </c>
      <c r="L59" s="228">
        <v>53.475000000000001</v>
      </c>
      <c r="M59" s="228">
        <v>87.02</v>
      </c>
      <c r="N59" s="228">
        <v>21.294</v>
      </c>
    </row>
    <row r="60" spans="1:14" ht="11.1" hidden="1" customHeight="1" outlineLevel="1">
      <c r="A60" s="108"/>
      <c r="B60" s="109" t="s">
        <v>275</v>
      </c>
      <c r="C60" s="228">
        <v>497.589</v>
      </c>
      <c r="D60" s="228">
        <v>4.0919999999999996</v>
      </c>
      <c r="E60" s="228">
        <v>124.97</v>
      </c>
      <c r="F60" s="228">
        <v>110.819</v>
      </c>
      <c r="G60" s="228">
        <v>21.475000000000001</v>
      </c>
      <c r="H60" s="228">
        <v>82.561999999999998</v>
      </c>
      <c r="I60" s="228">
        <v>22.538</v>
      </c>
      <c r="J60" s="228">
        <v>24.132000000000001</v>
      </c>
      <c r="K60" s="228">
        <v>56.563000000000002</v>
      </c>
      <c r="L60" s="228">
        <v>53.225999999999999</v>
      </c>
      <c r="M60" s="228">
        <v>86.676000000000002</v>
      </c>
      <c r="N60" s="228">
        <v>21.355</v>
      </c>
    </row>
    <row r="61" spans="1:14" ht="11.1" hidden="1" customHeight="1" outlineLevel="1">
      <c r="A61" s="108"/>
      <c r="B61" s="109" t="s">
        <v>276</v>
      </c>
      <c r="C61" s="228">
        <v>505.28000000000003</v>
      </c>
      <c r="D61" s="228">
        <v>4.4640000000000004</v>
      </c>
      <c r="E61" s="228">
        <v>124.94500000000001</v>
      </c>
      <c r="F61" s="228">
        <v>110.759</v>
      </c>
      <c r="G61" s="228">
        <v>21.581</v>
      </c>
      <c r="H61" s="228">
        <v>83.960000000000008</v>
      </c>
      <c r="I61" s="228">
        <v>22.576000000000001</v>
      </c>
      <c r="J61" s="228">
        <v>24.771000000000001</v>
      </c>
      <c r="K61" s="228">
        <v>57.084000000000003</v>
      </c>
      <c r="L61" s="228">
        <v>54.966999999999999</v>
      </c>
      <c r="M61" s="228">
        <v>89.296000000000006</v>
      </c>
      <c r="N61" s="228">
        <v>21.635999999999999</v>
      </c>
    </row>
    <row r="62" spans="1:14" ht="11.1" hidden="1" customHeight="1" outlineLevel="1">
      <c r="A62" s="108"/>
      <c r="B62" s="109" t="s">
        <v>277</v>
      </c>
      <c r="C62" s="228">
        <v>506.88900000000001</v>
      </c>
      <c r="D62" s="228">
        <v>4.7480000000000002</v>
      </c>
      <c r="E62" s="228">
        <v>126.634</v>
      </c>
      <c r="F62" s="228">
        <v>112.729</v>
      </c>
      <c r="G62" s="228">
        <v>21.163</v>
      </c>
      <c r="H62" s="228">
        <v>84.286000000000001</v>
      </c>
      <c r="I62" s="228">
        <v>22.681999999999999</v>
      </c>
      <c r="J62" s="228">
        <v>25.986000000000001</v>
      </c>
      <c r="K62" s="228">
        <v>56.92</v>
      </c>
      <c r="L62" s="228">
        <v>54.427</v>
      </c>
      <c r="M62" s="228">
        <v>88.429000000000002</v>
      </c>
      <c r="N62" s="228">
        <v>21.614000000000001</v>
      </c>
    </row>
    <row r="63" spans="1:14" ht="15" hidden="1" customHeight="1" outlineLevel="1">
      <c r="A63" s="108">
        <v>2004</v>
      </c>
      <c r="B63" s="109" t="s">
        <v>274</v>
      </c>
      <c r="C63" s="228">
        <v>508.59800000000007</v>
      </c>
      <c r="D63" s="228">
        <v>5.8339999999999996</v>
      </c>
      <c r="E63" s="228">
        <v>127.99299999999999</v>
      </c>
      <c r="F63" s="228">
        <v>112.533</v>
      </c>
      <c r="G63" s="228">
        <v>21.085999999999999</v>
      </c>
      <c r="H63" s="228">
        <v>82.259</v>
      </c>
      <c r="I63" s="228">
        <v>24.187000000000001</v>
      </c>
      <c r="J63" s="228">
        <v>26.873000000000001</v>
      </c>
      <c r="K63" s="228">
        <v>56.627000000000002</v>
      </c>
      <c r="L63" s="228">
        <v>52.948999999999998</v>
      </c>
      <c r="M63" s="228">
        <v>88.802000000000007</v>
      </c>
      <c r="N63" s="228">
        <v>21.988</v>
      </c>
    </row>
    <row r="64" spans="1:14" ht="11.1" hidden="1" customHeight="1" outlineLevel="1">
      <c r="A64" s="108"/>
      <c r="B64" s="109" t="s">
        <v>275</v>
      </c>
      <c r="C64" s="228">
        <v>514.36</v>
      </c>
      <c r="D64" s="228">
        <v>5.5339999999999998</v>
      </c>
      <c r="E64" s="228">
        <v>129.92699999999999</v>
      </c>
      <c r="F64" s="228">
        <v>114.587</v>
      </c>
      <c r="G64" s="228">
        <v>20.785</v>
      </c>
      <c r="H64" s="228">
        <v>83.477999999999994</v>
      </c>
      <c r="I64" s="228">
        <v>24.196000000000002</v>
      </c>
      <c r="J64" s="228">
        <v>28.116</v>
      </c>
      <c r="K64" s="228">
        <v>57.241</v>
      </c>
      <c r="L64" s="228">
        <v>53.554000000000002</v>
      </c>
      <c r="M64" s="228">
        <v>89.305999999999997</v>
      </c>
      <c r="N64" s="228">
        <v>22.222999999999999</v>
      </c>
    </row>
    <row r="65" spans="1:14" ht="11.1" hidden="1" customHeight="1" outlineLevel="1">
      <c r="A65" s="108"/>
      <c r="B65" s="109" t="s">
        <v>276</v>
      </c>
      <c r="C65" s="228">
        <v>513.33300000000008</v>
      </c>
      <c r="D65" s="228">
        <v>4.8730000000000002</v>
      </c>
      <c r="E65" s="228">
        <v>130.14100000000002</v>
      </c>
      <c r="F65" s="228">
        <v>114.983</v>
      </c>
      <c r="G65" s="228">
        <v>20.302</v>
      </c>
      <c r="H65" s="228">
        <v>83.076999999999998</v>
      </c>
      <c r="I65" s="228">
        <v>23.998000000000001</v>
      </c>
      <c r="J65" s="228">
        <v>28.456</v>
      </c>
      <c r="K65" s="228">
        <v>57.066000000000003</v>
      </c>
      <c r="L65" s="228">
        <v>53.88</v>
      </c>
      <c r="M65" s="228">
        <v>89.462000000000003</v>
      </c>
      <c r="N65" s="228">
        <v>22.077999999999999</v>
      </c>
    </row>
    <row r="66" spans="1:14" ht="11.1" hidden="1" customHeight="1" outlineLevel="1">
      <c r="A66" s="108"/>
      <c r="B66" s="109" t="s">
        <v>277</v>
      </c>
      <c r="C66" s="228">
        <v>514.04399999999998</v>
      </c>
      <c r="D66" s="228">
        <v>4.3769999999999998</v>
      </c>
      <c r="E66" s="228">
        <v>130.523</v>
      </c>
      <c r="F66" s="228">
        <v>114.72499999999999</v>
      </c>
      <c r="G66" s="228">
        <v>20.074999999999999</v>
      </c>
      <c r="H66" s="228">
        <v>84.122</v>
      </c>
      <c r="I66" s="228">
        <v>24.143999999999998</v>
      </c>
      <c r="J66" s="228">
        <v>27.952000000000002</v>
      </c>
      <c r="K66" s="228">
        <v>57.591000000000001</v>
      </c>
      <c r="L66" s="228">
        <v>54.308999999999997</v>
      </c>
      <c r="M66" s="228">
        <v>88.808000000000007</v>
      </c>
      <c r="N66" s="228">
        <v>22.143000000000001</v>
      </c>
    </row>
    <row r="67" spans="1:14" ht="15" hidden="1" customHeight="1" outlineLevel="1">
      <c r="A67" s="108">
        <v>2005</v>
      </c>
      <c r="B67" s="109" t="s">
        <v>274</v>
      </c>
      <c r="C67" s="228">
        <v>515.423</v>
      </c>
      <c r="D67" s="228">
        <v>4.0730000000000004</v>
      </c>
      <c r="E67" s="228">
        <v>130.703</v>
      </c>
      <c r="F67" s="228">
        <v>114.869</v>
      </c>
      <c r="G67" s="228">
        <v>19.616</v>
      </c>
      <c r="H67" s="228">
        <v>85.314999999999998</v>
      </c>
      <c r="I67" s="228">
        <v>23.556999999999999</v>
      </c>
      <c r="J67" s="228">
        <v>27.588000000000001</v>
      </c>
      <c r="K67" s="228">
        <v>57.94</v>
      </c>
      <c r="L67" s="228">
        <v>54.433999999999997</v>
      </c>
      <c r="M67" s="228">
        <v>89.983000000000004</v>
      </c>
      <c r="N67" s="228">
        <v>22.213999999999999</v>
      </c>
    </row>
    <row r="68" spans="1:14" ht="11.1" hidden="1" customHeight="1" outlineLevel="1">
      <c r="A68" s="108"/>
      <c r="B68" s="109" t="s">
        <v>275</v>
      </c>
      <c r="C68" s="228">
        <v>518.10599999999999</v>
      </c>
      <c r="D68" s="228">
        <v>3.9580000000000002</v>
      </c>
      <c r="E68" s="228">
        <v>131.726</v>
      </c>
      <c r="F68" s="228">
        <v>115.52500000000001</v>
      </c>
      <c r="G68" s="228">
        <v>19.97</v>
      </c>
      <c r="H68" s="228">
        <v>84.961000000000013</v>
      </c>
      <c r="I68" s="228">
        <v>24.398</v>
      </c>
      <c r="J68" s="228">
        <v>27.178999999999998</v>
      </c>
      <c r="K68" s="228">
        <v>58.286000000000001</v>
      </c>
      <c r="L68" s="228">
        <v>55.375</v>
      </c>
      <c r="M68" s="228">
        <v>89.875</v>
      </c>
      <c r="N68" s="228">
        <v>22.378</v>
      </c>
    </row>
    <row r="69" spans="1:14" ht="11.1" hidden="1" customHeight="1" outlineLevel="1">
      <c r="A69" s="108"/>
      <c r="B69" s="109" t="s">
        <v>276</v>
      </c>
      <c r="C69" s="228">
        <v>522.23699999999997</v>
      </c>
      <c r="D69" s="228">
        <v>3.9510000000000001</v>
      </c>
      <c r="E69" s="228">
        <v>133.327</v>
      </c>
      <c r="F69" s="228">
        <v>117.294</v>
      </c>
      <c r="G69" s="228">
        <v>20.37</v>
      </c>
      <c r="H69" s="228">
        <v>86.080000000000013</v>
      </c>
      <c r="I69" s="228">
        <v>24.167999999999999</v>
      </c>
      <c r="J69" s="228">
        <v>27.411999999999999</v>
      </c>
      <c r="K69" s="228">
        <v>58.710999999999999</v>
      </c>
      <c r="L69" s="228">
        <v>55.661999999999999</v>
      </c>
      <c r="M69" s="228">
        <v>90.200999999999993</v>
      </c>
      <c r="N69" s="228">
        <v>22.355</v>
      </c>
    </row>
    <row r="70" spans="1:14" ht="11.1" hidden="1" customHeight="1" outlineLevel="1">
      <c r="A70" s="108"/>
      <c r="B70" s="109" t="s">
        <v>277</v>
      </c>
      <c r="C70" s="228">
        <v>522.86900000000003</v>
      </c>
      <c r="D70" s="228">
        <v>3.8159999999999998</v>
      </c>
      <c r="E70" s="228">
        <v>134.21899999999999</v>
      </c>
      <c r="F70" s="228">
        <v>117.869</v>
      </c>
      <c r="G70" s="228">
        <v>19.928000000000001</v>
      </c>
      <c r="H70" s="228">
        <v>85.790999999999997</v>
      </c>
      <c r="I70" s="228">
        <v>23.789000000000001</v>
      </c>
      <c r="J70" s="228">
        <v>27.719000000000001</v>
      </c>
      <c r="K70" s="228">
        <v>58.777999999999999</v>
      </c>
      <c r="L70" s="228">
        <v>56.331000000000003</v>
      </c>
      <c r="M70" s="228">
        <v>90.09</v>
      </c>
      <c r="N70" s="228">
        <v>22.408000000000001</v>
      </c>
    </row>
    <row r="71" spans="1:14" ht="15" hidden="1" customHeight="1" outlineLevel="1">
      <c r="A71" s="108">
        <v>2006</v>
      </c>
      <c r="B71" s="109" t="s">
        <v>274</v>
      </c>
      <c r="C71" s="228">
        <v>529.38200000000006</v>
      </c>
      <c r="D71" s="228">
        <v>3.855</v>
      </c>
      <c r="E71" s="228">
        <v>138.947</v>
      </c>
      <c r="F71" s="228">
        <v>121.38</v>
      </c>
      <c r="G71" s="228">
        <v>19.206</v>
      </c>
      <c r="H71" s="228">
        <v>86.371000000000009</v>
      </c>
      <c r="I71" s="228">
        <v>25.071999999999999</v>
      </c>
      <c r="J71" s="228">
        <v>27.486999999999998</v>
      </c>
      <c r="K71" s="228">
        <v>59.612000000000002</v>
      </c>
      <c r="L71" s="228">
        <v>55.598999999999997</v>
      </c>
      <c r="M71" s="228">
        <v>90.512</v>
      </c>
      <c r="N71" s="228">
        <v>22.721</v>
      </c>
    </row>
    <row r="72" spans="1:14" ht="11.1" hidden="1" customHeight="1" outlineLevel="1">
      <c r="A72" s="108"/>
      <c r="B72" s="109" t="s">
        <v>275</v>
      </c>
      <c r="C72" s="228">
        <v>539.01299999999992</v>
      </c>
      <c r="D72" s="228">
        <v>4.1390000000000002</v>
      </c>
      <c r="E72" s="228">
        <v>141.96300000000002</v>
      </c>
      <c r="F72" s="228">
        <v>124.905</v>
      </c>
      <c r="G72" s="228">
        <v>20.385999999999999</v>
      </c>
      <c r="H72" s="228">
        <v>88.355999999999995</v>
      </c>
      <c r="I72" s="228">
        <v>25.353000000000002</v>
      </c>
      <c r="J72" s="228">
        <v>27.808</v>
      </c>
      <c r="K72" s="228">
        <v>60.3</v>
      </c>
      <c r="L72" s="228">
        <v>56.984000000000002</v>
      </c>
      <c r="M72" s="228">
        <v>90.914000000000001</v>
      </c>
      <c r="N72" s="228">
        <v>22.81</v>
      </c>
    </row>
    <row r="73" spans="1:14" ht="11.1" hidden="1" customHeight="1" outlineLevel="1">
      <c r="A73" s="108"/>
      <c r="B73" s="109" t="s">
        <v>276</v>
      </c>
      <c r="C73" s="228">
        <v>545.72699999999998</v>
      </c>
      <c r="D73" s="228">
        <v>4.3780000000000001</v>
      </c>
      <c r="E73" s="228">
        <v>144.381</v>
      </c>
      <c r="F73" s="228">
        <v>127.166</v>
      </c>
      <c r="G73" s="228">
        <v>21.361000000000001</v>
      </c>
      <c r="H73" s="228">
        <v>89.128999999999991</v>
      </c>
      <c r="I73" s="228">
        <v>25.652000000000001</v>
      </c>
      <c r="J73" s="228">
        <v>27.693000000000001</v>
      </c>
      <c r="K73" s="228">
        <v>60.906999999999996</v>
      </c>
      <c r="L73" s="228">
        <v>58.232999999999997</v>
      </c>
      <c r="M73" s="228">
        <v>91.015000000000001</v>
      </c>
      <c r="N73" s="228">
        <v>22.978000000000002</v>
      </c>
    </row>
    <row r="74" spans="1:14" ht="11.1" hidden="1" customHeight="1" outlineLevel="1">
      <c r="A74" s="108"/>
      <c r="B74" s="109" t="s">
        <v>277</v>
      </c>
      <c r="C74" s="228">
        <v>551.48700000000008</v>
      </c>
      <c r="D74" s="228">
        <v>4.5190000000000001</v>
      </c>
      <c r="E74" s="228">
        <v>144.10600000000002</v>
      </c>
      <c r="F74" s="228">
        <v>127.435</v>
      </c>
      <c r="G74" s="228">
        <v>22.039000000000001</v>
      </c>
      <c r="H74" s="228">
        <v>91.326999999999998</v>
      </c>
      <c r="I74" s="228">
        <v>25.706</v>
      </c>
      <c r="J74" s="228">
        <v>26.844999999999999</v>
      </c>
      <c r="K74" s="228">
        <v>62.319000000000003</v>
      </c>
      <c r="L74" s="228">
        <v>59.351999999999997</v>
      </c>
      <c r="M74" s="228">
        <v>92.12</v>
      </c>
      <c r="N74" s="228">
        <v>23.154</v>
      </c>
    </row>
    <row r="75" spans="1:14" ht="15" hidden="1" customHeight="1" outlineLevel="1">
      <c r="A75" s="108">
        <v>2007</v>
      </c>
      <c r="B75" s="109" t="s">
        <v>274</v>
      </c>
      <c r="C75" s="228">
        <v>557.17199999999991</v>
      </c>
      <c r="D75" s="228">
        <v>3.9540000000000002</v>
      </c>
      <c r="E75" s="228">
        <v>147.44</v>
      </c>
      <c r="F75" s="228">
        <v>130.34299999999999</v>
      </c>
      <c r="G75" s="228">
        <v>21.931000000000001</v>
      </c>
      <c r="H75" s="228">
        <v>90.537999999999982</v>
      </c>
      <c r="I75" s="228">
        <v>27.128</v>
      </c>
      <c r="J75" s="228">
        <v>26.234999999999999</v>
      </c>
      <c r="K75" s="228">
        <v>63.874000000000002</v>
      </c>
      <c r="L75" s="228">
        <v>60.938000000000002</v>
      </c>
      <c r="M75" s="228">
        <v>91.831000000000003</v>
      </c>
      <c r="N75" s="228">
        <v>23.303000000000001</v>
      </c>
    </row>
    <row r="76" spans="1:14" ht="11.1" hidden="1" customHeight="1" outlineLevel="1">
      <c r="A76" s="108"/>
      <c r="B76" s="109" t="s">
        <v>275</v>
      </c>
      <c r="C76" s="228">
        <v>563.79</v>
      </c>
      <c r="D76" s="228">
        <v>3.8769999999999998</v>
      </c>
      <c r="E76" s="228">
        <v>150.72300000000001</v>
      </c>
      <c r="F76" s="228">
        <v>132.38399999999999</v>
      </c>
      <c r="G76" s="228">
        <v>21.283000000000001</v>
      </c>
      <c r="H76" s="228">
        <v>92.781999999999996</v>
      </c>
      <c r="I76" s="228">
        <v>26.61</v>
      </c>
      <c r="J76" s="228">
        <v>26.36</v>
      </c>
      <c r="K76" s="228">
        <v>64.685000000000002</v>
      </c>
      <c r="L76" s="228">
        <v>61.838000000000001</v>
      </c>
      <c r="M76" s="228">
        <v>92.319000000000003</v>
      </c>
      <c r="N76" s="228">
        <v>23.312999999999999</v>
      </c>
    </row>
    <row r="77" spans="1:14" ht="11.1" hidden="1" customHeight="1" outlineLevel="1">
      <c r="A77" s="108"/>
      <c r="B77" s="109" t="s">
        <v>276</v>
      </c>
      <c r="C77" s="228">
        <v>570.61300000000006</v>
      </c>
      <c r="D77" s="228">
        <v>5.19</v>
      </c>
      <c r="E77" s="228">
        <v>153.10900000000004</v>
      </c>
      <c r="F77" s="228">
        <v>134.43100000000001</v>
      </c>
      <c r="G77" s="228">
        <v>21.846</v>
      </c>
      <c r="H77" s="228">
        <v>93.51</v>
      </c>
      <c r="I77" s="228">
        <v>26.969000000000001</v>
      </c>
      <c r="J77" s="228">
        <v>25.853999999999999</v>
      </c>
      <c r="K77" s="228">
        <v>65.387</v>
      </c>
      <c r="L77" s="228">
        <v>62.497999999999998</v>
      </c>
      <c r="M77" s="228">
        <v>92.786000000000001</v>
      </c>
      <c r="N77" s="228">
        <v>23.463999999999999</v>
      </c>
    </row>
    <row r="78" spans="1:14" ht="11.1" hidden="1" customHeight="1" outlineLevel="1">
      <c r="A78" s="108"/>
      <c r="B78" s="109" t="s">
        <v>277</v>
      </c>
      <c r="C78" s="228">
        <v>573.04299999999989</v>
      </c>
      <c r="D78" s="228">
        <v>5.6459999999999999</v>
      </c>
      <c r="E78" s="228">
        <v>153.44</v>
      </c>
      <c r="F78" s="228">
        <v>134.48699999999999</v>
      </c>
      <c r="G78" s="228">
        <v>22.617000000000001</v>
      </c>
      <c r="H78" s="228">
        <v>93.972000000000008</v>
      </c>
      <c r="I78" s="228">
        <v>26.779</v>
      </c>
      <c r="J78" s="228">
        <v>25.219000000000001</v>
      </c>
      <c r="K78" s="228">
        <v>65.715999999999994</v>
      </c>
      <c r="L78" s="228">
        <v>62.896000000000001</v>
      </c>
      <c r="M78" s="228">
        <v>93.381</v>
      </c>
      <c r="N78" s="228">
        <v>23.376999999999999</v>
      </c>
    </row>
    <row r="79" spans="1:14" ht="15" hidden="1" customHeight="1" outlineLevel="1">
      <c r="A79" s="108">
        <v>2008</v>
      </c>
      <c r="B79" s="109" t="s">
        <v>274</v>
      </c>
      <c r="C79" s="228">
        <v>579.60799999999995</v>
      </c>
      <c r="D79" s="228">
        <v>6.6369999999999996</v>
      </c>
      <c r="E79" s="228">
        <v>152.953</v>
      </c>
      <c r="F79" s="228">
        <v>132.69399999999999</v>
      </c>
      <c r="G79" s="228">
        <v>23.306000000000001</v>
      </c>
      <c r="H79" s="228">
        <v>95.891000000000005</v>
      </c>
      <c r="I79" s="228">
        <v>27.222000000000001</v>
      </c>
      <c r="J79" s="228">
        <v>24.286000000000001</v>
      </c>
      <c r="K79" s="228">
        <v>67.036000000000001</v>
      </c>
      <c r="L79" s="228">
        <v>63.53</v>
      </c>
      <c r="M79" s="228">
        <v>94.831999999999994</v>
      </c>
      <c r="N79" s="228">
        <v>23.914999999999999</v>
      </c>
    </row>
    <row r="80" spans="1:14" ht="11.1" hidden="1" customHeight="1" outlineLevel="1">
      <c r="A80" s="108"/>
      <c r="B80" s="109" t="s">
        <v>275</v>
      </c>
      <c r="C80" s="228">
        <v>579.21499999999992</v>
      </c>
      <c r="D80" s="228">
        <v>5.665</v>
      </c>
      <c r="E80" s="228">
        <v>153.626</v>
      </c>
      <c r="F80" s="228">
        <v>132.16</v>
      </c>
      <c r="G80" s="228">
        <v>22.332999999999998</v>
      </c>
      <c r="H80" s="228">
        <v>94.98599999999999</v>
      </c>
      <c r="I80" s="228">
        <v>26.988</v>
      </c>
      <c r="J80" s="228">
        <v>23.579000000000001</v>
      </c>
      <c r="K80" s="228">
        <v>67.948999999999998</v>
      </c>
      <c r="L80" s="228">
        <v>64.222999999999999</v>
      </c>
      <c r="M80" s="228">
        <v>95.58</v>
      </c>
      <c r="N80" s="228">
        <v>24.286000000000001</v>
      </c>
    </row>
    <row r="81" spans="1:14" ht="11.1" hidden="1" customHeight="1" outlineLevel="1">
      <c r="A81" s="108"/>
      <c r="B81" s="109" t="s">
        <v>276</v>
      </c>
      <c r="C81" s="228">
        <v>576.95399999999995</v>
      </c>
      <c r="D81" s="228">
        <v>4.8769999999999998</v>
      </c>
      <c r="E81" s="228">
        <v>151.80500000000001</v>
      </c>
      <c r="F81" s="228">
        <v>131.203</v>
      </c>
      <c r="G81" s="228">
        <v>22.527000000000001</v>
      </c>
      <c r="H81" s="228">
        <v>95.924999999999997</v>
      </c>
      <c r="I81" s="228">
        <v>26.86</v>
      </c>
      <c r="J81" s="228">
        <v>23.023</v>
      </c>
      <c r="K81" s="228">
        <v>68.263000000000005</v>
      </c>
      <c r="L81" s="228">
        <v>63.844999999999999</v>
      </c>
      <c r="M81" s="228">
        <v>95.631</v>
      </c>
      <c r="N81" s="228">
        <v>24.198</v>
      </c>
    </row>
    <row r="82" spans="1:14" ht="11.1" hidden="1" customHeight="1" outlineLevel="1">
      <c r="A82" s="108"/>
      <c r="B82" s="109" t="s">
        <v>277</v>
      </c>
      <c r="C82" s="228">
        <v>565.27800000000002</v>
      </c>
      <c r="D82" s="228">
        <v>3.4359999999999999</v>
      </c>
      <c r="E82" s="228">
        <v>141.02500000000001</v>
      </c>
      <c r="F82" s="228">
        <v>120.687</v>
      </c>
      <c r="G82" s="228">
        <v>22.82</v>
      </c>
      <c r="H82" s="228">
        <v>92.769000000000005</v>
      </c>
      <c r="I82" s="228">
        <v>27.53</v>
      </c>
      <c r="J82" s="228">
        <v>23.96</v>
      </c>
      <c r="K82" s="228">
        <v>67.786000000000001</v>
      </c>
      <c r="L82" s="228">
        <v>64.655000000000001</v>
      </c>
      <c r="M82" s="228">
        <v>96.954999999999998</v>
      </c>
      <c r="N82" s="228">
        <v>24.341999999999999</v>
      </c>
    </row>
    <row r="83" spans="1:14" ht="15" hidden="1" customHeight="1" outlineLevel="1">
      <c r="A83" s="108">
        <v>2009</v>
      </c>
      <c r="B83" s="109" t="s">
        <v>274</v>
      </c>
      <c r="C83" s="228">
        <v>544.83799999999997</v>
      </c>
      <c r="D83" s="228">
        <v>4.2889999999999997</v>
      </c>
      <c r="E83" s="228">
        <v>127.09700000000001</v>
      </c>
      <c r="F83" s="228">
        <v>106.706</v>
      </c>
      <c r="G83" s="228">
        <v>22.678000000000001</v>
      </c>
      <c r="H83" s="228">
        <v>93.358000000000004</v>
      </c>
      <c r="I83" s="228">
        <v>25.774000000000001</v>
      </c>
      <c r="J83" s="228">
        <v>25.140999999999998</v>
      </c>
      <c r="K83" s="228">
        <v>65.656000000000006</v>
      </c>
      <c r="L83" s="228">
        <v>58.448</v>
      </c>
      <c r="M83" s="228">
        <v>98.804000000000002</v>
      </c>
      <c r="N83" s="228">
        <v>23.593</v>
      </c>
    </row>
    <row r="84" spans="1:14" ht="11.1" hidden="1" customHeight="1" outlineLevel="1">
      <c r="A84" s="108"/>
      <c r="B84" s="109" t="s">
        <v>275</v>
      </c>
      <c r="C84" s="228">
        <v>546.75099999999998</v>
      </c>
      <c r="D84" s="228">
        <v>4.0679999999999996</v>
      </c>
      <c r="E84" s="228">
        <v>126.56</v>
      </c>
      <c r="F84" s="228">
        <v>106.572</v>
      </c>
      <c r="G84" s="228">
        <v>22.722000000000001</v>
      </c>
      <c r="H84" s="228">
        <v>93.162999999999997</v>
      </c>
      <c r="I84" s="228">
        <v>26.079000000000001</v>
      </c>
      <c r="J84" s="228">
        <v>26.088999999999999</v>
      </c>
      <c r="K84" s="228">
        <v>66.453000000000003</v>
      </c>
      <c r="L84" s="228">
        <v>58.030999999999999</v>
      </c>
      <c r="M84" s="228">
        <v>99.825000000000003</v>
      </c>
      <c r="N84" s="228">
        <v>23.760999999999999</v>
      </c>
    </row>
    <row r="85" spans="1:14" ht="11.1" hidden="1" customHeight="1" outlineLevel="1">
      <c r="A85" s="108"/>
      <c r="B85" s="109" t="s">
        <v>276</v>
      </c>
      <c r="C85" s="228">
        <v>554.29600000000005</v>
      </c>
      <c r="D85" s="228">
        <v>3.915</v>
      </c>
      <c r="E85" s="228">
        <v>132.43099999999998</v>
      </c>
      <c r="F85" s="228">
        <v>111.422</v>
      </c>
      <c r="G85" s="228">
        <v>22.838999999999999</v>
      </c>
      <c r="H85" s="228">
        <v>93.108000000000004</v>
      </c>
      <c r="I85" s="228">
        <v>26.151</v>
      </c>
      <c r="J85" s="228">
        <v>26.728000000000002</v>
      </c>
      <c r="K85" s="228">
        <v>66.688999999999993</v>
      </c>
      <c r="L85" s="228">
        <v>57.962000000000003</v>
      </c>
      <c r="M85" s="228">
        <v>100.681</v>
      </c>
      <c r="N85" s="228">
        <v>23.792000000000002</v>
      </c>
    </row>
    <row r="86" spans="1:14" ht="11.1" hidden="1" customHeight="1" outlineLevel="1">
      <c r="A86" s="108"/>
      <c r="B86" s="109" t="s">
        <v>277</v>
      </c>
      <c r="C86" s="228">
        <v>559.3069999999999</v>
      </c>
      <c r="D86" s="228">
        <v>3.976</v>
      </c>
      <c r="E86" s="228">
        <v>135.29300000000001</v>
      </c>
      <c r="F86" s="228">
        <v>114.003</v>
      </c>
      <c r="G86" s="228">
        <v>22.797999999999998</v>
      </c>
      <c r="H86" s="228">
        <v>93.313999999999993</v>
      </c>
      <c r="I86" s="228">
        <v>26.527999999999999</v>
      </c>
      <c r="J86" s="228">
        <v>26.788</v>
      </c>
      <c r="K86" s="228">
        <v>67.423000000000002</v>
      </c>
      <c r="L86" s="228">
        <v>58.801000000000002</v>
      </c>
      <c r="M86" s="228">
        <v>100.336</v>
      </c>
      <c r="N86" s="228">
        <v>24.05</v>
      </c>
    </row>
    <row r="87" spans="1:14" ht="15" hidden="1" customHeight="1" outlineLevel="1">
      <c r="A87" s="108">
        <v>2010</v>
      </c>
      <c r="B87" s="109" t="s">
        <v>274</v>
      </c>
      <c r="C87" s="228">
        <v>567.90000000000009</v>
      </c>
      <c r="D87" s="228">
        <v>3.25</v>
      </c>
      <c r="E87" s="228">
        <v>143.19200000000001</v>
      </c>
      <c r="F87" s="228">
        <v>122.01300000000001</v>
      </c>
      <c r="G87" s="228">
        <v>23.913</v>
      </c>
      <c r="H87" s="228">
        <v>89.759</v>
      </c>
      <c r="I87" s="228">
        <v>25.841999999999999</v>
      </c>
      <c r="J87" s="228">
        <v>26.661000000000001</v>
      </c>
      <c r="K87" s="228">
        <v>66.876000000000005</v>
      </c>
      <c r="L87" s="228">
        <v>60.603000000000002</v>
      </c>
      <c r="M87" s="228">
        <v>103.655</v>
      </c>
      <c r="N87" s="228">
        <v>24.149000000000001</v>
      </c>
    </row>
    <row r="88" spans="1:14" ht="11.1" hidden="1" customHeight="1" outlineLevel="1">
      <c r="A88" s="108"/>
      <c r="B88" s="109" t="s">
        <v>275</v>
      </c>
      <c r="C88" s="228">
        <v>575.21</v>
      </c>
      <c r="D88" s="228">
        <v>3.4980000000000002</v>
      </c>
      <c r="E88" s="228">
        <v>147.489</v>
      </c>
      <c r="F88" s="228">
        <v>126.628</v>
      </c>
      <c r="G88" s="228">
        <v>25.71</v>
      </c>
      <c r="H88" s="228">
        <v>91.741</v>
      </c>
      <c r="I88" s="228">
        <v>25.484000000000002</v>
      </c>
      <c r="J88" s="228">
        <v>26.84</v>
      </c>
      <c r="K88" s="228">
        <v>66.325999999999993</v>
      </c>
      <c r="L88" s="228">
        <v>60.856000000000002</v>
      </c>
      <c r="M88" s="228">
        <v>103.26300000000001</v>
      </c>
      <c r="N88" s="228">
        <v>24.003</v>
      </c>
    </row>
    <row r="89" spans="1:14" ht="11.1" hidden="1" customHeight="1" outlineLevel="1">
      <c r="A89" s="108"/>
      <c r="B89" s="109" t="s">
        <v>276</v>
      </c>
      <c r="C89" s="228">
        <v>583.64199999999994</v>
      </c>
      <c r="D89" s="228">
        <v>4.6959999999999997</v>
      </c>
      <c r="E89" s="228">
        <v>151.01300000000001</v>
      </c>
      <c r="F89" s="228">
        <v>129.66</v>
      </c>
      <c r="G89" s="228">
        <v>25.190999999999999</v>
      </c>
      <c r="H89" s="228">
        <v>93.817999999999998</v>
      </c>
      <c r="I89" s="228">
        <v>25.806000000000001</v>
      </c>
      <c r="J89" s="228">
        <v>26.626999999999999</v>
      </c>
      <c r="K89" s="228">
        <v>67.061999999999998</v>
      </c>
      <c r="L89" s="228">
        <v>61.55</v>
      </c>
      <c r="M89" s="228">
        <v>103.762</v>
      </c>
      <c r="N89" s="228">
        <v>24.117000000000001</v>
      </c>
    </row>
    <row r="90" spans="1:14" ht="11.1" hidden="1" customHeight="1" outlineLevel="1">
      <c r="A90" s="108"/>
      <c r="B90" s="109" t="s">
        <v>277</v>
      </c>
      <c r="C90" s="228">
        <v>589.3649999999999</v>
      </c>
      <c r="D90" s="228">
        <v>5.2560000000000002</v>
      </c>
      <c r="E90" s="228">
        <v>155.804</v>
      </c>
      <c r="F90" s="228">
        <v>133.905</v>
      </c>
      <c r="G90" s="228">
        <v>24.466000000000001</v>
      </c>
      <c r="H90" s="228">
        <v>93.958999999999989</v>
      </c>
      <c r="I90" s="228">
        <v>26.11</v>
      </c>
      <c r="J90" s="228">
        <v>26.065999999999999</v>
      </c>
      <c r="K90" s="228">
        <v>67.015000000000001</v>
      </c>
      <c r="L90" s="228">
        <v>63.075000000000003</v>
      </c>
      <c r="M90" s="228">
        <v>103.34399999999999</v>
      </c>
      <c r="N90" s="228">
        <v>24.27</v>
      </c>
    </row>
    <row r="91" spans="1:14" ht="15" hidden="1" customHeight="1" outlineLevel="1">
      <c r="A91" s="108">
        <v>2011</v>
      </c>
      <c r="B91" s="109" t="s">
        <v>274</v>
      </c>
      <c r="C91" s="228">
        <v>601.0569999999999</v>
      </c>
      <c r="D91" s="228">
        <v>5.069</v>
      </c>
      <c r="E91" s="228">
        <v>156.054</v>
      </c>
      <c r="F91" s="228">
        <v>135.71299999999999</v>
      </c>
      <c r="G91" s="228">
        <v>25.873000000000001</v>
      </c>
      <c r="H91" s="228">
        <v>95.582000000000008</v>
      </c>
      <c r="I91" s="228">
        <v>27.756</v>
      </c>
      <c r="J91" s="228">
        <v>25.555</v>
      </c>
      <c r="K91" s="228">
        <v>70.02</v>
      </c>
      <c r="L91" s="228">
        <v>63.600999999999999</v>
      </c>
      <c r="M91" s="228">
        <v>106.812</v>
      </c>
      <c r="N91" s="228">
        <v>24.734999999999999</v>
      </c>
    </row>
    <row r="92" spans="1:14" ht="11.1" hidden="1" customHeight="1" outlineLevel="1">
      <c r="A92" s="108"/>
      <c r="B92" s="109" t="s">
        <v>275</v>
      </c>
      <c r="C92" s="228">
        <v>602.53400000000011</v>
      </c>
      <c r="D92" s="228">
        <v>5.359</v>
      </c>
      <c r="E92" s="228">
        <v>156.71199999999999</v>
      </c>
      <c r="F92" s="228">
        <v>137.29300000000001</v>
      </c>
      <c r="G92" s="228">
        <v>26.294</v>
      </c>
      <c r="H92" s="228">
        <v>95.444999999999993</v>
      </c>
      <c r="I92" s="228">
        <v>28.023</v>
      </c>
      <c r="J92" s="228">
        <v>25.145</v>
      </c>
      <c r="K92" s="228">
        <v>69.956000000000003</v>
      </c>
      <c r="L92" s="228">
        <v>63.54</v>
      </c>
      <c r="M92" s="228">
        <v>107.334</v>
      </c>
      <c r="N92" s="228">
        <v>24.725999999999999</v>
      </c>
    </row>
    <row r="93" spans="1:14" ht="11.1" hidden="1" customHeight="1" outlineLevel="1">
      <c r="A93" s="108"/>
      <c r="B93" s="109" t="s">
        <v>276</v>
      </c>
      <c r="C93" s="228">
        <v>609.33500000000004</v>
      </c>
      <c r="D93" s="228">
        <v>4.9550000000000001</v>
      </c>
      <c r="E93" s="228">
        <v>160.61999999999998</v>
      </c>
      <c r="F93" s="228">
        <v>140.83199999999999</v>
      </c>
      <c r="G93" s="228">
        <v>26.398</v>
      </c>
      <c r="H93" s="228">
        <v>97.381</v>
      </c>
      <c r="I93" s="228">
        <v>28.14</v>
      </c>
      <c r="J93" s="228">
        <v>25.233000000000001</v>
      </c>
      <c r="K93" s="228">
        <v>70.754999999999995</v>
      </c>
      <c r="L93" s="228">
        <v>63.932000000000002</v>
      </c>
      <c r="M93" s="228">
        <v>107.39100000000001</v>
      </c>
      <c r="N93" s="228">
        <v>24.53</v>
      </c>
    </row>
    <row r="94" spans="1:14" ht="11.1" hidden="1" customHeight="1" outlineLevel="1">
      <c r="A94" s="108"/>
      <c r="B94" s="109" t="s">
        <v>277</v>
      </c>
      <c r="C94" s="228">
        <v>611.18099999999993</v>
      </c>
      <c r="D94" s="228">
        <v>4.5830000000000002</v>
      </c>
      <c r="E94" s="228">
        <v>160.08999999999997</v>
      </c>
      <c r="F94" s="228">
        <v>139.93799999999999</v>
      </c>
      <c r="G94" s="228">
        <v>27.54</v>
      </c>
      <c r="H94" s="228">
        <v>97.606000000000009</v>
      </c>
      <c r="I94" s="228">
        <v>28.158999999999999</v>
      </c>
      <c r="J94" s="228">
        <v>25.675000000000001</v>
      </c>
      <c r="K94" s="228">
        <v>70.914000000000001</v>
      </c>
      <c r="L94" s="228">
        <v>64.741</v>
      </c>
      <c r="M94" s="228">
        <v>107.252</v>
      </c>
      <c r="N94" s="228">
        <v>24.620999999999999</v>
      </c>
    </row>
    <row r="95" spans="1:14" ht="15" hidden="1" customHeight="1" outlineLevel="1">
      <c r="A95" s="108">
        <v>2012</v>
      </c>
      <c r="B95" s="109" t="s">
        <v>274</v>
      </c>
      <c r="C95" s="228">
        <v>615.36400000000015</v>
      </c>
      <c r="D95" s="228">
        <v>4.4080000000000004</v>
      </c>
      <c r="E95" s="228">
        <v>161.91900000000001</v>
      </c>
      <c r="F95" s="228">
        <v>140.87899999999999</v>
      </c>
      <c r="G95" s="228">
        <v>27.74</v>
      </c>
      <c r="H95" s="228">
        <v>96.09899999999999</v>
      </c>
      <c r="I95" s="228">
        <v>28.71</v>
      </c>
      <c r="J95" s="228">
        <v>26.547999999999998</v>
      </c>
      <c r="K95" s="228">
        <v>69.471000000000004</v>
      </c>
      <c r="L95" s="228">
        <v>66.111999999999995</v>
      </c>
      <c r="M95" s="228">
        <v>109.339</v>
      </c>
      <c r="N95" s="228">
        <v>25.018000000000001</v>
      </c>
    </row>
    <row r="96" spans="1:14" ht="11.1" hidden="1" customHeight="1" outlineLevel="1">
      <c r="A96" s="108"/>
      <c r="B96" s="109" t="s">
        <v>275</v>
      </c>
      <c r="C96" s="228">
        <v>618.13400000000001</v>
      </c>
      <c r="D96" s="228">
        <v>4.5190000000000001</v>
      </c>
      <c r="E96" s="228">
        <v>162.71900000000002</v>
      </c>
      <c r="F96" s="228">
        <v>141.00700000000001</v>
      </c>
      <c r="G96" s="228">
        <v>27.76</v>
      </c>
      <c r="H96" s="228">
        <v>96.572999999999993</v>
      </c>
      <c r="I96" s="228">
        <v>28.693000000000001</v>
      </c>
      <c r="J96" s="228">
        <v>27.199000000000002</v>
      </c>
      <c r="K96" s="228">
        <v>69.480999999999995</v>
      </c>
      <c r="L96" s="228">
        <v>65.899000000000001</v>
      </c>
      <c r="M96" s="228">
        <v>110.35599999999999</v>
      </c>
      <c r="N96" s="228">
        <v>24.934999999999999</v>
      </c>
    </row>
    <row r="97" spans="1:14" ht="11.1" hidden="1" customHeight="1" outlineLevel="1">
      <c r="A97" s="108"/>
      <c r="B97" s="109" t="s">
        <v>276</v>
      </c>
      <c r="C97" s="228">
        <v>623.70300000000009</v>
      </c>
      <c r="D97" s="228">
        <v>5.0650000000000004</v>
      </c>
      <c r="E97" s="228">
        <v>164.46599999999998</v>
      </c>
      <c r="F97" s="228">
        <v>142.42099999999999</v>
      </c>
      <c r="G97" s="228">
        <v>27.925000000000001</v>
      </c>
      <c r="H97" s="228">
        <v>97.042000000000002</v>
      </c>
      <c r="I97" s="228">
        <v>29.341000000000001</v>
      </c>
      <c r="J97" s="228">
        <v>27.439</v>
      </c>
      <c r="K97" s="228">
        <v>69.820999999999998</v>
      </c>
      <c r="L97" s="228">
        <v>66.242000000000004</v>
      </c>
      <c r="M97" s="228">
        <v>111.21899999999999</v>
      </c>
      <c r="N97" s="228">
        <v>25.143000000000001</v>
      </c>
    </row>
    <row r="98" spans="1:14" ht="11.1" hidden="1" customHeight="1" outlineLevel="1">
      <c r="A98" s="108"/>
      <c r="B98" s="109" t="s">
        <v>277</v>
      </c>
      <c r="C98" s="228">
        <v>622.56999999999994</v>
      </c>
      <c r="D98" s="228">
        <v>5.3959999999999999</v>
      </c>
      <c r="E98" s="228">
        <v>161.32500000000002</v>
      </c>
      <c r="F98" s="228">
        <v>139.49600000000001</v>
      </c>
      <c r="G98" s="228">
        <v>27.916</v>
      </c>
      <c r="H98" s="228">
        <v>97.343000000000004</v>
      </c>
      <c r="I98" s="228">
        <v>29.715</v>
      </c>
      <c r="J98" s="228">
        <v>27.274000000000001</v>
      </c>
      <c r="K98" s="228">
        <v>69.858000000000004</v>
      </c>
      <c r="L98" s="228">
        <v>66.444999999999993</v>
      </c>
      <c r="M98" s="228">
        <v>112.004</v>
      </c>
      <c r="N98" s="228">
        <v>25.294</v>
      </c>
    </row>
    <row r="99" spans="1:14" ht="15" customHeight="1" collapsed="1">
      <c r="A99" s="108">
        <v>2013</v>
      </c>
      <c r="B99" s="109" t="s">
        <v>274</v>
      </c>
      <c r="C99" s="228">
        <v>626.577</v>
      </c>
      <c r="D99" s="228">
        <v>6.4710000000000001</v>
      </c>
      <c r="E99" s="228">
        <v>161.345</v>
      </c>
      <c r="F99" s="228">
        <v>140.94800000000001</v>
      </c>
      <c r="G99" s="228">
        <v>27.099</v>
      </c>
      <c r="H99" s="228">
        <v>97.858000000000004</v>
      </c>
      <c r="I99" s="228">
        <v>29.664000000000001</v>
      </c>
      <c r="J99" s="228">
        <v>26.887</v>
      </c>
      <c r="K99" s="228">
        <v>71.763999999999996</v>
      </c>
      <c r="L99" s="228">
        <v>67.192999999999998</v>
      </c>
      <c r="M99" s="228">
        <v>112.861</v>
      </c>
      <c r="N99" s="228">
        <v>25.434999999999999</v>
      </c>
    </row>
    <row r="100" spans="1:14" ht="11.1" customHeight="1">
      <c r="A100" s="108"/>
      <c r="B100" s="109" t="s">
        <v>275</v>
      </c>
      <c r="C100" s="228">
        <v>633.23599999999999</v>
      </c>
      <c r="D100" s="228">
        <v>6.37</v>
      </c>
      <c r="E100" s="228">
        <v>162.80699999999999</v>
      </c>
      <c r="F100" s="228">
        <v>142.05699999999999</v>
      </c>
      <c r="G100" s="228">
        <v>28.064</v>
      </c>
      <c r="H100" s="228">
        <v>98.605999999999995</v>
      </c>
      <c r="I100" s="228">
        <v>29.841999999999999</v>
      </c>
      <c r="J100" s="228">
        <v>27.143000000000001</v>
      </c>
      <c r="K100" s="228">
        <v>72.100999999999999</v>
      </c>
      <c r="L100" s="228">
        <v>68.158000000000001</v>
      </c>
      <c r="M100" s="228">
        <v>114.119</v>
      </c>
      <c r="N100" s="228">
        <v>26.026</v>
      </c>
    </row>
    <row r="101" spans="1:14" ht="11.1" customHeight="1">
      <c r="A101" s="108"/>
      <c r="B101" s="109" t="s">
        <v>276</v>
      </c>
      <c r="C101" s="228">
        <v>640.0920000000001</v>
      </c>
      <c r="D101" s="228">
        <v>5.7759999999999998</v>
      </c>
      <c r="E101" s="228">
        <v>164.148</v>
      </c>
      <c r="F101" s="228">
        <v>143.42699999999999</v>
      </c>
      <c r="G101" s="228">
        <v>28.870999999999999</v>
      </c>
      <c r="H101" s="228">
        <v>99.561999999999998</v>
      </c>
      <c r="I101" s="228">
        <v>29.972999999999999</v>
      </c>
      <c r="J101" s="228">
        <v>27.184000000000001</v>
      </c>
      <c r="K101" s="228">
        <v>72.790000000000006</v>
      </c>
      <c r="L101" s="228">
        <v>70.073999999999998</v>
      </c>
      <c r="M101" s="228">
        <v>115.27800000000001</v>
      </c>
      <c r="N101" s="228">
        <v>26.436</v>
      </c>
    </row>
    <row r="102" spans="1:14" ht="11.1" customHeight="1">
      <c r="A102" s="108"/>
      <c r="B102" s="109" t="s">
        <v>277</v>
      </c>
      <c r="C102" s="228">
        <v>647.23199999999997</v>
      </c>
      <c r="D102" s="228">
        <v>6.2220000000000004</v>
      </c>
      <c r="E102" s="228">
        <v>166.64300000000003</v>
      </c>
      <c r="F102" s="228">
        <v>146.37</v>
      </c>
      <c r="G102" s="228">
        <v>29.39</v>
      </c>
      <c r="H102" s="228">
        <v>100.396</v>
      </c>
      <c r="I102" s="228">
        <v>30.527000000000001</v>
      </c>
      <c r="J102" s="228">
        <v>27.311</v>
      </c>
      <c r="K102" s="228">
        <v>73.247</v>
      </c>
      <c r="L102" s="228">
        <v>70.668000000000006</v>
      </c>
      <c r="M102" s="228">
        <v>116.434</v>
      </c>
      <c r="N102" s="228">
        <v>26.393999999999998</v>
      </c>
    </row>
    <row r="103" spans="1:14" ht="15" customHeight="1">
      <c r="A103" s="108">
        <v>2014</v>
      </c>
      <c r="B103" s="109" t="s">
        <v>274</v>
      </c>
      <c r="C103" s="228">
        <v>657.12200000000007</v>
      </c>
      <c r="D103" s="228">
        <v>7.0010000000000003</v>
      </c>
      <c r="E103" s="228">
        <v>169.64400000000001</v>
      </c>
      <c r="F103" s="228">
        <v>149.54300000000001</v>
      </c>
      <c r="G103" s="228">
        <v>30.227</v>
      </c>
      <c r="H103" s="228">
        <v>103.815</v>
      </c>
      <c r="I103" s="228">
        <v>30.905999999999999</v>
      </c>
      <c r="J103" s="228">
        <v>27.248999999999999</v>
      </c>
      <c r="K103" s="228">
        <v>72.590999999999994</v>
      </c>
      <c r="L103" s="228">
        <v>71.257000000000005</v>
      </c>
      <c r="M103" s="228">
        <v>117.73699999999999</v>
      </c>
      <c r="N103" s="228">
        <v>26.695</v>
      </c>
    </row>
    <row r="104" spans="1:14" ht="11.1" customHeight="1">
      <c r="A104" s="108"/>
      <c r="B104" s="109" t="s">
        <v>275</v>
      </c>
      <c r="C104" s="228">
        <v>657.91899999999987</v>
      </c>
      <c r="D104" s="228">
        <v>7.0140000000000002</v>
      </c>
      <c r="E104" s="228">
        <v>169.16500000000002</v>
      </c>
      <c r="F104" s="228">
        <v>149.21700000000001</v>
      </c>
      <c r="G104" s="228">
        <v>29.756</v>
      </c>
      <c r="H104" s="228">
        <v>103.61799999999999</v>
      </c>
      <c r="I104" s="228">
        <v>31.324999999999999</v>
      </c>
      <c r="J104" s="228">
        <v>27.198</v>
      </c>
      <c r="K104" s="228">
        <v>73.013000000000005</v>
      </c>
      <c r="L104" s="228">
        <v>71.668999999999997</v>
      </c>
      <c r="M104" s="228">
        <v>118.40600000000001</v>
      </c>
      <c r="N104" s="228">
        <v>26.754999999999999</v>
      </c>
    </row>
    <row r="105" spans="1:14" ht="11.1" customHeight="1">
      <c r="A105" s="108"/>
      <c r="B105" s="109" t="s">
        <v>276</v>
      </c>
      <c r="C105" s="228">
        <v>663.35299999999995</v>
      </c>
      <c r="D105" s="228">
        <v>6.109</v>
      </c>
      <c r="E105" s="228">
        <v>170.88899999999998</v>
      </c>
      <c r="F105" s="228">
        <v>151.084</v>
      </c>
      <c r="G105" s="228">
        <v>30.029</v>
      </c>
      <c r="H105" s="228">
        <v>104.985</v>
      </c>
      <c r="I105" s="228">
        <v>31.413</v>
      </c>
      <c r="J105" s="228">
        <v>27.434000000000001</v>
      </c>
      <c r="K105" s="228">
        <v>73.411000000000001</v>
      </c>
      <c r="L105" s="228">
        <v>72.760000000000005</v>
      </c>
      <c r="M105" s="228">
        <v>119.288</v>
      </c>
      <c r="N105" s="228">
        <v>27.035</v>
      </c>
    </row>
    <row r="106" spans="1:14" ht="11.1" customHeight="1">
      <c r="A106" s="108"/>
      <c r="B106" s="109" t="s">
        <v>277</v>
      </c>
      <c r="C106" s="228">
        <v>672.45299999999997</v>
      </c>
      <c r="D106" s="228">
        <v>5.56</v>
      </c>
      <c r="E106" s="228">
        <v>174.46499999999997</v>
      </c>
      <c r="F106" s="228">
        <v>153.874</v>
      </c>
      <c r="G106" s="228">
        <v>30.353999999999999</v>
      </c>
      <c r="H106" s="228">
        <v>106.60000000000001</v>
      </c>
      <c r="I106" s="228">
        <v>31.591000000000001</v>
      </c>
      <c r="J106" s="228">
        <v>27.571000000000002</v>
      </c>
      <c r="K106" s="228">
        <v>74.36</v>
      </c>
      <c r="L106" s="228">
        <v>73.561999999999998</v>
      </c>
      <c r="M106" s="228">
        <v>121.14</v>
      </c>
      <c r="N106" s="228">
        <v>27.25</v>
      </c>
    </row>
    <row r="107" spans="1:14" ht="15" customHeight="1">
      <c r="A107" s="108">
        <v>2015</v>
      </c>
      <c r="B107" s="109" t="s">
        <v>274</v>
      </c>
      <c r="C107" s="228">
        <v>677.14600000000007</v>
      </c>
      <c r="D107" s="228">
        <v>4.835</v>
      </c>
      <c r="E107" s="228">
        <v>175.113</v>
      </c>
      <c r="F107" s="228">
        <v>155.20699999999999</v>
      </c>
      <c r="G107" s="228">
        <v>30.890999999999998</v>
      </c>
      <c r="H107" s="228">
        <v>109.21900000000001</v>
      </c>
      <c r="I107" s="228">
        <v>31.321000000000002</v>
      </c>
      <c r="J107" s="228">
        <v>27.829000000000001</v>
      </c>
      <c r="K107" s="228">
        <v>74.685000000000002</v>
      </c>
      <c r="L107" s="228">
        <v>74.099999999999994</v>
      </c>
      <c r="M107" s="228">
        <v>121.49299999999999</v>
      </c>
      <c r="N107" s="228">
        <v>27.66</v>
      </c>
    </row>
    <row r="108" spans="1:14" ht="10.5" customHeight="1">
      <c r="A108" s="108"/>
      <c r="B108" s="109" t="s">
        <v>275</v>
      </c>
      <c r="C108" s="228">
        <v>684.51700000000017</v>
      </c>
      <c r="D108" s="228">
        <v>4.8390000000000004</v>
      </c>
      <c r="E108" s="228">
        <v>177.86600000000001</v>
      </c>
      <c r="F108" s="228">
        <v>158.017</v>
      </c>
      <c r="G108" s="228">
        <v>30.904</v>
      </c>
      <c r="H108" s="228">
        <v>109.78400000000001</v>
      </c>
      <c r="I108" s="228">
        <v>32.063000000000002</v>
      </c>
      <c r="J108" s="228">
        <v>27.922000000000001</v>
      </c>
      <c r="K108" s="228">
        <v>75.331000000000003</v>
      </c>
      <c r="L108" s="228">
        <v>75.209000000000003</v>
      </c>
      <c r="M108" s="228">
        <v>122.72499999999999</v>
      </c>
      <c r="N108" s="228">
        <v>27.873999999999999</v>
      </c>
    </row>
    <row r="109" spans="1:14" ht="10.5" customHeight="1">
      <c r="A109" s="108"/>
      <c r="B109" s="109" t="s">
        <v>276</v>
      </c>
      <c r="C109" s="228">
        <v>687.16100000000006</v>
      </c>
      <c r="D109" s="228">
        <v>4.9080000000000004</v>
      </c>
      <c r="E109" s="228">
        <v>177.73699999999999</v>
      </c>
      <c r="F109" s="228">
        <v>157.714</v>
      </c>
      <c r="G109" s="228">
        <v>31.332999999999998</v>
      </c>
      <c r="H109" s="228">
        <v>110.22900000000001</v>
      </c>
      <c r="I109" s="228">
        <v>32.31</v>
      </c>
      <c r="J109" s="228">
        <v>27.814</v>
      </c>
      <c r="K109" s="228">
        <v>75.790000000000006</v>
      </c>
      <c r="L109" s="228">
        <v>75.516999999999996</v>
      </c>
      <c r="M109" s="228">
        <v>123.455</v>
      </c>
      <c r="N109" s="228">
        <v>28.068000000000001</v>
      </c>
    </row>
    <row r="110" spans="1:14" ht="10.5" customHeight="1">
      <c r="A110" s="108"/>
      <c r="B110" s="109" t="s">
        <v>277</v>
      </c>
      <c r="C110" s="228">
        <v>693.66200000000003</v>
      </c>
      <c r="D110" s="228">
        <v>5.3179999999999996</v>
      </c>
      <c r="E110" s="228">
        <v>177.72900000000001</v>
      </c>
      <c r="F110" s="228">
        <v>158.036</v>
      </c>
      <c r="G110" s="228">
        <v>32.280999999999999</v>
      </c>
      <c r="H110" s="228">
        <v>110.82300000000001</v>
      </c>
      <c r="I110" s="228">
        <v>33.026000000000003</v>
      </c>
      <c r="J110" s="228">
        <v>27.954000000000001</v>
      </c>
      <c r="K110" s="228">
        <v>76.546000000000006</v>
      </c>
      <c r="L110" s="228">
        <v>76.453000000000003</v>
      </c>
      <c r="M110" s="228">
        <v>125.121</v>
      </c>
      <c r="N110" s="228">
        <v>28.411000000000001</v>
      </c>
    </row>
    <row r="111" spans="1:14" ht="15" customHeight="1">
      <c r="A111" s="108">
        <v>2016</v>
      </c>
      <c r="B111" s="109" t="s">
        <v>274</v>
      </c>
      <c r="C111" s="228">
        <v>704.88900000000001</v>
      </c>
      <c r="D111" s="228">
        <v>5.0339999999999998</v>
      </c>
      <c r="E111" s="228">
        <v>186.50800000000001</v>
      </c>
      <c r="F111" s="228">
        <v>166.11</v>
      </c>
      <c r="G111" s="228">
        <v>32.814</v>
      </c>
      <c r="H111" s="228">
        <v>112.75899999999999</v>
      </c>
      <c r="I111" s="228">
        <v>32.883000000000003</v>
      </c>
      <c r="J111" s="228">
        <v>28.175000000000001</v>
      </c>
      <c r="K111" s="228">
        <v>76.616</v>
      </c>
      <c r="L111" s="228">
        <v>75.876999999999995</v>
      </c>
      <c r="M111" s="228">
        <v>126.417</v>
      </c>
      <c r="N111" s="228">
        <v>27.806000000000001</v>
      </c>
    </row>
    <row r="112" spans="1:14" ht="10.5" customHeight="1">
      <c r="A112" s="108"/>
      <c r="B112" s="109" t="s">
        <v>275</v>
      </c>
      <c r="C112" s="228">
        <v>709.62699999999984</v>
      </c>
      <c r="D112" s="228">
        <v>5.0839999999999996</v>
      </c>
      <c r="E112" s="228">
        <v>185.67699999999999</v>
      </c>
      <c r="F112" s="228">
        <v>165.32599999999999</v>
      </c>
      <c r="G112" s="228">
        <v>33.301000000000002</v>
      </c>
      <c r="H112" s="228">
        <v>113.14999999999999</v>
      </c>
      <c r="I112" s="228">
        <v>33.118000000000002</v>
      </c>
      <c r="J112" s="228">
        <v>28.125</v>
      </c>
      <c r="K112" s="228">
        <v>77.265000000000001</v>
      </c>
      <c r="L112" s="228">
        <v>77.88</v>
      </c>
      <c r="M112" s="228">
        <v>127.59699999999999</v>
      </c>
      <c r="N112" s="228">
        <v>28.43</v>
      </c>
    </row>
    <row r="113" spans="1:14" ht="10.5" customHeight="1">
      <c r="A113" s="108"/>
      <c r="B113" s="109" t="s">
        <v>276</v>
      </c>
      <c r="C113" s="228">
        <v>710.59199999999998</v>
      </c>
      <c r="D113" s="228">
        <v>5.2350000000000003</v>
      </c>
      <c r="E113" s="228">
        <v>185.96</v>
      </c>
      <c r="F113" s="228">
        <v>165.512</v>
      </c>
      <c r="G113" s="228">
        <v>33.451999999999998</v>
      </c>
      <c r="H113" s="228">
        <v>113.22700000000002</v>
      </c>
      <c r="I113" s="228">
        <v>33.543999999999997</v>
      </c>
      <c r="J113" s="228">
        <v>28.372</v>
      </c>
      <c r="K113" s="228">
        <v>76.983000000000004</v>
      </c>
      <c r="L113" s="228">
        <v>77.073999999999998</v>
      </c>
      <c r="M113" s="228">
        <v>128.393</v>
      </c>
      <c r="N113" s="228">
        <v>28.352</v>
      </c>
    </row>
    <row r="114" spans="1:14" ht="10.5" customHeight="1">
      <c r="A114" s="108"/>
      <c r="B114" s="109" t="s">
        <v>277</v>
      </c>
      <c r="C114" s="228">
        <v>716.9849999999999</v>
      </c>
      <c r="D114" s="228">
        <v>5.702</v>
      </c>
      <c r="E114" s="228">
        <v>186.71699999999998</v>
      </c>
      <c r="F114" s="228">
        <v>166.52099999999999</v>
      </c>
      <c r="G114" s="228">
        <v>33.665999999999997</v>
      </c>
      <c r="H114" s="228">
        <v>115.48500000000001</v>
      </c>
      <c r="I114" s="228">
        <v>33.594999999999999</v>
      </c>
      <c r="J114" s="228">
        <v>28.335999999999999</v>
      </c>
      <c r="K114" s="228">
        <v>77.39</v>
      </c>
      <c r="L114" s="228">
        <v>77.751999999999995</v>
      </c>
      <c r="M114" s="228">
        <v>129.74600000000001</v>
      </c>
      <c r="N114" s="228">
        <v>28.596</v>
      </c>
    </row>
    <row r="115" spans="1:14" ht="15" customHeight="1">
      <c r="A115" s="108">
        <v>2017</v>
      </c>
      <c r="B115" s="109" t="s">
        <v>274</v>
      </c>
      <c r="C115" s="228">
        <v>725.39499999999998</v>
      </c>
      <c r="D115" s="228">
        <v>6.1829999999999998</v>
      </c>
      <c r="E115" s="228">
        <v>188.155</v>
      </c>
      <c r="F115" s="228">
        <v>167.91800000000001</v>
      </c>
      <c r="G115" s="228">
        <v>34.881</v>
      </c>
      <c r="H115" s="228">
        <v>117.64200000000001</v>
      </c>
      <c r="I115" s="228">
        <v>33.948999999999998</v>
      </c>
      <c r="J115" s="228">
        <v>28.309000000000001</v>
      </c>
      <c r="K115" s="228">
        <v>78.171000000000006</v>
      </c>
      <c r="L115" s="228">
        <v>78.765000000000001</v>
      </c>
      <c r="M115" s="228">
        <v>130.559</v>
      </c>
      <c r="N115" s="228">
        <v>28.780999999999999</v>
      </c>
    </row>
    <row r="116" spans="1:14" ht="10.5" customHeight="1">
      <c r="A116" s="108"/>
      <c r="B116" s="109" t="s">
        <v>275</v>
      </c>
      <c r="C116" s="228">
        <v>736.27499999999986</v>
      </c>
      <c r="D116" s="228">
        <v>6.5549999999999997</v>
      </c>
      <c r="E116" s="228">
        <v>192.38900000000001</v>
      </c>
      <c r="F116" s="228">
        <v>171.50800000000001</v>
      </c>
      <c r="G116" s="228">
        <v>36.055999999999997</v>
      </c>
      <c r="H116" s="228">
        <v>119.36799999999999</v>
      </c>
      <c r="I116" s="228">
        <v>34.097000000000001</v>
      </c>
      <c r="J116" s="228">
        <v>28.385000000000002</v>
      </c>
      <c r="K116" s="228">
        <v>78.683999999999997</v>
      </c>
      <c r="L116" s="228">
        <v>79.472999999999999</v>
      </c>
      <c r="M116" s="228">
        <v>132.203</v>
      </c>
      <c r="N116" s="228">
        <v>29.065000000000001</v>
      </c>
    </row>
    <row r="117" spans="1:14" ht="10.5" customHeight="1">
      <c r="A117" s="108"/>
      <c r="B117" s="109" t="s">
        <v>276</v>
      </c>
      <c r="C117" s="228">
        <v>745.42799999999988</v>
      </c>
      <c r="D117" s="228">
        <v>6.6879999999999997</v>
      </c>
      <c r="E117" s="228">
        <v>195.47499999999999</v>
      </c>
      <c r="F117" s="228">
        <v>174.85300000000001</v>
      </c>
      <c r="G117" s="228">
        <v>36.610999999999997</v>
      </c>
      <c r="H117" s="228">
        <v>120.49299999999999</v>
      </c>
      <c r="I117" s="228">
        <v>34.582000000000001</v>
      </c>
      <c r="J117" s="228">
        <v>28.382999999999999</v>
      </c>
      <c r="K117" s="228">
        <v>79.540000000000006</v>
      </c>
      <c r="L117" s="228">
        <v>80.462999999999994</v>
      </c>
      <c r="M117" s="228">
        <v>133.779</v>
      </c>
      <c r="N117" s="228">
        <v>29.414000000000001</v>
      </c>
    </row>
    <row r="118" spans="1:14" ht="10.5" customHeight="1">
      <c r="A118" s="108"/>
      <c r="B118" s="109" t="s">
        <v>277</v>
      </c>
      <c r="C118" s="228">
        <v>751.46900000000016</v>
      </c>
      <c r="D118" s="228">
        <v>6.0460000000000003</v>
      </c>
      <c r="E118" s="228">
        <v>198.16200000000001</v>
      </c>
      <c r="F118" s="228">
        <v>177.511</v>
      </c>
      <c r="G118" s="228">
        <v>37.295999999999999</v>
      </c>
      <c r="H118" s="228">
        <v>121.81699999999999</v>
      </c>
      <c r="I118" s="228">
        <v>34.701000000000001</v>
      </c>
      <c r="J118" s="228">
        <v>28.344000000000001</v>
      </c>
      <c r="K118" s="228">
        <v>79.763999999999996</v>
      </c>
      <c r="L118" s="228">
        <v>80.870999999999995</v>
      </c>
      <c r="M118" s="228">
        <v>135.05600000000001</v>
      </c>
      <c r="N118" s="228">
        <v>29.411999999999999</v>
      </c>
    </row>
    <row r="119" spans="1:14" ht="15" customHeight="1">
      <c r="A119" s="108">
        <v>2018</v>
      </c>
      <c r="B119" s="109" t="s">
        <v>274</v>
      </c>
      <c r="C119" s="228">
        <v>756.20300000000009</v>
      </c>
      <c r="D119" s="228">
        <v>5.3869999999999996</v>
      </c>
      <c r="E119" s="228">
        <v>197.137</v>
      </c>
      <c r="F119" s="228">
        <v>176.47900000000001</v>
      </c>
      <c r="G119" s="228">
        <v>38.749000000000002</v>
      </c>
      <c r="H119" s="228">
        <v>122.72999999999999</v>
      </c>
      <c r="I119" s="228">
        <v>35.555</v>
      </c>
      <c r="J119" s="228">
        <v>28.231999999999999</v>
      </c>
      <c r="K119" s="228">
        <v>80.656999999999996</v>
      </c>
      <c r="L119" s="228">
        <v>81.655000000000001</v>
      </c>
      <c r="M119" s="228">
        <v>136.50200000000001</v>
      </c>
      <c r="N119" s="228">
        <v>29.599</v>
      </c>
    </row>
    <row r="120" spans="1:14" ht="10.5" customHeight="1">
      <c r="A120" s="108"/>
      <c r="B120" s="109" t="s">
        <v>275</v>
      </c>
      <c r="C120" s="228">
        <v>764.05000000000007</v>
      </c>
      <c r="D120" s="228">
        <v>5.2960000000000003</v>
      </c>
      <c r="E120" s="228">
        <v>199.03100000000001</v>
      </c>
      <c r="F120" s="228">
        <v>178.798</v>
      </c>
      <c r="G120" s="228">
        <v>40.146999999999998</v>
      </c>
      <c r="H120" s="228">
        <v>123.943</v>
      </c>
      <c r="I120" s="228">
        <v>35.985999999999997</v>
      </c>
      <c r="J120" s="228">
        <v>28.161999999999999</v>
      </c>
      <c r="K120" s="228">
        <v>80.864000000000004</v>
      </c>
      <c r="L120" s="228">
        <v>82.96</v>
      </c>
      <c r="M120" s="228">
        <v>137.749</v>
      </c>
      <c r="N120" s="228">
        <v>29.911999999999999</v>
      </c>
    </row>
    <row r="121" spans="1:14" ht="10.5" customHeight="1">
      <c r="A121" s="108"/>
      <c r="B121" s="109" t="s">
        <v>276</v>
      </c>
      <c r="C121" s="228">
        <v>767.24599999999998</v>
      </c>
      <c r="D121" s="228">
        <v>6.1539999999999999</v>
      </c>
      <c r="E121" s="228">
        <v>198.12700000000001</v>
      </c>
      <c r="F121" s="228">
        <v>177.59800000000001</v>
      </c>
      <c r="G121" s="228">
        <v>41.573</v>
      </c>
      <c r="H121" s="228">
        <v>124.16799999999998</v>
      </c>
      <c r="I121" s="228">
        <v>36.121000000000002</v>
      </c>
      <c r="J121" s="228">
        <v>28.158000000000001</v>
      </c>
      <c r="K121" s="228">
        <v>81.164000000000001</v>
      </c>
      <c r="L121" s="228">
        <v>82.628</v>
      </c>
      <c r="M121" s="228">
        <v>139.11099999999999</v>
      </c>
      <c r="N121" s="228">
        <v>30.042000000000002</v>
      </c>
    </row>
    <row r="122" spans="1:14" ht="10.5" hidden="1" customHeight="1">
      <c r="A122" s="108"/>
      <c r="B122" s="109"/>
      <c r="C122" s="228"/>
      <c r="D122" s="228"/>
      <c r="E122" s="228"/>
      <c r="F122" s="228"/>
      <c r="G122" s="228"/>
      <c r="H122" s="228"/>
      <c r="I122" s="228"/>
      <c r="J122" s="228"/>
      <c r="K122" s="228"/>
      <c r="L122" s="228"/>
      <c r="M122" s="228"/>
      <c r="N122" s="228"/>
    </row>
    <row r="123" spans="1:14" ht="15" hidden="1" customHeight="1">
      <c r="A123" s="108"/>
      <c r="B123" s="109"/>
      <c r="C123" s="228"/>
      <c r="D123" s="228"/>
      <c r="E123" s="228"/>
      <c r="F123" s="228"/>
      <c r="G123" s="228"/>
      <c r="H123" s="228"/>
      <c r="I123" s="228"/>
      <c r="J123" s="228"/>
      <c r="K123" s="228"/>
      <c r="L123" s="228"/>
      <c r="M123" s="228"/>
      <c r="N123" s="228"/>
    </row>
    <row r="124" spans="1:14" ht="10.5" hidden="1" customHeight="1">
      <c r="A124" s="108"/>
      <c r="B124" s="109"/>
      <c r="C124" s="228"/>
      <c r="D124" s="228"/>
      <c r="E124" s="228"/>
      <c r="F124" s="228"/>
      <c r="G124" s="228"/>
      <c r="H124" s="228"/>
      <c r="I124" s="228"/>
      <c r="J124" s="228"/>
      <c r="K124" s="228"/>
      <c r="L124" s="228"/>
      <c r="M124" s="228"/>
      <c r="N124" s="228"/>
    </row>
    <row r="125" spans="1:14" ht="10.5" hidden="1" customHeight="1">
      <c r="A125" s="108"/>
      <c r="B125" s="109"/>
      <c r="C125" s="228"/>
      <c r="D125" s="228"/>
      <c r="E125" s="228"/>
      <c r="F125" s="228"/>
      <c r="G125" s="228"/>
      <c r="H125" s="228"/>
      <c r="I125" s="228"/>
      <c r="J125" s="228"/>
      <c r="K125" s="228"/>
      <c r="L125" s="228"/>
      <c r="M125" s="228"/>
      <c r="N125" s="228"/>
    </row>
    <row r="126" spans="1:14" ht="10.5" hidden="1" customHeight="1">
      <c r="A126" s="108"/>
      <c r="B126" s="109"/>
      <c r="C126" s="228"/>
      <c r="D126" s="228"/>
      <c r="E126" s="228"/>
      <c r="F126" s="228"/>
      <c r="G126" s="228"/>
      <c r="H126" s="228"/>
      <c r="I126" s="228"/>
      <c r="J126" s="228"/>
      <c r="K126" s="228"/>
      <c r="L126" s="228"/>
      <c r="M126" s="228"/>
      <c r="N126" s="228"/>
    </row>
    <row r="127" spans="1:14" ht="15" hidden="1" customHeight="1">
      <c r="A127" s="108"/>
      <c r="B127" s="109"/>
      <c r="C127" s="228"/>
      <c r="D127" s="228"/>
      <c r="E127" s="228"/>
      <c r="F127" s="228"/>
      <c r="G127" s="228"/>
      <c r="H127" s="228"/>
      <c r="I127" s="228"/>
      <c r="J127" s="228"/>
      <c r="K127" s="228"/>
      <c r="L127" s="228"/>
      <c r="M127" s="228"/>
      <c r="N127" s="228"/>
    </row>
    <row r="128" spans="1:14" ht="10.5" hidden="1" customHeight="1">
      <c r="A128" s="108"/>
      <c r="B128" s="109"/>
      <c r="C128" s="228"/>
      <c r="D128" s="228"/>
      <c r="E128" s="228"/>
      <c r="F128" s="228"/>
      <c r="G128" s="228"/>
      <c r="H128" s="228"/>
      <c r="I128" s="228"/>
      <c r="J128" s="228"/>
      <c r="K128" s="228"/>
      <c r="L128" s="228"/>
      <c r="M128" s="228"/>
      <c r="N128" s="228"/>
    </row>
    <row r="129" spans="1:14" ht="10.5" hidden="1" customHeight="1">
      <c r="A129" s="108"/>
      <c r="B129" s="109"/>
      <c r="C129" s="228"/>
      <c r="D129" s="228"/>
      <c r="E129" s="228"/>
      <c r="F129" s="228"/>
      <c r="G129" s="228"/>
      <c r="H129" s="228"/>
      <c r="I129" s="228"/>
      <c r="J129" s="228"/>
      <c r="K129" s="228"/>
      <c r="L129" s="228"/>
      <c r="M129" s="228"/>
      <c r="N129" s="228"/>
    </row>
    <row r="130" spans="1:14" ht="10.5" hidden="1" customHeight="1">
      <c r="A130" s="108"/>
      <c r="B130" s="109"/>
      <c r="C130" s="228"/>
      <c r="D130" s="228"/>
      <c r="E130" s="228"/>
      <c r="F130" s="228"/>
      <c r="G130" s="228"/>
      <c r="H130" s="228"/>
      <c r="I130" s="228"/>
      <c r="J130" s="228"/>
      <c r="K130" s="228"/>
      <c r="L130" s="228"/>
      <c r="M130" s="228"/>
      <c r="N130" s="228"/>
    </row>
    <row r="131" spans="1:14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4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4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4" ht="11.1" hidden="1" customHeight="1">
      <c r="A134" s="108"/>
      <c r="B134" s="104"/>
      <c r="C134" s="146"/>
      <c r="D134" s="146"/>
      <c r="E134" s="146"/>
      <c r="F134" s="146"/>
      <c r="G134" s="146"/>
      <c r="H134" s="146"/>
      <c r="I134" s="146"/>
      <c r="J134" s="146"/>
    </row>
    <row r="135" spans="1:14" ht="11.1" hidden="1" customHeight="1">
      <c r="A135" s="108"/>
      <c r="B135" s="104"/>
      <c r="C135" s="146"/>
      <c r="D135" s="146"/>
      <c r="E135" s="146"/>
      <c r="F135" s="146"/>
      <c r="G135" s="146"/>
      <c r="H135" s="146"/>
      <c r="I135" s="146"/>
      <c r="J135" s="146"/>
    </row>
    <row r="136" spans="1:14" ht="11.1" hidden="1" customHeight="1">
      <c r="A136" s="108"/>
      <c r="B136" s="104"/>
      <c r="C136" s="146"/>
      <c r="D136" s="146"/>
      <c r="E136" s="146"/>
      <c r="F136" s="146"/>
      <c r="G136" s="146"/>
      <c r="H136" s="146"/>
      <c r="I136" s="146"/>
      <c r="J136" s="146"/>
    </row>
    <row r="137" spans="1:14" ht="11.1" hidden="1" customHeight="1">
      <c r="A137" s="108"/>
      <c r="B137" s="104"/>
      <c r="C137" s="146"/>
      <c r="D137" s="146"/>
      <c r="E137" s="146"/>
      <c r="F137" s="146"/>
      <c r="G137" s="146"/>
      <c r="H137" s="146"/>
      <c r="I137" s="146"/>
      <c r="J137" s="146"/>
    </row>
    <row r="138" spans="1:14" ht="11.1" hidden="1" customHeight="1">
      <c r="A138" s="108"/>
      <c r="B138" s="104"/>
      <c r="C138" s="146"/>
      <c r="D138" s="146"/>
      <c r="E138" s="146"/>
      <c r="F138" s="146"/>
      <c r="G138" s="146"/>
      <c r="H138" s="146"/>
      <c r="I138" s="146"/>
      <c r="J138" s="146"/>
    </row>
    <row r="139" spans="1:14" ht="11.1" hidden="1" customHeight="1">
      <c r="A139" s="108"/>
      <c r="B139" s="104"/>
      <c r="C139" s="146"/>
      <c r="D139" s="146"/>
      <c r="E139" s="146"/>
      <c r="F139" s="146"/>
      <c r="G139" s="146"/>
      <c r="H139" s="146"/>
      <c r="I139" s="146"/>
      <c r="J139" s="146"/>
    </row>
    <row r="140" spans="1:14" s="135" customFormat="1" ht="16.5" customHeight="1">
      <c r="A140" s="148"/>
      <c r="B140" s="140"/>
      <c r="C140" s="149" t="s">
        <v>369</v>
      </c>
      <c r="D140" s="120"/>
      <c r="E140" s="120"/>
      <c r="F140" s="120"/>
      <c r="G140" s="120"/>
      <c r="H140" s="120"/>
      <c r="I140" s="120"/>
      <c r="J140" s="120"/>
    </row>
    <row r="141" spans="1:14" s="151" customFormat="1" ht="15" hidden="1" customHeight="1">
      <c r="A141" s="150"/>
      <c r="B141" s="170"/>
      <c r="C141" s="92"/>
      <c r="D141" s="92"/>
      <c r="E141" s="92"/>
      <c r="F141" s="92"/>
      <c r="G141" s="92"/>
      <c r="H141" s="92"/>
      <c r="I141" s="92"/>
      <c r="J141" s="92"/>
    </row>
    <row r="142" spans="1:14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11" t="s">
        <v>299</v>
      </c>
      <c r="K142" s="111" t="s">
        <v>299</v>
      </c>
      <c r="L142" s="111" t="s">
        <v>299</v>
      </c>
      <c r="M142" s="111" t="s">
        <v>299</v>
      </c>
      <c r="N142" s="111" t="s">
        <v>299</v>
      </c>
    </row>
    <row r="143" spans="1:14" s="151" customFormat="1" ht="10.5" hidden="1" customHeight="1" outlineLevel="1">
      <c r="A143" s="108"/>
      <c r="B143" s="109" t="s">
        <v>275</v>
      </c>
      <c r="C143" s="113">
        <v>0.85404425834624931</v>
      </c>
      <c r="D143" s="113">
        <v>0.65533980582523554</v>
      </c>
      <c r="E143" s="113">
        <v>-1.2776620901422291</v>
      </c>
      <c r="F143" s="113">
        <v>-2.1155137676292668</v>
      </c>
      <c r="G143" s="113">
        <v>-11.254685777287762</v>
      </c>
      <c r="H143" s="113">
        <v>1.164122137404604</v>
      </c>
      <c r="I143" s="113">
        <v>-0.48547490407956673</v>
      </c>
      <c r="J143" s="113">
        <v>1.4640868117356689</v>
      </c>
      <c r="K143" s="113">
        <v>3.0613318371497797</v>
      </c>
      <c r="L143" s="113">
        <v>3.0955887060631255</v>
      </c>
      <c r="M143" s="113">
        <v>6.8973835591018826</v>
      </c>
      <c r="N143" s="113">
        <v>4.263509587449164</v>
      </c>
    </row>
    <row r="144" spans="1:14" s="151" customFormat="1" ht="10.5" hidden="1" customHeight="1" outlineLevel="1">
      <c r="A144" s="108"/>
      <c r="B144" s="109" t="s">
        <v>276</v>
      </c>
      <c r="C144" s="113">
        <v>0.12053470534570465</v>
      </c>
      <c r="D144" s="113">
        <v>1.7120810224258349</v>
      </c>
      <c r="E144" s="113">
        <v>-0.68642522612705648</v>
      </c>
      <c r="F144" s="113">
        <v>-0.88285743113712556</v>
      </c>
      <c r="G144" s="113">
        <v>-2.1964915768026572</v>
      </c>
      <c r="H144" s="113">
        <v>0.21265284423176922</v>
      </c>
      <c r="I144" s="113">
        <v>-2.0064521205444947</v>
      </c>
      <c r="J144" s="113">
        <v>1.8164327750113074</v>
      </c>
      <c r="K144" s="113">
        <v>3.1099013269819693</v>
      </c>
      <c r="L144" s="113">
        <v>2.6517621487346617</v>
      </c>
      <c r="M144" s="113">
        <v>-0.67526515874806137</v>
      </c>
      <c r="N144" s="113">
        <v>1.3932427725521279E-2</v>
      </c>
    </row>
    <row r="145" spans="1:14" s="151" customFormat="1" ht="10.5" hidden="1" customHeight="1" outlineLevel="1">
      <c r="A145" s="108"/>
      <c r="B145" s="109" t="s">
        <v>277</v>
      </c>
      <c r="C145" s="113">
        <v>2.9239065308567831</v>
      </c>
      <c r="D145" s="113">
        <v>2.1574205784732072</v>
      </c>
      <c r="E145" s="113">
        <v>8.4596277763779426E-2</v>
      </c>
      <c r="F145" s="113">
        <v>-7.125769837634266E-2</v>
      </c>
      <c r="G145" s="113">
        <v>20.51216909709872</v>
      </c>
      <c r="H145" s="113">
        <v>0.9514845554889888</v>
      </c>
      <c r="I145" s="113">
        <v>4.5929018789143896</v>
      </c>
      <c r="J145" s="113">
        <v>4.4850775301506189</v>
      </c>
      <c r="K145" s="113">
        <v>7.9890443505807838</v>
      </c>
      <c r="L145" s="113">
        <v>-1.1555098460328423</v>
      </c>
      <c r="M145" s="113">
        <v>3.7121185640882146</v>
      </c>
      <c r="N145" s="113">
        <v>1.1980218708643946</v>
      </c>
    </row>
    <row r="146" spans="1:14" ht="15" hidden="1" customHeight="1" outlineLevel="1">
      <c r="A146" s="108">
        <v>1992</v>
      </c>
      <c r="B146" s="109" t="s">
        <v>274</v>
      </c>
      <c r="C146" s="113">
        <v>3.2169324203212852</v>
      </c>
      <c r="D146" s="113">
        <v>0.58018101647712683</v>
      </c>
      <c r="E146" s="113">
        <v>4.2622066360938931</v>
      </c>
      <c r="F146" s="113">
        <v>4.7022869658228501</v>
      </c>
      <c r="G146" s="113">
        <v>3.1790201534699349</v>
      </c>
      <c r="H146" s="113">
        <v>2.0375989557729071</v>
      </c>
      <c r="I146" s="113">
        <v>6.8555197297712311</v>
      </c>
      <c r="J146" s="113">
        <v>-8.5478723404255277</v>
      </c>
      <c r="K146" s="113">
        <v>3.764705882352942</v>
      </c>
      <c r="L146" s="113">
        <v>6.7815282920708881</v>
      </c>
      <c r="M146" s="113">
        <v>2.0154359475582169</v>
      </c>
      <c r="N146" s="113">
        <v>8.4658269667561541</v>
      </c>
    </row>
    <row r="147" spans="1:14" ht="11.1" hidden="1" customHeight="1" outlineLevel="1">
      <c r="A147" s="108"/>
      <c r="B147" s="109" t="s">
        <v>275</v>
      </c>
      <c r="C147" s="113">
        <v>0.36069547333737262</v>
      </c>
      <c r="D147" s="113">
        <v>-3.5302261190585966</v>
      </c>
      <c r="E147" s="113">
        <v>-2.307028891763693</v>
      </c>
      <c r="F147" s="113">
        <v>-2.5821893151458113</v>
      </c>
      <c r="G147" s="113">
        <v>2.7051323962079152</v>
      </c>
      <c r="H147" s="113">
        <v>-0.82235475885900655</v>
      </c>
      <c r="I147" s="113">
        <v>1.5374667720382149</v>
      </c>
      <c r="J147" s="113">
        <v>0.65142790670620343</v>
      </c>
      <c r="K147" s="113">
        <v>2.5002208675678048</v>
      </c>
      <c r="L147" s="113">
        <v>1.8456423924569236</v>
      </c>
      <c r="M147" s="113">
        <v>3.8058739964980788</v>
      </c>
      <c r="N147" s="113">
        <v>-0.55206548638872732</v>
      </c>
    </row>
    <row r="148" spans="1:14" ht="11.1" hidden="1" customHeight="1" outlineLevel="1">
      <c r="A148" s="108"/>
      <c r="B148" s="109" t="s">
        <v>276</v>
      </c>
      <c r="C148" s="113">
        <v>1.0076244893265027</v>
      </c>
      <c r="D148" s="113">
        <v>-4.8074623295862153</v>
      </c>
      <c r="E148" s="113">
        <v>-1.4310306775546309</v>
      </c>
      <c r="F148" s="113">
        <v>-1.5839883348147765</v>
      </c>
      <c r="G148" s="113">
        <v>1.8421262035489718</v>
      </c>
      <c r="H148" s="113">
        <v>0.20603705316761989</v>
      </c>
      <c r="I148" s="113">
        <v>1.1957829194084724</v>
      </c>
      <c r="J148" s="113">
        <v>4.4553597226235127</v>
      </c>
      <c r="K148" s="113">
        <v>3.0799287479170232</v>
      </c>
      <c r="L148" s="113">
        <v>1.7446604946956654</v>
      </c>
      <c r="M148" s="113">
        <v>3.1523503389452685</v>
      </c>
      <c r="N148" s="113">
        <v>3.0500255232261253</v>
      </c>
    </row>
    <row r="149" spans="1:14" ht="11.1" hidden="1" customHeight="1" outlineLevel="1">
      <c r="A149" s="108"/>
      <c r="B149" s="109" t="s">
        <v>277</v>
      </c>
      <c r="C149" s="113">
        <v>0.55222312505500781</v>
      </c>
      <c r="D149" s="113">
        <v>-2.8391959798995003</v>
      </c>
      <c r="E149" s="113">
        <v>-1.8422985293854168</v>
      </c>
      <c r="F149" s="113">
        <v>-1.8357840898712112</v>
      </c>
      <c r="G149" s="113">
        <v>4.0629761300152296</v>
      </c>
      <c r="H149" s="113">
        <v>1.7936844920680244</v>
      </c>
      <c r="I149" s="113">
        <v>0.1048804363026079</v>
      </c>
      <c r="J149" s="113">
        <v>9.227705244523122</v>
      </c>
      <c r="K149" s="113">
        <v>0.98946429566863969</v>
      </c>
      <c r="L149" s="113">
        <v>0.62505185717841982</v>
      </c>
      <c r="M149" s="113">
        <v>-9.7187726578511047E-2</v>
      </c>
      <c r="N149" s="113">
        <v>-6.1919504643952905E-2</v>
      </c>
    </row>
    <row r="150" spans="1:14" ht="15" hidden="1" customHeight="1" outlineLevel="1">
      <c r="A150" s="108">
        <v>1993</v>
      </c>
      <c r="B150" s="109" t="s">
        <v>274</v>
      </c>
      <c r="C150" s="113">
        <v>0.73808714987184487</v>
      </c>
      <c r="D150" s="113">
        <v>10.447375226273593</v>
      </c>
      <c r="E150" s="113">
        <v>-1.557524384791563</v>
      </c>
      <c r="F150" s="113">
        <v>-2.3198114377868819</v>
      </c>
      <c r="G150" s="113">
        <v>-1.6518376694072145</v>
      </c>
      <c r="H150" s="113">
        <v>0.68643872959567886</v>
      </c>
      <c r="I150" s="113">
        <v>4.260669134595247</v>
      </c>
      <c r="J150" s="113">
        <v>1.5194489465159222E-2</v>
      </c>
      <c r="K150" s="113">
        <v>5.3128363646399777</v>
      </c>
      <c r="L150" s="113">
        <v>3.5923370805046204</v>
      </c>
      <c r="M150" s="113">
        <v>0.89252625077207881</v>
      </c>
      <c r="N150" s="113">
        <v>-1.4250309789343305</v>
      </c>
    </row>
    <row r="151" spans="1:14" ht="11.1" hidden="1" customHeight="1" outlineLevel="1">
      <c r="A151" s="108"/>
      <c r="B151" s="109" t="s">
        <v>275</v>
      </c>
      <c r="C151" s="113">
        <v>0.84738401798485086</v>
      </c>
      <c r="D151" s="113">
        <v>-4.5890892062748634</v>
      </c>
      <c r="E151" s="113">
        <v>-1.5960700713689846</v>
      </c>
      <c r="F151" s="113">
        <v>-1.6562949792566286</v>
      </c>
      <c r="G151" s="113">
        <v>2.263617971523459</v>
      </c>
      <c r="H151" s="113">
        <v>0.16473121085596176</v>
      </c>
      <c r="I151" s="113">
        <v>1.8623969987271494</v>
      </c>
      <c r="J151" s="113">
        <v>1.8585101534410313</v>
      </c>
      <c r="K151" s="113">
        <v>2.7097856281775847</v>
      </c>
      <c r="L151" s="113">
        <v>2.2578933404086001</v>
      </c>
      <c r="M151" s="113">
        <v>2.6248125133919018</v>
      </c>
      <c r="N151" s="113">
        <v>1.8604651162790589</v>
      </c>
    </row>
    <row r="152" spans="1:14" ht="11.1" hidden="1" customHeight="1" outlineLevel="1">
      <c r="A152" s="108"/>
      <c r="B152" s="109" t="s">
        <v>276</v>
      </c>
      <c r="C152" s="113">
        <v>0.6819385090067982</v>
      </c>
      <c r="D152" s="113">
        <v>-4.6134969325153321</v>
      </c>
      <c r="E152" s="113">
        <v>8.571320925325665E-2</v>
      </c>
      <c r="F152" s="113">
        <v>-0.12160606093216586</v>
      </c>
      <c r="G152" s="113">
        <v>2.5830533781261664</v>
      </c>
      <c r="H152" s="113">
        <v>1.1137707000146548</v>
      </c>
      <c r="I152" s="113">
        <v>1.0194015126603091</v>
      </c>
      <c r="J152" s="113">
        <v>2.4162275032315819</v>
      </c>
      <c r="K152" s="113">
        <v>1.895795060216372</v>
      </c>
      <c r="L152" s="113">
        <v>0.88217742144729527</v>
      </c>
      <c r="M152" s="113">
        <v>-0.45635542033912202</v>
      </c>
      <c r="N152" s="113">
        <v>-3.0852770578789546E-2</v>
      </c>
    </row>
    <row r="153" spans="1:14" ht="11.1" hidden="1" customHeight="1" outlineLevel="1">
      <c r="A153" s="108"/>
      <c r="B153" s="109" t="s">
        <v>277</v>
      </c>
      <c r="C153" s="113">
        <v>0.74248519935891011</v>
      </c>
      <c r="D153" s="113">
        <v>-2.5212245948031864</v>
      </c>
      <c r="E153" s="113">
        <v>0.99097488212763096</v>
      </c>
      <c r="F153" s="113">
        <v>0.81456739575476433</v>
      </c>
      <c r="G153" s="113">
        <v>-1.6301579215486441</v>
      </c>
      <c r="H153" s="113">
        <v>0.38649210106767384</v>
      </c>
      <c r="I153" s="113">
        <v>0.38411458333334281</v>
      </c>
      <c r="J153" s="113">
        <v>3.6941747572815586</v>
      </c>
      <c r="K153" s="113">
        <v>1.4223112557906603</v>
      </c>
      <c r="L153" s="113">
        <v>0.91047040971167803</v>
      </c>
      <c r="M153" s="113">
        <v>0.33709380196862071</v>
      </c>
      <c r="N153" s="113">
        <v>1.4628726621813541</v>
      </c>
    </row>
    <row r="154" spans="1:14" ht="15" hidden="1" customHeight="1" outlineLevel="1">
      <c r="A154" s="108">
        <v>1994</v>
      </c>
      <c r="B154" s="109" t="s">
        <v>274</v>
      </c>
      <c r="C154" s="113">
        <v>1.2147852147852234</v>
      </c>
      <c r="D154" s="113">
        <v>1.082079704407505</v>
      </c>
      <c r="E154" s="113">
        <v>0.1817131355300603</v>
      </c>
      <c r="F154" s="113">
        <v>0.37620503174228759</v>
      </c>
      <c r="G154" s="113">
        <v>4.0504549826144967</v>
      </c>
      <c r="H154" s="113">
        <v>2.2346279095882124</v>
      </c>
      <c r="I154" s="113">
        <v>-2.1985861599325602</v>
      </c>
      <c r="J154" s="113">
        <v>-1.5308272084640322</v>
      </c>
      <c r="K154" s="113">
        <v>3.2911142384514704</v>
      </c>
      <c r="L154" s="113">
        <v>-2.3626863769593456</v>
      </c>
      <c r="M154" s="113">
        <v>2.7563757988413187</v>
      </c>
      <c r="N154" s="113">
        <v>3.3702396885265955</v>
      </c>
    </row>
    <row r="155" spans="1:14" ht="11.1" hidden="1" customHeight="1" outlineLevel="1">
      <c r="A155" s="108"/>
      <c r="B155" s="109" t="s">
        <v>275</v>
      </c>
      <c r="C155" s="113">
        <v>0.87128390382567034</v>
      </c>
      <c r="D155" s="113">
        <v>3.7075718015665728</v>
      </c>
      <c r="E155" s="113">
        <v>0.55996353725802805</v>
      </c>
      <c r="F155" s="113">
        <v>0.58242296471388499</v>
      </c>
      <c r="G155" s="113">
        <v>3.2137651534003879</v>
      </c>
      <c r="H155" s="113">
        <v>0.67785972069668787</v>
      </c>
      <c r="I155" s="113">
        <v>1.094164456233429</v>
      </c>
      <c r="J155" s="113">
        <v>-1.8446324997622838</v>
      </c>
      <c r="K155" s="113">
        <v>3.1647385027249157</v>
      </c>
      <c r="L155" s="113">
        <v>0.74919076955204389</v>
      </c>
      <c r="M155" s="113">
        <v>0.13368595425615126</v>
      </c>
      <c r="N155" s="113">
        <v>-0.17066854990584091</v>
      </c>
    </row>
    <row r="156" spans="1:14" ht="11.1" hidden="1" customHeight="1" outlineLevel="1">
      <c r="A156" s="108"/>
      <c r="B156" s="109" t="s">
        <v>276</v>
      </c>
      <c r="C156" s="113">
        <v>1.2123435952005224</v>
      </c>
      <c r="D156" s="113">
        <v>13.746223564954676</v>
      </c>
      <c r="E156" s="113">
        <v>0.34594714593605147</v>
      </c>
      <c r="F156" s="113">
        <v>0.31440215952997619</v>
      </c>
      <c r="G156" s="113">
        <v>0.66131643302449561</v>
      </c>
      <c r="H156" s="113">
        <v>1.8905271032698465</v>
      </c>
      <c r="I156" s="113">
        <v>2.2630370613316018</v>
      </c>
      <c r="J156" s="113">
        <v>-1.5789983531919063</v>
      </c>
      <c r="K156" s="113">
        <v>1.6774791473586674</v>
      </c>
      <c r="L156" s="113">
        <v>2.1013084596450256</v>
      </c>
      <c r="M156" s="113">
        <v>1.0593527789871047</v>
      </c>
      <c r="N156" s="113">
        <v>2.0456287213346513</v>
      </c>
    </row>
    <row r="157" spans="1:14" ht="11.1" hidden="1" customHeight="1" outlineLevel="1">
      <c r="A157" s="108"/>
      <c r="B157" s="109" t="s">
        <v>277</v>
      </c>
      <c r="C157" s="113">
        <v>2.4091784672423557</v>
      </c>
      <c r="D157" s="113">
        <v>3.1872509960159334</v>
      </c>
      <c r="E157" s="113">
        <v>4.2900730990108826</v>
      </c>
      <c r="F157" s="113">
        <v>4.8542664781241456</v>
      </c>
      <c r="G157" s="113">
        <v>2.7989734816082006</v>
      </c>
      <c r="H157" s="113">
        <v>2.8344168260038032</v>
      </c>
      <c r="I157" s="113">
        <v>0.95574085952534915</v>
      </c>
      <c r="J157" s="113">
        <v>-3.7204724409448744</v>
      </c>
      <c r="K157" s="113">
        <v>1.6475252939568037</v>
      </c>
      <c r="L157" s="113">
        <v>1.7230878546414345</v>
      </c>
      <c r="M157" s="113">
        <v>2.1051120045950427</v>
      </c>
      <c r="N157" s="113">
        <v>1.3749277874061079</v>
      </c>
    </row>
    <row r="158" spans="1:14" ht="15" hidden="1" customHeight="1" outlineLevel="1">
      <c r="A158" s="108">
        <v>1995</v>
      </c>
      <c r="B158" s="109" t="s">
        <v>274</v>
      </c>
      <c r="C158" s="113">
        <v>-0.39106105697405269</v>
      </c>
      <c r="D158" s="113">
        <v>-4.29000429000439E-2</v>
      </c>
      <c r="E158" s="113">
        <v>-1.5185129533220731</v>
      </c>
      <c r="F158" s="113">
        <v>-2.1315996054829753</v>
      </c>
      <c r="G158" s="113">
        <v>-3.5349332623239889</v>
      </c>
      <c r="H158" s="113">
        <v>-0.33468197774736552</v>
      </c>
      <c r="I158" s="113">
        <v>0.2922676154774706</v>
      </c>
      <c r="J158" s="113">
        <v>-3.5422204048251871</v>
      </c>
      <c r="K158" s="113">
        <v>2.5108166879637537</v>
      </c>
      <c r="L158" s="113">
        <v>0.89060745914930806</v>
      </c>
      <c r="M158" s="113">
        <v>0.67504851911230901</v>
      </c>
      <c r="N158" s="113">
        <v>0.22794620469571214</v>
      </c>
    </row>
    <row r="159" spans="1:14" ht="11.1" hidden="1" customHeight="1" outlineLevel="1">
      <c r="A159" s="108"/>
      <c r="B159" s="109" t="s">
        <v>275</v>
      </c>
      <c r="C159" s="113">
        <v>1.7767531784429735</v>
      </c>
      <c r="D159" s="113">
        <v>-0.55793991416308586</v>
      </c>
      <c r="E159" s="113">
        <v>1.3399868963103359</v>
      </c>
      <c r="F159" s="113">
        <v>1.408827279832181</v>
      </c>
      <c r="G159" s="113">
        <v>4.0336772368103198</v>
      </c>
      <c r="H159" s="113">
        <v>1.4088921391579561</v>
      </c>
      <c r="I159" s="113">
        <v>2.5593918276845216</v>
      </c>
      <c r="J159" s="113">
        <v>6.5126384399343067</v>
      </c>
      <c r="K159" s="113">
        <v>1.4892732958645922</v>
      </c>
      <c r="L159" s="113">
        <v>1.0409969833341535</v>
      </c>
      <c r="M159" s="113">
        <v>1.602268600005587</v>
      </c>
      <c r="N159" s="113">
        <v>0.21037070730042728</v>
      </c>
    </row>
    <row r="160" spans="1:14" ht="11.1" hidden="1" customHeight="1" outlineLevel="1">
      <c r="A160" s="108"/>
      <c r="B160" s="109" t="s">
        <v>276</v>
      </c>
      <c r="C160" s="113">
        <v>0.88508966130535782</v>
      </c>
      <c r="D160" s="113">
        <v>-6.7975830815710054</v>
      </c>
      <c r="E160" s="113">
        <v>-0.24532379197958676</v>
      </c>
      <c r="F160" s="113">
        <v>-0.30117427545786768</v>
      </c>
      <c r="G160" s="113">
        <v>-2.3847429519071284</v>
      </c>
      <c r="H160" s="113">
        <v>1.0154973729524386</v>
      </c>
      <c r="I160" s="113">
        <v>2.6499474952127855</v>
      </c>
      <c r="J160" s="113">
        <v>2.4776119402985017</v>
      </c>
      <c r="K160" s="113">
        <v>2.4887950353387396</v>
      </c>
      <c r="L160" s="113">
        <v>1.845190025206179</v>
      </c>
      <c r="M160" s="113">
        <v>1.8396051310959081</v>
      </c>
      <c r="N160" s="113">
        <v>1.4127659574467941</v>
      </c>
    </row>
    <row r="161" spans="1:14" ht="11.1" hidden="1" customHeight="1" outlineLevel="1">
      <c r="A161" s="108"/>
      <c r="B161" s="109" t="s">
        <v>277</v>
      </c>
      <c r="C161" s="113">
        <v>0.68718372357585622</v>
      </c>
      <c r="D161" s="113">
        <v>0.99560083352628226</v>
      </c>
      <c r="E161" s="113">
        <v>-0.40129622231101791</v>
      </c>
      <c r="F161" s="113">
        <v>-0.72215384928342985</v>
      </c>
      <c r="G161" s="113">
        <v>-2.2697156059936816</v>
      </c>
      <c r="H161" s="113">
        <v>0.5507233707766801</v>
      </c>
      <c r="I161" s="113">
        <v>3.207365507281267</v>
      </c>
      <c r="J161" s="113">
        <v>4.6120982619671764</v>
      </c>
      <c r="K161" s="113">
        <v>2.1550364779345301</v>
      </c>
      <c r="L161" s="113">
        <v>1.4200927505586805</v>
      </c>
      <c r="M161" s="113">
        <v>0.53597224284808931</v>
      </c>
      <c r="N161" s="113">
        <v>1.012644064003581</v>
      </c>
    </row>
    <row r="162" spans="1:14" ht="15" hidden="1" customHeight="1" outlineLevel="1">
      <c r="A162" s="108">
        <v>1996</v>
      </c>
      <c r="B162" s="109" t="s">
        <v>274</v>
      </c>
      <c r="C162" s="113">
        <v>-1.8210528004473616</v>
      </c>
      <c r="D162" s="113">
        <v>7.6341127922971168</v>
      </c>
      <c r="E162" s="113">
        <v>-1.7052494584740856</v>
      </c>
      <c r="F162" s="113">
        <v>-1.6617660618603196</v>
      </c>
      <c r="G162" s="113">
        <v>-9.3210026770503873</v>
      </c>
      <c r="H162" s="113">
        <v>-3.2152430631022071</v>
      </c>
      <c r="I162" s="113">
        <v>-5.0725905195032368</v>
      </c>
      <c r="J162" s="113">
        <v>4.640801930591465E-3</v>
      </c>
      <c r="K162" s="113">
        <v>-1.644438956120851</v>
      </c>
      <c r="L162" s="113">
        <v>-0.89793404094010043</v>
      </c>
      <c r="M162" s="113">
        <v>0.5626577858946149</v>
      </c>
      <c r="N162" s="113">
        <v>0.89725837718081891</v>
      </c>
    </row>
    <row r="163" spans="1:14" ht="11.1" hidden="1" customHeight="1" outlineLevel="1">
      <c r="A163" s="108"/>
      <c r="B163" s="109" t="s">
        <v>275</v>
      </c>
      <c r="C163" s="113">
        <v>1.8048763407602735</v>
      </c>
      <c r="D163" s="113">
        <v>3.6421725239616336</v>
      </c>
      <c r="E163" s="113">
        <v>0.82615398567152454</v>
      </c>
      <c r="F163" s="113">
        <v>1.0043235922279479</v>
      </c>
      <c r="G163" s="113">
        <v>10.585844643815648</v>
      </c>
      <c r="H163" s="113">
        <v>2.6753098987963142</v>
      </c>
      <c r="I163" s="113">
        <v>2.0269025244149788</v>
      </c>
      <c r="J163" s="113">
        <v>-0.9188361408882173</v>
      </c>
      <c r="K163" s="113">
        <v>2.0276632697901107</v>
      </c>
      <c r="L163" s="113">
        <v>1.8503908771426438</v>
      </c>
      <c r="M163" s="113">
        <v>0.2310147288581561</v>
      </c>
      <c r="N163" s="113">
        <v>0.29642641488720756</v>
      </c>
    </row>
    <row r="164" spans="1:14" ht="11.1" hidden="1" customHeight="1" outlineLevel="1">
      <c r="A164" s="108"/>
      <c r="B164" s="109" t="s">
        <v>276</v>
      </c>
      <c r="C164" s="113">
        <v>0.57070532207362135</v>
      </c>
      <c r="D164" s="113">
        <v>3.0826140567201037</v>
      </c>
      <c r="E164" s="113">
        <v>9.8038333887998874E-2</v>
      </c>
      <c r="F164" s="113">
        <v>8.1486142198471612E-2</v>
      </c>
      <c r="G164" s="113">
        <v>-2.1218319869639117</v>
      </c>
      <c r="H164" s="113">
        <v>0.12247933161278013</v>
      </c>
      <c r="I164" s="113">
        <v>1.7036903256877736</v>
      </c>
      <c r="J164" s="113">
        <v>-0.37937333145988816</v>
      </c>
      <c r="K164" s="113">
        <v>0.96599532384429665</v>
      </c>
      <c r="L164" s="113">
        <v>1.3590592211815959</v>
      </c>
      <c r="M164" s="113">
        <v>1.7559285904609681</v>
      </c>
      <c r="N164" s="113">
        <v>1.028952985605585</v>
      </c>
    </row>
    <row r="165" spans="1:14" ht="11.1" hidden="1" customHeight="1" outlineLevel="1">
      <c r="A165" s="108"/>
      <c r="B165" s="109" t="s">
        <v>277</v>
      </c>
      <c r="C165" s="113">
        <v>1.3501559450635341</v>
      </c>
      <c r="D165" s="113">
        <v>-9.4497607655502378</v>
      </c>
      <c r="E165" s="113">
        <v>1.6811932788210981</v>
      </c>
      <c r="F165" s="113">
        <v>1.4748320072556425</v>
      </c>
      <c r="G165" s="113">
        <v>-3.5422053770730599E-3</v>
      </c>
      <c r="H165" s="113">
        <v>1.3965951621594428</v>
      </c>
      <c r="I165" s="113">
        <v>2.8767609802296619</v>
      </c>
      <c r="J165" s="113">
        <v>3.0324400564174994</v>
      </c>
      <c r="K165" s="113">
        <v>1.7875642405899015</v>
      </c>
      <c r="L165" s="113">
        <v>1.1416794034551287</v>
      </c>
      <c r="M165" s="113">
        <v>1.2830919898400026</v>
      </c>
      <c r="N165" s="113">
        <v>0.44964515954278284</v>
      </c>
    </row>
    <row r="166" spans="1:14" ht="15" hidden="1" customHeight="1" outlineLevel="1">
      <c r="A166" s="108">
        <v>1997</v>
      </c>
      <c r="B166" s="109" t="s">
        <v>274</v>
      </c>
      <c r="C166" s="113">
        <v>-1.0806725184348522</v>
      </c>
      <c r="D166" s="113">
        <v>0.48436811977103389</v>
      </c>
      <c r="E166" s="113">
        <v>-0.72463127756027745</v>
      </c>
      <c r="F166" s="113">
        <v>-0.20414588813618195</v>
      </c>
      <c r="G166" s="113">
        <v>-7.0598653914275644</v>
      </c>
      <c r="H166" s="113">
        <v>8.0429724528201518E-2</v>
      </c>
      <c r="I166" s="113">
        <v>3.1012658227848249</v>
      </c>
      <c r="J166" s="113">
        <v>3.6824093086926837</v>
      </c>
      <c r="K166" s="113">
        <v>-3.4385040611467019</v>
      </c>
      <c r="L166" s="113">
        <v>-2.9605037206639935</v>
      </c>
      <c r="M166" s="113">
        <v>-0.52741797874816143</v>
      </c>
      <c r="N166" s="113">
        <v>4.8538453241263824E-2</v>
      </c>
    </row>
    <row r="167" spans="1:14" ht="11.1" hidden="1" customHeight="1" outlineLevel="1">
      <c r="A167" s="108"/>
      <c r="B167" s="109" t="s">
        <v>275</v>
      </c>
      <c r="C167" s="113">
        <v>1.2980574620111298</v>
      </c>
      <c r="D167" s="113">
        <v>4.5354951796669525</v>
      </c>
      <c r="E167" s="113">
        <v>0.62132258035802579</v>
      </c>
      <c r="F167" s="113">
        <v>0.52921899489099644</v>
      </c>
      <c r="G167" s="113">
        <v>4.1887410908259426</v>
      </c>
      <c r="H167" s="113">
        <v>0.60273815332510594</v>
      </c>
      <c r="I167" s="113">
        <v>1.4174898152798505</v>
      </c>
      <c r="J167" s="113">
        <v>0.33447759880291983</v>
      </c>
      <c r="K167" s="113">
        <v>2.3209192741702225</v>
      </c>
      <c r="L167" s="113">
        <v>3.9922608654617591</v>
      </c>
      <c r="M167" s="113">
        <v>-0.17933723196881601</v>
      </c>
      <c r="N167" s="113">
        <v>1.4931809605951258</v>
      </c>
    </row>
    <row r="168" spans="1:14" ht="11.1" hidden="1" customHeight="1" outlineLevel="1">
      <c r="A168" s="108"/>
      <c r="B168" s="109" t="s">
        <v>276</v>
      </c>
      <c r="C168" s="113">
        <v>0.56393424957686022</v>
      </c>
      <c r="D168" s="113">
        <v>3.6679941312093973</v>
      </c>
      <c r="E168" s="113">
        <v>0.96692292040798122</v>
      </c>
      <c r="F168" s="113">
        <v>1.3656887161108671</v>
      </c>
      <c r="G168" s="113">
        <v>-2.1436932982147994</v>
      </c>
      <c r="H168" s="113">
        <v>1.1611651593392338</v>
      </c>
      <c r="I168" s="113">
        <v>0.95746437021956865</v>
      </c>
      <c r="J168" s="113">
        <v>-1.1360645670672795</v>
      </c>
      <c r="K168" s="113">
        <v>1.4704397180310735</v>
      </c>
      <c r="L168" s="113">
        <v>0.39252166810364031</v>
      </c>
      <c r="M168" s="113">
        <v>0.41529969275634926</v>
      </c>
      <c r="N168" s="113">
        <v>-0.63203739111960999</v>
      </c>
    </row>
    <row r="169" spans="1:14" ht="11.1" hidden="1" customHeight="1" outlineLevel="1">
      <c r="A169" s="108"/>
      <c r="B169" s="109" t="s">
        <v>277</v>
      </c>
      <c r="C169" s="113">
        <v>1.4385405644329126</v>
      </c>
      <c r="D169" s="113">
        <v>2.224019409623935</v>
      </c>
      <c r="E169" s="113">
        <v>3.0797672870010331</v>
      </c>
      <c r="F169" s="113">
        <v>3.2288992978916724</v>
      </c>
      <c r="G169" s="113">
        <v>-0.13457943925234872</v>
      </c>
      <c r="H169" s="113">
        <v>1.2817981837667247</v>
      </c>
      <c r="I169" s="113">
        <v>0.95928489671335626</v>
      </c>
      <c r="J169" s="113">
        <v>-5.9408137006965802</v>
      </c>
      <c r="K169" s="113">
        <v>2.8226207775145866</v>
      </c>
      <c r="L169" s="113">
        <v>2.1809388207110203</v>
      </c>
      <c r="M169" s="113">
        <v>0.79734477706759321</v>
      </c>
      <c r="N169" s="113">
        <v>0.59329734352451169</v>
      </c>
    </row>
    <row r="170" spans="1:14" ht="15" hidden="1" customHeight="1" outlineLevel="1">
      <c r="A170" s="108">
        <v>1998</v>
      </c>
      <c r="B170" s="109" t="s">
        <v>274</v>
      </c>
      <c r="C170" s="113">
        <v>0.19674382369640853</v>
      </c>
      <c r="D170" s="113">
        <v>-4.2128164556961991</v>
      </c>
      <c r="E170" s="113">
        <v>0.37570018785008585</v>
      </c>
      <c r="F170" s="113">
        <v>0.29895510835913797</v>
      </c>
      <c r="G170" s="113">
        <v>-1.0556262633824929</v>
      </c>
      <c r="H170" s="113">
        <v>3.1200835363731159</v>
      </c>
      <c r="I170" s="113">
        <v>8.1412298223829964</v>
      </c>
      <c r="J170" s="113">
        <v>-0.95754716981130628</v>
      </c>
      <c r="K170" s="113">
        <v>-3.2252444100280826</v>
      </c>
      <c r="L170" s="113">
        <v>-1.7473237193665625</v>
      </c>
      <c r="M170" s="113">
        <v>1.5434877678586645E-2</v>
      </c>
      <c r="N170" s="113">
        <v>-0.82359192348565102</v>
      </c>
    </row>
    <row r="171" spans="1:14" ht="11.1" hidden="1" customHeight="1" outlineLevel="1">
      <c r="A171" s="108"/>
      <c r="B171" s="109" t="s">
        <v>275</v>
      </c>
      <c r="C171" s="113">
        <v>-3.9095789076014853E-2</v>
      </c>
      <c r="D171" s="113">
        <v>-5.8021887259962881</v>
      </c>
      <c r="E171" s="113">
        <v>-0.27182887483169793</v>
      </c>
      <c r="F171" s="113">
        <v>-0.29420559665858548</v>
      </c>
      <c r="G171" s="113">
        <v>-2.8904358353510844</v>
      </c>
      <c r="H171" s="113">
        <v>-1.7929954365025935</v>
      </c>
      <c r="I171" s="113">
        <v>1.377864310319012</v>
      </c>
      <c r="J171" s="113">
        <v>0.51912177930182679</v>
      </c>
      <c r="K171" s="113">
        <v>0.59613114885274854</v>
      </c>
      <c r="L171" s="113">
        <v>2.3299266129395306</v>
      </c>
      <c r="M171" s="113">
        <v>0.86164767612335424</v>
      </c>
      <c r="N171" s="113">
        <v>0.68577551567103967</v>
      </c>
    </row>
    <row r="172" spans="1:14" ht="11.1" hidden="1" customHeight="1" outlineLevel="1">
      <c r="A172" s="108"/>
      <c r="B172" s="109" t="s">
        <v>276</v>
      </c>
      <c r="C172" s="113">
        <v>0.56864873416333239</v>
      </c>
      <c r="D172" s="113">
        <v>2.0166593599298466</v>
      </c>
      <c r="E172" s="113">
        <v>2.547381292032469E-2</v>
      </c>
      <c r="F172" s="113">
        <v>-0.34828373514956468</v>
      </c>
      <c r="G172" s="113">
        <v>-1.2077294685990267</v>
      </c>
      <c r="H172" s="113">
        <v>1.1245841238417285</v>
      </c>
      <c r="I172" s="113">
        <v>1.5413404244841757</v>
      </c>
      <c r="J172" s="113">
        <v>2.2647588363498414</v>
      </c>
      <c r="K172" s="113">
        <v>0.5607811163919223</v>
      </c>
      <c r="L172" s="113">
        <v>1.4673207646787034</v>
      </c>
      <c r="M172" s="113">
        <v>-0.12368031825367609</v>
      </c>
      <c r="N172" s="113">
        <v>1.6761560155376998</v>
      </c>
    </row>
    <row r="173" spans="1:14" ht="11.1" hidden="1" customHeight="1" outlineLevel="1">
      <c r="A173" s="108"/>
      <c r="B173" s="109" t="s">
        <v>277</v>
      </c>
      <c r="C173" s="113">
        <v>0.43368829500415984</v>
      </c>
      <c r="D173" s="113">
        <v>1.8908465835840076</v>
      </c>
      <c r="E173" s="113">
        <v>-0.75722847586546038</v>
      </c>
      <c r="F173" s="113">
        <v>-0.35241349850491588</v>
      </c>
      <c r="G173" s="113">
        <v>-2.6027289218392582</v>
      </c>
      <c r="H173" s="113">
        <v>-0.25558757953125166</v>
      </c>
      <c r="I173" s="113">
        <v>2.5606207565470385</v>
      </c>
      <c r="J173" s="113">
        <v>5.6616011860637627</v>
      </c>
      <c r="K173" s="113">
        <v>1.4139097075283331</v>
      </c>
      <c r="L173" s="113">
        <v>1.5241522851443818</v>
      </c>
      <c r="M173" s="113">
        <v>0.21702774125186863</v>
      </c>
      <c r="N173" s="113">
        <v>1.5647896169143678</v>
      </c>
    </row>
    <row r="174" spans="1:14" ht="15" hidden="1" customHeight="1" outlineLevel="1">
      <c r="A174" s="108">
        <v>1999</v>
      </c>
      <c r="B174" s="109" t="s">
        <v>274</v>
      </c>
      <c r="C174" s="113">
        <v>1.8490842682055586E-2</v>
      </c>
      <c r="D174" s="113">
        <v>0.71699704765921979</v>
      </c>
      <c r="E174" s="113">
        <v>-0.29339811472465271</v>
      </c>
      <c r="F174" s="113">
        <v>-1.0687736869282389</v>
      </c>
      <c r="G174" s="113">
        <v>0.86646692039839479</v>
      </c>
      <c r="H174" s="113">
        <v>-1.4665794351760866</v>
      </c>
      <c r="I174" s="113">
        <v>-5.1257802156232231</v>
      </c>
      <c r="J174" s="113">
        <v>10.620012277470849</v>
      </c>
      <c r="K174" s="113">
        <v>-2.4413072303252505</v>
      </c>
      <c r="L174" s="113">
        <v>1.3752749482136295</v>
      </c>
      <c r="M174" s="113">
        <v>0.85476618132251758</v>
      </c>
      <c r="N174" s="113">
        <v>-0.74715308909156875</v>
      </c>
    </row>
    <row r="175" spans="1:14" ht="11.1" hidden="1" customHeight="1" outlineLevel="1">
      <c r="A175" s="108"/>
      <c r="B175" s="109" t="s">
        <v>275</v>
      </c>
      <c r="C175" s="113">
        <v>0.42390576198638996</v>
      </c>
      <c r="D175" s="113">
        <v>-0.27219430485762075</v>
      </c>
      <c r="E175" s="113">
        <v>-0.68117670272729924</v>
      </c>
      <c r="F175" s="113">
        <v>-1.6741511069085391E-2</v>
      </c>
      <c r="G175" s="113">
        <v>0.14049454078354984</v>
      </c>
      <c r="H175" s="113">
        <v>-0.20057544403255179</v>
      </c>
      <c r="I175" s="113">
        <v>1.505183413078143</v>
      </c>
      <c r="J175" s="113">
        <v>6.5641350879974425</v>
      </c>
      <c r="K175" s="113">
        <v>-0.65558042852573806</v>
      </c>
      <c r="L175" s="113">
        <v>0.97533230814603655</v>
      </c>
      <c r="M175" s="113">
        <v>0.53806901429797449</v>
      </c>
      <c r="N175" s="113">
        <v>1.8014744055653722</v>
      </c>
    </row>
    <row r="176" spans="1:14" ht="11.1" hidden="1" customHeight="1" outlineLevel="1">
      <c r="A176" s="108"/>
      <c r="B176" s="109" t="s">
        <v>276</v>
      </c>
      <c r="C176" s="113">
        <v>0.89967751087780812</v>
      </c>
      <c r="D176" s="113">
        <v>-0.94478269997900099</v>
      </c>
      <c r="E176" s="113">
        <v>1.6740232704782727</v>
      </c>
      <c r="F176" s="113">
        <v>2.2673771509056593</v>
      </c>
      <c r="G176" s="113">
        <v>1.4590932777488206</v>
      </c>
      <c r="H176" s="113">
        <v>1.5399115694346506</v>
      </c>
      <c r="I176" s="113">
        <v>2.5483649219287088</v>
      </c>
      <c r="J176" s="113">
        <v>-3.5151019193572495</v>
      </c>
      <c r="K176" s="113">
        <v>0.52712055367776145</v>
      </c>
      <c r="L176" s="113">
        <v>0.60917094338049083</v>
      </c>
      <c r="M176" s="113">
        <v>0.78142666901177904</v>
      </c>
      <c r="N176" s="113">
        <v>0.18358916823906668</v>
      </c>
    </row>
    <row r="177" spans="1:14" ht="11.1" hidden="1" customHeight="1" outlineLevel="1">
      <c r="A177" s="108"/>
      <c r="B177" s="109" t="s">
        <v>277</v>
      </c>
      <c r="C177" s="113">
        <v>0.88736248993825484</v>
      </c>
      <c r="D177" s="113">
        <v>-2.6282323018227913</v>
      </c>
      <c r="E177" s="113">
        <v>2.087386476590197</v>
      </c>
      <c r="F177" s="113">
        <v>2.7631971799786186</v>
      </c>
      <c r="G177" s="113">
        <v>0.27655959859349366</v>
      </c>
      <c r="H177" s="113">
        <v>1.4592262961041484</v>
      </c>
      <c r="I177" s="113">
        <v>2.394062724443387</v>
      </c>
      <c r="J177" s="113">
        <v>-11.368981070974215</v>
      </c>
      <c r="K177" s="113">
        <v>1.9633350678461454</v>
      </c>
      <c r="L177" s="113">
        <v>2.4799900468626817</v>
      </c>
      <c r="M177" s="113">
        <v>0.68810770381450936</v>
      </c>
      <c r="N177" s="113">
        <v>1.9445151438024908</v>
      </c>
    </row>
    <row r="178" spans="1:14" ht="15" hidden="1" customHeight="1" outlineLevel="1">
      <c r="A178" s="108">
        <v>2000</v>
      </c>
      <c r="B178" s="109" t="s">
        <v>274</v>
      </c>
      <c r="C178" s="113">
        <v>0.88615324387406247</v>
      </c>
      <c r="D178" s="113">
        <v>7.4444928167174425</v>
      </c>
      <c r="E178" s="113">
        <v>-0.30125495156619309</v>
      </c>
      <c r="F178" s="113">
        <v>-0.41519053777953729</v>
      </c>
      <c r="G178" s="113">
        <v>-1.0795476931563002</v>
      </c>
      <c r="H178" s="113">
        <v>1.3951861369354361</v>
      </c>
      <c r="I178" s="113">
        <v>-2.151040448912795</v>
      </c>
      <c r="J178" s="113">
        <v>4.1365811222270565</v>
      </c>
      <c r="K178" s="113">
        <v>1.9392702219954003</v>
      </c>
      <c r="L178" s="113">
        <v>2.7518109344016892</v>
      </c>
      <c r="M178" s="113">
        <v>0.14856633486850512</v>
      </c>
      <c r="N178" s="113">
        <v>2.3118789633993941</v>
      </c>
    </row>
    <row r="179" spans="1:14" ht="11.1" hidden="1" customHeight="1" outlineLevel="1">
      <c r="A179" s="108"/>
      <c r="B179" s="109" t="s">
        <v>275</v>
      </c>
      <c r="C179" s="113">
        <v>0.54199513258848242</v>
      </c>
      <c r="D179" s="113">
        <v>2.755267423014601</v>
      </c>
      <c r="E179" s="113">
        <v>2.434016126608924</v>
      </c>
      <c r="F179" s="113">
        <v>3.0426803444543822</v>
      </c>
      <c r="G179" s="113">
        <v>-2.2941809057235076</v>
      </c>
      <c r="H179" s="113">
        <v>1.4808131203226935</v>
      </c>
      <c r="I179" s="113">
        <v>2.9438470728793362</v>
      </c>
      <c r="J179" s="113">
        <v>-9.2936802973977706</v>
      </c>
      <c r="K179" s="113">
        <v>0.88764802156542544</v>
      </c>
      <c r="L179" s="113">
        <v>0.4804852112953597</v>
      </c>
      <c r="M179" s="113">
        <v>9.1479998022066411E-2</v>
      </c>
      <c r="N179" s="113">
        <v>-0.93704245973646039</v>
      </c>
    </row>
    <row r="180" spans="1:14" ht="11.1" hidden="1" customHeight="1" outlineLevel="1">
      <c r="A180" s="108"/>
      <c r="B180" s="109" t="s">
        <v>276</v>
      </c>
      <c r="C180" s="113">
        <v>0.43943919587870539</v>
      </c>
      <c r="D180" s="113">
        <v>1.044952681387997</v>
      </c>
      <c r="E180" s="113">
        <v>1.549080004563308</v>
      </c>
      <c r="F180" s="113">
        <v>1.4366871255297298</v>
      </c>
      <c r="G180" s="113">
        <v>-1.5531368472544926</v>
      </c>
      <c r="H180" s="113">
        <v>0.32165271966530895</v>
      </c>
      <c r="I180" s="113">
        <v>2.5950512975256572</v>
      </c>
      <c r="J180" s="113">
        <v>-8.486829987106276</v>
      </c>
      <c r="K180" s="113">
        <v>0.55729444995802169</v>
      </c>
      <c r="L180" s="113">
        <v>0.52914200603612471</v>
      </c>
      <c r="M180" s="113">
        <v>0.89420250475509988</v>
      </c>
      <c r="N180" s="113">
        <v>1.3498866883436875</v>
      </c>
    </row>
    <row r="181" spans="1:14" ht="11.1" hidden="1" customHeight="1" outlineLevel="1">
      <c r="A181" s="108"/>
      <c r="B181" s="109" t="s">
        <v>277</v>
      </c>
      <c r="C181" s="113">
        <v>0.16038793832582598</v>
      </c>
      <c r="D181" s="113">
        <v>-1.6390243902438897</v>
      </c>
      <c r="E181" s="113">
        <v>0.48387485054446699</v>
      </c>
      <c r="F181" s="113">
        <v>0.72932892734623067</v>
      </c>
      <c r="G181" s="113">
        <v>-1.002070393374737</v>
      </c>
      <c r="H181" s="113">
        <v>0.45486536506527386</v>
      </c>
      <c r="I181" s="113">
        <v>1.7918552036199031</v>
      </c>
      <c r="J181" s="113">
        <v>-5.4244452271926633</v>
      </c>
      <c r="K181" s="113">
        <v>0.28659277254780591</v>
      </c>
      <c r="L181" s="113">
        <v>0.21444167186525931</v>
      </c>
      <c r="M181" s="113">
        <v>0.74672542538867503</v>
      </c>
      <c r="N181" s="113">
        <v>-0.22846587594789014</v>
      </c>
    </row>
    <row r="182" spans="1:14" ht="15" hidden="1" customHeight="1" outlineLevel="1">
      <c r="A182" s="108">
        <v>2001</v>
      </c>
      <c r="B182" s="109" t="s">
        <v>274</v>
      </c>
      <c r="C182" s="113">
        <v>2.2080578473625394</v>
      </c>
      <c r="D182" s="113">
        <v>9.6409442570918316</v>
      </c>
      <c r="E182" s="113">
        <v>1.2449888997141159</v>
      </c>
      <c r="F182" s="113">
        <v>1.786879530888271</v>
      </c>
      <c r="G182" s="113">
        <v>-0.71105905972896721</v>
      </c>
      <c r="H182" s="113">
        <v>3.5796302302951943</v>
      </c>
      <c r="I182" s="113">
        <v>4.4630156472261717</v>
      </c>
      <c r="J182" s="113">
        <v>7.9169992019154023</v>
      </c>
      <c r="K182" s="113">
        <v>2.9731826870304161</v>
      </c>
      <c r="L182" s="113">
        <v>2.5074893981247328</v>
      </c>
      <c r="M182" s="113">
        <v>0.58809234507899077</v>
      </c>
      <c r="N182" s="113">
        <v>0.58465286236297231</v>
      </c>
    </row>
    <row r="183" spans="1:14" ht="11.1" hidden="1" customHeight="1" outlineLevel="1">
      <c r="A183" s="108"/>
      <c r="B183" s="109" t="s">
        <v>275</v>
      </c>
      <c r="C183" s="113">
        <v>1.5095971619544457E-2</v>
      </c>
      <c r="D183" s="113">
        <v>3.9623665641396855</v>
      </c>
      <c r="E183" s="113">
        <v>-0.48587722135022204</v>
      </c>
      <c r="F183" s="113">
        <v>-0.95284095898833243</v>
      </c>
      <c r="G183" s="113">
        <v>-2.4349144831072493</v>
      </c>
      <c r="H183" s="113">
        <v>0.95072274970561921</v>
      </c>
      <c r="I183" s="113">
        <v>1.0340425531914832</v>
      </c>
      <c r="J183" s="113">
        <v>1.6762806290982581</v>
      </c>
      <c r="K183" s="113">
        <v>7.3515897812939102E-3</v>
      </c>
      <c r="L183" s="113">
        <v>-0.12145364835373584</v>
      </c>
      <c r="M183" s="113">
        <v>-0.20052183996909889</v>
      </c>
      <c r="N183" s="113">
        <v>-0.32453378542020062</v>
      </c>
    </row>
    <row r="184" spans="1:14" ht="11.1" hidden="1" customHeight="1" outlineLevel="1">
      <c r="A184" s="108"/>
      <c r="B184" s="109" t="s">
        <v>276</v>
      </c>
      <c r="C184" s="113">
        <v>0.57743574472080184</v>
      </c>
      <c r="D184" s="113">
        <v>0.57431256526278673</v>
      </c>
      <c r="E184" s="113">
        <v>-0.73078904609042183</v>
      </c>
      <c r="F184" s="113">
        <v>-1.0630846300483228</v>
      </c>
      <c r="G184" s="113">
        <v>-0.53540587219342228</v>
      </c>
      <c r="H184" s="113">
        <v>0.46406015410769896</v>
      </c>
      <c r="I184" s="113">
        <v>0.42538853556838774</v>
      </c>
      <c r="J184" s="113">
        <v>5.2562672744023615</v>
      </c>
      <c r="K184" s="113">
        <v>1.2147609071194978</v>
      </c>
      <c r="L184" s="113">
        <v>1.1666128327411514</v>
      </c>
      <c r="M184" s="113">
        <v>0.96347043017262024</v>
      </c>
      <c r="N184" s="113">
        <v>1.0399455729419742</v>
      </c>
    </row>
    <row r="185" spans="1:14" ht="11.1" hidden="1" customHeight="1" outlineLevel="1">
      <c r="A185" s="108"/>
      <c r="B185" s="109" t="s">
        <v>277</v>
      </c>
      <c r="C185" s="113">
        <v>1.2194231619421743</v>
      </c>
      <c r="D185" s="113">
        <v>-3.0455096037376705</v>
      </c>
      <c r="E185" s="113">
        <v>-1.2136406825132013</v>
      </c>
      <c r="F185" s="113">
        <v>-1.4213252558564591</v>
      </c>
      <c r="G185" s="113">
        <v>0.15627713144641575</v>
      </c>
      <c r="H185" s="113">
        <v>0.65088245828547997</v>
      </c>
      <c r="I185" s="113">
        <v>2.8728401274953796</v>
      </c>
      <c r="J185" s="113">
        <v>15.801354401805881</v>
      </c>
      <c r="K185" s="113">
        <v>1.1202905129368901</v>
      </c>
      <c r="L185" s="113">
        <v>-7.5124424828615588E-2</v>
      </c>
      <c r="M185" s="113">
        <v>2.3425324286090898</v>
      </c>
      <c r="N185" s="113">
        <v>2.4047710657945345</v>
      </c>
    </row>
    <row r="186" spans="1:14" ht="15" hidden="1" customHeight="1" outlineLevel="1">
      <c r="A186" s="108">
        <v>2002</v>
      </c>
      <c r="B186" s="109" t="s">
        <v>274</v>
      </c>
      <c r="C186" s="113">
        <v>-0.24182803562305821</v>
      </c>
      <c r="D186" s="113">
        <v>-9.8875602355880687</v>
      </c>
      <c r="E186" s="113">
        <v>-0.1527606023132364</v>
      </c>
      <c r="F186" s="113">
        <v>-0.18363636363636715</v>
      </c>
      <c r="G186" s="113">
        <v>1.0012135922330145</v>
      </c>
      <c r="H186" s="113">
        <v>0.36444400814784217</v>
      </c>
      <c r="I186" s="113">
        <v>0.81128460189981411</v>
      </c>
      <c r="J186" s="113">
        <v>-7.4829931972789154</v>
      </c>
      <c r="K186" s="113">
        <v>1.003734827264239</v>
      </c>
      <c r="L186" s="113">
        <v>-0.3176393196128231</v>
      </c>
      <c r="M186" s="113">
        <v>0.67121169524881452</v>
      </c>
      <c r="N186" s="113">
        <v>-1.2821717076836592</v>
      </c>
    </row>
    <row r="187" spans="1:14" ht="11.1" hidden="1" customHeight="1" outlineLevel="1">
      <c r="A187" s="108"/>
      <c r="B187" s="109" t="s">
        <v>275</v>
      </c>
      <c r="C187" s="113">
        <v>-0.18115796492526215</v>
      </c>
      <c r="D187" s="113">
        <v>-6.6745890275302173</v>
      </c>
      <c r="E187" s="113">
        <v>0.71235449349975966</v>
      </c>
      <c r="F187" s="113">
        <v>0.41895116486638528</v>
      </c>
      <c r="G187" s="113">
        <v>-4.4543620993005248</v>
      </c>
      <c r="H187" s="113">
        <v>8.4361360051858014E-2</v>
      </c>
      <c r="I187" s="113">
        <v>-0.44079585894533579</v>
      </c>
      <c r="J187" s="113">
        <v>-1.2039903680770578</v>
      </c>
      <c r="K187" s="113">
        <v>0.24177347958259077</v>
      </c>
      <c r="L187" s="113">
        <v>-0.1093596802172101</v>
      </c>
      <c r="M187" s="113">
        <v>-0.19082859170826794</v>
      </c>
      <c r="N187" s="113">
        <v>-4.7576002664158068E-3</v>
      </c>
    </row>
    <row r="188" spans="1:14" ht="11.1" hidden="1" customHeight="1" outlineLevel="1">
      <c r="A188" s="108"/>
      <c r="B188" s="109" t="s">
        <v>276</v>
      </c>
      <c r="C188" s="113">
        <v>1.0058228673295702</v>
      </c>
      <c r="D188" s="113">
        <v>-2.7801358234295321</v>
      </c>
      <c r="E188" s="113">
        <v>1.1622486215377705</v>
      </c>
      <c r="F188" s="113">
        <v>1.3413992635455116</v>
      </c>
      <c r="G188" s="113">
        <v>-0.38176510217830639</v>
      </c>
      <c r="H188" s="113">
        <v>0.6792084045931972</v>
      </c>
      <c r="I188" s="113">
        <v>-0.32089036922701553</v>
      </c>
      <c r="J188" s="113">
        <v>3.7169220055710355</v>
      </c>
      <c r="K188" s="113">
        <v>1.2431943533083967</v>
      </c>
      <c r="L188" s="113">
        <v>1.5383744195703883</v>
      </c>
      <c r="M188" s="113">
        <v>0.95713303099897473</v>
      </c>
      <c r="N188" s="113">
        <v>0.4805404891045697</v>
      </c>
    </row>
    <row r="189" spans="1:14" ht="11.1" hidden="1" customHeight="1" outlineLevel="1">
      <c r="A189" s="108"/>
      <c r="B189" s="109" t="s">
        <v>277</v>
      </c>
      <c r="C189" s="113">
        <v>0.57768348920828316</v>
      </c>
      <c r="D189" s="113">
        <v>-0.30561012879284988</v>
      </c>
      <c r="E189" s="113">
        <v>-0.2177022088034164</v>
      </c>
      <c r="F189" s="113">
        <v>-0.38125240520149362</v>
      </c>
      <c r="G189" s="113">
        <v>-1.8710550045085625</v>
      </c>
      <c r="H189" s="113">
        <v>0.38099398175113208</v>
      </c>
      <c r="I189" s="113">
        <v>1.1043194784026156</v>
      </c>
      <c r="J189" s="113">
        <v>3.7851447754930803</v>
      </c>
      <c r="K189" s="113">
        <v>0.24873878923766313</v>
      </c>
      <c r="L189" s="113">
        <v>-0.92577101109809234</v>
      </c>
      <c r="M189" s="113">
        <v>2.905378877110337</v>
      </c>
      <c r="N189" s="113">
        <v>-0.20834319806809276</v>
      </c>
    </row>
    <row r="190" spans="1:14" ht="15" hidden="1" customHeight="1" outlineLevel="1">
      <c r="A190" s="108">
        <v>2003</v>
      </c>
      <c r="B190" s="109" t="s">
        <v>274</v>
      </c>
      <c r="C190" s="113">
        <v>-1.2455808518434281</v>
      </c>
      <c r="D190" s="113">
        <v>-10.663455222246554</v>
      </c>
      <c r="E190" s="113">
        <v>0.68956730845792436</v>
      </c>
      <c r="F190" s="113">
        <v>1.3134371266092302</v>
      </c>
      <c r="G190" s="113">
        <v>-2.0767286928555109</v>
      </c>
      <c r="H190" s="113">
        <v>-0.89810226036505014</v>
      </c>
      <c r="I190" s="113">
        <v>-8.7179073797912281</v>
      </c>
      <c r="J190" s="113">
        <v>-1.5364709687853804</v>
      </c>
      <c r="K190" s="113">
        <v>-2.1579591123536517</v>
      </c>
      <c r="L190" s="113">
        <v>0.33774275260343245</v>
      </c>
      <c r="M190" s="113">
        <v>-2.349799133693935</v>
      </c>
      <c r="N190" s="113">
        <v>1.039145907473312</v>
      </c>
    </row>
    <row r="191" spans="1:14" ht="11.1" hidden="1" customHeight="1" outlineLevel="1">
      <c r="A191" s="108"/>
      <c r="B191" s="109" t="s">
        <v>275</v>
      </c>
      <c r="C191" s="113">
        <v>-0.20597012530683401</v>
      </c>
      <c r="D191" s="113">
        <v>0.29411764705882604</v>
      </c>
      <c r="E191" s="113">
        <v>-1.1719862082054817</v>
      </c>
      <c r="F191" s="113">
        <v>-1.7326842417954538</v>
      </c>
      <c r="G191" s="113">
        <v>0.76009946980717302</v>
      </c>
      <c r="H191" s="113">
        <v>0.70133069876932552</v>
      </c>
      <c r="I191" s="113">
        <v>-0.4856941010243645</v>
      </c>
      <c r="J191" s="113">
        <v>-0.90341655716163416</v>
      </c>
      <c r="K191" s="113">
        <v>1.0143762835967465</v>
      </c>
      <c r="L191" s="113">
        <v>-0.46563814866760822</v>
      </c>
      <c r="M191" s="113">
        <v>-0.39531142266145025</v>
      </c>
      <c r="N191" s="113">
        <v>0.28646567108106069</v>
      </c>
    </row>
    <row r="192" spans="1:14" ht="11.1" hidden="1" customHeight="1" outlineLevel="1">
      <c r="A192" s="108"/>
      <c r="B192" s="109" t="s">
        <v>276</v>
      </c>
      <c r="C192" s="113">
        <v>1.5456531394383717</v>
      </c>
      <c r="D192" s="113">
        <v>9.0909090909091077</v>
      </c>
      <c r="E192" s="113">
        <v>-2.0004801152268215E-2</v>
      </c>
      <c r="F192" s="113">
        <v>-5.4142340212422368E-2</v>
      </c>
      <c r="G192" s="113">
        <v>0.4935972060535363</v>
      </c>
      <c r="H192" s="113">
        <v>1.6932729342797046</v>
      </c>
      <c r="I192" s="113">
        <v>0.16860413523826878</v>
      </c>
      <c r="J192" s="113">
        <v>2.6479363500745876</v>
      </c>
      <c r="K192" s="113">
        <v>0.92109683008328602</v>
      </c>
      <c r="L192" s="113">
        <v>3.2709578025776835</v>
      </c>
      <c r="M192" s="113">
        <v>3.0227513960035139</v>
      </c>
      <c r="N192" s="113">
        <v>1.3158510887380004</v>
      </c>
    </row>
    <row r="193" spans="1:14" ht="11.1" hidden="1" customHeight="1" outlineLevel="1">
      <c r="A193" s="108"/>
      <c r="B193" s="109" t="s">
        <v>277</v>
      </c>
      <c r="C193" s="113">
        <v>0.31843730208993293</v>
      </c>
      <c r="D193" s="113">
        <v>6.3620071684587884</v>
      </c>
      <c r="E193" s="113">
        <v>1.3517947897074549</v>
      </c>
      <c r="F193" s="113">
        <v>1.7786364990655272</v>
      </c>
      <c r="G193" s="113">
        <v>-1.9368889300773731</v>
      </c>
      <c r="H193" s="113">
        <v>0.3882801333968473</v>
      </c>
      <c r="I193" s="113">
        <v>0.46952515946136941</v>
      </c>
      <c r="J193" s="113">
        <v>4.9049291510233672</v>
      </c>
      <c r="K193" s="113">
        <v>-0.2872959147922387</v>
      </c>
      <c r="L193" s="113">
        <v>-0.98240762639402135</v>
      </c>
      <c r="M193" s="113">
        <v>-0.97092814907723834</v>
      </c>
      <c r="N193" s="113">
        <v>-0.10168238121647732</v>
      </c>
    </row>
    <row r="194" spans="1:14" ht="15" hidden="1" customHeight="1" outlineLevel="1">
      <c r="A194" s="108">
        <v>2004</v>
      </c>
      <c r="B194" s="109" t="s">
        <v>274</v>
      </c>
      <c r="C194" s="113">
        <v>0.33715468278066396</v>
      </c>
      <c r="D194" s="113">
        <v>22.872788542544214</v>
      </c>
      <c r="E194" s="113">
        <v>1.0731715021242252</v>
      </c>
      <c r="F194" s="113">
        <v>-0.17386830363082595</v>
      </c>
      <c r="G194" s="113">
        <v>-0.36384255540330912</v>
      </c>
      <c r="H194" s="113">
        <v>-2.4049071020098296</v>
      </c>
      <c r="I194" s="113">
        <v>6.6352173529671319</v>
      </c>
      <c r="J194" s="113">
        <v>3.4133764334641796</v>
      </c>
      <c r="K194" s="113">
        <v>-0.51475755446239191</v>
      </c>
      <c r="L194" s="113">
        <v>-2.7155639664137396</v>
      </c>
      <c r="M194" s="113">
        <v>0.42180732565108769</v>
      </c>
      <c r="N194" s="113">
        <v>1.7303599518830453</v>
      </c>
    </row>
    <row r="195" spans="1:14" ht="11.1" hidden="1" customHeight="1" outlineLevel="1">
      <c r="A195" s="108"/>
      <c r="B195" s="109" t="s">
        <v>275</v>
      </c>
      <c r="C195" s="113">
        <v>1.1329183362891655</v>
      </c>
      <c r="D195" s="113">
        <v>-5.142269454919429</v>
      </c>
      <c r="E195" s="113">
        <v>1.5110201339135756</v>
      </c>
      <c r="F195" s="113">
        <v>1.8252423733482743</v>
      </c>
      <c r="G195" s="113">
        <v>-1.4274874324196105</v>
      </c>
      <c r="H195" s="113">
        <v>1.4819047155934157</v>
      </c>
      <c r="I195" s="113">
        <v>3.7210071526018851E-2</v>
      </c>
      <c r="J195" s="113">
        <v>4.6254604993859942</v>
      </c>
      <c r="K195" s="113">
        <v>1.0842884136542636</v>
      </c>
      <c r="L195" s="113">
        <v>1.1426089255699026</v>
      </c>
      <c r="M195" s="113">
        <v>0.56755478480212673</v>
      </c>
      <c r="N195" s="113">
        <v>1.0687647807895218</v>
      </c>
    </row>
    <row r="196" spans="1:14" ht="11.1" hidden="1" customHeight="1" outlineLevel="1">
      <c r="A196" s="108"/>
      <c r="B196" s="109" t="s">
        <v>276</v>
      </c>
      <c r="C196" s="113">
        <v>-0.19966560385719845</v>
      </c>
      <c r="D196" s="113">
        <v>-11.944344054933126</v>
      </c>
      <c r="E196" s="113">
        <v>0.164707874421822</v>
      </c>
      <c r="F196" s="113">
        <v>0.34558894115389194</v>
      </c>
      <c r="G196" s="113">
        <v>-2.3237911955737331</v>
      </c>
      <c r="H196" s="113">
        <v>-0.48036608447733897</v>
      </c>
      <c r="I196" s="113">
        <v>-0.81831707720284896</v>
      </c>
      <c r="J196" s="113">
        <v>1.2092758571631776</v>
      </c>
      <c r="K196" s="113">
        <v>-0.30572491745427044</v>
      </c>
      <c r="L196" s="113">
        <v>0.60873137394032995</v>
      </c>
      <c r="M196" s="113">
        <v>0.17468031263297235</v>
      </c>
      <c r="N196" s="113">
        <v>-0.65247716329928096</v>
      </c>
    </row>
    <row r="197" spans="1:14" ht="11.1" hidden="1" customHeight="1" outlineLevel="1">
      <c r="A197" s="108"/>
      <c r="B197" s="109" t="s">
        <v>277</v>
      </c>
      <c r="C197" s="113">
        <v>0.13850658344580324</v>
      </c>
      <c r="D197" s="113">
        <v>-10.178534783500936</v>
      </c>
      <c r="E197" s="113">
        <v>0.29352778909029098</v>
      </c>
      <c r="F197" s="113">
        <v>-0.22438099545151147</v>
      </c>
      <c r="G197" s="113">
        <v>-1.1181164417298817</v>
      </c>
      <c r="H197" s="113">
        <v>1.2578692056766556</v>
      </c>
      <c r="I197" s="113">
        <v>0.60838403200264679</v>
      </c>
      <c r="J197" s="113">
        <v>-1.7711554680910808</v>
      </c>
      <c r="K197" s="113">
        <v>0.91998738303016125</v>
      </c>
      <c r="L197" s="113">
        <v>0.79621380846323575</v>
      </c>
      <c r="M197" s="113">
        <v>-0.73103664125549983</v>
      </c>
      <c r="N197" s="113">
        <v>0.294410725609211</v>
      </c>
    </row>
    <row r="198" spans="1:14" ht="15" hidden="1" customHeight="1" outlineLevel="1">
      <c r="A198" s="108">
        <v>2005</v>
      </c>
      <c r="B198" s="109" t="s">
        <v>274</v>
      </c>
      <c r="C198" s="113">
        <v>0.26826497342639755</v>
      </c>
      <c r="D198" s="113">
        <v>-6.9453963902216032</v>
      </c>
      <c r="E198" s="113">
        <v>0.137906729082232</v>
      </c>
      <c r="F198" s="113">
        <v>0.1255175419481418</v>
      </c>
      <c r="G198" s="113">
        <v>-2.2864259028642522</v>
      </c>
      <c r="H198" s="113">
        <v>1.418178360000951</v>
      </c>
      <c r="I198" s="113">
        <v>-2.4312458581842264</v>
      </c>
      <c r="J198" s="113">
        <v>-1.3022323983972512</v>
      </c>
      <c r="K198" s="113">
        <v>0.60599746488165351</v>
      </c>
      <c r="L198" s="113">
        <v>0.23016442946841664</v>
      </c>
      <c r="M198" s="113">
        <v>1.3230790018917276</v>
      </c>
      <c r="N198" s="113">
        <v>0.32064309262520396</v>
      </c>
    </row>
    <row r="199" spans="1:14" ht="11.1" hidden="1" customHeight="1" outlineLevel="1">
      <c r="A199" s="108"/>
      <c r="B199" s="109" t="s">
        <v>275</v>
      </c>
      <c r="C199" s="113">
        <v>0.52054332072879106</v>
      </c>
      <c r="D199" s="113">
        <v>-2.8234716425239412</v>
      </c>
      <c r="E199" s="113">
        <v>0.78269052737887534</v>
      </c>
      <c r="F199" s="113">
        <v>0.57108532328132355</v>
      </c>
      <c r="G199" s="113">
        <v>1.8046492659053825</v>
      </c>
      <c r="H199" s="113">
        <v>-0.41493289573931236</v>
      </c>
      <c r="I199" s="113">
        <v>3.5700640998429236</v>
      </c>
      <c r="J199" s="113">
        <v>-1.4825286356386869</v>
      </c>
      <c r="K199" s="113">
        <v>0.59716948567485417</v>
      </c>
      <c r="L199" s="113">
        <v>1.7286989749053987</v>
      </c>
      <c r="M199" s="113">
        <v>-0.12002267094895558</v>
      </c>
      <c r="N199" s="113">
        <v>0.73827316106959984</v>
      </c>
    </row>
    <row r="200" spans="1:14" ht="11.1" hidden="1" customHeight="1" outlineLevel="1">
      <c r="A200" s="108"/>
      <c r="B200" s="109" t="s">
        <v>276</v>
      </c>
      <c r="C200" s="113">
        <v>0.79732718787275303</v>
      </c>
      <c r="D200" s="113">
        <v>-0.17685699848408376</v>
      </c>
      <c r="E200" s="113">
        <v>1.2154016670968559</v>
      </c>
      <c r="F200" s="113">
        <v>1.5312702878164828</v>
      </c>
      <c r="G200" s="113">
        <v>2.003004506760135</v>
      </c>
      <c r="H200" s="113">
        <v>1.3170748931862875</v>
      </c>
      <c r="I200" s="113">
        <v>-0.94270022132961628</v>
      </c>
      <c r="J200" s="113">
        <v>0.85727951727436391</v>
      </c>
      <c r="K200" s="113">
        <v>0.72916309233777099</v>
      </c>
      <c r="L200" s="113">
        <v>0.51828442437921751</v>
      </c>
      <c r="M200" s="113">
        <v>0.36272600834492152</v>
      </c>
      <c r="N200" s="113">
        <v>-0.102779515595671</v>
      </c>
    </row>
    <row r="201" spans="1:14" ht="11.1" hidden="1" customHeight="1" outlineLevel="1">
      <c r="A201" s="108"/>
      <c r="B201" s="109" t="s">
        <v>277</v>
      </c>
      <c r="C201" s="113">
        <v>0.12101785204802695</v>
      </c>
      <c r="D201" s="113">
        <v>-3.4168564920273354</v>
      </c>
      <c r="E201" s="113">
        <v>0.66903177900950084</v>
      </c>
      <c r="F201" s="113">
        <v>0.49022115368219943</v>
      </c>
      <c r="G201" s="113">
        <v>-2.1698576337751661</v>
      </c>
      <c r="H201" s="113">
        <v>-0.33573420074350224</v>
      </c>
      <c r="I201" s="113">
        <v>-1.5681893412777157</v>
      </c>
      <c r="J201" s="113">
        <v>1.1199474682620689</v>
      </c>
      <c r="K201" s="113">
        <v>0.11411830832382464</v>
      </c>
      <c r="L201" s="113">
        <v>1.2018971650318093</v>
      </c>
      <c r="M201" s="113">
        <v>-0.12305850267733831</v>
      </c>
      <c r="N201" s="113">
        <v>0.23708342652651027</v>
      </c>
    </row>
    <row r="202" spans="1:14" ht="15" hidden="1" customHeight="1" outlineLevel="1">
      <c r="A202" s="108">
        <v>2006</v>
      </c>
      <c r="B202" s="109" t="s">
        <v>274</v>
      </c>
      <c r="C202" s="113">
        <v>1.2456274898684114</v>
      </c>
      <c r="D202" s="113">
        <v>1.022012578616355</v>
      </c>
      <c r="E202" s="113">
        <v>3.5226011220468081</v>
      </c>
      <c r="F202" s="113">
        <v>2.9787306246765581</v>
      </c>
      <c r="G202" s="113">
        <v>-3.623042954636702</v>
      </c>
      <c r="H202" s="113">
        <v>0.67606159154225054</v>
      </c>
      <c r="I202" s="113">
        <v>5.39324898062128</v>
      </c>
      <c r="J202" s="113">
        <v>-0.83697103070096546</v>
      </c>
      <c r="K202" s="113">
        <v>1.4188982272278707</v>
      </c>
      <c r="L202" s="113">
        <v>-1.2994621078979804</v>
      </c>
      <c r="M202" s="113">
        <v>0.46842046842046159</v>
      </c>
      <c r="N202" s="113">
        <v>1.3968225633702218</v>
      </c>
    </row>
    <row r="203" spans="1:14" ht="11.1" hidden="1" customHeight="1" outlineLevel="1">
      <c r="A203" s="108"/>
      <c r="B203" s="109" t="s">
        <v>275</v>
      </c>
      <c r="C203" s="113">
        <v>1.8192911734815027</v>
      </c>
      <c r="D203" s="113">
        <v>7.3670557717250347</v>
      </c>
      <c r="E203" s="113">
        <v>2.1706118160161907</v>
      </c>
      <c r="F203" s="113">
        <v>2.9041028175976322</v>
      </c>
      <c r="G203" s="113">
        <v>6.1439133604082059</v>
      </c>
      <c r="H203" s="113">
        <v>2.2982250987021047</v>
      </c>
      <c r="I203" s="113">
        <v>1.1207721761327605</v>
      </c>
      <c r="J203" s="113">
        <v>1.1678247899006919</v>
      </c>
      <c r="K203" s="113">
        <v>1.1541300409313493</v>
      </c>
      <c r="L203" s="113">
        <v>2.4910519973381042</v>
      </c>
      <c r="M203" s="113">
        <v>0.44414000353545191</v>
      </c>
      <c r="N203" s="113">
        <v>0.39170811143875994</v>
      </c>
    </row>
    <row r="204" spans="1:14" ht="11.1" hidden="1" customHeight="1" outlineLevel="1">
      <c r="A204" s="108"/>
      <c r="B204" s="109" t="s">
        <v>276</v>
      </c>
      <c r="C204" s="113">
        <v>1.2456100316690026</v>
      </c>
      <c r="D204" s="113">
        <v>5.7743416284126567</v>
      </c>
      <c r="E204" s="113">
        <v>1.7032607087762273</v>
      </c>
      <c r="F204" s="113">
        <v>1.8101757335575002</v>
      </c>
      <c r="G204" s="113">
        <v>4.7826940056901748</v>
      </c>
      <c r="H204" s="113">
        <v>0.87486984471910034</v>
      </c>
      <c r="I204" s="113">
        <v>1.179347611722477</v>
      </c>
      <c r="J204" s="113">
        <v>-0.41355005753739249</v>
      </c>
      <c r="K204" s="113">
        <v>1.0066334991708032</v>
      </c>
      <c r="L204" s="113">
        <v>2.1918433244419333</v>
      </c>
      <c r="M204" s="113">
        <v>0.1110940009239556</v>
      </c>
      <c r="N204" s="113">
        <v>0.73651907058309973</v>
      </c>
    </row>
    <row r="205" spans="1:14" ht="11.1" hidden="1" customHeight="1" outlineLevel="1">
      <c r="A205" s="108"/>
      <c r="B205" s="109" t="s">
        <v>277</v>
      </c>
      <c r="C205" s="113">
        <v>1.0554727913407476</v>
      </c>
      <c r="D205" s="113">
        <v>3.2206486980356175</v>
      </c>
      <c r="E205" s="113">
        <v>-0.19046827491150964</v>
      </c>
      <c r="F205" s="113">
        <v>0.2115345296698905</v>
      </c>
      <c r="G205" s="113">
        <v>3.1740087074575172</v>
      </c>
      <c r="H205" s="113">
        <v>2.4660884784974684</v>
      </c>
      <c r="I205" s="113">
        <v>0.21050990176203754</v>
      </c>
      <c r="J205" s="113">
        <v>-3.0621456685805128</v>
      </c>
      <c r="K205" s="113">
        <v>2.3182885382632605</v>
      </c>
      <c r="L205" s="113">
        <v>1.9215908505486539</v>
      </c>
      <c r="M205" s="113">
        <v>1.2140855902873255</v>
      </c>
      <c r="N205" s="113">
        <v>0.7659500391678904</v>
      </c>
    </row>
    <row r="206" spans="1:14" ht="15" hidden="1" customHeight="1" outlineLevel="1">
      <c r="A206" s="108">
        <v>2007</v>
      </c>
      <c r="B206" s="109" t="s">
        <v>274</v>
      </c>
      <c r="C206" s="113">
        <v>1.030849321924137</v>
      </c>
      <c r="D206" s="113">
        <v>-12.502766098694394</v>
      </c>
      <c r="E206" s="113">
        <v>2.3135747297128262</v>
      </c>
      <c r="F206" s="113">
        <v>2.2819476595911539</v>
      </c>
      <c r="G206" s="113">
        <v>-0.49004038295748842</v>
      </c>
      <c r="H206" s="113">
        <v>-0.86392852059086067</v>
      </c>
      <c r="I206" s="113">
        <v>5.5317824632381587</v>
      </c>
      <c r="J206" s="113">
        <v>-2.27230396721923</v>
      </c>
      <c r="K206" s="113">
        <v>2.4952261750028129</v>
      </c>
      <c r="L206" s="113">
        <v>2.6721930179269577</v>
      </c>
      <c r="M206" s="113">
        <v>-0.31372123317412104</v>
      </c>
      <c r="N206" s="113">
        <v>0.64351731882179308</v>
      </c>
    </row>
    <row r="207" spans="1:14" ht="11.1" hidden="1" customHeight="1" outlineLevel="1">
      <c r="A207" s="108"/>
      <c r="B207" s="109" t="s">
        <v>275</v>
      </c>
      <c r="C207" s="113">
        <v>1.1877840236049337</v>
      </c>
      <c r="D207" s="113">
        <v>-1.9473950429944438</v>
      </c>
      <c r="E207" s="113">
        <v>2.2266684753120103</v>
      </c>
      <c r="F207" s="113">
        <v>1.5658685161458692</v>
      </c>
      <c r="G207" s="113">
        <v>-2.9547216269208008</v>
      </c>
      <c r="H207" s="113">
        <v>2.4785173076498523</v>
      </c>
      <c r="I207" s="113">
        <v>-1.909466234149221</v>
      </c>
      <c r="J207" s="113">
        <v>0.47646274061368388</v>
      </c>
      <c r="K207" s="113">
        <v>1.2696871966684427</v>
      </c>
      <c r="L207" s="113">
        <v>1.4769109586792979</v>
      </c>
      <c r="M207" s="113">
        <v>0.53141096144003086</v>
      </c>
      <c r="N207" s="113">
        <v>4.2912929665689603E-2</v>
      </c>
    </row>
    <row r="208" spans="1:14" ht="11.1" hidden="1" customHeight="1" outlineLevel="1">
      <c r="A208" s="108"/>
      <c r="B208" s="109" t="s">
        <v>276</v>
      </c>
      <c r="C208" s="113">
        <v>1.2102023803189184</v>
      </c>
      <c r="D208" s="113">
        <v>33.86639153985044</v>
      </c>
      <c r="E208" s="113">
        <v>1.5830364310689333</v>
      </c>
      <c r="F208" s="113">
        <v>1.5462593666908617</v>
      </c>
      <c r="G208" s="113">
        <v>2.6453037635671564</v>
      </c>
      <c r="H208" s="113">
        <v>0.78463495074475986</v>
      </c>
      <c r="I208" s="113">
        <v>1.3491168733558823</v>
      </c>
      <c r="J208" s="113">
        <v>-1.9195751138088042</v>
      </c>
      <c r="K208" s="113">
        <v>1.0852593336940544</v>
      </c>
      <c r="L208" s="113">
        <v>1.0673048934312135</v>
      </c>
      <c r="M208" s="113">
        <v>0.50585469946598494</v>
      </c>
      <c r="N208" s="113">
        <v>0.64770728777934039</v>
      </c>
    </row>
    <row r="209" spans="1:14" ht="11.1" hidden="1" customHeight="1" outlineLevel="1">
      <c r="A209" s="108"/>
      <c r="B209" s="109" t="s">
        <v>277</v>
      </c>
      <c r="C209" s="113">
        <v>0.42585780555295116</v>
      </c>
      <c r="D209" s="113">
        <v>8.7861271676300561</v>
      </c>
      <c r="E209" s="113">
        <v>0.21618585452192463</v>
      </c>
      <c r="F209" s="113">
        <v>4.1657058267801972E-2</v>
      </c>
      <c r="G209" s="113">
        <v>3.5292502059873812</v>
      </c>
      <c r="H209" s="113">
        <v>0.49406480590310764</v>
      </c>
      <c r="I209" s="113">
        <v>-0.70451258852757803</v>
      </c>
      <c r="J209" s="113">
        <v>-2.4560996364198786</v>
      </c>
      <c r="K209" s="113">
        <v>0.50315812011561434</v>
      </c>
      <c r="L209" s="113">
        <v>0.63682037825209648</v>
      </c>
      <c r="M209" s="113">
        <v>0.64126053499448687</v>
      </c>
      <c r="N209" s="113">
        <v>-0.37078077054209757</v>
      </c>
    </row>
    <row r="210" spans="1:14" ht="15" hidden="1" customHeight="1" outlineLevel="1">
      <c r="A210" s="108">
        <v>2008</v>
      </c>
      <c r="B210" s="109" t="s">
        <v>274</v>
      </c>
      <c r="C210" s="113">
        <v>1.1456382854340745</v>
      </c>
      <c r="D210" s="113">
        <v>17.552249380092093</v>
      </c>
      <c r="E210" s="113">
        <v>-0.31738790406673445</v>
      </c>
      <c r="F210" s="113">
        <v>-1.3332143627265083</v>
      </c>
      <c r="G210" s="113">
        <v>3.0463810408100045</v>
      </c>
      <c r="H210" s="113">
        <v>2.0420976461073508</v>
      </c>
      <c r="I210" s="113">
        <v>1.6542813398558565</v>
      </c>
      <c r="J210" s="113">
        <v>-3.6995915777786621</v>
      </c>
      <c r="K210" s="113">
        <v>2.008643252784708</v>
      </c>
      <c r="L210" s="113">
        <v>1.0080132281862291</v>
      </c>
      <c r="M210" s="113">
        <v>1.5538492841156142</v>
      </c>
      <c r="N210" s="113">
        <v>2.3014073662146473</v>
      </c>
    </row>
    <row r="211" spans="1:14" ht="11.1" hidden="1" customHeight="1" outlineLevel="1">
      <c r="A211" s="108"/>
      <c r="B211" s="109" t="s">
        <v>275</v>
      </c>
      <c r="C211" s="113">
        <v>-6.7804447143586799E-2</v>
      </c>
      <c r="D211" s="113">
        <v>-14.645171010998936</v>
      </c>
      <c r="E211" s="113">
        <v>0.44000444581016041</v>
      </c>
      <c r="F211" s="113">
        <v>-0.40242965017257859</v>
      </c>
      <c r="G211" s="113">
        <v>-4.1748905861151826</v>
      </c>
      <c r="H211" s="113">
        <v>-0.94377991678052808</v>
      </c>
      <c r="I211" s="113">
        <v>-0.85959885386820645</v>
      </c>
      <c r="J211" s="113">
        <v>-2.9111422218562097</v>
      </c>
      <c r="K211" s="113">
        <v>1.3619547705710318</v>
      </c>
      <c r="L211" s="113">
        <v>1.0908232331182006</v>
      </c>
      <c r="M211" s="113">
        <v>0.7887632866542873</v>
      </c>
      <c r="N211" s="113">
        <v>1.5513276186493954</v>
      </c>
    </row>
    <row r="212" spans="1:14" ht="11.1" hidden="1" customHeight="1" outlineLevel="1">
      <c r="A212" s="108"/>
      <c r="B212" s="109" t="s">
        <v>276</v>
      </c>
      <c r="C212" s="113">
        <v>-0.39035591274397063</v>
      </c>
      <c r="D212" s="113">
        <v>-13.909973521624011</v>
      </c>
      <c r="E212" s="113">
        <v>-1.1853462304557922</v>
      </c>
      <c r="F212" s="113">
        <v>-0.72412227602904977</v>
      </c>
      <c r="G212" s="113">
        <v>0.86866968163705849</v>
      </c>
      <c r="H212" s="113">
        <v>0.98856673615060231</v>
      </c>
      <c r="I212" s="113">
        <v>-0.47428486734844455</v>
      </c>
      <c r="J212" s="113">
        <v>-2.3580304508248844</v>
      </c>
      <c r="K212" s="113">
        <v>0.46211128934936596</v>
      </c>
      <c r="L212" s="113">
        <v>-0.58857418681780871</v>
      </c>
      <c r="M212" s="113">
        <v>5.3358443188940896E-2</v>
      </c>
      <c r="N212" s="113">
        <v>-0.36234867825083938</v>
      </c>
    </row>
    <row r="213" spans="1:14" ht="11.1" hidden="1" customHeight="1" outlineLevel="1">
      <c r="A213" s="108"/>
      <c r="B213" s="109" t="s">
        <v>277</v>
      </c>
      <c r="C213" s="113">
        <v>-2.023731527990094</v>
      </c>
      <c r="D213" s="113">
        <v>-29.546852573303255</v>
      </c>
      <c r="E213" s="113">
        <v>-7.1012153749876461</v>
      </c>
      <c r="F213" s="113">
        <v>-8.0150606312355706</v>
      </c>
      <c r="G213" s="113">
        <v>1.3006614285079934</v>
      </c>
      <c r="H213" s="113">
        <v>-3.2900703674745841</v>
      </c>
      <c r="I213" s="113">
        <v>2.4944154877140789</v>
      </c>
      <c r="J213" s="113">
        <v>4.0698432002779867</v>
      </c>
      <c r="K213" s="113">
        <v>-0.698768000234395</v>
      </c>
      <c r="L213" s="113">
        <v>1.2686976270655634</v>
      </c>
      <c r="M213" s="113">
        <v>1.3844882935449903</v>
      </c>
      <c r="N213" s="113">
        <v>0.59509050334737879</v>
      </c>
    </row>
    <row r="214" spans="1:14" ht="15" hidden="1" customHeight="1" outlineLevel="1">
      <c r="A214" s="108">
        <v>2009</v>
      </c>
      <c r="B214" s="109" t="s">
        <v>274</v>
      </c>
      <c r="C214" s="113">
        <v>-3.6159199544295149</v>
      </c>
      <c r="D214" s="113">
        <v>24.825378346915002</v>
      </c>
      <c r="E214" s="113">
        <v>-9.8762630739230701</v>
      </c>
      <c r="F214" s="113">
        <v>-11.584512002121187</v>
      </c>
      <c r="G214" s="113">
        <v>-0.62226117440840767</v>
      </c>
      <c r="H214" s="113">
        <v>0.63491036876541784</v>
      </c>
      <c r="I214" s="113">
        <v>-6.378496185978932</v>
      </c>
      <c r="J214" s="113">
        <v>4.9290484140233559</v>
      </c>
      <c r="K214" s="113">
        <v>-3.1422417608355602</v>
      </c>
      <c r="L214" s="113">
        <v>-9.6001856004949389</v>
      </c>
      <c r="M214" s="113">
        <v>1.9070702903408687</v>
      </c>
      <c r="N214" s="113">
        <v>-3.0769862788595788</v>
      </c>
    </row>
    <row r="215" spans="1:14" ht="11.1" hidden="1" customHeight="1" outlineLevel="1">
      <c r="A215" s="108"/>
      <c r="B215" s="109" t="s">
        <v>275</v>
      </c>
      <c r="C215" s="113">
        <v>0.35111354200698486</v>
      </c>
      <c r="D215" s="113">
        <v>-5.1527162508743345</v>
      </c>
      <c r="E215" s="113">
        <v>-0.42251193969960354</v>
      </c>
      <c r="F215" s="113">
        <v>-0.12557869285700463</v>
      </c>
      <c r="G215" s="113">
        <v>0.19402063674046133</v>
      </c>
      <c r="H215" s="113">
        <v>-0.2088733691810063</v>
      </c>
      <c r="I215" s="113">
        <v>1.1833630790719383</v>
      </c>
      <c r="J215" s="113">
        <v>3.7707330655105267</v>
      </c>
      <c r="K215" s="113">
        <v>1.2139027659315218</v>
      </c>
      <c r="L215" s="113">
        <v>-0.71345469477141421</v>
      </c>
      <c r="M215" s="113">
        <v>1.033358973320901</v>
      </c>
      <c r="N215" s="113">
        <v>0.71207561564870048</v>
      </c>
    </row>
    <row r="216" spans="1:14" ht="11.1" hidden="1" customHeight="1" outlineLevel="1">
      <c r="A216" s="108"/>
      <c r="B216" s="109" t="s">
        <v>276</v>
      </c>
      <c r="C216" s="113">
        <v>1.3799700412070735</v>
      </c>
      <c r="D216" s="113">
        <v>-3.7610619469026432</v>
      </c>
      <c r="E216" s="113">
        <v>4.638906447534751</v>
      </c>
      <c r="F216" s="113">
        <v>4.550913936118306</v>
      </c>
      <c r="G216" s="113">
        <v>0.5149194613150172</v>
      </c>
      <c r="H216" s="113">
        <v>-5.9036312699234372E-2</v>
      </c>
      <c r="I216" s="113">
        <v>0.27608420568272152</v>
      </c>
      <c r="J216" s="113">
        <v>2.4493081375292434</v>
      </c>
      <c r="K216" s="113">
        <v>0.35513821798865308</v>
      </c>
      <c r="L216" s="113">
        <v>-0.11890196619047799</v>
      </c>
      <c r="M216" s="113">
        <v>0.85750062609565703</v>
      </c>
      <c r="N216" s="113">
        <v>0.13046588948277815</v>
      </c>
    </row>
    <row r="217" spans="1:14" ht="11.1" hidden="1" customHeight="1" outlineLevel="1">
      <c r="A217" s="108"/>
      <c r="B217" s="109" t="s">
        <v>277</v>
      </c>
      <c r="C217" s="113">
        <v>0.90402961594524811</v>
      </c>
      <c r="D217" s="113">
        <v>1.5581098339719119</v>
      </c>
      <c r="E217" s="113">
        <v>2.1611254162545208</v>
      </c>
      <c r="F217" s="113">
        <v>2.3164186605876722</v>
      </c>
      <c r="G217" s="113">
        <v>-0.17951749200928191</v>
      </c>
      <c r="H217" s="113">
        <v>0.2212484426687098</v>
      </c>
      <c r="I217" s="113">
        <v>1.4416274712248054</v>
      </c>
      <c r="J217" s="113">
        <v>0.22448368751869907</v>
      </c>
      <c r="K217" s="113">
        <v>1.1006312885183576</v>
      </c>
      <c r="L217" s="113">
        <v>1.4475000862634175</v>
      </c>
      <c r="M217" s="113">
        <v>-0.3426664415331544</v>
      </c>
      <c r="N217" s="113">
        <v>1.0843981170141319</v>
      </c>
    </row>
    <row r="218" spans="1:14" ht="15" hidden="1" customHeight="1" outlineLevel="1">
      <c r="A218" s="108">
        <v>2010</v>
      </c>
      <c r="B218" s="109" t="s">
        <v>274</v>
      </c>
      <c r="C218" s="113">
        <v>1.5363655380676846</v>
      </c>
      <c r="D218" s="113">
        <v>-18.259557344064376</v>
      </c>
      <c r="E218" s="113">
        <v>5.8384395349352758</v>
      </c>
      <c r="F218" s="113">
        <v>7.0261308912923397</v>
      </c>
      <c r="G218" s="113">
        <v>4.8907798929730859</v>
      </c>
      <c r="H218" s="113">
        <v>-3.8097177272434948</v>
      </c>
      <c r="I218" s="113">
        <v>-2.5859469240048156</v>
      </c>
      <c r="J218" s="113">
        <v>-0.4740928774077986</v>
      </c>
      <c r="K218" s="113">
        <v>-0.81129584859766624</v>
      </c>
      <c r="L218" s="113">
        <v>3.0645737317392445</v>
      </c>
      <c r="M218" s="113">
        <v>3.3078855047042026</v>
      </c>
      <c r="N218" s="113">
        <v>0.41164241164241844</v>
      </c>
    </row>
    <row r="219" spans="1:14" ht="11.1" hidden="1" customHeight="1" outlineLevel="1">
      <c r="A219" s="108"/>
      <c r="B219" s="109" t="s">
        <v>275</v>
      </c>
      <c r="C219" s="113">
        <v>1.2871984504314185</v>
      </c>
      <c r="D219" s="113">
        <v>7.6307692307692463</v>
      </c>
      <c r="E219" s="113">
        <v>3.0008659701659326</v>
      </c>
      <c r="F219" s="113">
        <v>3.7823838443444657</v>
      </c>
      <c r="G219" s="113">
        <v>7.5147409358926183</v>
      </c>
      <c r="H219" s="113">
        <v>2.2081351173698351</v>
      </c>
      <c r="I219" s="113">
        <v>-1.3853416918195052</v>
      </c>
      <c r="J219" s="113">
        <v>0.67139267094256638</v>
      </c>
      <c r="K219" s="113">
        <v>-0.82241760870867608</v>
      </c>
      <c r="L219" s="113">
        <v>0.41747108228966567</v>
      </c>
      <c r="M219" s="113">
        <v>-0.37817760841252834</v>
      </c>
      <c r="N219" s="113">
        <v>-0.60457989978881699</v>
      </c>
    </row>
    <row r="220" spans="1:14" ht="11.1" hidden="1" customHeight="1" outlineLevel="1">
      <c r="A220" s="108"/>
      <c r="B220" s="109" t="s">
        <v>276</v>
      </c>
      <c r="C220" s="113">
        <v>1.4658994106500103</v>
      </c>
      <c r="D220" s="113">
        <v>34.248141795311597</v>
      </c>
      <c r="E220" s="113">
        <v>2.3893307297493322</v>
      </c>
      <c r="F220" s="113">
        <v>2.3944151372524232</v>
      </c>
      <c r="G220" s="113">
        <v>-2.0186697782963847</v>
      </c>
      <c r="H220" s="113">
        <v>2.2639822979910775</v>
      </c>
      <c r="I220" s="113">
        <v>1.2635379061371736</v>
      </c>
      <c r="J220" s="113">
        <v>-0.79359165424739331</v>
      </c>
      <c r="K220" s="113">
        <v>1.1096704158248798</v>
      </c>
      <c r="L220" s="113">
        <v>1.1403970027606078</v>
      </c>
      <c r="M220" s="113">
        <v>0.48323213542120413</v>
      </c>
      <c r="N220" s="113">
        <v>0.47494063242095308</v>
      </c>
    </row>
    <row r="221" spans="1:14" ht="11.1" hidden="1" customHeight="1" outlineLevel="1">
      <c r="A221" s="108"/>
      <c r="B221" s="109" t="s">
        <v>277</v>
      </c>
      <c r="C221" s="113">
        <v>0.98056685433877533</v>
      </c>
      <c r="D221" s="113">
        <v>11.925042589437822</v>
      </c>
      <c r="E221" s="113">
        <v>3.1725745465622168</v>
      </c>
      <c r="F221" s="113">
        <v>3.273947246645065</v>
      </c>
      <c r="G221" s="113">
        <v>-2.8780119884085451</v>
      </c>
      <c r="H221" s="113">
        <v>0.15029098893602111</v>
      </c>
      <c r="I221" s="113">
        <v>1.1780206153607651</v>
      </c>
      <c r="J221" s="113">
        <v>-2.106883989935028</v>
      </c>
      <c r="K221" s="113">
        <v>-7.0084399510889739E-2</v>
      </c>
      <c r="L221" s="113">
        <v>2.4776604386677548</v>
      </c>
      <c r="M221" s="113">
        <v>-0.40284497214780401</v>
      </c>
      <c r="N221" s="113">
        <v>0.63440726458514973</v>
      </c>
    </row>
    <row r="222" spans="1:14" ht="15" hidden="1" customHeight="1" outlineLevel="1">
      <c r="A222" s="108">
        <v>2011</v>
      </c>
      <c r="B222" s="109" t="s">
        <v>274</v>
      </c>
      <c r="C222" s="113">
        <v>1.9838300543805616</v>
      </c>
      <c r="D222" s="113">
        <v>-3.5578386605783976</v>
      </c>
      <c r="E222" s="113">
        <v>0.16045801134758619</v>
      </c>
      <c r="F222" s="113">
        <v>1.3502109704641327</v>
      </c>
      <c r="G222" s="113">
        <v>5.7508378974903991</v>
      </c>
      <c r="H222" s="113">
        <v>1.7273491629327822</v>
      </c>
      <c r="I222" s="113">
        <v>6.3040980467254002</v>
      </c>
      <c r="J222" s="113">
        <v>-1.9604081945829677</v>
      </c>
      <c r="K222" s="113">
        <v>4.484070730433487</v>
      </c>
      <c r="L222" s="113">
        <v>0.83392786365436677</v>
      </c>
      <c r="M222" s="113">
        <v>3.3557826288899122</v>
      </c>
      <c r="N222" s="113">
        <v>1.9159456118665048</v>
      </c>
    </row>
    <row r="223" spans="1:14" ht="11.1" hidden="1" customHeight="1" outlineLevel="1">
      <c r="A223" s="108"/>
      <c r="B223" s="109" t="s">
        <v>275</v>
      </c>
      <c r="C223" s="113">
        <v>0.24573376568281446</v>
      </c>
      <c r="D223" s="113">
        <v>5.7210495166699644</v>
      </c>
      <c r="E223" s="113">
        <v>0.4216489164007271</v>
      </c>
      <c r="F223" s="113">
        <v>1.1642215557831719</v>
      </c>
      <c r="G223" s="113">
        <v>1.6271789123796907</v>
      </c>
      <c r="H223" s="113">
        <v>-0.14333242660752887</v>
      </c>
      <c r="I223" s="113">
        <v>0.96195417207090372</v>
      </c>
      <c r="J223" s="113">
        <v>-1.6043827039718224</v>
      </c>
      <c r="K223" s="113">
        <v>-9.1402456441002755E-2</v>
      </c>
      <c r="L223" s="113">
        <v>-9.591044165972562E-2</v>
      </c>
      <c r="M223" s="113">
        <v>0.48870913380518743</v>
      </c>
      <c r="N223" s="113">
        <v>-3.6385688295936802E-2</v>
      </c>
    </row>
    <row r="224" spans="1:14" ht="11.1" hidden="1" customHeight="1" outlineLevel="1">
      <c r="A224" s="108"/>
      <c r="B224" s="109" t="s">
        <v>276</v>
      </c>
      <c r="C224" s="113">
        <v>1.128732984362685</v>
      </c>
      <c r="D224" s="113">
        <v>-7.5387199104310412</v>
      </c>
      <c r="E224" s="113">
        <v>2.4937464903772337</v>
      </c>
      <c r="F224" s="113">
        <v>2.5776987901786583</v>
      </c>
      <c r="G224" s="113">
        <v>0.39552749676732901</v>
      </c>
      <c r="H224" s="113">
        <v>2.028393315522024</v>
      </c>
      <c r="I224" s="113">
        <v>0.41751418477680602</v>
      </c>
      <c r="J224" s="113">
        <v>0.34997017299662048</v>
      </c>
      <c r="K224" s="113">
        <v>1.1421464920807267</v>
      </c>
      <c r="L224" s="113">
        <v>0.61693421466793552</v>
      </c>
      <c r="M224" s="113">
        <v>5.3105260215772887E-2</v>
      </c>
      <c r="N224" s="113">
        <v>-0.79268785893390259</v>
      </c>
    </row>
    <row r="225" spans="1:14" ht="11.1" hidden="1" customHeight="1" outlineLevel="1">
      <c r="A225" s="108"/>
      <c r="B225" s="109" t="s">
        <v>277</v>
      </c>
      <c r="C225" s="113">
        <v>0.30295321949336085</v>
      </c>
      <c r="D225" s="113">
        <v>-7.5075681130171432</v>
      </c>
      <c r="E225" s="113">
        <v>-0.32997136097621649</v>
      </c>
      <c r="F225" s="113">
        <v>-0.6347989093387838</v>
      </c>
      <c r="G225" s="113">
        <v>4.3260853094931377</v>
      </c>
      <c r="H225" s="113">
        <v>0.23105123175979259</v>
      </c>
      <c r="I225" s="113">
        <v>6.7519545131489167E-2</v>
      </c>
      <c r="J225" s="113">
        <v>1.7516743946419382</v>
      </c>
      <c r="K225" s="113">
        <v>0.22471910112361115</v>
      </c>
      <c r="L225" s="113">
        <v>1.2654069949321212</v>
      </c>
      <c r="M225" s="113">
        <v>-0.12943356519635074</v>
      </c>
      <c r="N225" s="113">
        <v>0.3709743171626485</v>
      </c>
    </row>
    <row r="226" spans="1:14" ht="15" hidden="1" customHeight="1" outlineLevel="1">
      <c r="A226" s="108">
        <v>2012</v>
      </c>
      <c r="B226" s="109" t="s">
        <v>274</v>
      </c>
      <c r="C226" s="113">
        <v>0.68441263717298284</v>
      </c>
      <c r="D226" s="113">
        <v>-3.8184595243290431</v>
      </c>
      <c r="E226" s="113">
        <v>1.1424823536760869</v>
      </c>
      <c r="F226" s="113">
        <v>0.67244065228886996</v>
      </c>
      <c r="G226" s="113">
        <v>0.7262164124909134</v>
      </c>
      <c r="H226" s="113">
        <v>-1.5439624613241278</v>
      </c>
      <c r="I226" s="113">
        <v>1.956745623068997</v>
      </c>
      <c r="J226" s="113">
        <v>3.4001947419668852</v>
      </c>
      <c r="K226" s="113">
        <v>-2.034859125137487</v>
      </c>
      <c r="L226" s="113">
        <v>2.1176688651704438</v>
      </c>
      <c r="M226" s="113">
        <v>1.9458844590310775</v>
      </c>
      <c r="N226" s="113">
        <v>1.6124446610617014</v>
      </c>
    </row>
    <row r="227" spans="1:14" ht="11.1" hidden="1" customHeight="1" outlineLevel="1">
      <c r="A227" s="108"/>
      <c r="B227" s="109" t="s">
        <v>275</v>
      </c>
      <c r="C227" s="113">
        <v>0.45014007969264469</v>
      </c>
      <c r="D227" s="113">
        <v>2.5181488203266866</v>
      </c>
      <c r="E227" s="113">
        <v>0.49407419759262439</v>
      </c>
      <c r="F227" s="113">
        <v>9.0858112280756131E-2</v>
      </c>
      <c r="G227" s="113">
        <v>7.209805335257613E-2</v>
      </c>
      <c r="H227" s="113">
        <v>0.49324134486310811</v>
      </c>
      <c r="I227" s="113">
        <v>-5.9212817833511622E-2</v>
      </c>
      <c r="J227" s="113">
        <v>2.4521621214404092</v>
      </c>
      <c r="K227" s="113">
        <v>1.4394495544905794E-2</v>
      </c>
      <c r="L227" s="113">
        <v>-0.32218054211034541</v>
      </c>
      <c r="M227" s="113">
        <v>0.93013471862737163</v>
      </c>
      <c r="N227" s="113">
        <v>-0.33176113198497603</v>
      </c>
    </row>
    <row r="228" spans="1:14" ht="11.1" hidden="1" customHeight="1" outlineLevel="1">
      <c r="A228" s="108"/>
      <c r="B228" s="109" t="s">
        <v>276</v>
      </c>
      <c r="C228" s="113">
        <v>0.90093733721168689</v>
      </c>
      <c r="D228" s="113">
        <v>12.082319097145387</v>
      </c>
      <c r="E228" s="113">
        <v>1.0736300001843517</v>
      </c>
      <c r="F228" s="113">
        <v>1.0027870956760978</v>
      </c>
      <c r="G228" s="113">
        <v>0.59438040345820298</v>
      </c>
      <c r="H228" s="113">
        <v>0.48564298509936066</v>
      </c>
      <c r="I228" s="113">
        <v>2.2583905482173208</v>
      </c>
      <c r="J228" s="113">
        <v>0.88238538181551007</v>
      </c>
      <c r="K228" s="113">
        <v>0.48934241015530233</v>
      </c>
      <c r="L228" s="113">
        <v>0.52049348245041926</v>
      </c>
      <c r="M228" s="113">
        <v>0.78201457102468908</v>
      </c>
      <c r="N228" s="113">
        <v>0.83416883898135552</v>
      </c>
    </row>
    <row r="229" spans="1:14" ht="11.1" hidden="1" customHeight="1" outlineLevel="1">
      <c r="A229" s="108"/>
      <c r="B229" s="109" t="s">
        <v>277</v>
      </c>
      <c r="C229" s="113">
        <v>-0.18165697455361851</v>
      </c>
      <c r="D229" s="113">
        <v>6.5350444225073829</v>
      </c>
      <c r="E229" s="113">
        <v>-1.909817226660806</v>
      </c>
      <c r="F229" s="113">
        <v>-2.0537701602993792</v>
      </c>
      <c r="G229" s="113">
        <v>-3.2229185317817155E-2</v>
      </c>
      <c r="H229" s="113">
        <v>0.31017497578366715</v>
      </c>
      <c r="I229" s="113">
        <v>1.2746668484373345</v>
      </c>
      <c r="J229" s="113">
        <v>-0.60133386785233256</v>
      </c>
      <c r="K229" s="113">
        <v>5.2992652640341475E-2</v>
      </c>
      <c r="L229" s="113">
        <v>0.30645209987618216</v>
      </c>
      <c r="M229" s="113">
        <v>0.70581465397098953</v>
      </c>
      <c r="N229" s="113">
        <v>0.60056476951835691</v>
      </c>
    </row>
    <row r="230" spans="1:14" ht="15" customHeight="1" collapsed="1">
      <c r="A230" s="108">
        <v>2013</v>
      </c>
      <c r="B230" s="109" t="s">
        <v>274</v>
      </c>
      <c r="C230" s="113">
        <v>0.64362240390640579</v>
      </c>
      <c r="D230" s="113">
        <v>19.92216456634543</v>
      </c>
      <c r="E230" s="113">
        <v>1.2397334573051921E-2</v>
      </c>
      <c r="F230" s="113">
        <v>1.0408900613637684</v>
      </c>
      <c r="G230" s="113">
        <v>-2.9266370540191957</v>
      </c>
      <c r="H230" s="113">
        <v>0.52905704570436285</v>
      </c>
      <c r="I230" s="113">
        <v>-0.17163048965169025</v>
      </c>
      <c r="J230" s="113">
        <v>-1.4189337830901252</v>
      </c>
      <c r="K230" s="113">
        <v>2.7283918806722056</v>
      </c>
      <c r="L230" s="113">
        <v>1.1257430957935242</v>
      </c>
      <c r="M230" s="113">
        <v>0.76515124459841388</v>
      </c>
      <c r="N230" s="113">
        <v>0.55744445323000491</v>
      </c>
    </row>
    <row r="231" spans="1:14" ht="11.1" customHeight="1">
      <c r="A231" s="108"/>
      <c r="B231" s="109" t="s">
        <v>275</v>
      </c>
      <c r="C231" s="113">
        <v>1.0627584478843062</v>
      </c>
      <c r="D231" s="113">
        <v>-1.560809766651218</v>
      </c>
      <c r="E231" s="113">
        <v>0.90613282097369563</v>
      </c>
      <c r="F231" s="113">
        <v>0.78681499560120471</v>
      </c>
      <c r="G231" s="113">
        <v>3.5610170116978423</v>
      </c>
      <c r="H231" s="113">
        <v>0.76437286680699401</v>
      </c>
      <c r="I231" s="113">
        <v>0.60005393743256263</v>
      </c>
      <c r="J231" s="113">
        <v>0.95213300107859311</v>
      </c>
      <c r="K231" s="113">
        <v>0.46959478289952017</v>
      </c>
      <c r="L231" s="113">
        <v>1.4361615049186724</v>
      </c>
      <c r="M231" s="113">
        <v>1.1146454488264226</v>
      </c>
      <c r="N231" s="113">
        <v>2.3235698840180987</v>
      </c>
    </row>
    <row r="232" spans="1:14" ht="11.1" customHeight="1">
      <c r="A232" s="108"/>
      <c r="B232" s="109" t="s">
        <v>276</v>
      </c>
      <c r="C232" s="113">
        <v>1.0826927085636555</v>
      </c>
      <c r="D232" s="113">
        <v>-9.3249607535321815</v>
      </c>
      <c r="E232" s="113">
        <v>0.82367465772357207</v>
      </c>
      <c r="F232" s="113">
        <v>0.96440161343687691</v>
      </c>
      <c r="G232" s="113">
        <v>2.8755701254275863</v>
      </c>
      <c r="H232" s="113">
        <v>0.96951503965276231</v>
      </c>
      <c r="I232" s="113">
        <v>0.43897862073588101</v>
      </c>
      <c r="J232" s="113">
        <v>0.15105183656929455</v>
      </c>
      <c r="K232" s="113">
        <v>0.95560394446681585</v>
      </c>
      <c r="L232" s="113">
        <v>2.8111153496287926</v>
      </c>
      <c r="M232" s="113">
        <v>1.015606516005235</v>
      </c>
      <c r="N232" s="113">
        <v>1.5753477291938793</v>
      </c>
    </row>
    <row r="233" spans="1:14" ht="11.1" customHeight="1">
      <c r="A233" s="108"/>
      <c r="B233" s="109" t="s">
        <v>277</v>
      </c>
      <c r="C233" s="113">
        <v>1.1154646519562732</v>
      </c>
      <c r="D233" s="113">
        <v>7.7216066481994545</v>
      </c>
      <c r="E233" s="113">
        <v>1.519969783366264</v>
      </c>
      <c r="F233" s="113">
        <v>2.0519149114183648</v>
      </c>
      <c r="G233" s="113">
        <v>1.7976516227356143</v>
      </c>
      <c r="H233" s="113">
        <v>0.83766899017699359</v>
      </c>
      <c r="I233" s="113">
        <v>1.8483301638141114</v>
      </c>
      <c r="J233" s="113">
        <v>0.46718658034137661</v>
      </c>
      <c r="K233" s="113">
        <v>0.62783349361174601</v>
      </c>
      <c r="L233" s="113">
        <v>0.84767531466735591</v>
      </c>
      <c r="M233" s="113">
        <v>1.0027932476274657</v>
      </c>
      <c r="N233" s="113">
        <v>-0.1588742623695083</v>
      </c>
    </row>
    <row r="234" spans="1:14" ht="15" customHeight="1">
      <c r="A234" s="108">
        <v>2014</v>
      </c>
      <c r="B234" s="109" t="s">
        <v>274</v>
      </c>
      <c r="C234" s="113">
        <v>1.5280455848907479</v>
      </c>
      <c r="D234" s="113">
        <v>12.520090003214392</v>
      </c>
      <c r="E234" s="113">
        <v>1.8008557215124483</v>
      </c>
      <c r="F234" s="113">
        <v>2.1677939468470271</v>
      </c>
      <c r="G234" s="113">
        <v>2.8479074515141036</v>
      </c>
      <c r="H234" s="113">
        <v>3.4055141639109081</v>
      </c>
      <c r="I234" s="113">
        <v>1.2415238968781779</v>
      </c>
      <c r="J234" s="113">
        <v>-0.22701475595914644</v>
      </c>
      <c r="K234" s="113">
        <v>-0.8955998197878472</v>
      </c>
      <c r="L234" s="113">
        <v>0.8334748400973524</v>
      </c>
      <c r="M234" s="113">
        <v>1.1190889259151078</v>
      </c>
      <c r="N234" s="113">
        <v>1.1404106994013858</v>
      </c>
    </row>
    <row r="235" spans="1:14" ht="11.1" customHeight="1">
      <c r="A235" s="108"/>
      <c r="B235" s="109" t="s">
        <v>275</v>
      </c>
      <c r="C235" s="113">
        <v>0.12128645822232897</v>
      </c>
      <c r="D235" s="113">
        <v>0.18568775889158928</v>
      </c>
      <c r="E235" s="113">
        <v>-0.28235599254909971</v>
      </c>
      <c r="F235" s="113">
        <v>-0.21799749904710097</v>
      </c>
      <c r="G235" s="113">
        <v>-1.5582095477553253</v>
      </c>
      <c r="H235" s="113">
        <v>-0.18976063189327874</v>
      </c>
      <c r="I235" s="113">
        <v>1.3557238076748774</v>
      </c>
      <c r="J235" s="113">
        <v>-0.18716283166354231</v>
      </c>
      <c r="K235" s="113">
        <v>0.58133928448431504</v>
      </c>
      <c r="L235" s="113">
        <v>0.57818880952045504</v>
      </c>
      <c r="M235" s="113">
        <v>0.56821559917443665</v>
      </c>
      <c r="N235" s="113">
        <v>0.22476119123430749</v>
      </c>
    </row>
    <row r="236" spans="1:14" ht="11.1" customHeight="1">
      <c r="A236" s="108"/>
      <c r="B236" s="109" t="s">
        <v>276</v>
      </c>
      <c r="C236" s="113">
        <v>0.82593753942354908</v>
      </c>
      <c r="D236" s="113">
        <v>-12.902765896777879</v>
      </c>
      <c r="E236" s="113">
        <v>1.0191233411166394</v>
      </c>
      <c r="F236" s="113">
        <v>1.2511979198080496</v>
      </c>
      <c r="G236" s="113">
        <v>0.91746202446564951</v>
      </c>
      <c r="H236" s="113">
        <v>1.3192688529020131</v>
      </c>
      <c r="I236" s="113">
        <v>0.28092577813248454</v>
      </c>
      <c r="J236" s="113">
        <v>0.8677108610927462</v>
      </c>
      <c r="K236" s="113">
        <v>0.5451084053524653</v>
      </c>
      <c r="L236" s="113">
        <v>1.5222760189203228</v>
      </c>
      <c r="M236" s="113">
        <v>0.74489468439098516</v>
      </c>
      <c r="N236" s="113">
        <v>1.0465333582507981</v>
      </c>
    </row>
    <row r="237" spans="1:14" ht="11.1" customHeight="1">
      <c r="A237" s="108"/>
      <c r="B237" s="109" t="s">
        <v>277</v>
      </c>
      <c r="C237" s="113">
        <v>1.3718186244729509</v>
      </c>
      <c r="D237" s="113">
        <v>-8.9867408741201587</v>
      </c>
      <c r="E237" s="113">
        <v>2.0925864157435399</v>
      </c>
      <c r="F237" s="113">
        <v>1.8466548410155781</v>
      </c>
      <c r="G237" s="113">
        <v>1.0822871224482924</v>
      </c>
      <c r="H237" s="113">
        <v>1.5383149973805956</v>
      </c>
      <c r="I237" s="113">
        <v>0.56664438289880081</v>
      </c>
      <c r="J237" s="113">
        <v>0.49938033097616596</v>
      </c>
      <c r="K237" s="113">
        <v>1.2927217991854008</v>
      </c>
      <c r="L237" s="113">
        <v>1.102253985706426</v>
      </c>
      <c r="M237" s="113">
        <v>1.5525451009321927</v>
      </c>
      <c r="N237" s="113">
        <v>0.79526539670797547</v>
      </c>
    </row>
    <row r="238" spans="1:14" ht="15" customHeight="1">
      <c r="A238" s="108">
        <v>2015</v>
      </c>
      <c r="B238" s="109" t="s">
        <v>274</v>
      </c>
      <c r="C238" s="113">
        <v>0.69789264082398006</v>
      </c>
      <c r="D238" s="113">
        <v>-13.039568345323744</v>
      </c>
      <c r="E238" s="113">
        <v>0.37142120196030248</v>
      </c>
      <c r="F238" s="113">
        <v>0.86629320093064166</v>
      </c>
      <c r="G238" s="113">
        <v>1.76912433287211</v>
      </c>
      <c r="H238" s="113">
        <v>2.4568480300187616</v>
      </c>
      <c r="I238" s="113">
        <v>-0.85467379949986366</v>
      </c>
      <c r="J238" s="113">
        <v>0.93576584091981374</v>
      </c>
      <c r="K238" s="113">
        <v>0.43706293706293309</v>
      </c>
      <c r="L238" s="113">
        <v>0.73135586308148959</v>
      </c>
      <c r="M238" s="113">
        <v>0.29139838203731472</v>
      </c>
      <c r="N238" s="113">
        <v>1.5045871559633071</v>
      </c>
    </row>
    <row r="239" spans="1:14" ht="10.5" customHeight="1">
      <c r="A239" s="108"/>
      <c r="B239" s="109" t="s">
        <v>275</v>
      </c>
      <c r="C239" s="113">
        <v>1.0885392515056083</v>
      </c>
      <c r="D239" s="113">
        <v>8.2730093071361921E-2</v>
      </c>
      <c r="E239" s="113">
        <v>1.5721277118203858</v>
      </c>
      <c r="F239" s="113">
        <v>1.8104853518204607</v>
      </c>
      <c r="G239" s="113">
        <v>4.2083454727915637E-2</v>
      </c>
      <c r="H239" s="113">
        <v>0.5173092593779387</v>
      </c>
      <c r="I239" s="113">
        <v>2.3690175920309002</v>
      </c>
      <c r="J239" s="113">
        <v>0.33418376513709802</v>
      </c>
      <c r="K239" s="113">
        <v>0.86496619133696129</v>
      </c>
      <c r="L239" s="113">
        <v>1.4966261808367278</v>
      </c>
      <c r="M239" s="113">
        <v>1.0140501921921441</v>
      </c>
      <c r="N239" s="113">
        <v>0.77368040491683132</v>
      </c>
    </row>
    <row r="240" spans="1:14" ht="10.5" customHeight="1">
      <c r="A240" s="108"/>
      <c r="B240" s="109" t="s">
        <v>276</v>
      </c>
      <c r="C240" s="113">
        <v>0.38625775546843499</v>
      </c>
      <c r="D240" s="113">
        <v>1.4259144451332872</v>
      </c>
      <c r="E240" s="113">
        <v>-7.2526508720059724E-2</v>
      </c>
      <c r="F240" s="113">
        <v>-0.19175152040602939</v>
      </c>
      <c r="G240" s="113">
        <v>1.3881698162050213</v>
      </c>
      <c r="H240" s="113">
        <v>0.40534139765358645</v>
      </c>
      <c r="I240" s="113">
        <v>0.77035835698468702</v>
      </c>
      <c r="J240" s="113">
        <v>-0.38679177709333601</v>
      </c>
      <c r="K240" s="113">
        <v>0.6093109078599781</v>
      </c>
      <c r="L240" s="113">
        <v>0.40952545573003363</v>
      </c>
      <c r="M240" s="113">
        <v>0.59482583010796475</v>
      </c>
      <c r="N240" s="113">
        <v>0.69598909377914708</v>
      </c>
    </row>
    <row r="241" spans="1:14" ht="10.5" customHeight="1">
      <c r="A241" s="108"/>
      <c r="B241" s="109" t="s">
        <v>277</v>
      </c>
      <c r="C241" s="113">
        <v>0.9460664967889727</v>
      </c>
      <c r="D241" s="113">
        <v>8.3537082314588247</v>
      </c>
      <c r="E241" s="113">
        <v>-4.5010324243008881E-3</v>
      </c>
      <c r="F241" s="113">
        <v>0.20416703653449986</v>
      </c>
      <c r="G241" s="113">
        <v>3.0255641017457719</v>
      </c>
      <c r="H241" s="113">
        <v>0.53887815366191205</v>
      </c>
      <c r="I241" s="113">
        <v>2.2160321881770244</v>
      </c>
      <c r="J241" s="113">
        <v>0.503343639893572</v>
      </c>
      <c r="K241" s="113">
        <v>0.99749307296477241</v>
      </c>
      <c r="L241" s="113">
        <v>1.2394560165260913</v>
      </c>
      <c r="M241" s="113">
        <v>1.3494795674537272</v>
      </c>
      <c r="N241" s="113">
        <v>1.2220322074960848</v>
      </c>
    </row>
    <row r="242" spans="1:14" ht="15" customHeight="1">
      <c r="A242" s="108">
        <v>2016</v>
      </c>
      <c r="B242" s="109" t="s">
        <v>274</v>
      </c>
      <c r="C242" s="113">
        <v>1.6185116094005423</v>
      </c>
      <c r="D242" s="113">
        <v>-5.3403535163595279</v>
      </c>
      <c r="E242" s="113">
        <v>4.9395427870522042</v>
      </c>
      <c r="F242" s="113">
        <v>5.1089625148700293</v>
      </c>
      <c r="G242" s="113">
        <v>1.6511260493788882</v>
      </c>
      <c r="H242" s="113">
        <v>1.7469297889427082</v>
      </c>
      <c r="I242" s="113">
        <v>-0.43299218797311312</v>
      </c>
      <c r="J242" s="113">
        <v>0.79058453173071541</v>
      </c>
      <c r="K242" s="113">
        <v>9.1448279465922155E-2</v>
      </c>
      <c r="L242" s="113">
        <v>-0.75340405216277873</v>
      </c>
      <c r="M242" s="113">
        <v>1.0357973481669944</v>
      </c>
      <c r="N242" s="113">
        <v>-2.1294569004962796</v>
      </c>
    </row>
    <row r="243" spans="1:14" ht="10.5" customHeight="1">
      <c r="A243" s="108"/>
      <c r="B243" s="109" t="s">
        <v>275</v>
      </c>
      <c r="C243" s="113">
        <v>0.67216256743967051</v>
      </c>
      <c r="D243" s="113">
        <v>0.99324592769170295</v>
      </c>
      <c r="E243" s="113">
        <v>-0.44555729512943287</v>
      </c>
      <c r="F243" s="113">
        <v>-0.47197640117995832</v>
      </c>
      <c r="G243" s="113">
        <v>1.4841226305845083</v>
      </c>
      <c r="H243" s="113">
        <v>0.34675724332427649</v>
      </c>
      <c r="I243" s="113">
        <v>0.71465498890003687</v>
      </c>
      <c r="J243" s="113">
        <v>-0.17746228926353069</v>
      </c>
      <c r="K243" s="113">
        <v>0.84708154954577708</v>
      </c>
      <c r="L243" s="113">
        <v>2.6397986214531386</v>
      </c>
      <c r="M243" s="113">
        <v>0.9334187648812815</v>
      </c>
      <c r="N243" s="113">
        <v>2.2441199741062974</v>
      </c>
    </row>
    <row r="244" spans="1:14" ht="10.5" customHeight="1">
      <c r="A244" s="108"/>
      <c r="B244" s="109" t="s">
        <v>276</v>
      </c>
      <c r="C244" s="113">
        <v>0.13598693398083128</v>
      </c>
      <c r="D244" s="113">
        <v>2.970102281667991</v>
      </c>
      <c r="E244" s="113">
        <v>0.15241521567021721</v>
      </c>
      <c r="F244" s="113">
        <v>0.1125049901407067</v>
      </c>
      <c r="G244" s="113">
        <v>0.45343983664152177</v>
      </c>
      <c r="H244" s="113">
        <v>6.8051259390216501E-2</v>
      </c>
      <c r="I244" s="113">
        <v>1.2863095597560203</v>
      </c>
      <c r="J244" s="113">
        <v>0.87822222222222024</v>
      </c>
      <c r="K244" s="113">
        <v>-0.36497767423800553</v>
      </c>
      <c r="L244" s="113">
        <v>-1.034925526450948</v>
      </c>
      <c r="M244" s="113">
        <v>0.62383911847456375</v>
      </c>
      <c r="N244" s="113">
        <v>-0.27435807245866783</v>
      </c>
    </row>
    <row r="245" spans="1:14" ht="10.5" customHeight="1">
      <c r="A245" s="108"/>
      <c r="B245" s="109" t="s">
        <v>277</v>
      </c>
      <c r="C245" s="113">
        <v>0.89967238584165443</v>
      </c>
      <c r="D245" s="113">
        <v>8.9207258834765923</v>
      </c>
      <c r="E245" s="113">
        <v>0.40707679070766289</v>
      </c>
      <c r="F245" s="113">
        <v>0.60962347140991824</v>
      </c>
      <c r="G245" s="113">
        <v>0.63972258758818157</v>
      </c>
      <c r="H245" s="113">
        <v>1.9942239925106122</v>
      </c>
      <c r="I245" s="113">
        <v>0.15203911280705995</v>
      </c>
      <c r="J245" s="113">
        <v>-0.12688566192021256</v>
      </c>
      <c r="K245" s="113">
        <v>0.5286881519296287</v>
      </c>
      <c r="L245" s="113">
        <v>0.87967407945610887</v>
      </c>
      <c r="M245" s="113">
        <v>1.0537957676820469</v>
      </c>
      <c r="N245" s="113">
        <v>0.86060948081264144</v>
      </c>
    </row>
    <row r="246" spans="1:14" ht="15" customHeight="1">
      <c r="A246" s="108">
        <v>2017</v>
      </c>
      <c r="B246" s="109" t="s">
        <v>274</v>
      </c>
      <c r="C246" s="113">
        <v>1.1729673563603171</v>
      </c>
      <c r="D246" s="113">
        <v>8.4356366187302569</v>
      </c>
      <c r="E246" s="113">
        <v>0.77014947755161245</v>
      </c>
      <c r="F246" s="113">
        <v>0.83893322764096467</v>
      </c>
      <c r="G246" s="113">
        <v>3.6089823560862726</v>
      </c>
      <c r="H246" s="113">
        <v>1.8677750357189069</v>
      </c>
      <c r="I246" s="113">
        <v>1.0537282333680622</v>
      </c>
      <c r="J246" s="113">
        <v>-9.52851496329572E-2</v>
      </c>
      <c r="K246" s="113">
        <v>1.0091743119266141</v>
      </c>
      <c r="L246" s="113">
        <v>1.3028603765819611</v>
      </c>
      <c r="M246" s="113">
        <v>0.62660891279884368</v>
      </c>
      <c r="N246" s="113">
        <v>0.64694362847950515</v>
      </c>
    </row>
    <row r="247" spans="1:14" ht="10.5" customHeight="1">
      <c r="A247" s="108"/>
      <c r="B247" s="109" t="s">
        <v>275</v>
      </c>
      <c r="C247" s="113">
        <v>1.4998724832677226</v>
      </c>
      <c r="D247" s="113">
        <v>6.0164968461911599</v>
      </c>
      <c r="E247" s="113">
        <v>2.2502723818128771</v>
      </c>
      <c r="F247" s="113">
        <v>2.1379482842816202</v>
      </c>
      <c r="G247" s="113">
        <v>3.3685960838278675</v>
      </c>
      <c r="H247" s="113">
        <v>1.4671630880127822</v>
      </c>
      <c r="I247" s="113">
        <v>0.43594803970663065</v>
      </c>
      <c r="J247" s="113">
        <v>0.26846585891414065</v>
      </c>
      <c r="K247" s="113">
        <v>0.65625359788154469</v>
      </c>
      <c r="L247" s="113">
        <v>0.89887640449437356</v>
      </c>
      <c r="M247" s="113">
        <v>1.2592008210847325</v>
      </c>
      <c r="N247" s="113">
        <v>0.98676209999652542</v>
      </c>
    </row>
    <row r="248" spans="1:14" ht="10.5" customHeight="1">
      <c r="A248" s="108"/>
      <c r="B248" s="109" t="s">
        <v>276</v>
      </c>
      <c r="C248" s="113">
        <v>1.2431496383823912</v>
      </c>
      <c r="D248" s="113">
        <v>2.0289855072463752</v>
      </c>
      <c r="E248" s="113">
        <v>1.6040418111222579</v>
      </c>
      <c r="F248" s="113">
        <v>1.9503463395293466</v>
      </c>
      <c r="G248" s="113">
        <v>1.5392722431772654</v>
      </c>
      <c r="H248" s="113">
        <v>0.94246364184706977</v>
      </c>
      <c r="I248" s="113">
        <v>1.4224125289614875</v>
      </c>
      <c r="J248" s="113">
        <v>-7.045974986795045E-3</v>
      </c>
      <c r="K248" s="113">
        <v>1.0878958873468605</v>
      </c>
      <c r="L248" s="113">
        <v>1.2457060888603593</v>
      </c>
      <c r="M248" s="113">
        <v>1.192106079287143</v>
      </c>
      <c r="N248" s="113">
        <v>1.2007569241355469</v>
      </c>
    </row>
    <row r="249" spans="1:14" ht="10.5" customHeight="1">
      <c r="A249" s="108"/>
      <c r="B249" s="109" t="s">
        <v>277</v>
      </c>
      <c r="C249" s="113">
        <v>0.81040690717281905</v>
      </c>
      <c r="D249" s="113">
        <v>-9.5992822966507134</v>
      </c>
      <c r="E249" s="113">
        <v>1.3746003325233431</v>
      </c>
      <c r="F249" s="113">
        <v>1.5201340554637142</v>
      </c>
      <c r="G249" s="113">
        <v>1.8710223703258606</v>
      </c>
      <c r="H249" s="113">
        <v>1.0988190185321969</v>
      </c>
      <c r="I249" s="113">
        <v>0.34410965242032887</v>
      </c>
      <c r="J249" s="113">
        <v>-0.13740619384842034</v>
      </c>
      <c r="K249" s="113">
        <v>0.28161931103845461</v>
      </c>
      <c r="L249" s="113">
        <v>0.50706535923343665</v>
      </c>
      <c r="M249" s="113">
        <v>0.95455938525479667</v>
      </c>
      <c r="N249" s="113">
        <v>-6.7994832392770377E-3</v>
      </c>
    </row>
    <row r="250" spans="1:14" ht="15" customHeight="1">
      <c r="A250" s="108">
        <v>2018</v>
      </c>
      <c r="B250" s="109" t="s">
        <v>274</v>
      </c>
      <c r="C250" s="113">
        <v>0.62996610638627715</v>
      </c>
      <c r="D250" s="113">
        <v>-10.899768441945099</v>
      </c>
      <c r="E250" s="113">
        <v>-0.51725356021840696</v>
      </c>
      <c r="F250" s="113">
        <v>-0.5813724219907499</v>
      </c>
      <c r="G250" s="113">
        <v>3.8958601458601692</v>
      </c>
      <c r="H250" s="113">
        <v>0.74948488306230843</v>
      </c>
      <c r="I250" s="113">
        <v>2.4610241779775777</v>
      </c>
      <c r="J250" s="113">
        <v>-0.395145357042054</v>
      </c>
      <c r="K250" s="113">
        <v>1.119552680407196</v>
      </c>
      <c r="L250" s="113">
        <v>0.96944516575780426</v>
      </c>
      <c r="M250" s="113">
        <v>1.0706669825849957</v>
      </c>
      <c r="N250" s="113">
        <v>0.6357949136406944</v>
      </c>
    </row>
    <row r="251" spans="1:14" ht="10.5" customHeight="1">
      <c r="A251" s="108"/>
      <c r="B251" s="109" t="s">
        <v>275</v>
      </c>
      <c r="C251" s="113">
        <v>1.0376843255051966</v>
      </c>
      <c r="D251" s="113">
        <v>-1.6892519027287847</v>
      </c>
      <c r="E251" s="113">
        <v>0.96075318179742908</v>
      </c>
      <c r="F251" s="113">
        <v>1.3140373642189616</v>
      </c>
      <c r="G251" s="113">
        <v>3.607835040904277</v>
      </c>
      <c r="H251" s="113">
        <v>0.98834840707245064</v>
      </c>
      <c r="I251" s="113">
        <v>1.2122064407256374</v>
      </c>
      <c r="J251" s="113">
        <v>-0.24794559365260227</v>
      </c>
      <c r="K251" s="113">
        <v>0.25664232490672134</v>
      </c>
      <c r="L251" s="113">
        <v>1.5981874961729119</v>
      </c>
      <c r="M251" s="113">
        <v>0.91353972835561592</v>
      </c>
      <c r="N251" s="113">
        <v>1.0574681577080156</v>
      </c>
    </row>
    <row r="252" spans="1:14" ht="10.5" customHeight="1">
      <c r="A252" s="108"/>
      <c r="B252" s="109" t="s">
        <v>276</v>
      </c>
      <c r="C252" s="113">
        <v>0.41829723185654188</v>
      </c>
      <c r="D252" s="113">
        <v>16.200906344410868</v>
      </c>
      <c r="E252" s="113">
        <v>-0.45420060191628409</v>
      </c>
      <c r="F252" s="113">
        <v>-0.67114844685063701</v>
      </c>
      <c r="G252" s="113">
        <v>3.5519465962587446</v>
      </c>
      <c r="H252" s="113">
        <v>0.18153506047133305</v>
      </c>
      <c r="I252" s="113">
        <v>0.37514589006836729</v>
      </c>
      <c r="J252" s="113">
        <v>-1.4203536680625461E-2</v>
      </c>
      <c r="K252" s="113">
        <v>0.37099327265532622</v>
      </c>
      <c r="L252" s="113">
        <v>-0.40019286403084209</v>
      </c>
      <c r="M252" s="113">
        <v>0.98875490929152932</v>
      </c>
      <c r="N252" s="113">
        <v>0.43460818400642154</v>
      </c>
    </row>
    <row r="253" spans="1:14" ht="10.5" hidden="1" customHeight="1">
      <c r="A253" s="108"/>
      <c r="B253" s="109"/>
      <c r="C253" s="113"/>
      <c r="D253" s="113"/>
      <c r="E253" s="113"/>
      <c r="F253" s="113"/>
      <c r="G253" s="113"/>
      <c r="H253" s="113"/>
      <c r="I253" s="113"/>
      <c r="J253" s="113"/>
      <c r="K253" s="113"/>
      <c r="L253" s="113"/>
      <c r="M253" s="113"/>
      <c r="N253" s="113"/>
    </row>
    <row r="254" spans="1:14" ht="15" hidden="1" customHeight="1">
      <c r="A254" s="108"/>
      <c r="B254" s="109"/>
      <c r="C254" s="113"/>
      <c r="D254" s="113"/>
      <c r="E254" s="113"/>
      <c r="F254" s="113"/>
      <c r="G254" s="113"/>
      <c r="H254" s="113"/>
      <c r="I254" s="113"/>
      <c r="J254" s="113"/>
      <c r="K254" s="113"/>
      <c r="L254" s="113"/>
      <c r="M254" s="113"/>
      <c r="N254" s="113"/>
    </row>
    <row r="255" spans="1:14" ht="10.5" hidden="1" customHeight="1">
      <c r="A255" s="108"/>
      <c r="B255" s="109"/>
      <c r="C255" s="113"/>
      <c r="D255" s="113"/>
      <c r="E255" s="113"/>
      <c r="F255" s="113"/>
      <c r="G255" s="113"/>
      <c r="H255" s="113"/>
      <c r="I255" s="113"/>
      <c r="J255" s="113"/>
      <c r="K255" s="113"/>
      <c r="L255" s="113"/>
      <c r="M255" s="113"/>
      <c r="N255" s="113"/>
    </row>
    <row r="256" spans="1:14" ht="10.5" hidden="1" customHeight="1">
      <c r="A256" s="108"/>
      <c r="B256" s="109"/>
      <c r="C256" s="113"/>
      <c r="D256" s="113"/>
      <c r="E256" s="113"/>
      <c r="F256" s="113"/>
      <c r="G256" s="113"/>
      <c r="H256" s="113"/>
      <c r="I256" s="113"/>
      <c r="J256" s="113"/>
      <c r="K256" s="113"/>
      <c r="L256" s="113"/>
      <c r="M256" s="113"/>
      <c r="N256" s="113"/>
    </row>
    <row r="257" spans="1:14" ht="10.5" hidden="1" customHeight="1">
      <c r="A257" s="108"/>
      <c r="B257" s="109"/>
      <c r="C257" s="113"/>
      <c r="D257" s="113"/>
      <c r="E257" s="113"/>
      <c r="F257" s="113"/>
      <c r="G257" s="113"/>
      <c r="H257" s="113"/>
      <c r="I257" s="113"/>
      <c r="J257" s="113"/>
      <c r="K257" s="113"/>
      <c r="L257" s="113"/>
      <c r="M257" s="113"/>
      <c r="N257" s="113"/>
    </row>
    <row r="258" spans="1:14" ht="15" hidden="1" customHeight="1">
      <c r="A258" s="108"/>
      <c r="B258" s="109"/>
      <c r="C258" s="113"/>
      <c r="D258" s="113"/>
      <c r="E258" s="113"/>
      <c r="F258" s="113"/>
      <c r="G258" s="113"/>
      <c r="H258" s="113"/>
      <c r="I258" s="113"/>
      <c r="J258" s="113"/>
      <c r="K258" s="113"/>
      <c r="L258" s="113"/>
      <c r="M258" s="113"/>
      <c r="N258" s="113"/>
    </row>
    <row r="259" spans="1:14" ht="10.5" hidden="1" customHeight="1">
      <c r="A259" s="108"/>
      <c r="B259" s="109"/>
      <c r="C259" s="113"/>
      <c r="D259" s="113"/>
      <c r="E259" s="113"/>
      <c r="F259" s="113"/>
      <c r="G259" s="113"/>
      <c r="H259" s="113"/>
      <c r="I259" s="113"/>
      <c r="J259" s="113"/>
      <c r="K259" s="113"/>
      <c r="L259" s="113"/>
      <c r="M259" s="113"/>
      <c r="N259" s="113"/>
    </row>
    <row r="260" spans="1:14" ht="10.5" hidden="1" customHeight="1">
      <c r="A260" s="108"/>
      <c r="B260" s="109"/>
      <c r="C260" s="113"/>
      <c r="D260" s="113"/>
      <c r="E260" s="113"/>
      <c r="F260" s="113"/>
      <c r="G260" s="113"/>
      <c r="H260" s="113"/>
      <c r="I260" s="113"/>
      <c r="J260" s="113"/>
      <c r="K260" s="113"/>
      <c r="L260" s="113"/>
      <c r="M260" s="113"/>
      <c r="N260" s="113"/>
    </row>
    <row r="261" spans="1:14" ht="10.5" hidden="1" customHeight="1">
      <c r="A261" s="108"/>
      <c r="B261" s="109"/>
      <c r="C261" s="113"/>
      <c r="D261" s="113"/>
      <c r="E261" s="113"/>
      <c r="F261" s="113"/>
      <c r="G261" s="113"/>
      <c r="H261" s="113"/>
      <c r="I261" s="113"/>
      <c r="J261" s="113"/>
      <c r="K261" s="113"/>
      <c r="L261" s="113"/>
      <c r="M261" s="113"/>
      <c r="N261" s="113"/>
    </row>
    <row r="262" spans="1:14" ht="15" customHeight="1">
      <c r="A262" s="104"/>
    </row>
    <row r="263" spans="1:14" ht="12" customHeight="1">
      <c r="A263" s="104"/>
    </row>
    <row r="264" spans="1:14" ht="12" customHeight="1">
      <c r="A264" s="104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2018&amp;"MetaNormalLF-Roman,Standard"&amp;8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N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4" width="8.140625" style="92" customWidth="1"/>
    <col min="15" max="16384" width="11.42578125" style="92"/>
  </cols>
  <sheetData>
    <row r="1" spans="1:14" s="135" customFormat="1" ht="15" hidden="1" customHeight="1">
      <c r="A1" s="171"/>
      <c r="B1" s="229"/>
      <c r="C1" s="229"/>
      <c r="D1" s="229"/>
      <c r="E1" s="229"/>
      <c r="F1" s="229"/>
      <c r="G1" s="229"/>
      <c r="H1" s="229"/>
      <c r="I1" s="229"/>
      <c r="J1" s="229"/>
    </row>
    <row r="2" spans="1:14" s="135" customFormat="1" ht="15" hidden="1" customHeight="1">
      <c r="B2" s="90"/>
      <c r="C2" s="90"/>
      <c r="D2" s="90"/>
      <c r="E2" s="90"/>
      <c r="F2" s="90"/>
      <c r="G2" s="90"/>
      <c r="H2" s="90"/>
      <c r="I2" s="90"/>
      <c r="J2" s="90"/>
    </row>
    <row r="3" spans="1:14" s="135" customFormat="1" ht="21" customHeight="1">
      <c r="A3" s="90" t="s">
        <v>460</v>
      </c>
      <c r="B3" s="136"/>
      <c r="C3" s="136"/>
      <c r="D3" s="136"/>
      <c r="E3" s="136"/>
      <c r="F3" s="136"/>
      <c r="G3" s="136"/>
      <c r="H3" s="136"/>
      <c r="I3" s="136"/>
      <c r="J3" s="136"/>
    </row>
    <row r="4" spans="1:14" s="135" customFormat="1" ht="15" customHeight="1">
      <c r="A4" s="136" t="s">
        <v>422</v>
      </c>
      <c r="B4" s="137"/>
      <c r="C4" s="137"/>
      <c r="D4" s="137"/>
      <c r="E4" s="137"/>
      <c r="F4" s="137"/>
      <c r="G4" s="137"/>
      <c r="H4" s="137"/>
      <c r="I4" s="137"/>
      <c r="J4" s="137"/>
    </row>
    <row r="5" spans="1:14" s="135" customFormat="1" ht="6" customHeight="1">
      <c r="A5" s="137"/>
      <c r="B5" s="137"/>
      <c r="C5" s="137"/>
      <c r="D5" s="137"/>
      <c r="E5" s="137"/>
      <c r="F5" s="137"/>
      <c r="G5" s="137"/>
      <c r="H5" s="137"/>
      <c r="I5" s="137"/>
      <c r="J5" s="137"/>
    </row>
    <row r="6" spans="1:14" ht="6" hidden="1" customHeight="1">
      <c r="A6" s="114"/>
      <c r="B6" s="114"/>
      <c r="C6" s="114"/>
      <c r="D6" s="114"/>
      <c r="E6" s="114"/>
      <c r="F6" s="114"/>
      <c r="G6" s="114"/>
      <c r="H6" s="114"/>
      <c r="I6" s="114"/>
      <c r="J6" s="114"/>
    </row>
    <row r="7" spans="1:14" ht="30" customHeight="1">
      <c r="A7" s="282" t="s">
        <v>289</v>
      </c>
      <c r="B7" s="307"/>
      <c r="C7" s="298" t="s">
        <v>447</v>
      </c>
      <c r="D7" s="298" t="s">
        <v>448</v>
      </c>
      <c r="E7" s="343" t="s">
        <v>449</v>
      </c>
      <c r="F7" s="344"/>
      <c r="G7" s="298" t="s">
        <v>450</v>
      </c>
      <c r="H7" s="298" t="s">
        <v>451</v>
      </c>
      <c r="I7" s="298" t="s">
        <v>452</v>
      </c>
      <c r="J7" s="298" t="s">
        <v>453</v>
      </c>
      <c r="K7" s="298" t="s">
        <v>454</v>
      </c>
      <c r="L7" s="298" t="s">
        <v>455</v>
      </c>
      <c r="M7" s="288" t="s">
        <v>456</v>
      </c>
      <c r="N7" s="288" t="s">
        <v>457</v>
      </c>
    </row>
    <row r="8" spans="1:14" ht="90" customHeight="1">
      <c r="A8" s="308"/>
      <c r="B8" s="309"/>
      <c r="C8" s="342"/>
      <c r="D8" s="342"/>
      <c r="E8" s="226" t="s">
        <v>458</v>
      </c>
      <c r="F8" s="139" t="s">
        <v>459</v>
      </c>
      <c r="G8" s="342"/>
      <c r="H8" s="342"/>
      <c r="I8" s="342"/>
      <c r="J8" s="342"/>
      <c r="K8" s="342"/>
      <c r="L8" s="342"/>
      <c r="M8" s="341"/>
      <c r="N8" s="341"/>
    </row>
    <row r="9" spans="1:14" ht="11.1" customHeight="1">
      <c r="A9" s="310"/>
      <c r="B9" s="311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02">
        <v>7</v>
      </c>
      <c r="J9" s="102">
        <v>8</v>
      </c>
      <c r="K9" s="102">
        <v>9</v>
      </c>
      <c r="L9" s="102">
        <v>10</v>
      </c>
      <c r="M9" s="102">
        <v>11</v>
      </c>
      <c r="N9" s="227">
        <v>12</v>
      </c>
    </row>
    <row r="10" spans="1:14" s="151" customFormat="1" ht="21" customHeight="1">
      <c r="A10" s="149"/>
      <c r="B10" s="159"/>
      <c r="C10" s="159" t="s">
        <v>461</v>
      </c>
      <c r="D10" s="159"/>
      <c r="E10" s="159"/>
      <c r="F10" s="159"/>
      <c r="G10" s="159"/>
      <c r="H10" s="159"/>
      <c r="I10" s="159"/>
      <c r="J10" s="159"/>
    </row>
    <row r="11" spans="1:14" ht="15" hidden="1" customHeight="1" outlineLevel="1">
      <c r="A11" s="108">
        <v>1991</v>
      </c>
      <c r="B11" s="109" t="s">
        <v>274</v>
      </c>
      <c r="C11" s="147">
        <v>78.13</v>
      </c>
      <c r="D11" s="147">
        <v>151.13</v>
      </c>
      <c r="E11" s="147">
        <v>90.08</v>
      </c>
      <c r="F11" s="147">
        <v>90.01</v>
      </c>
      <c r="G11" s="147">
        <v>125.93</v>
      </c>
      <c r="H11" s="147">
        <v>78.290000000000006</v>
      </c>
      <c r="I11" s="147">
        <v>36.619999999999997</v>
      </c>
      <c r="J11" s="147">
        <v>124.71</v>
      </c>
      <c r="K11" s="147">
        <v>54.06</v>
      </c>
      <c r="L11" s="147">
        <v>67.89</v>
      </c>
      <c r="M11" s="147">
        <v>73.739999999999995</v>
      </c>
      <c r="N11" s="147">
        <v>85.56</v>
      </c>
    </row>
    <row r="12" spans="1:14" ht="10.5" hidden="1" customHeight="1" outlineLevel="1">
      <c r="A12" s="108"/>
      <c r="B12" s="109" t="s">
        <v>275</v>
      </c>
      <c r="C12" s="147">
        <v>77.180000000000007</v>
      </c>
      <c r="D12" s="147">
        <v>150.47999999999999</v>
      </c>
      <c r="E12" s="147">
        <v>87.77</v>
      </c>
      <c r="F12" s="147">
        <v>87.8</v>
      </c>
      <c r="G12" s="147">
        <v>126.74</v>
      </c>
      <c r="H12" s="147">
        <v>77.88</v>
      </c>
      <c r="I12" s="147">
        <v>35.9</v>
      </c>
      <c r="J12" s="147">
        <v>123.72</v>
      </c>
      <c r="K12" s="147">
        <v>50.84</v>
      </c>
      <c r="L12" s="147">
        <v>68.819999999999993</v>
      </c>
      <c r="M12" s="147">
        <v>74.3</v>
      </c>
      <c r="N12" s="147">
        <v>86.17</v>
      </c>
    </row>
    <row r="13" spans="1:14" ht="10.5" hidden="1" customHeight="1" outlineLevel="1">
      <c r="A13" s="108"/>
      <c r="B13" s="109" t="s">
        <v>276</v>
      </c>
      <c r="C13" s="147">
        <v>77.14</v>
      </c>
      <c r="D13" s="147">
        <v>149.13999999999999</v>
      </c>
      <c r="E13" s="147">
        <v>86.31</v>
      </c>
      <c r="F13" s="147">
        <v>86.26</v>
      </c>
      <c r="G13" s="147">
        <v>128.36000000000001</v>
      </c>
      <c r="H13" s="147">
        <v>76.23</v>
      </c>
      <c r="I13" s="147">
        <v>34.630000000000003</v>
      </c>
      <c r="J13" s="147">
        <v>123.85</v>
      </c>
      <c r="K13" s="147">
        <v>54.24</v>
      </c>
      <c r="L13" s="147">
        <v>68.989999999999995</v>
      </c>
      <c r="M13" s="147">
        <v>75.7</v>
      </c>
      <c r="N13" s="147">
        <v>86.46</v>
      </c>
    </row>
    <row r="14" spans="1:14" ht="10.5" hidden="1" customHeight="1" outlineLevel="1">
      <c r="A14" s="108"/>
      <c r="B14" s="109" t="s">
        <v>277</v>
      </c>
      <c r="C14" s="147">
        <v>78.209999999999994</v>
      </c>
      <c r="D14" s="147">
        <v>149.22</v>
      </c>
      <c r="E14" s="147">
        <v>87.57</v>
      </c>
      <c r="F14" s="147">
        <v>87.69</v>
      </c>
      <c r="G14" s="147">
        <v>131.22999999999999</v>
      </c>
      <c r="H14" s="147">
        <v>77.010000000000005</v>
      </c>
      <c r="I14" s="147">
        <v>36.81</v>
      </c>
      <c r="J14" s="147">
        <v>126.42</v>
      </c>
      <c r="K14" s="147">
        <v>54.45</v>
      </c>
      <c r="L14" s="147">
        <v>68.73</v>
      </c>
      <c r="M14" s="147">
        <v>77.31</v>
      </c>
      <c r="N14" s="147">
        <v>86.02</v>
      </c>
    </row>
    <row r="15" spans="1:14" ht="15" hidden="1" customHeight="1" outlineLevel="1">
      <c r="A15" s="108">
        <v>1992</v>
      </c>
      <c r="B15" s="109" t="s">
        <v>274</v>
      </c>
      <c r="C15" s="147">
        <v>79.489999999999995</v>
      </c>
      <c r="D15" s="147">
        <v>146.91999999999999</v>
      </c>
      <c r="E15" s="147">
        <v>88.27</v>
      </c>
      <c r="F15" s="147">
        <v>88.34</v>
      </c>
      <c r="G15" s="147">
        <v>134.97999999999999</v>
      </c>
      <c r="H15" s="147">
        <v>78.31</v>
      </c>
      <c r="I15" s="147">
        <v>37.880000000000003</v>
      </c>
      <c r="J15" s="147">
        <v>126.89</v>
      </c>
      <c r="K15" s="147">
        <v>54.82</v>
      </c>
      <c r="L15" s="147">
        <v>71.540000000000006</v>
      </c>
      <c r="M15" s="147">
        <v>78.09</v>
      </c>
      <c r="N15" s="147">
        <v>91.8</v>
      </c>
    </row>
    <row r="16" spans="1:14" ht="10.5" hidden="1" customHeight="1" outlineLevel="1">
      <c r="A16" s="108"/>
      <c r="B16" s="109" t="s">
        <v>275</v>
      </c>
      <c r="C16" s="147">
        <v>78.739999999999995</v>
      </c>
      <c r="D16" s="147">
        <v>146.1</v>
      </c>
      <c r="E16" s="147">
        <v>85.58</v>
      </c>
      <c r="F16" s="147">
        <v>85.43</v>
      </c>
      <c r="G16" s="147">
        <v>135.62</v>
      </c>
      <c r="H16" s="147">
        <v>76.87</v>
      </c>
      <c r="I16" s="147">
        <v>38.47</v>
      </c>
      <c r="J16" s="147">
        <v>126.43</v>
      </c>
      <c r="K16" s="147">
        <v>55.54</v>
      </c>
      <c r="L16" s="147">
        <v>72.209999999999994</v>
      </c>
      <c r="M16" s="147">
        <v>78.44</v>
      </c>
      <c r="N16" s="147">
        <v>90.49</v>
      </c>
    </row>
    <row r="17" spans="1:14" ht="10.5" hidden="1" customHeight="1" outlineLevel="1">
      <c r="A17" s="108"/>
      <c r="B17" s="109" t="s">
        <v>276</v>
      </c>
      <c r="C17" s="147">
        <v>78.599999999999994</v>
      </c>
      <c r="D17" s="147">
        <v>145.75</v>
      </c>
      <c r="E17" s="147">
        <v>83.65</v>
      </c>
      <c r="F17" s="147">
        <v>83.36</v>
      </c>
      <c r="G17" s="147">
        <v>134.66</v>
      </c>
      <c r="H17" s="147">
        <v>76.95</v>
      </c>
      <c r="I17" s="147">
        <v>38.82</v>
      </c>
      <c r="J17" s="147">
        <v>129.02000000000001</v>
      </c>
      <c r="K17" s="147">
        <v>56.68</v>
      </c>
      <c r="L17" s="147">
        <v>72.62</v>
      </c>
      <c r="M17" s="147">
        <v>79.069999999999993</v>
      </c>
      <c r="N17" s="147">
        <v>91.08</v>
      </c>
    </row>
    <row r="18" spans="1:14" ht="10.5" hidden="1" customHeight="1" outlineLevel="1">
      <c r="A18" s="108"/>
      <c r="B18" s="109" t="s">
        <v>277</v>
      </c>
      <c r="C18" s="147">
        <v>78.39</v>
      </c>
      <c r="D18" s="147">
        <v>145.13999999999999</v>
      </c>
      <c r="E18" s="147">
        <v>82.11</v>
      </c>
      <c r="F18" s="147">
        <v>81.81</v>
      </c>
      <c r="G18" s="147">
        <v>138.93</v>
      </c>
      <c r="H18" s="147">
        <v>77.45</v>
      </c>
      <c r="I18" s="147">
        <v>38.869999999999997</v>
      </c>
      <c r="J18" s="147">
        <v>128.07</v>
      </c>
      <c r="K18" s="147">
        <v>57.24</v>
      </c>
      <c r="L18" s="147">
        <v>72.37</v>
      </c>
      <c r="M18" s="147">
        <v>78.87</v>
      </c>
      <c r="N18" s="147">
        <v>90.94</v>
      </c>
    </row>
    <row r="19" spans="1:14" ht="15" hidden="1" customHeight="1" outlineLevel="1">
      <c r="A19" s="108">
        <v>1993</v>
      </c>
      <c r="B19" s="109" t="s">
        <v>274</v>
      </c>
      <c r="C19" s="147">
        <v>77.92</v>
      </c>
      <c r="D19" s="147">
        <v>130.96</v>
      </c>
      <c r="E19" s="147">
        <v>80.23</v>
      </c>
      <c r="F19" s="147">
        <v>79.34</v>
      </c>
      <c r="G19" s="147">
        <v>134.66</v>
      </c>
      <c r="H19" s="147">
        <v>75.989999999999995</v>
      </c>
      <c r="I19" s="147">
        <v>41.13</v>
      </c>
      <c r="J19" s="147">
        <v>131.96</v>
      </c>
      <c r="K19" s="147">
        <v>57.42</v>
      </c>
      <c r="L19" s="147">
        <v>74.45</v>
      </c>
      <c r="M19" s="147">
        <v>79.209999999999994</v>
      </c>
      <c r="N19" s="147">
        <v>88.91</v>
      </c>
    </row>
    <row r="20" spans="1:14" ht="10.5" hidden="1" customHeight="1" outlineLevel="1">
      <c r="A20" s="108"/>
      <c r="B20" s="109" t="s">
        <v>275</v>
      </c>
      <c r="C20" s="147">
        <v>77.73</v>
      </c>
      <c r="D20" s="147">
        <v>130.4</v>
      </c>
      <c r="E20" s="147">
        <v>78.349999999999994</v>
      </c>
      <c r="F20" s="147">
        <v>77.489999999999995</v>
      </c>
      <c r="G20" s="147">
        <v>135.37</v>
      </c>
      <c r="H20" s="147">
        <v>75.430000000000007</v>
      </c>
      <c r="I20" s="147">
        <v>41.59</v>
      </c>
      <c r="J20" s="147">
        <v>134.97999999999999</v>
      </c>
      <c r="K20" s="147">
        <v>58.5</v>
      </c>
      <c r="L20" s="147">
        <v>75.290000000000006</v>
      </c>
      <c r="M20" s="147">
        <v>79.52</v>
      </c>
      <c r="N20" s="147">
        <v>88.67</v>
      </c>
    </row>
    <row r="21" spans="1:14" ht="10.5" hidden="1" customHeight="1" outlineLevel="1">
      <c r="A21" s="108"/>
      <c r="B21" s="109" t="s">
        <v>276</v>
      </c>
      <c r="C21" s="147">
        <v>78.08</v>
      </c>
      <c r="D21" s="147">
        <v>131.34</v>
      </c>
      <c r="E21" s="147">
        <v>78.41</v>
      </c>
      <c r="F21" s="147">
        <v>77.55</v>
      </c>
      <c r="G21" s="147">
        <v>137.76</v>
      </c>
      <c r="H21" s="147">
        <v>75.760000000000005</v>
      </c>
      <c r="I21" s="147">
        <v>41.91</v>
      </c>
      <c r="J21" s="147">
        <v>135.72</v>
      </c>
      <c r="K21" s="147">
        <v>59.48</v>
      </c>
      <c r="L21" s="147">
        <v>75.45</v>
      </c>
      <c r="M21" s="147">
        <v>79.42</v>
      </c>
      <c r="N21" s="147">
        <v>88.95</v>
      </c>
    </row>
    <row r="22" spans="1:14" ht="10.5" hidden="1" customHeight="1" outlineLevel="1">
      <c r="A22" s="108"/>
      <c r="B22" s="109" t="s">
        <v>277</v>
      </c>
      <c r="C22" s="147">
        <v>78.17</v>
      </c>
      <c r="D22" s="147">
        <v>131.16</v>
      </c>
      <c r="E22" s="147">
        <v>79.25</v>
      </c>
      <c r="F22" s="147">
        <v>78.36</v>
      </c>
      <c r="G22" s="147">
        <v>134.61000000000001</v>
      </c>
      <c r="H22" s="147">
        <v>75.25</v>
      </c>
      <c r="I22" s="147">
        <v>42.12</v>
      </c>
      <c r="J22" s="147">
        <v>136.02000000000001</v>
      </c>
      <c r="K22" s="147">
        <v>60.16</v>
      </c>
      <c r="L22" s="147">
        <v>75.52</v>
      </c>
      <c r="M22" s="147">
        <v>79</v>
      </c>
      <c r="N22" s="147">
        <v>89.3</v>
      </c>
    </row>
    <row r="23" spans="1:14" ht="15" hidden="1" customHeight="1" outlineLevel="1">
      <c r="A23" s="108">
        <v>1994</v>
      </c>
      <c r="B23" s="109" t="s">
        <v>274</v>
      </c>
      <c r="C23" s="147">
        <v>78.7</v>
      </c>
      <c r="D23" s="147">
        <v>94.5</v>
      </c>
      <c r="E23" s="147">
        <v>79.89</v>
      </c>
      <c r="F23" s="147">
        <v>79.48</v>
      </c>
      <c r="G23" s="147">
        <v>139.87</v>
      </c>
      <c r="H23" s="147">
        <v>76.430000000000007</v>
      </c>
      <c r="I23" s="147">
        <v>40.69</v>
      </c>
      <c r="J23" s="147">
        <v>135.49</v>
      </c>
      <c r="K23" s="147">
        <v>61.12</v>
      </c>
      <c r="L23" s="147">
        <v>74.069999999999993</v>
      </c>
      <c r="M23" s="147">
        <v>80.510000000000005</v>
      </c>
      <c r="N23" s="147">
        <v>91.39</v>
      </c>
    </row>
    <row r="24" spans="1:14" ht="10.5" hidden="1" customHeight="1" outlineLevel="1">
      <c r="A24" s="108"/>
      <c r="B24" s="109" t="s">
        <v>275</v>
      </c>
      <c r="C24" s="147">
        <v>79.16</v>
      </c>
      <c r="D24" s="147">
        <v>94.8</v>
      </c>
      <c r="E24" s="147">
        <v>80.25</v>
      </c>
      <c r="F24" s="147">
        <v>79.83</v>
      </c>
      <c r="G24" s="147">
        <v>143.18</v>
      </c>
      <c r="H24" s="147">
        <v>76.19</v>
      </c>
      <c r="I24" s="147">
        <v>41.05</v>
      </c>
      <c r="J24" s="147">
        <v>135.27000000000001</v>
      </c>
      <c r="K24" s="147">
        <v>61.98</v>
      </c>
      <c r="L24" s="147">
        <v>74.45</v>
      </c>
      <c r="M24" s="147">
        <v>81.17</v>
      </c>
      <c r="N24" s="147">
        <v>91.16</v>
      </c>
    </row>
    <row r="25" spans="1:14" ht="10.5" hidden="1" customHeight="1" outlineLevel="1">
      <c r="A25" s="108"/>
      <c r="B25" s="109" t="s">
        <v>276</v>
      </c>
      <c r="C25" s="147">
        <v>79.84</v>
      </c>
      <c r="D25" s="147">
        <v>94.76</v>
      </c>
      <c r="E25" s="147">
        <v>80.53</v>
      </c>
      <c r="F25" s="147">
        <v>80.13</v>
      </c>
      <c r="G25" s="147">
        <v>143.13</v>
      </c>
      <c r="H25" s="147">
        <v>77.150000000000006</v>
      </c>
      <c r="I25" s="147">
        <v>41.95</v>
      </c>
      <c r="J25" s="147">
        <v>135.19999999999999</v>
      </c>
      <c r="K25" s="147">
        <v>63.06</v>
      </c>
      <c r="L25" s="147">
        <v>75.69</v>
      </c>
      <c r="M25" s="147">
        <v>81.69</v>
      </c>
      <c r="N25" s="147">
        <v>92.17</v>
      </c>
    </row>
    <row r="26" spans="1:14" ht="10.5" hidden="1" customHeight="1" outlineLevel="1">
      <c r="A26" s="108"/>
      <c r="B26" s="109" t="s">
        <v>277</v>
      </c>
      <c r="C26" s="147">
        <v>81.2</v>
      </c>
      <c r="D26" s="147">
        <v>95.3</v>
      </c>
      <c r="E26" s="147">
        <v>83.43</v>
      </c>
      <c r="F26" s="147">
        <v>83.38</v>
      </c>
      <c r="G26" s="147">
        <v>147.1</v>
      </c>
      <c r="H26" s="147">
        <v>78.81</v>
      </c>
      <c r="I26" s="147">
        <v>42.65</v>
      </c>
      <c r="J26" s="147">
        <v>132.71</v>
      </c>
      <c r="K26" s="147">
        <v>63.85</v>
      </c>
      <c r="L26" s="147">
        <v>76.180000000000007</v>
      </c>
      <c r="M26" s="147">
        <v>81.760000000000005</v>
      </c>
      <c r="N26" s="147">
        <v>92.73</v>
      </c>
    </row>
    <row r="27" spans="1:14" ht="15" hidden="1" customHeight="1" outlineLevel="1">
      <c r="A27" s="108">
        <v>1995</v>
      </c>
      <c r="B27" s="109" t="s">
        <v>274</v>
      </c>
      <c r="C27" s="147">
        <v>80.66</v>
      </c>
      <c r="D27" s="147">
        <v>95.83</v>
      </c>
      <c r="E27" s="147">
        <v>81.349999999999994</v>
      </c>
      <c r="F27" s="147">
        <v>80.87</v>
      </c>
      <c r="G27" s="147">
        <v>139.04</v>
      </c>
      <c r="H27" s="147">
        <v>77.62</v>
      </c>
      <c r="I27" s="147">
        <v>42.79</v>
      </c>
      <c r="J27" s="147">
        <v>129.74</v>
      </c>
      <c r="K27" s="147">
        <v>67.06</v>
      </c>
      <c r="L27" s="147">
        <v>77.540000000000006</v>
      </c>
      <c r="M27" s="147">
        <v>81.91</v>
      </c>
      <c r="N27" s="147">
        <v>92.54</v>
      </c>
    </row>
    <row r="28" spans="1:14" ht="10.5" hidden="1" customHeight="1" outlineLevel="1">
      <c r="A28" s="108"/>
      <c r="B28" s="109" t="s">
        <v>275</v>
      </c>
      <c r="C28" s="147">
        <v>81.31</v>
      </c>
      <c r="D28" s="147">
        <v>97.01</v>
      </c>
      <c r="E28" s="147">
        <v>81.53</v>
      </c>
      <c r="F28" s="147">
        <v>80.92</v>
      </c>
      <c r="G28" s="147">
        <v>142.76</v>
      </c>
      <c r="H28" s="147">
        <v>78.44</v>
      </c>
      <c r="I28" s="147">
        <v>43.7</v>
      </c>
      <c r="J28" s="147">
        <v>129.87</v>
      </c>
      <c r="K28" s="147">
        <v>67.94</v>
      </c>
      <c r="L28" s="147">
        <v>77.930000000000007</v>
      </c>
      <c r="M28" s="147">
        <v>82.59</v>
      </c>
      <c r="N28" s="147">
        <v>92.11</v>
      </c>
    </row>
    <row r="29" spans="1:14" ht="10.5" hidden="1" customHeight="1" outlineLevel="1">
      <c r="A29" s="108"/>
      <c r="B29" s="109" t="s">
        <v>276</v>
      </c>
      <c r="C29" s="147">
        <v>81.64</v>
      </c>
      <c r="D29" s="147">
        <v>97.82</v>
      </c>
      <c r="E29" s="147">
        <v>81.09</v>
      </c>
      <c r="F29" s="147">
        <v>80.39</v>
      </c>
      <c r="G29" s="147">
        <v>139.29</v>
      </c>
      <c r="H29" s="147">
        <v>79.16</v>
      </c>
      <c r="I29" s="147">
        <v>44.43</v>
      </c>
      <c r="J29" s="147">
        <v>130.76</v>
      </c>
      <c r="K29" s="147">
        <v>69.12</v>
      </c>
      <c r="L29" s="147">
        <v>79</v>
      </c>
      <c r="M29" s="147">
        <v>83.14</v>
      </c>
      <c r="N29" s="147">
        <v>92.54</v>
      </c>
    </row>
    <row r="30" spans="1:14" ht="10.5" hidden="1" customHeight="1" outlineLevel="1">
      <c r="A30" s="108"/>
      <c r="B30" s="109" t="s">
        <v>277</v>
      </c>
      <c r="C30" s="147">
        <v>81.96</v>
      </c>
      <c r="D30" s="147">
        <v>97.64</v>
      </c>
      <c r="E30" s="147">
        <v>80.819999999999993</v>
      </c>
      <c r="F30" s="147">
        <v>79.94</v>
      </c>
      <c r="G30" s="147">
        <v>135.79</v>
      </c>
      <c r="H30" s="147">
        <v>78.98</v>
      </c>
      <c r="I30" s="147">
        <v>45.47</v>
      </c>
      <c r="J30" s="147">
        <v>130.96</v>
      </c>
      <c r="K30" s="147">
        <v>70.56</v>
      </c>
      <c r="L30" s="147">
        <v>80.02</v>
      </c>
      <c r="M30" s="147">
        <v>84.14</v>
      </c>
      <c r="N30" s="147">
        <v>93.02</v>
      </c>
    </row>
    <row r="31" spans="1:14" ht="15" hidden="1" customHeight="1" outlineLevel="1">
      <c r="A31" s="108">
        <v>1996</v>
      </c>
      <c r="B31" s="109" t="s">
        <v>274</v>
      </c>
      <c r="C31" s="147">
        <v>80.73</v>
      </c>
      <c r="D31" s="147">
        <v>100.21</v>
      </c>
      <c r="E31" s="147">
        <v>78.55</v>
      </c>
      <c r="F31" s="147">
        <v>77.45</v>
      </c>
      <c r="G31" s="147">
        <v>123.1</v>
      </c>
      <c r="H31" s="147">
        <v>76.92</v>
      </c>
      <c r="I31" s="147">
        <v>44.92</v>
      </c>
      <c r="J31" s="147">
        <v>131.41</v>
      </c>
      <c r="K31" s="147">
        <v>72.819999999999993</v>
      </c>
      <c r="L31" s="147">
        <v>78.959999999999994</v>
      </c>
      <c r="M31" s="147">
        <v>84.22</v>
      </c>
      <c r="N31" s="147">
        <v>93.67</v>
      </c>
    </row>
    <row r="32" spans="1:14" ht="10.5" hidden="1" customHeight="1" outlineLevel="1">
      <c r="A32" s="108"/>
      <c r="B32" s="109" t="s">
        <v>275</v>
      </c>
      <c r="C32" s="147">
        <v>82.22</v>
      </c>
      <c r="D32" s="147">
        <v>100.42</v>
      </c>
      <c r="E32" s="147">
        <v>79.22</v>
      </c>
      <c r="F32" s="147">
        <v>78.27</v>
      </c>
      <c r="G32" s="147">
        <v>136.85</v>
      </c>
      <c r="H32" s="147">
        <v>78.66</v>
      </c>
      <c r="I32" s="147">
        <v>45.93</v>
      </c>
      <c r="J32" s="147">
        <v>131.09</v>
      </c>
      <c r="K32" s="147">
        <v>74.17</v>
      </c>
      <c r="L32" s="147">
        <v>80</v>
      </c>
      <c r="M32" s="147">
        <v>85.01</v>
      </c>
      <c r="N32" s="147">
        <v>93.92</v>
      </c>
    </row>
    <row r="33" spans="1:14" ht="10.5" hidden="1" customHeight="1" outlineLevel="1">
      <c r="A33" s="108"/>
      <c r="B33" s="109" t="s">
        <v>276</v>
      </c>
      <c r="C33" s="147">
        <v>82.53</v>
      </c>
      <c r="D33" s="147">
        <v>100.54</v>
      </c>
      <c r="E33" s="147">
        <v>79.459999999999994</v>
      </c>
      <c r="F33" s="147">
        <v>78.48</v>
      </c>
      <c r="G33" s="147">
        <v>134.58000000000001</v>
      </c>
      <c r="H33" s="147">
        <v>78.760000000000005</v>
      </c>
      <c r="I33" s="147">
        <v>47.3</v>
      </c>
      <c r="J33" s="147">
        <v>130.91</v>
      </c>
      <c r="K33" s="147">
        <v>75.11</v>
      </c>
      <c r="L33" s="147">
        <v>80.78</v>
      </c>
      <c r="M33" s="147">
        <v>85.16</v>
      </c>
      <c r="N33" s="147">
        <v>94.12</v>
      </c>
    </row>
    <row r="34" spans="1:14" ht="10.5" hidden="1" customHeight="1" outlineLevel="1">
      <c r="A34" s="108"/>
      <c r="B34" s="109" t="s">
        <v>277</v>
      </c>
      <c r="C34" s="147">
        <v>83.45</v>
      </c>
      <c r="D34" s="147">
        <v>101.73</v>
      </c>
      <c r="E34" s="147">
        <v>80.599999999999994</v>
      </c>
      <c r="F34" s="147">
        <v>79.55</v>
      </c>
      <c r="G34" s="147">
        <v>134</v>
      </c>
      <c r="H34" s="147">
        <v>79.72</v>
      </c>
      <c r="I34" s="147">
        <v>48.82</v>
      </c>
      <c r="J34" s="147">
        <v>132.77000000000001</v>
      </c>
      <c r="K34" s="147">
        <v>76.599999999999994</v>
      </c>
      <c r="L34" s="147">
        <v>81.33</v>
      </c>
      <c r="M34" s="147">
        <v>85.52</v>
      </c>
      <c r="N34" s="147">
        <v>94.26</v>
      </c>
    </row>
    <row r="35" spans="1:14" ht="15" hidden="1" customHeight="1" outlineLevel="1">
      <c r="A35" s="108">
        <v>1997</v>
      </c>
      <c r="B35" s="109" t="s">
        <v>274</v>
      </c>
      <c r="C35" s="147">
        <v>82.69</v>
      </c>
      <c r="D35" s="147">
        <v>103.29</v>
      </c>
      <c r="E35" s="147">
        <v>80.73</v>
      </c>
      <c r="F35" s="147">
        <v>80.12</v>
      </c>
      <c r="G35" s="147">
        <v>126.02</v>
      </c>
      <c r="H35" s="147">
        <v>79.31</v>
      </c>
      <c r="I35" s="147">
        <v>49.65</v>
      </c>
      <c r="J35" s="147">
        <v>133.05000000000001</v>
      </c>
      <c r="K35" s="147">
        <v>74.75</v>
      </c>
      <c r="L35" s="147">
        <v>78.3</v>
      </c>
      <c r="M35" s="147">
        <v>86.13</v>
      </c>
      <c r="N35" s="147">
        <v>92.88</v>
      </c>
    </row>
    <row r="36" spans="1:14" ht="10.5" hidden="1" customHeight="1" outlineLevel="1">
      <c r="A36" s="108"/>
      <c r="B36" s="109" t="s">
        <v>275</v>
      </c>
      <c r="C36" s="147">
        <v>83.84</v>
      </c>
      <c r="D36" s="147">
        <v>100.12</v>
      </c>
      <c r="E36" s="147">
        <v>81.42</v>
      </c>
      <c r="F36" s="147">
        <v>80.86</v>
      </c>
      <c r="G36" s="147">
        <v>132.04</v>
      </c>
      <c r="H36" s="147">
        <v>79.599999999999994</v>
      </c>
      <c r="I36" s="147">
        <v>50.81</v>
      </c>
      <c r="J36" s="147">
        <v>132.82</v>
      </c>
      <c r="K36" s="147">
        <v>76.760000000000005</v>
      </c>
      <c r="L36" s="147">
        <v>81.17</v>
      </c>
      <c r="M36" s="147">
        <v>86.48</v>
      </c>
      <c r="N36" s="147">
        <v>94.07</v>
      </c>
    </row>
    <row r="37" spans="1:14" ht="10.5" hidden="1" customHeight="1" outlineLevel="1">
      <c r="A37" s="108"/>
      <c r="B37" s="109" t="s">
        <v>276</v>
      </c>
      <c r="C37" s="147">
        <v>84.28</v>
      </c>
      <c r="D37" s="147">
        <v>100.72</v>
      </c>
      <c r="E37" s="147">
        <v>82.12</v>
      </c>
      <c r="F37" s="147">
        <v>81.95</v>
      </c>
      <c r="G37" s="147">
        <v>129.97999999999999</v>
      </c>
      <c r="H37" s="147">
        <v>80.040000000000006</v>
      </c>
      <c r="I37" s="147">
        <v>51.46</v>
      </c>
      <c r="J37" s="147">
        <v>133.29</v>
      </c>
      <c r="K37" s="147">
        <v>77.680000000000007</v>
      </c>
      <c r="L37" s="147">
        <v>81.599999999999994</v>
      </c>
      <c r="M37" s="147">
        <v>86.9</v>
      </c>
      <c r="N37" s="147">
        <v>93.41</v>
      </c>
    </row>
    <row r="38" spans="1:14" ht="10.5" hidden="1" customHeight="1" outlineLevel="1">
      <c r="A38" s="108"/>
      <c r="B38" s="109" t="s">
        <v>277</v>
      </c>
      <c r="C38" s="147">
        <v>85.32</v>
      </c>
      <c r="D38" s="147">
        <v>101.8</v>
      </c>
      <c r="E38" s="147">
        <v>84.1</v>
      </c>
      <c r="F38" s="147">
        <v>83.99</v>
      </c>
      <c r="G38" s="147">
        <v>129.69</v>
      </c>
      <c r="H38" s="147">
        <v>80.56</v>
      </c>
      <c r="I38" s="147">
        <v>51.89</v>
      </c>
      <c r="J38" s="147">
        <v>134</v>
      </c>
      <c r="K38" s="147">
        <v>79.39</v>
      </c>
      <c r="L38" s="147">
        <v>83.05</v>
      </c>
      <c r="M38" s="147">
        <v>87.04</v>
      </c>
      <c r="N38" s="147">
        <v>93.31</v>
      </c>
    </row>
    <row r="39" spans="1:14" ht="15" hidden="1" customHeight="1" outlineLevel="1">
      <c r="A39" s="108">
        <v>1998</v>
      </c>
      <c r="B39" s="109" t="s">
        <v>274</v>
      </c>
      <c r="C39" s="147">
        <v>85.53</v>
      </c>
      <c r="D39" s="147">
        <v>98.21</v>
      </c>
      <c r="E39" s="147">
        <v>83.2</v>
      </c>
      <c r="F39" s="147">
        <v>82.89</v>
      </c>
      <c r="G39" s="147">
        <v>128.65</v>
      </c>
      <c r="H39" s="147">
        <v>82.76</v>
      </c>
      <c r="I39" s="147">
        <v>57.02</v>
      </c>
      <c r="J39" s="147">
        <v>133.63</v>
      </c>
      <c r="K39" s="147">
        <v>78.34</v>
      </c>
      <c r="L39" s="147">
        <v>82.4</v>
      </c>
      <c r="M39" s="147">
        <v>87.14</v>
      </c>
      <c r="N39" s="147">
        <v>93.38</v>
      </c>
    </row>
    <row r="40" spans="1:14" ht="10.5" hidden="1" customHeight="1" outlineLevel="1">
      <c r="A40" s="108"/>
      <c r="B40" s="109" t="s">
        <v>275</v>
      </c>
      <c r="C40" s="147">
        <v>85.35</v>
      </c>
      <c r="D40" s="147">
        <v>98.38</v>
      </c>
      <c r="E40" s="147">
        <v>82.78</v>
      </c>
      <c r="F40" s="147">
        <v>82.53</v>
      </c>
      <c r="G40" s="147">
        <v>125.69</v>
      </c>
      <c r="H40" s="147">
        <v>81.260000000000005</v>
      </c>
      <c r="I40" s="147">
        <v>57.85</v>
      </c>
      <c r="J40" s="147">
        <v>132.86000000000001</v>
      </c>
      <c r="K40" s="147">
        <v>79.42</v>
      </c>
      <c r="L40" s="147">
        <v>83.5</v>
      </c>
      <c r="M40" s="147">
        <v>87.21</v>
      </c>
      <c r="N40" s="147">
        <v>93.51</v>
      </c>
    </row>
    <row r="41" spans="1:14" ht="10.5" hidden="1" customHeight="1" outlineLevel="1">
      <c r="A41" s="108"/>
      <c r="B41" s="109" t="s">
        <v>276</v>
      </c>
      <c r="C41" s="147">
        <v>85.72</v>
      </c>
      <c r="D41" s="147">
        <v>99.16</v>
      </c>
      <c r="E41" s="147">
        <v>82.55</v>
      </c>
      <c r="F41" s="147">
        <v>81.98</v>
      </c>
      <c r="G41" s="147">
        <v>124.01</v>
      </c>
      <c r="H41" s="147">
        <v>81.8</v>
      </c>
      <c r="I41" s="147">
        <v>58.78</v>
      </c>
      <c r="J41" s="147">
        <v>134.99</v>
      </c>
      <c r="K41" s="147">
        <v>79.959999999999994</v>
      </c>
      <c r="L41" s="147">
        <v>84.61</v>
      </c>
      <c r="M41" s="147">
        <v>87.51</v>
      </c>
      <c r="N41" s="147">
        <v>94.67</v>
      </c>
    </row>
    <row r="42" spans="1:14" ht="10.5" hidden="1" customHeight="1" outlineLevel="1">
      <c r="A42" s="108"/>
      <c r="B42" s="109" t="s">
        <v>277</v>
      </c>
      <c r="C42" s="147">
        <v>85.88</v>
      </c>
      <c r="D42" s="147">
        <v>101</v>
      </c>
      <c r="E42" s="147">
        <v>81.5</v>
      </c>
      <c r="F42" s="147">
        <v>81.19</v>
      </c>
      <c r="G42" s="147">
        <v>120.84</v>
      </c>
      <c r="H42" s="147">
        <v>81.78</v>
      </c>
      <c r="I42" s="147">
        <v>60.17</v>
      </c>
      <c r="J42" s="147">
        <v>139.28</v>
      </c>
      <c r="K42" s="147">
        <v>81.08</v>
      </c>
      <c r="L42" s="147">
        <v>85.77</v>
      </c>
      <c r="M42" s="147">
        <v>87.67</v>
      </c>
      <c r="N42" s="147">
        <v>95.61</v>
      </c>
    </row>
    <row r="43" spans="1:14" ht="15" hidden="1" customHeight="1" outlineLevel="1">
      <c r="A43" s="108">
        <v>1999</v>
      </c>
      <c r="B43" s="109" t="s">
        <v>274</v>
      </c>
      <c r="C43" s="147">
        <v>85.99</v>
      </c>
      <c r="D43" s="147">
        <v>108.8</v>
      </c>
      <c r="E43" s="147">
        <v>81.819999999999993</v>
      </c>
      <c r="F43" s="147">
        <v>81.53</v>
      </c>
      <c r="G43" s="147">
        <v>121.85</v>
      </c>
      <c r="H43" s="147">
        <v>81.760000000000005</v>
      </c>
      <c r="I43" s="147">
        <v>60.6</v>
      </c>
      <c r="J43" s="147">
        <v>144.30000000000001</v>
      </c>
      <c r="K43" s="147">
        <v>77.760000000000005</v>
      </c>
      <c r="L43" s="147">
        <v>86.16</v>
      </c>
      <c r="M43" s="147">
        <v>88.41</v>
      </c>
      <c r="N43" s="147">
        <v>95.26</v>
      </c>
    </row>
    <row r="44" spans="1:14" ht="10.5" hidden="1" customHeight="1" outlineLevel="1">
      <c r="A44" s="108"/>
      <c r="B44" s="109" t="s">
        <v>275</v>
      </c>
      <c r="C44" s="147">
        <v>86.42</v>
      </c>
      <c r="D44" s="147">
        <v>108.28</v>
      </c>
      <c r="E44" s="147">
        <v>81.97</v>
      </c>
      <c r="F44" s="147">
        <v>81.7</v>
      </c>
      <c r="G44" s="147">
        <v>122.63</v>
      </c>
      <c r="H44" s="147">
        <v>81.400000000000006</v>
      </c>
      <c r="I44" s="147">
        <v>61.91</v>
      </c>
      <c r="J44" s="147">
        <v>148.35</v>
      </c>
      <c r="K44" s="147">
        <v>78.72</v>
      </c>
      <c r="L44" s="147">
        <v>87.2</v>
      </c>
      <c r="M44" s="147">
        <v>88.33</v>
      </c>
      <c r="N44" s="147">
        <v>95.5</v>
      </c>
    </row>
    <row r="45" spans="1:14" ht="10.5" hidden="1" customHeight="1" outlineLevel="1">
      <c r="A45" s="108"/>
      <c r="B45" s="109" t="s">
        <v>276</v>
      </c>
      <c r="C45" s="147">
        <v>87.35</v>
      </c>
      <c r="D45" s="147">
        <v>107.54</v>
      </c>
      <c r="E45" s="147">
        <v>83.14</v>
      </c>
      <c r="F45" s="147">
        <v>83.14</v>
      </c>
      <c r="G45" s="147">
        <v>124.63</v>
      </c>
      <c r="H45" s="147">
        <v>82.63</v>
      </c>
      <c r="I45" s="147">
        <v>63.72</v>
      </c>
      <c r="J45" s="147">
        <v>149.16999999999999</v>
      </c>
      <c r="K45" s="147">
        <v>79.319999999999993</v>
      </c>
      <c r="L45" s="147">
        <v>87.82</v>
      </c>
      <c r="M45" s="147">
        <v>88.55</v>
      </c>
      <c r="N45" s="147">
        <v>96.2</v>
      </c>
    </row>
    <row r="46" spans="1:14" ht="10.5" hidden="1" customHeight="1" outlineLevel="1">
      <c r="A46" s="108"/>
      <c r="B46" s="109" t="s">
        <v>277</v>
      </c>
      <c r="C46" s="147">
        <v>88.39</v>
      </c>
      <c r="D46" s="147">
        <v>105.69</v>
      </c>
      <c r="E46" s="147">
        <v>84.68</v>
      </c>
      <c r="F46" s="147">
        <v>84.8</v>
      </c>
      <c r="G46" s="147">
        <v>124.74</v>
      </c>
      <c r="H46" s="147">
        <v>83.76</v>
      </c>
      <c r="I46" s="147">
        <v>65.64</v>
      </c>
      <c r="J46" s="147">
        <v>143.41999999999999</v>
      </c>
      <c r="K46" s="147">
        <v>80.62</v>
      </c>
      <c r="L46" s="147">
        <v>90.04</v>
      </c>
      <c r="M46" s="147">
        <v>88.85</v>
      </c>
      <c r="N46" s="147">
        <v>97.86</v>
      </c>
    </row>
    <row r="47" spans="1:14" ht="15" hidden="1" customHeight="1" outlineLevel="1">
      <c r="A47" s="108">
        <v>2000</v>
      </c>
      <c r="B47" s="109" t="s">
        <v>274</v>
      </c>
      <c r="C47" s="147">
        <v>89.39</v>
      </c>
      <c r="D47" s="147">
        <v>104.9</v>
      </c>
      <c r="E47" s="147">
        <v>86.53</v>
      </c>
      <c r="F47" s="147">
        <v>86.81</v>
      </c>
      <c r="G47" s="147">
        <v>124.57</v>
      </c>
      <c r="H47" s="147">
        <v>84.54</v>
      </c>
      <c r="I47" s="147">
        <v>64.86</v>
      </c>
      <c r="J47" s="147">
        <v>139.47</v>
      </c>
      <c r="K47" s="147">
        <v>82.22</v>
      </c>
      <c r="L47" s="147">
        <v>92.03</v>
      </c>
      <c r="M47" s="147">
        <v>89.56</v>
      </c>
      <c r="N47" s="147">
        <v>99.69</v>
      </c>
    </row>
    <row r="48" spans="1:14" ht="10.5" hidden="1" customHeight="1" outlineLevel="1">
      <c r="A48" s="108"/>
      <c r="B48" s="109" t="s">
        <v>275</v>
      </c>
      <c r="C48" s="147">
        <v>90.16</v>
      </c>
      <c r="D48" s="147">
        <v>103.82</v>
      </c>
      <c r="E48" s="147">
        <v>88.5</v>
      </c>
      <c r="F48" s="147">
        <v>89.35</v>
      </c>
      <c r="G48" s="147">
        <v>122.59</v>
      </c>
      <c r="H48" s="147">
        <v>85.91</v>
      </c>
      <c r="I48" s="147">
        <v>67.260000000000005</v>
      </c>
      <c r="J48" s="147">
        <v>133.29</v>
      </c>
      <c r="K48" s="147">
        <v>82.53</v>
      </c>
      <c r="L48" s="147">
        <v>92.35</v>
      </c>
      <c r="M48" s="147">
        <v>90.17</v>
      </c>
      <c r="N48" s="147">
        <v>99.19</v>
      </c>
    </row>
    <row r="49" spans="1:14" ht="10.5" hidden="1" customHeight="1" outlineLevel="1">
      <c r="A49" s="108"/>
      <c r="B49" s="109" t="s">
        <v>276</v>
      </c>
      <c r="C49" s="147">
        <v>90.45</v>
      </c>
      <c r="D49" s="147">
        <v>103.48</v>
      </c>
      <c r="E49" s="147">
        <v>89.43</v>
      </c>
      <c r="F49" s="147">
        <v>90.21</v>
      </c>
      <c r="G49" s="147">
        <v>120.64</v>
      </c>
      <c r="H49" s="147">
        <v>85.95</v>
      </c>
      <c r="I49" s="147">
        <v>69.42</v>
      </c>
      <c r="J49" s="147">
        <v>131.96</v>
      </c>
      <c r="K49" s="147">
        <v>82.49</v>
      </c>
      <c r="L49" s="147">
        <v>92.84</v>
      </c>
      <c r="M49" s="147">
        <v>90.08</v>
      </c>
      <c r="N49" s="147">
        <v>99.2</v>
      </c>
    </row>
    <row r="50" spans="1:14" ht="10.5" hidden="1" customHeight="1" outlineLevel="1">
      <c r="A50" s="108"/>
      <c r="B50" s="109" t="s">
        <v>277</v>
      </c>
      <c r="C50" s="147">
        <v>90.6</v>
      </c>
      <c r="D50" s="147">
        <v>100.15</v>
      </c>
      <c r="E50" s="147">
        <v>89.59</v>
      </c>
      <c r="F50" s="147">
        <v>90.82</v>
      </c>
      <c r="G50" s="147">
        <v>119.09</v>
      </c>
      <c r="H50" s="147">
        <v>85.92</v>
      </c>
      <c r="I50" s="147">
        <v>70.489999999999995</v>
      </c>
      <c r="J50" s="147">
        <v>135.36000000000001</v>
      </c>
      <c r="K50" s="147">
        <v>82.38</v>
      </c>
      <c r="L50" s="147">
        <v>92.87</v>
      </c>
      <c r="M50" s="147">
        <v>90.3</v>
      </c>
      <c r="N50" s="147">
        <v>98.99</v>
      </c>
    </row>
    <row r="51" spans="1:14" ht="15" hidden="1" customHeight="1" outlineLevel="1">
      <c r="A51" s="108">
        <v>2001</v>
      </c>
      <c r="B51" s="109" t="s">
        <v>274</v>
      </c>
      <c r="C51" s="147">
        <v>92.11</v>
      </c>
      <c r="D51" s="147">
        <v>99.04</v>
      </c>
      <c r="E51" s="147">
        <v>90.57</v>
      </c>
      <c r="F51" s="147">
        <v>92.38</v>
      </c>
      <c r="G51" s="147">
        <v>116.35</v>
      </c>
      <c r="H51" s="147">
        <v>89.3</v>
      </c>
      <c r="I51" s="147">
        <v>74.05</v>
      </c>
      <c r="J51" s="147">
        <v>141.69999999999999</v>
      </c>
      <c r="K51" s="147">
        <v>84.62</v>
      </c>
      <c r="L51" s="147">
        <v>94.93</v>
      </c>
      <c r="M51" s="147">
        <v>90.05</v>
      </c>
      <c r="N51" s="147">
        <v>98.13</v>
      </c>
    </row>
    <row r="52" spans="1:14" ht="10.5" hidden="1" customHeight="1" outlineLevel="1">
      <c r="A52" s="108"/>
      <c r="B52" s="109" t="s">
        <v>275</v>
      </c>
      <c r="C52" s="147">
        <v>91.95</v>
      </c>
      <c r="D52" s="147">
        <v>98.48</v>
      </c>
      <c r="E52" s="147">
        <v>89.55</v>
      </c>
      <c r="F52" s="147">
        <v>90.95</v>
      </c>
      <c r="G52" s="147">
        <v>114.28</v>
      </c>
      <c r="H52" s="147">
        <v>89.39</v>
      </c>
      <c r="I52" s="147">
        <v>74.89</v>
      </c>
      <c r="J52" s="147">
        <v>146.87</v>
      </c>
      <c r="K52" s="147">
        <v>84.64</v>
      </c>
      <c r="L52" s="147">
        <v>94.48</v>
      </c>
      <c r="M52" s="147">
        <v>90.29</v>
      </c>
      <c r="N52" s="147">
        <v>97.44</v>
      </c>
    </row>
    <row r="53" spans="1:14" ht="10.5" hidden="1" customHeight="1" outlineLevel="1">
      <c r="A53" s="108"/>
      <c r="B53" s="109" t="s">
        <v>276</v>
      </c>
      <c r="C53" s="147">
        <v>92.03</v>
      </c>
      <c r="D53" s="147">
        <v>99.27</v>
      </c>
      <c r="E53" s="147">
        <v>89.1</v>
      </c>
      <c r="F53" s="147">
        <v>90.3</v>
      </c>
      <c r="G53" s="147">
        <v>113.35</v>
      </c>
      <c r="H53" s="147">
        <v>89.49</v>
      </c>
      <c r="I53" s="147">
        <v>75.239999999999995</v>
      </c>
      <c r="J53" s="147">
        <v>146.81</v>
      </c>
      <c r="K53" s="147">
        <v>85.65</v>
      </c>
      <c r="L53" s="147">
        <v>94.76</v>
      </c>
      <c r="M53" s="147">
        <v>90.47</v>
      </c>
      <c r="N53" s="147">
        <v>97.6</v>
      </c>
    </row>
    <row r="54" spans="1:14" ht="10.5" hidden="1" customHeight="1" outlineLevel="1">
      <c r="A54" s="108"/>
      <c r="B54" s="109" t="s">
        <v>277</v>
      </c>
      <c r="C54" s="147">
        <v>92.28</v>
      </c>
      <c r="D54" s="147">
        <v>100.08</v>
      </c>
      <c r="E54" s="147">
        <v>88.37</v>
      </c>
      <c r="F54" s="147">
        <v>89.44</v>
      </c>
      <c r="G54" s="147">
        <v>114.24</v>
      </c>
      <c r="H54" s="147">
        <v>90.23</v>
      </c>
      <c r="I54" s="147">
        <v>77.45</v>
      </c>
      <c r="J54" s="147">
        <v>141.49</v>
      </c>
      <c r="K54" s="147">
        <v>87.33</v>
      </c>
      <c r="L54" s="147">
        <v>94.69</v>
      </c>
      <c r="M54" s="147">
        <v>90.95</v>
      </c>
      <c r="N54" s="147">
        <v>98.26</v>
      </c>
    </row>
    <row r="55" spans="1:14" ht="15" hidden="1" customHeight="1" outlineLevel="1">
      <c r="A55" s="108">
        <v>2002</v>
      </c>
      <c r="B55" s="109" t="s">
        <v>274</v>
      </c>
      <c r="C55" s="147">
        <v>92.14</v>
      </c>
      <c r="D55" s="147">
        <v>96.87</v>
      </c>
      <c r="E55" s="147">
        <v>87.45</v>
      </c>
      <c r="F55" s="147">
        <v>88.46</v>
      </c>
      <c r="G55" s="147">
        <v>113.45</v>
      </c>
      <c r="H55" s="147">
        <v>90.65</v>
      </c>
      <c r="I55" s="147">
        <v>78.63</v>
      </c>
      <c r="J55" s="147">
        <v>140.04</v>
      </c>
      <c r="K55" s="147">
        <v>87.51</v>
      </c>
      <c r="L55" s="147">
        <v>94.49</v>
      </c>
      <c r="M55" s="147">
        <v>91.74</v>
      </c>
      <c r="N55" s="147">
        <v>96.43</v>
      </c>
    </row>
    <row r="56" spans="1:14" ht="10.5" hidden="1" customHeight="1" outlineLevel="1">
      <c r="A56" s="108"/>
      <c r="B56" s="109" t="s">
        <v>275</v>
      </c>
      <c r="C56" s="147">
        <v>92.23</v>
      </c>
      <c r="D56" s="147">
        <v>98.49</v>
      </c>
      <c r="E56" s="147">
        <v>88.02</v>
      </c>
      <c r="F56" s="147">
        <v>88.61</v>
      </c>
      <c r="G56" s="147">
        <v>109.74</v>
      </c>
      <c r="H56" s="147">
        <v>90.7</v>
      </c>
      <c r="I56" s="147">
        <v>78.66</v>
      </c>
      <c r="J56" s="147">
        <v>139.41</v>
      </c>
      <c r="K56" s="147">
        <v>87.94</v>
      </c>
      <c r="L56" s="147">
        <v>94.62</v>
      </c>
      <c r="M56" s="147">
        <v>91.79</v>
      </c>
      <c r="N56" s="147">
        <v>96.28</v>
      </c>
    </row>
    <row r="57" spans="1:14" ht="10.5" hidden="1" customHeight="1" outlineLevel="1">
      <c r="A57" s="108"/>
      <c r="B57" s="109" t="s">
        <v>276</v>
      </c>
      <c r="C57" s="147">
        <v>92.59</v>
      </c>
      <c r="D57" s="147">
        <v>98.36</v>
      </c>
      <c r="E57" s="147">
        <v>88.78</v>
      </c>
      <c r="F57" s="147">
        <v>89.48</v>
      </c>
      <c r="G57" s="147">
        <v>109.46</v>
      </c>
      <c r="H57" s="147">
        <v>91.31</v>
      </c>
      <c r="I57" s="147">
        <v>78.510000000000005</v>
      </c>
      <c r="J57" s="147">
        <v>134.18</v>
      </c>
      <c r="K57" s="147">
        <v>88.73</v>
      </c>
      <c r="L57" s="147">
        <v>95.21</v>
      </c>
      <c r="M57" s="147">
        <v>92.25</v>
      </c>
      <c r="N57" s="147">
        <v>96.05</v>
      </c>
    </row>
    <row r="58" spans="1:14" ht="10.5" hidden="1" customHeight="1" outlineLevel="1">
      <c r="A58" s="108"/>
      <c r="B58" s="109" t="s">
        <v>277</v>
      </c>
      <c r="C58" s="147">
        <v>92.58</v>
      </c>
      <c r="D58" s="147">
        <v>98.88</v>
      </c>
      <c r="E58" s="147">
        <v>88.73</v>
      </c>
      <c r="F58" s="147">
        <v>89.41</v>
      </c>
      <c r="G58" s="147">
        <v>107.36</v>
      </c>
      <c r="H58" s="147">
        <v>92.05</v>
      </c>
      <c r="I58" s="147">
        <v>79.87</v>
      </c>
      <c r="J58" s="147">
        <v>127.48</v>
      </c>
      <c r="K58" s="147">
        <v>89.38</v>
      </c>
      <c r="L58" s="147">
        <v>94.58</v>
      </c>
      <c r="M58" s="147">
        <v>92.75</v>
      </c>
      <c r="N58" s="147">
        <v>95.3</v>
      </c>
    </row>
    <row r="59" spans="1:14" ht="15" hidden="1" customHeight="1" outlineLevel="1">
      <c r="A59" s="108">
        <v>2003</v>
      </c>
      <c r="B59" s="109" t="s">
        <v>274</v>
      </c>
      <c r="C59" s="147">
        <v>91.47</v>
      </c>
      <c r="D59" s="147">
        <v>99.29</v>
      </c>
      <c r="E59" s="147">
        <v>88.6</v>
      </c>
      <c r="F59" s="147">
        <v>89.76</v>
      </c>
      <c r="G59" s="147">
        <v>104.73</v>
      </c>
      <c r="H59" s="147">
        <v>91.56</v>
      </c>
      <c r="I59" s="147">
        <v>71.87</v>
      </c>
      <c r="J59" s="147">
        <v>119.88</v>
      </c>
      <c r="K59" s="147">
        <v>88.8</v>
      </c>
      <c r="L59" s="147">
        <v>95.02</v>
      </c>
      <c r="M59" s="147">
        <v>92.05</v>
      </c>
      <c r="N59" s="147">
        <v>95.09</v>
      </c>
    </row>
    <row r="60" spans="1:14" ht="10.5" hidden="1" customHeight="1" outlineLevel="1">
      <c r="A60" s="108"/>
      <c r="B60" s="109" t="s">
        <v>275</v>
      </c>
      <c r="C60" s="147">
        <v>91.26</v>
      </c>
      <c r="D60" s="147">
        <v>100.6</v>
      </c>
      <c r="E60" s="147">
        <v>88.08</v>
      </c>
      <c r="F60" s="147">
        <v>88.9</v>
      </c>
      <c r="G60" s="147">
        <v>105.28</v>
      </c>
      <c r="H60" s="147">
        <v>92.13</v>
      </c>
      <c r="I60" s="147">
        <v>71.41</v>
      </c>
      <c r="J60" s="147">
        <v>113.59</v>
      </c>
      <c r="K60" s="147">
        <v>89.47</v>
      </c>
      <c r="L60" s="147">
        <v>94.47</v>
      </c>
      <c r="M60" s="147">
        <v>92.06</v>
      </c>
      <c r="N60" s="147">
        <v>94.94</v>
      </c>
    </row>
    <row r="61" spans="1:14" ht="10.5" hidden="1" customHeight="1" outlineLevel="1">
      <c r="A61" s="108"/>
      <c r="B61" s="109" t="s">
        <v>276</v>
      </c>
      <c r="C61" s="147">
        <v>92.1</v>
      </c>
      <c r="D61" s="147">
        <v>101.5</v>
      </c>
      <c r="E61" s="147">
        <v>88.5</v>
      </c>
      <c r="F61" s="147">
        <v>89.46</v>
      </c>
      <c r="G61" s="147">
        <v>105.81</v>
      </c>
      <c r="H61" s="147">
        <v>93.74</v>
      </c>
      <c r="I61" s="147">
        <v>72.180000000000007</v>
      </c>
      <c r="J61" s="147">
        <v>109.59</v>
      </c>
      <c r="K61" s="147">
        <v>90.76</v>
      </c>
      <c r="L61" s="147">
        <v>96.94</v>
      </c>
      <c r="M61" s="147">
        <v>92.44</v>
      </c>
      <c r="N61" s="147">
        <v>96.15</v>
      </c>
    </row>
    <row r="62" spans="1:14" ht="10.5" hidden="1" customHeight="1" outlineLevel="1">
      <c r="A62" s="108"/>
      <c r="B62" s="109" t="s">
        <v>277</v>
      </c>
      <c r="C62" s="147">
        <v>92.32</v>
      </c>
      <c r="D62" s="147">
        <v>100.55</v>
      </c>
      <c r="E62" s="147">
        <v>89.75</v>
      </c>
      <c r="F62" s="147">
        <v>91.16</v>
      </c>
      <c r="G62" s="147">
        <v>103.58</v>
      </c>
      <c r="H62" s="147">
        <v>93.85</v>
      </c>
      <c r="I62" s="147">
        <v>72.91</v>
      </c>
      <c r="J62" s="147">
        <v>108.83</v>
      </c>
      <c r="K62" s="147">
        <v>90.48</v>
      </c>
      <c r="L62" s="147">
        <v>96.59</v>
      </c>
      <c r="M62" s="147">
        <v>92.7</v>
      </c>
      <c r="N62" s="147">
        <v>95.48</v>
      </c>
    </row>
    <row r="63" spans="1:14" ht="15" hidden="1" customHeight="1" outlineLevel="1">
      <c r="A63" s="108">
        <v>2004</v>
      </c>
      <c r="B63" s="109" t="s">
        <v>274</v>
      </c>
      <c r="C63" s="147">
        <v>92.31</v>
      </c>
      <c r="D63" s="147">
        <v>137.34</v>
      </c>
      <c r="E63" s="147">
        <v>90.39</v>
      </c>
      <c r="F63" s="147">
        <v>90.96</v>
      </c>
      <c r="G63" s="147">
        <v>103.85</v>
      </c>
      <c r="H63" s="147">
        <v>93.11</v>
      </c>
      <c r="I63" s="147">
        <v>77.010000000000005</v>
      </c>
      <c r="J63" s="147">
        <v>106.01</v>
      </c>
      <c r="K63" s="147">
        <v>89.61</v>
      </c>
      <c r="L63" s="147">
        <v>93.55</v>
      </c>
      <c r="M63" s="147">
        <v>92.11</v>
      </c>
      <c r="N63" s="147">
        <v>97.4</v>
      </c>
    </row>
    <row r="64" spans="1:14" ht="10.5" hidden="1" customHeight="1" outlineLevel="1">
      <c r="A64" s="108"/>
      <c r="B64" s="109" t="s">
        <v>275</v>
      </c>
      <c r="C64" s="147">
        <v>93.07</v>
      </c>
      <c r="D64" s="147">
        <v>134.63999999999999</v>
      </c>
      <c r="E64" s="147">
        <v>92.03</v>
      </c>
      <c r="F64" s="147">
        <v>92.88</v>
      </c>
      <c r="G64" s="147">
        <v>101.72</v>
      </c>
      <c r="H64" s="147">
        <v>94.73</v>
      </c>
      <c r="I64" s="147">
        <v>77.66</v>
      </c>
      <c r="J64" s="147">
        <v>103.47</v>
      </c>
      <c r="K64" s="147">
        <v>90.88</v>
      </c>
      <c r="L64" s="147">
        <v>94.11</v>
      </c>
      <c r="M64" s="147">
        <v>92.12</v>
      </c>
      <c r="N64" s="147">
        <v>98.15</v>
      </c>
    </row>
    <row r="65" spans="1:14" ht="10.5" hidden="1" customHeight="1" outlineLevel="1">
      <c r="A65" s="108"/>
      <c r="B65" s="109" t="s">
        <v>276</v>
      </c>
      <c r="C65" s="147">
        <v>92.89</v>
      </c>
      <c r="D65" s="147">
        <v>132.21</v>
      </c>
      <c r="E65" s="147">
        <v>91.95</v>
      </c>
      <c r="F65" s="147">
        <v>92.88</v>
      </c>
      <c r="G65" s="147">
        <v>99.1</v>
      </c>
      <c r="H65" s="147">
        <v>94.42</v>
      </c>
      <c r="I65" s="147">
        <v>77.5</v>
      </c>
      <c r="J65" s="147">
        <v>102.55</v>
      </c>
      <c r="K65" s="147">
        <v>90.88</v>
      </c>
      <c r="L65" s="147">
        <v>94.67</v>
      </c>
      <c r="M65" s="147">
        <v>92.2</v>
      </c>
      <c r="N65" s="147">
        <v>97.66</v>
      </c>
    </row>
    <row r="66" spans="1:14" ht="10.5" hidden="1" customHeight="1" outlineLevel="1">
      <c r="A66" s="108"/>
      <c r="B66" s="109" t="s">
        <v>277</v>
      </c>
      <c r="C66" s="147">
        <v>92.86</v>
      </c>
      <c r="D66" s="147">
        <v>130.69</v>
      </c>
      <c r="E66" s="147">
        <v>91.14</v>
      </c>
      <c r="F66" s="147">
        <v>91.63</v>
      </c>
      <c r="G66" s="147">
        <v>97.45</v>
      </c>
      <c r="H66" s="147">
        <v>95.09</v>
      </c>
      <c r="I66" s="147">
        <v>78.62</v>
      </c>
      <c r="J66" s="147">
        <v>103.29</v>
      </c>
      <c r="K66" s="147">
        <v>91.1</v>
      </c>
      <c r="L66" s="147">
        <v>94.92</v>
      </c>
      <c r="M66" s="147">
        <v>92.23</v>
      </c>
      <c r="N66" s="147">
        <v>97.56</v>
      </c>
    </row>
    <row r="67" spans="1:14" ht="15" hidden="1" customHeight="1" outlineLevel="1">
      <c r="A67" s="108">
        <v>2005</v>
      </c>
      <c r="B67" s="109" t="s">
        <v>274</v>
      </c>
      <c r="C67" s="147">
        <v>92.74</v>
      </c>
      <c r="D67" s="147">
        <v>98.04</v>
      </c>
      <c r="E67" s="147">
        <v>91.72</v>
      </c>
      <c r="F67" s="147">
        <v>92.65</v>
      </c>
      <c r="G67" s="147">
        <v>95.6</v>
      </c>
      <c r="H67" s="147">
        <v>95.98</v>
      </c>
      <c r="I67" s="147">
        <v>74.53</v>
      </c>
      <c r="J67" s="147">
        <v>103.65</v>
      </c>
      <c r="K67" s="147">
        <v>91.84</v>
      </c>
      <c r="L67" s="147">
        <v>94.8</v>
      </c>
      <c r="M67" s="147">
        <v>92.42</v>
      </c>
      <c r="N67" s="147">
        <v>97.4</v>
      </c>
    </row>
    <row r="68" spans="1:14" ht="10.5" hidden="1" customHeight="1" outlineLevel="1">
      <c r="A68" s="108"/>
      <c r="B68" s="109" t="s">
        <v>275</v>
      </c>
      <c r="C68" s="147">
        <v>93.2</v>
      </c>
      <c r="D68" s="147">
        <v>97.35</v>
      </c>
      <c r="E68" s="147">
        <v>92.03</v>
      </c>
      <c r="F68" s="147">
        <v>92.91</v>
      </c>
      <c r="G68" s="147">
        <v>96.57</v>
      </c>
      <c r="H68" s="147">
        <v>96.09</v>
      </c>
      <c r="I68" s="147">
        <v>77.08</v>
      </c>
      <c r="J68" s="147">
        <v>102.53</v>
      </c>
      <c r="K68" s="147">
        <v>92.46</v>
      </c>
      <c r="L68" s="147">
        <v>96.33</v>
      </c>
      <c r="M68" s="147">
        <v>92.4</v>
      </c>
      <c r="N68" s="147">
        <v>98.07</v>
      </c>
    </row>
    <row r="69" spans="1:14" ht="10.5" hidden="1" customHeight="1" outlineLevel="1">
      <c r="A69" s="108"/>
      <c r="B69" s="109" t="s">
        <v>276</v>
      </c>
      <c r="C69" s="147">
        <v>93.94</v>
      </c>
      <c r="D69" s="147">
        <v>96.33</v>
      </c>
      <c r="E69" s="147">
        <v>93.32</v>
      </c>
      <c r="F69" s="147">
        <v>94.57</v>
      </c>
      <c r="G69" s="147">
        <v>97.8</v>
      </c>
      <c r="H69" s="147">
        <v>97.28</v>
      </c>
      <c r="I69" s="147">
        <v>77.069999999999993</v>
      </c>
      <c r="J69" s="147">
        <v>102.35</v>
      </c>
      <c r="K69" s="147">
        <v>93.1</v>
      </c>
      <c r="L69" s="147">
        <v>96.89</v>
      </c>
      <c r="M69" s="147">
        <v>92.71</v>
      </c>
      <c r="N69" s="147">
        <v>97.99</v>
      </c>
    </row>
    <row r="70" spans="1:14" ht="10.5" hidden="1" customHeight="1" outlineLevel="1">
      <c r="A70" s="108"/>
      <c r="B70" s="109" t="s">
        <v>277</v>
      </c>
      <c r="C70" s="147">
        <v>94.4</v>
      </c>
      <c r="D70" s="147">
        <v>94.12</v>
      </c>
      <c r="E70" s="147">
        <v>94.37</v>
      </c>
      <c r="F70" s="147">
        <v>95.63</v>
      </c>
      <c r="G70" s="147">
        <v>95.86</v>
      </c>
      <c r="H70" s="147">
        <v>97.87</v>
      </c>
      <c r="I70" s="147">
        <v>77.67</v>
      </c>
      <c r="J70" s="147">
        <v>101.24</v>
      </c>
      <c r="K70" s="147">
        <v>93.34</v>
      </c>
      <c r="L70" s="147">
        <v>98.11</v>
      </c>
      <c r="M70" s="147">
        <v>92.83</v>
      </c>
      <c r="N70" s="147">
        <v>98.83</v>
      </c>
    </row>
    <row r="71" spans="1:14" ht="15" hidden="1" customHeight="1" outlineLevel="1">
      <c r="A71" s="108">
        <v>2006</v>
      </c>
      <c r="B71" s="109" t="s">
        <v>274</v>
      </c>
      <c r="C71" s="147">
        <v>95.23</v>
      </c>
      <c r="D71" s="147">
        <v>92.7</v>
      </c>
      <c r="E71" s="147">
        <v>96.24</v>
      </c>
      <c r="F71" s="147">
        <v>98.86</v>
      </c>
      <c r="G71" s="147">
        <v>91.37</v>
      </c>
      <c r="H71" s="147">
        <v>102.17</v>
      </c>
      <c r="I71" s="147">
        <v>81.75</v>
      </c>
      <c r="J71" s="147">
        <v>97.53</v>
      </c>
      <c r="K71" s="147">
        <v>92.75</v>
      </c>
      <c r="L71" s="147">
        <v>96.32</v>
      </c>
      <c r="M71" s="147">
        <v>92.82</v>
      </c>
      <c r="N71" s="147">
        <v>99.88</v>
      </c>
    </row>
    <row r="72" spans="1:14" ht="10.5" hidden="1" customHeight="1" outlineLevel="1">
      <c r="A72" s="108"/>
      <c r="B72" s="109" t="s">
        <v>275</v>
      </c>
      <c r="C72" s="147">
        <v>96.71</v>
      </c>
      <c r="D72" s="147">
        <v>91.12</v>
      </c>
      <c r="E72" s="147">
        <v>98.33</v>
      </c>
      <c r="F72" s="147">
        <v>101.78</v>
      </c>
      <c r="G72" s="147">
        <v>96.08</v>
      </c>
      <c r="H72" s="147">
        <v>104.06</v>
      </c>
      <c r="I72" s="147">
        <v>83.15</v>
      </c>
      <c r="J72" s="147">
        <v>100.6</v>
      </c>
      <c r="K72" s="147">
        <v>93.27</v>
      </c>
      <c r="L72" s="147">
        <v>97.73</v>
      </c>
      <c r="M72" s="147">
        <v>93.12</v>
      </c>
      <c r="N72" s="147">
        <v>99.69</v>
      </c>
    </row>
    <row r="73" spans="1:14" ht="10.5" hidden="1" customHeight="1" outlineLevel="1">
      <c r="A73" s="108"/>
      <c r="B73" s="109" t="s">
        <v>276</v>
      </c>
      <c r="C73" s="147">
        <v>98.03</v>
      </c>
      <c r="D73" s="147">
        <v>89.78</v>
      </c>
      <c r="E73" s="147">
        <v>99.56</v>
      </c>
      <c r="F73" s="147">
        <v>103.27</v>
      </c>
      <c r="G73" s="147">
        <v>98.3</v>
      </c>
      <c r="H73" s="147">
        <v>104.56</v>
      </c>
      <c r="I73" s="147">
        <v>84.5</v>
      </c>
      <c r="J73" s="147">
        <v>112.51</v>
      </c>
      <c r="K73" s="147">
        <v>93.31</v>
      </c>
      <c r="L73" s="147">
        <v>99.84</v>
      </c>
      <c r="M73" s="147">
        <v>93.02</v>
      </c>
      <c r="N73" s="147">
        <v>99.63</v>
      </c>
    </row>
    <row r="74" spans="1:14" ht="10.5" hidden="1" customHeight="1" outlineLevel="1">
      <c r="A74" s="108"/>
      <c r="B74" s="109" t="s">
        <v>277</v>
      </c>
      <c r="C74" s="147">
        <v>99.12</v>
      </c>
      <c r="D74" s="147">
        <v>89.31</v>
      </c>
      <c r="E74" s="147">
        <v>100.84</v>
      </c>
      <c r="F74" s="147">
        <v>105.07</v>
      </c>
      <c r="G74" s="147">
        <v>101.33</v>
      </c>
      <c r="H74" s="147">
        <v>108.04</v>
      </c>
      <c r="I74" s="147">
        <v>86.51</v>
      </c>
      <c r="J74" s="147">
        <v>101.64</v>
      </c>
      <c r="K74" s="147">
        <v>95.37</v>
      </c>
      <c r="L74" s="147">
        <v>101.99</v>
      </c>
      <c r="M74" s="147">
        <v>93.11</v>
      </c>
      <c r="N74" s="147">
        <v>100.4</v>
      </c>
    </row>
    <row r="75" spans="1:14" ht="15" hidden="1" customHeight="1" outlineLevel="1">
      <c r="A75" s="108">
        <v>2007</v>
      </c>
      <c r="B75" s="109" t="s">
        <v>274</v>
      </c>
      <c r="C75" s="147">
        <v>99.85</v>
      </c>
      <c r="D75" s="147">
        <v>116.35</v>
      </c>
      <c r="E75" s="147">
        <v>101.12</v>
      </c>
      <c r="F75" s="147">
        <v>105.01</v>
      </c>
      <c r="G75" s="147">
        <v>98.44</v>
      </c>
      <c r="H75" s="147">
        <v>105.18</v>
      </c>
      <c r="I75" s="147">
        <v>94.52</v>
      </c>
      <c r="J75" s="147">
        <v>104.52</v>
      </c>
      <c r="K75" s="147">
        <v>96.39</v>
      </c>
      <c r="L75" s="147">
        <v>103.39</v>
      </c>
      <c r="M75" s="147">
        <v>93.92</v>
      </c>
      <c r="N75" s="147">
        <v>100.79</v>
      </c>
    </row>
    <row r="76" spans="1:14" ht="10.5" hidden="1" customHeight="1" outlineLevel="1">
      <c r="A76" s="108"/>
      <c r="B76" s="109" t="s">
        <v>275</v>
      </c>
      <c r="C76" s="147">
        <v>100.78</v>
      </c>
      <c r="D76" s="147">
        <v>114.07</v>
      </c>
      <c r="E76" s="147">
        <v>103.04</v>
      </c>
      <c r="F76" s="147">
        <v>106.26</v>
      </c>
      <c r="G76" s="147">
        <v>94.09</v>
      </c>
      <c r="H76" s="147">
        <v>107.31</v>
      </c>
      <c r="I76" s="147">
        <v>93.28</v>
      </c>
      <c r="J76" s="147">
        <v>106.1</v>
      </c>
      <c r="K76" s="147">
        <v>96.92</v>
      </c>
      <c r="L76" s="147">
        <v>104.71</v>
      </c>
      <c r="M76" s="147">
        <v>94.33</v>
      </c>
      <c r="N76" s="147">
        <v>100.99</v>
      </c>
    </row>
    <row r="77" spans="1:14" ht="10.5" hidden="1" customHeight="1" outlineLevel="1">
      <c r="A77" s="108"/>
      <c r="B77" s="109" t="s">
        <v>276</v>
      </c>
      <c r="C77" s="147">
        <v>101.75</v>
      </c>
      <c r="D77" s="147">
        <v>112.57</v>
      </c>
      <c r="E77" s="147">
        <v>104.85</v>
      </c>
      <c r="F77" s="147">
        <v>108.24</v>
      </c>
      <c r="G77" s="147">
        <v>95.27</v>
      </c>
      <c r="H77" s="147">
        <v>108.33</v>
      </c>
      <c r="I77" s="147">
        <v>95.67</v>
      </c>
      <c r="J77" s="147">
        <v>106.29</v>
      </c>
      <c r="K77" s="147">
        <v>97.39</v>
      </c>
      <c r="L77" s="147">
        <v>106.03</v>
      </c>
      <c r="M77" s="147">
        <v>94.19</v>
      </c>
      <c r="N77" s="147">
        <v>101.25</v>
      </c>
    </row>
    <row r="78" spans="1:14" ht="10.5" hidden="1" customHeight="1" outlineLevel="1">
      <c r="A78" s="108"/>
      <c r="B78" s="109" t="s">
        <v>277</v>
      </c>
      <c r="C78" s="147">
        <v>102.15</v>
      </c>
      <c r="D78" s="147">
        <v>112.35</v>
      </c>
      <c r="E78" s="147">
        <v>105.33</v>
      </c>
      <c r="F78" s="147">
        <v>108.54</v>
      </c>
      <c r="G78" s="147">
        <v>97.65</v>
      </c>
      <c r="H78" s="147">
        <v>109.34</v>
      </c>
      <c r="I78" s="147">
        <v>97.05</v>
      </c>
      <c r="J78" s="147">
        <v>105.45</v>
      </c>
      <c r="K78" s="147">
        <v>97.53</v>
      </c>
      <c r="L78" s="147">
        <v>106.6</v>
      </c>
      <c r="M78" s="147">
        <v>93.77</v>
      </c>
      <c r="N78" s="147">
        <v>101.1</v>
      </c>
    </row>
    <row r="79" spans="1:14" ht="15" hidden="1" customHeight="1" outlineLevel="1">
      <c r="A79" s="108">
        <v>2008</v>
      </c>
      <c r="B79" s="109" t="s">
        <v>274</v>
      </c>
      <c r="C79" s="147">
        <v>102.98</v>
      </c>
      <c r="D79" s="147">
        <v>138.66</v>
      </c>
      <c r="E79" s="147">
        <v>104.24</v>
      </c>
      <c r="F79" s="147">
        <v>107.46</v>
      </c>
      <c r="G79" s="147">
        <v>99.21</v>
      </c>
      <c r="H79" s="147">
        <v>109.36</v>
      </c>
      <c r="I79" s="147">
        <v>100.01</v>
      </c>
      <c r="J79" s="147">
        <v>104.76</v>
      </c>
      <c r="K79" s="147">
        <v>98.9</v>
      </c>
      <c r="L79" s="147">
        <v>107.26</v>
      </c>
      <c r="M79" s="147">
        <v>96.16</v>
      </c>
      <c r="N79" s="147">
        <v>102.84</v>
      </c>
    </row>
    <row r="80" spans="1:14" ht="10.5" hidden="1" customHeight="1" outlineLevel="1">
      <c r="A80" s="108"/>
      <c r="B80" s="109" t="s">
        <v>275</v>
      </c>
      <c r="C80" s="147">
        <v>102.74</v>
      </c>
      <c r="D80" s="147">
        <v>136.63</v>
      </c>
      <c r="E80" s="147">
        <v>103.93</v>
      </c>
      <c r="F80" s="147">
        <v>106.18</v>
      </c>
      <c r="G80" s="147">
        <v>94.38</v>
      </c>
      <c r="H80" s="147">
        <v>107.75</v>
      </c>
      <c r="I80" s="147">
        <v>100.26</v>
      </c>
      <c r="J80" s="147">
        <v>104.94</v>
      </c>
      <c r="K80" s="147">
        <v>99.63</v>
      </c>
      <c r="L80" s="147">
        <v>108.29</v>
      </c>
      <c r="M80" s="147">
        <v>96.39</v>
      </c>
      <c r="N80" s="147">
        <v>103.96</v>
      </c>
    </row>
    <row r="81" spans="1:14" ht="10.5" hidden="1" customHeight="1" outlineLevel="1">
      <c r="A81" s="108"/>
      <c r="B81" s="109" t="s">
        <v>276</v>
      </c>
      <c r="C81" s="147">
        <v>102.38</v>
      </c>
      <c r="D81" s="147">
        <v>135.99</v>
      </c>
      <c r="E81" s="147">
        <v>102.63</v>
      </c>
      <c r="F81" s="147">
        <v>105.24</v>
      </c>
      <c r="G81" s="147">
        <v>93.78</v>
      </c>
      <c r="H81" s="147">
        <v>108.13</v>
      </c>
      <c r="I81" s="147">
        <v>100.89</v>
      </c>
      <c r="J81" s="147">
        <v>104.65</v>
      </c>
      <c r="K81" s="147">
        <v>99.54</v>
      </c>
      <c r="L81" s="147">
        <v>107.1</v>
      </c>
      <c r="M81" s="147">
        <v>96.86</v>
      </c>
      <c r="N81" s="147">
        <v>103.59</v>
      </c>
    </row>
    <row r="82" spans="1:14" ht="10.5" hidden="1" customHeight="1" outlineLevel="1">
      <c r="A82" s="108"/>
      <c r="B82" s="109" t="s">
        <v>277</v>
      </c>
      <c r="C82" s="147">
        <v>100.04</v>
      </c>
      <c r="D82" s="147">
        <v>135.58000000000001</v>
      </c>
      <c r="E82" s="147">
        <v>95.65</v>
      </c>
      <c r="F82" s="147">
        <v>97.65</v>
      </c>
      <c r="G82" s="147">
        <v>94.23</v>
      </c>
      <c r="H82" s="147">
        <v>105.77</v>
      </c>
      <c r="I82" s="147">
        <v>102.02</v>
      </c>
      <c r="J82" s="147">
        <v>103.73</v>
      </c>
      <c r="K82" s="147">
        <v>98.52</v>
      </c>
      <c r="L82" s="147">
        <v>106.48</v>
      </c>
      <c r="M82" s="147">
        <v>96.89</v>
      </c>
      <c r="N82" s="147">
        <v>103.35</v>
      </c>
    </row>
    <row r="83" spans="1:14" ht="15" hidden="1" customHeight="1" outlineLevel="1">
      <c r="A83" s="108">
        <v>2009</v>
      </c>
      <c r="B83" s="109" t="s">
        <v>274</v>
      </c>
      <c r="C83" s="147">
        <v>95.34</v>
      </c>
      <c r="D83" s="147">
        <v>133.26</v>
      </c>
      <c r="E83" s="147">
        <v>84.73</v>
      </c>
      <c r="F83" s="147">
        <v>82.45</v>
      </c>
      <c r="G83" s="147">
        <v>92.99</v>
      </c>
      <c r="H83" s="147">
        <v>101.99</v>
      </c>
      <c r="I83" s="147">
        <v>97.09</v>
      </c>
      <c r="J83" s="147">
        <v>100.29</v>
      </c>
      <c r="K83" s="147">
        <v>100.23</v>
      </c>
      <c r="L83" s="147">
        <v>97.5</v>
      </c>
      <c r="M83" s="147">
        <v>97.23</v>
      </c>
      <c r="N83" s="147">
        <v>100.79</v>
      </c>
    </row>
    <row r="84" spans="1:14" ht="10.5" hidden="1" customHeight="1" outlineLevel="1">
      <c r="A84" s="108"/>
      <c r="B84" s="109" t="s">
        <v>275</v>
      </c>
      <c r="C84" s="147">
        <v>95.29</v>
      </c>
      <c r="D84" s="147">
        <v>132.63</v>
      </c>
      <c r="E84" s="147">
        <v>84.68</v>
      </c>
      <c r="F84" s="147">
        <v>82.91</v>
      </c>
      <c r="G84" s="147">
        <v>92.76</v>
      </c>
      <c r="H84" s="147">
        <v>101.36</v>
      </c>
      <c r="I84" s="147">
        <v>99.41</v>
      </c>
      <c r="J84" s="147">
        <v>97.24</v>
      </c>
      <c r="K84" s="147">
        <v>101.31</v>
      </c>
      <c r="L84" s="147">
        <v>95.93</v>
      </c>
      <c r="M84" s="147">
        <v>97.91</v>
      </c>
      <c r="N84" s="147">
        <v>100.7</v>
      </c>
    </row>
    <row r="85" spans="1:14" ht="10.5" hidden="1" customHeight="1" outlineLevel="1">
      <c r="A85" s="108"/>
      <c r="B85" s="109" t="s">
        <v>276</v>
      </c>
      <c r="C85" s="147">
        <v>96.02</v>
      </c>
      <c r="D85" s="147">
        <v>132.04</v>
      </c>
      <c r="E85" s="147">
        <v>87.44</v>
      </c>
      <c r="F85" s="147">
        <v>85.38</v>
      </c>
      <c r="G85" s="147">
        <v>92.82</v>
      </c>
      <c r="H85" s="147">
        <v>101.26</v>
      </c>
      <c r="I85" s="147">
        <v>100.14</v>
      </c>
      <c r="J85" s="147">
        <v>95.58</v>
      </c>
      <c r="K85" s="147">
        <v>101.59</v>
      </c>
      <c r="L85" s="147">
        <v>95.34</v>
      </c>
      <c r="M85" s="147">
        <v>98.46</v>
      </c>
      <c r="N85" s="147">
        <v>100.52</v>
      </c>
    </row>
    <row r="86" spans="1:14" ht="10.5" hidden="1" customHeight="1" outlineLevel="1">
      <c r="A86" s="108"/>
      <c r="B86" s="109" t="s">
        <v>277</v>
      </c>
      <c r="C86" s="147">
        <v>96.7</v>
      </c>
      <c r="D86" s="147">
        <v>131.04</v>
      </c>
      <c r="E86" s="147">
        <v>88.35</v>
      </c>
      <c r="F86" s="147">
        <v>86.21</v>
      </c>
      <c r="G86" s="147">
        <v>92.22</v>
      </c>
      <c r="H86" s="147">
        <v>101.69</v>
      </c>
      <c r="I86" s="147">
        <v>102.33</v>
      </c>
      <c r="J86" s="147">
        <v>96.83</v>
      </c>
      <c r="K86" s="147">
        <v>101.87</v>
      </c>
      <c r="L86" s="147">
        <v>96.06</v>
      </c>
      <c r="M86" s="147">
        <v>99.23</v>
      </c>
      <c r="N86" s="147">
        <v>100.65</v>
      </c>
    </row>
    <row r="87" spans="1:14" ht="15" hidden="1" customHeight="1" outlineLevel="1">
      <c r="A87" s="108">
        <v>2010</v>
      </c>
      <c r="B87" s="109" t="s">
        <v>274</v>
      </c>
      <c r="C87" s="147">
        <v>98.05</v>
      </c>
      <c r="D87" s="147">
        <v>99.94</v>
      </c>
      <c r="E87" s="147">
        <v>95.63</v>
      </c>
      <c r="F87" s="147">
        <v>94.93</v>
      </c>
      <c r="G87" s="147">
        <v>96.04</v>
      </c>
      <c r="H87" s="147">
        <v>97.4</v>
      </c>
      <c r="I87" s="147">
        <v>98.79</v>
      </c>
      <c r="J87" s="147">
        <v>98.4</v>
      </c>
      <c r="K87" s="147">
        <v>100.6</v>
      </c>
      <c r="L87" s="147">
        <v>98.76</v>
      </c>
      <c r="M87" s="147">
        <v>99.82</v>
      </c>
      <c r="N87" s="147">
        <v>100.17</v>
      </c>
    </row>
    <row r="88" spans="1:14" ht="10.5" hidden="1" customHeight="1" outlineLevel="1">
      <c r="A88" s="108"/>
      <c r="B88" s="109" t="s">
        <v>275</v>
      </c>
      <c r="C88" s="147">
        <v>99.5</v>
      </c>
      <c r="D88" s="147">
        <v>99.88</v>
      </c>
      <c r="E88" s="147">
        <v>98.68</v>
      </c>
      <c r="F88" s="147">
        <v>98.6</v>
      </c>
      <c r="G88" s="147">
        <v>103.31</v>
      </c>
      <c r="H88" s="147">
        <v>99.43</v>
      </c>
      <c r="I88" s="147">
        <v>99.28</v>
      </c>
      <c r="J88" s="147">
        <v>100.79</v>
      </c>
      <c r="K88" s="147">
        <v>99.55</v>
      </c>
      <c r="L88" s="147">
        <v>99.17</v>
      </c>
      <c r="M88" s="147">
        <v>99.66</v>
      </c>
      <c r="N88" s="147">
        <v>99.72</v>
      </c>
    </row>
    <row r="89" spans="1:14" ht="10.5" hidden="1" customHeight="1" outlineLevel="1">
      <c r="A89" s="108"/>
      <c r="B89" s="109" t="s">
        <v>276</v>
      </c>
      <c r="C89" s="147">
        <v>100.42</v>
      </c>
      <c r="D89" s="147">
        <v>99.19</v>
      </c>
      <c r="E89" s="147">
        <v>100.49</v>
      </c>
      <c r="F89" s="147">
        <v>100.65</v>
      </c>
      <c r="G89" s="147">
        <v>101.28</v>
      </c>
      <c r="H89" s="147">
        <v>101.27</v>
      </c>
      <c r="I89" s="147">
        <v>100.26</v>
      </c>
      <c r="J89" s="147">
        <v>100.23</v>
      </c>
      <c r="K89" s="147">
        <v>100.14</v>
      </c>
      <c r="L89" s="147">
        <v>99.96</v>
      </c>
      <c r="M89" s="147">
        <v>100.11</v>
      </c>
      <c r="N89" s="147">
        <v>99.58</v>
      </c>
    </row>
    <row r="90" spans="1:14" ht="10.5" hidden="1" customHeight="1" outlineLevel="1">
      <c r="A90" s="108"/>
      <c r="B90" s="109" t="s">
        <v>277</v>
      </c>
      <c r="C90" s="147">
        <v>101.07</v>
      </c>
      <c r="D90" s="147">
        <v>100.99</v>
      </c>
      <c r="E90" s="147">
        <v>103.26</v>
      </c>
      <c r="F90" s="147">
        <v>103.54</v>
      </c>
      <c r="G90" s="147">
        <v>97.12</v>
      </c>
      <c r="H90" s="147">
        <v>100.59</v>
      </c>
      <c r="I90" s="147">
        <v>101.27</v>
      </c>
      <c r="J90" s="147">
        <v>100.21</v>
      </c>
      <c r="K90" s="147">
        <v>99.71</v>
      </c>
      <c r="L90" s="147">
        <v>101.7</v>
      </c>
      <c r="M90" s="147">
        <v>100.1</v>
      </c>
      <c r="N90" s="147">
        <v>100.22</v>
      </c>
    </row>
    <row r="91" spans="1:14" ht="15" hidden="1" customHeight="1" outlineLevel="1">
      <c r="A91" s="108">
        <v>2011</v>
      </c>
      <c r="B91" s="109" t="s">
        <v>274</v>
      </c>
      <c r="C91" s="147">
        <v>103.03</v>
      </c>
      <c r="D91" s="147">
        <v>89.95</v>
      </c>
      <c r="E91" s="147">
        <v>104.13</v>
      </c>
      <c r="F91" s="147">
        <v>106.67</v>
      </c>
      <c r="G91" s="147">
        <v>102.57</v>
      </c>
      <c r="H91" s="147">
        <v>103.13</v>
      </c>
      <c r="I91" s="147">
        <v>109.56</v>
      </c>
      <c r="J91" s="147">
        <v>100.29</v>
      </c>
      <c r="K91" s="147">
        <v>103.63</v>
      </c>
      <c r="L91" s="147">
        <v>102.51</v>
      </c>
      <c r="M91" s="147">
        <v>101.41</v>
      </c>
      <c r="N91" s="147">
        <v>101.14</v>
      </c>
    </row>
    <row r="92" spans="1:14" ht="10.5" hidden="1" customHeight="1" outlineLevel="1">
      <c r="A92" s="108"/>
      <c r="B92" s="109" t="s">
        <v>275</v>
      </c>
      <c r="C92" s="147">
        <v>103.07</v>
      </c>
      <c r="D92" s="147">
        <v>89.39</v>
      </c>
      <c r="E92" s="147">
        <v>104.59</v>
      </c>
      <c r="F92" s="147">
        <v>107.73</v>
      </c>
      <c r="G92" s="147">
        <v>103.45</v>
      </c>
      <c r="H92" s="147">
        <v>102.96</v>
      </c>
      <c r="I92" s="147">
        <v>110.99</v>
      </c>
      <c r="J92" s="147">
        <v>101.04</v>
      </c>
      <c r="K92" s="147">
        <v>102.92</v>
      </c>
      <c r="L92" s="147">
        <v>101.94</v>
      </c>
      <c r="M92" s="147">
        <v>101.46</v>
      </c>
      <c r="N92" s="147">
        <v>99.97</v>
      </c>
    </row>
    <row r="93" spans="1:14" ht="10.5" hidden="1" customHeight="1" outlineLevel="1">
      <c r="A93" s="108"/>
      <c r="B93" s="109" t="s">
        <v>276</v>
      </c>
      <c r="C93" s="147">
        <v>103.79</v>
      </c>
      <c r="D93" s="147">
        <v>89.71</v>
      </c>
      <c r="E93" s="147">
        <v>106.19</v>
      </c>
      <c r="F93" s="147">
        <v>109.53</v>
      </c>
      <c r="G93" s="147">
        <v>102.2</v>
      </c>
      <c r="H93" s="147">
        <v>104.42</v>
      </c>
      <c r="I93" s="147">
        <v>111.37</v>
      </c>
      <c r="J93" s="147">
        <v>100.91</v>
      </c>
      <c r="K93" s="147">
        <v>103.65</v>
      </c>
      <c r="L93" s="147">
        <v>102.02</v>
      </c>
      <c r="M93" s="147">
        <v>101.73</v>
      </c>
      <c r="N93" s="147">
        <v>99.28</v>
      </c>
    </row>
    <row r="94" spans="1:14" ht="10.5" hidden="1" customHeight="1" outlineLevel="1">
      <c r="A94" s="108"/>
      <c r="B94" s="109" t="s">
        <v>277</v>
      </c>
      <c r="C94" s="147">
        <v>103.68</v>
      </c>
      <c r="D94" s="147">
        <v>89.68</v>
      </c>
      <c r="E94" s="147">
        <v>105.28</v>
      </c>
      <c r="F94" s="147">
        <v>108.38</v>
      </c>
      <c r="G94" s="147">
        <v>105.36</v>
      </c>
      <c r="H94" s="147">
        <v>104.09</v>
      </c>
      <c r="I94" s="147">
        <v>112.3</v>
      </c>
      <c r="J94" s="147">
        <v>99.08</v>
      </c>
      <c r="K94" s="147">
        <v>103.8</v>
      </c>
      <c r="L94" s="147">
        <v>102.69</v>
      </c>
      <c r="M94" s="147">
        <v>101.7</v>
      </c>
      <c r="N94" s="147">
        <v>99.37</v>
      </c>
    </row>
    <row r="95" spans="1:14" ht="15" hidden="1" customHeight="1" outlineLevel="1">
      <c r="A95" s="108">
        <v>2012</v>
      </c>
      <c r="B95" s="109" t="s">
        <v>274</v>
      </c>
      <c r="C95" s="147">
        <v>104.04</v>
      </c>
      <c r="D95" s="147">
        <v>89.68</v>
      </c>
      <c r="E95" s="147">
        <v>105.05</v>
      </c>
      <c r="F95" s="147">
        <v>106.12</v>
      </c>
      <c r="G95" s="147">
        <v>103.94</v>
      </c>
      <c r="H95" s="147">
        <v>106.86</v>
      </c>
      <c r="I95" s="147">
        <v>114.43</v>
      </c>
      <c r="J95" s="147">
        <v>99.23</v>
      </c>
      <c r="K95" s="147">
        <v>101.6</v>
      </c>
      <c r="L95" s="147">
        <v>104.21</v>
      </c>
      <c r="M95" s="147">
        <v>101.7</v>
      </c>
      <c r="N95" s="147">
        <v>100.2</v>
      </c>
    </row>
    <row r="96" spans="1:14" ht="10.5" hidden="1" customHeight="1" outlineLevel="1">
      <c r="A96" s="108"/>
      <c r="B96" s="109" t="s">
        <v>275</v>
      </c>
      <c r="C96" s="147">
        <v>104.3</v>
      </c>
      <c r="D96" s="147">
        <v>89.08</v>
      </c>
      <c r="E96" s="147">
        <v>105.75</v>
      </c>
      <c r="F96" s="147">
        <v>106.64</v>
      </c>
      <c r="G96" s="147">
        <v>103.56</v>
      </c>
      <c r="H96" s="147">
        <v>107.31</v>
      </c>
      <c r="I96" s="147">
        <v>115.15</v>
      </c>
      <c r="J96" s="147">
        <v>99.65</v>
      </c>
      <c r="K96" s="147">
        <v>101.61</v>
      </c>
      <c r="L96" s="147">
        <v>103.59</v>
      </c>
      <c r="M96" s="147">
        <v>102.12</v>
      </c>
      <c r="N96" s="147">
        <v>99.43</v>
      </c>
    </row>
    <row r="97" spans="1:14" ht="10.5" hidden="1" customHeight="1" outlineLevel="1">
      <c r="A97" s="108"/>
      <c r="B97" s="109" t="s">
        <v>276</v>
      </c>
      <c r="C97" s="147">
        <v>104.61</v>
      </c>
      <c r="D97" s="147">
        <v>88.92</v>
      </c>
      <c r="E97" s="147">
        <v>106.16</v>
      </c>
      <c r="F97" s="147">
        <v>107.21</v>
      </c>
      <c r="G97" s="147">
        <v>102.88</v>
      </c>
      <c r="H97" s="147">
        <v>107.29</v>
      </c>
      <c r="I97" s="147">
        <v>116.52</v>
      </c>
      <c r="J97" s="147">
        <v>101.51</v>
      </c>
      <c r="K97" s="147">
        <v>101.71</v>
      </c>
      <c r="L97" s="147">
        <v>103.49</v>
      </c>
      <c r="M97" s="147">
        <v>102.68</v>
      </c>
      <c r="N97" s="147">
        <v>99.44</v>
      </c>
    </row>
    <row r="98" spans="1:14" ht="10.5" hidden="1" customHeight="1" outlineLevel="1">
      <c r="A98" s="108"/>
      <c r="B98" s="109" t="s">
        <v>277</v>
      </c>
      <c r="C98" s="147">
        <v>103.88</v>
      </c>
      <c r="D98" s="147">
        <v>88.03</v>
      </c>
      <c r="E98" s="147">
        <v>103.8</v>
      </c>
      <c r="F98" s="147">
        <v>104.8</v>
      </c>
      <c r="G98" s="147">
        <v>101.44</v>
      </c>
      <c r="H98" s="147">
        <v>106.42</v>
      </c>
      <c r="I98" s="147">
        <v>117.19</v>
      </c>
      <c r="J98" s="147">
        <v>104.99</v>
      </c>
      <c r="K98" s="147">
        <v>101.36</v>
      </c>
      <c r="L98" s="147">
        <v>102.98</v>
      </c>
      <c r="M98" s="147">
        <v>102.83</v>
      </c>
      <c r="N98" s="147">
        <v>98.81</v>
      </c>
    </row>
    <row r="99" spans="1:14" ht="15" customHeight="1" collapsed="1">
      <c r="A99" s="108">
        <v>2013</v>
      </c>
      <c r="B99" s="109" t="s">
        <v>274</v>
      </c>
      <c r="C99" s="147">
        <v>103.84</v>
      </c>
      <c r="D99" s="147">
        <v>93.46</v>
      </c>
      <c r="E99" s="147">
        <v>103.84</v>
      </c>
      <c r="F99" s="147">
        <v>105</v>
      </c>
      <c r="G99" s="147">
        <v>97.61</v>
      </c>
      <c r="H99" s="147">
        <v>105.24</v>
      </c>
      <c r="I99" s="147">
        <v>118.57</v>
      </c>
      <c r="J99" s="147">
        <v>107.87</v>
      </c>
      <c r="K99" s="147">
        <v>104.11</v>
      </c>
      <c r="L99" s="147">
        <v>102.69</v>
      </c>
      <c r="M99" s="147">
        <v>101.68</v>
      </c>
      <c r="N99" s="147">
        <v>98.67</v>
      </c>
    </row>
    <row r="100" spans="1:14" ht="10.5" customHeight="1">
      <c r="A100" s="108"/>
      <c r="B100" s="109" t="s">
        <v>275</v>
      </c>
      <c r="C100" s="147">
        <v>104.62</v>
      </c>
      <c r="D100" s="147">
        <v>93.13</v>
      </c>
      <c r="E100" s="147">
        <v>104.59</v>
      </c>
      <c r="F100" s="147">
        <v>105.96</v>
      </c>
      <c r="G100" s="147">
        <v>99.68</v>
      </c>
      <c r="H100" s="147">
        <v>105.96</v>
      </c>
      <c r="I100" s="147">
        <v>119.13</v>
      </c>
      <c r="J100" s="147">
        <v>111.85</v>
      </c>
      <c r="K100" s="147">
        <v>103.9</v>
      </c>
      <c r="L100" s="147">
        <v>103.51</v>
      </c>
      <c r="M100" s="147">
        <v>102.16</v>
      </c>
      <c r="N100" s="147">
        <v>99.24</v>
      </c>
    </row>
    <row r="101" spans="1:14" ht="10.5" customHeight="1">
      <c r="A101" s="108"/>
      <c r="B101" s="109" t="s">
        <v>276</v>
      </c>
      <c r="C101" s="147">
        <v>105.23</v>
      </c>
      <c r="D101" s="147">
        <v>93.58</v>
      </c>
      <c r="E101" s="147">
        <v>105.17</v>
      </c>
      <c r="F101" s="147">
        <v>106.51</v>
      </c>
      <c r="G101" s="147">
        <v>101.57</v>
      </c>
      <c r="H101" s="147">
        <v>106.75</v>
      </c>
      <c r="I101" s="147">
        <v>119.82</v>
      </c>
      <c r="J101" s="147">
        <v>112.83</v>
      </c>
      <c r="K101" s="147">
        <v>104.47</v>
      </c>
      <c r="L101" s="147">
        <v>104.06</v>
      </c>
      <c r="M101" s="147">
        <v>102.47</v>
      </c>
      <c r="N101" s="147">
        <v>99.19</v>
      </c>
    </row>
    <row r="102" spans="1:14" ht="10.5" customHeight="1">
      <c r="A102" s="108"/>
      <c r="B102" s="109" t="s">
        <v>277</v>
      </c>
      <c r="C102" s="147">
        <v>105.86</v>
      </c>
      <c r="D102" s="147">
        <v>93.83</v>
      </c>
      <c r="E102" s="147">
        <v>106.86</v>
      </c>
      <c r="F102" s="147">
        <v>108.73</v>
      </c>
      <c r="G102" s="147">
        <v>102.78</v>
      </c>
      <c r="H102" s="147">
        <v>106.92</v>
      </c>
      <c r="I102" s="147">
        <v>121.1</v>
      </c>
      <c r="J102" s="147">
        <v>109.76</v>
      </c>
      <c r="K102" s="147">
        <v>105.03</v>
      </c>
      <c r="L102" s="147">
        <v>104.55</v>
      </c>
      <c r="M102" s="147">
        <v>102.99</v>
      </c>
      <c r="N102" s="147">
        <v>98.57</v>
      </c>
    </row>
    <row r="103" spans="1:14" ht="15" customHeight="1">
      <c r="A103" s="108">
        <v>2014</v>
      </c>
      <c r="B103" s="109" t="s">
        <v>274</v>
      </c>
      <c r="C103" s="147">
        <v>106.99</v>
      </c>
      <c r="D103" s="147">
        <v>105.43</v>
      </c>
      <c r="E103" s="147">
        <v>109.76</v>
      </c>
      <c r="F103" s="147">
        <v>111.93</v>
      </c>
      <c r="G103" s="147">
        <v>106.02</v>
      </c>
      <c r="H103" s="147">
        <v>107.42</v>
      </c>
      <c r="I103" s="147">
        <v>124.59</v>
      </c>
      <c r="J103" s="147">
        <v>106.71</v>
      </c>
      <c r="K103" s="147">
        <v>103.99</v>
      </c>
      <c r="L103" s="147">
        <v>105.69</v>
      </c>
      <c r="M103" s="147">
        <v>102.86</v>
      </c>
      <c r="N103" s="147">
        <v>99.17</v>
      </c>
    </row>
    <row r="104" spans="1:14" ht="10.5" customHeight="1">
      <c r="A104" s="108"/>
      <c r="B104" s="109" t="s">
        <v>275</v>
      </c>
      <c r="C104" s="147">
        <v>106.66</v>
      </c>
      <c r="D104" s="147">
        <v>106.85</v>
      </c>
      <c r="E104" s="147">
        <v>109.4</v>
      </c>
      <c r="F104" s="147">
        <v>111.5</v>
      </c>
      <c r="G104" s="147">
        <v>103.39</v>
      </c>
      <c r="H104" s="147">
        <v>107.14</v>
      </c>
      <c r="I104" s="147">
        <v>125.37</v>
      </c>
      <c r="J104" s="147">
        <v>104.66</v>
      </c>
      <c r="K104" s="147">
        <v>104.03</v>
      </c>
      <c r="L104" s="147">
        <v>105.59</v>
      </c>
      <c r="M104" s="147">
        <v>102.77</v>
      </c>
      <c r="N104" s="147">
        <v>98.96</v>
      </c>
    </row>
    <row r="105" spans="1:14" ht="10.5" customHeight="1">
      <c r="A105" s="108"/>
      <c r="B105" s="109" t="s">
        <v>276</v>
      </c>
      <c r="C105" s="147">
        <v>107.12</v>
      </c>
      <c r="D105" s="147">
        <v>107.34</v>
      </c>
      <c r="E105" s="147">
        <v>109.91</v>
      </c>
      <c r="F105" s="147">
        <v>112.07</v>
      </c>
      <c r="G105" s="147">
        <v>103.4</v>
      </c>
      <c r="H105" s="147">
        <v>107.99</v>
      </c>
      <c r="I105" s="147">
        <v>126.46</v>
      </c>
      <c r="J105" s="147">
        <v>104.01</v>
      </c>
      <c r="K105" s="147">
        <v>104.15</v>
      </c>
      <c r="L105" s="147">
        <v>106.69</v>
      </c>
      <c r="M105" s="147">
        <v>102.88</v>
      </c>
      <c r="N105" s="147">
        <v>99.22</v>
      </c>
    </row>
    <row r="106" spans="1:14" ht="10.5" customHeight="1">
      <c r="A106" s="108"/>
      <c r="B106" s="109" t="s">
        <v>277</v>
      </c>
      <c r="C106" s="147">
        <v>108.04</v>
      </c>
      <c r="D106" s="147">
        <v>106.77</v>
      </c>
      <c r="E106" s="147">
        <v>111.63</v>
      </c>
      <c r="F106" s="147">
        <v>113.69</v>
      </c>
      <c r="G106" s="147">
        <v>103.15</v>
      </c>
      <c r="H106" s="147">
        <v>109.14</v>
      </c>
      <c r="I106" s="147">
        <v>126.86</v>
      </c>
      <c r="J106" s="147">
        <v>104.46</v>
      </c>
      <c r="K106" s="147">
        <v>104.55</v>
      </c>
      <c r="L106" s="147">
        <v>107.2</v>
      </c>
      <c r="M106" s="147">
        <v>103.94</v>
      </c>
      <c r="N106" s="147">
        <v>99.18</v>
      </c>
    </row>
    <row r="107" spans="1:14" ht="15" customHeight="1">
      <c r="A107" s="108">
        <v>2015</v>
      </c>
      <c r="B107" s="109" t="s">
        <v>274</v>
      </c>
      <c r="C107" s="147">
        <v>107.86</v>
      </c>
      <c r="D107" s="147">
        <v>91.48</v>
      </c>
      <c r="E107" s="147">
        <v>111.31</v>
      </c>
      <c r="F107" s="147">
        <v>113.31</v>
      </c>
      <c r="G107" s="147">
        <v>103.42</v>
      </c>
      <c r="H107" s="147">
        <v>108.87</v>
      </c>
      <c r="I107" s="147">
        <v>125.42</v>
      </c>
      <c r="J107" s="147">
        <v>104.72</v>
      </c>
      <c r="K107" s="147">
        <v>103.9</v>
      </c>
      <c r="L107" s="147">
        <v>107.24</v>
      </c>
      <c r="M107" s="147">
        <v>104.87</v>
      </c>
      <c r="N107" s="147">
        <v>99.58</v>
      </c>
    </row>
    <row r="108" spans="1:14" ht="10.5" customHeight="1">
      <c r="A108" s="108"/>
      <c r="B108" s="109" t="s">
        <v>275</v>
      </c>
      <c r="C108" s="147">
        <v>108.5</v>
      </c>
      <c r="D108" s="147">
        <v>91.2</v>
      </c>
      <c r="E108" s="147">
        <v>112.54</v>
      </c>
      <c r="F108" s="147">
        <v>114.56</v>
      </c>
      <c r="G108" s="147">
        <v>102.85</v>
      </c>
      <c r="H108" s="147">
        <v>108.96</v>
      </c>
      <c r="I108" s="147">
        <v>128.1</v>
      </c>
      <c r="J108" s="147">
        <v>104.11</v>
      </c>
      <c r="K108" s="147">
        <v>104.47</v>
      </c>
      <c r="L108" s="147">
        <v>108.44</v>
      </c>
      <c r="M108" s="147">
        <v>105.17</v>
      </c>
      <c r="N108" s="147">
        <v>99.94</v>
      </c>
    </row>
    <row r="109" spans="1:14" ht="10.5" customHeight="1">
      <c r="A109" s="108"/>
      <c r="B109" s="109" t="s">
        <v>276</v>
      </c>
      <c r="C109" s="147">
        <v>108.71</v>
      </c>
      <c r="D109" s="147">
        <v>91.08</v>
      </c>
      <c r="E109" s="147">
        <v>112.79</v>
      </c>
      <c r="F109" s="147">
        <v>114.67</v>
      </c>
      <c r="G109" s="147">
        <v>102.96</v>
      </c>
      <c r="H109" s="147">
        <v>109.36</v>
      </c>
      <c r="I109" s="147">
        <v>128.79</v>
      </c>
      <c r="J109" s="147">
        <v>103.63</v>
      </c>
      <c r="K109" s="147">
        <v>104.5</v>
      </c>
      <c r="L109" s="147">
        <v>108.44</v>
      </c>
      <c r="M109" s="147">
        <v>105.48</v>
      </c>
      <c r="N109" s="147">
        <v>100.06</v>
      </c>
    </row>
    <row r="110" spans="1:14" ht="10.5" customHeight="1">
      <c r="A110" s="108"/>
      <c r="B110" s="109" t="s">
        <v>277</v>
      </c>
      <c r="C110" s="147">
        <v>109.06</v>
      </c>
      <c r="D110" s="147">
        <v>91.35</v>
      </c>
      <c r="E110" s="147">
        <v>112.54</v>
      </c>
      <c r="F110" s="147">
        <v>114.72</v>
      </c>
      <c r="G110" s="147">
        <v>104.26</v>
      </c>
      <c r="H110" s="147">
        <v>109.32</v>
      </c>
      <c r="I110" s="147">
        <v>131.52000000000001</v>
      </c>
      <c r="J110" s="147">
        <v>103.58</v>
      </c>
      <c r="K110" s="147">
        <v>104.81</v>
      </c>
      <c r="L110" s="147">
        <v>109.05</v>
      </c>
      <c r="M110" s="147">
        <v>106.21</v>
      </c>
      <c r="N110" s="147">
        <v>100.3</v>
      </c>
    </row>
    <row r="111" spans="1:14" ht="15" customHeight="1">
      <c r="A111" s="108">
        <v>2016</v>
      </c>
      <c r="B111" s="109" t="s">
        <v>274</v>
      </c>
      <c r="C111" s="147">
        <v>110.2</v>
      </c>
      <c r="D111" s="147">
        <v>89.32</v>
      </c>
      <c r="E111" s="147">
        <v>117.32</v>
      </c>
      <c r="F111" s="147">
        <v>119.39</v>
      </c>
      <c r="G111" s="147">
        <v>104.87</v>
      </c>
      <c r="H111" s="147">
        <v>109.73</v>
      </c>
      <c r="I111" s="147">
        <v>130.72999999999999</v>
      </c>
      <c r="J111" s="147">
        <v>104.74</v>
      </c>
      <c r="K111" s="147">
        <v>104.17</v>
      </c>
      <c r="L111" s="147">
        <v>107.78</v>
      </c>
      <c r="M111" s="147">
        <v>107.27</v>
      </c>
      <c r="N111" s="147">
        <v>97.54</v>
      </c>
    </row>
    <row r="112" spans="1:14" ht="10.5" customHeight="1">
      <c r="A112" s="108"/>
      <c r="B112" s="109" t="s">
        <v>275</v>
      </c>
      <c r="C112" s="147">
        <v>110.87</v>
      </c>
      <c r="D112" s="147">
        <v>89.97</v>
      </c>
      <c r="E112" s="147">
        <v>117.25</v>
      </c>
      <c r="F112" s="147">
        <v>119.24</v>
      </c>
      <c r="G112" s="147">
        <v>105.32</v>
      </c>
      <c r="H112" s="147">
        <v>110</v>
      </c>
      <c r="I112" s="147">
        <v>131.88</v>
      </c>
      <c r="J112" s="147">
        <v>104</v>
      </c>
      <c r="K112" s="147">
        <v>104.96</v>
      </c>
      <c r="L112" s="147">
        <v>110.46</v>
      </c>
      <c r="M112" s="147">
        <v>107.95</v>
      </c>
      <c r="N112" s="147">
        <v>99.52</v>
      </c>
    </row>
    <row r="113" spans="1:14" ht="10.5" customHeight="1">
      <c r="A113" s="108"/>
      <c r="B113" s="109" t="s">
        <v>276</v>
      </c>
      <c r="C113" s="147">
        <v>110.94</v>
      </c>
      <c r="D113" s="147">
        <v>88.57</v>
      </c>
      <c r="E113" s="147">
        <v>117.72</v>
      </c>
      <c r="F113" s="147">
        <v>119.56</v>
      </c>
      <c r="G113" s="147">
        <v>105.24</v>
      </c>
      <c r="H113" s="147">
        <v>109.95</v>
      </c>
      <c r="I113" s="147">
        <v>134.06</v>
      </c>
      <c r="J113" s="147">
        <v>104.52</v>
      </c>
      <c r="K113" s="147">
        <v>104.33</v>
      </c>
      <c r="L113" s="147">
        <v>109.33</v>
      </c>
      <c r="M113" s="147">
        <v>108.4</v>
      </c>
      <c r="N113" s="147">
        <v>99.02</v>
      </c>
    </row>
    <row r="114" spans="1:14" ht="10.5" customHeight="1">
      <c r="A114" s="108"/>
      <c r="B114" s="109" t="s">
        <v>277</v>
      </c>
      <c r="C114" s="147">
        <v>111.35</v>
      </c>
      <c r="D114" s="147">
        <v>89.4</v>
      </c>
      <c r="E114" s="147">
        <v>117.71</v>
      </c>
      <c r="F114" s="147">
        <v>119.55</v>
      </c>
      <c r="G114" s="147">
        <v>104.62</v>
      </c>
      <c r="H114" s="147">
        <v>111.19</v>
      </c>
      <c r="I114" s="147">
        <v>134.52000000000001</v>
      </c>
      <c r="J114" s="147">
        <v>104.61</v>
      </c>
      <c r="K114" s="147">
        <v>104.35</v>
      </c>
      <c r="L114" s="147">
        <v>110.02</v>
      </c>
      <c r="M114" s="147">
        <v>109.06</v>
      </c>
      <c r="N114" s="147">
        <v>99.37</v>
      </c>
    </row>
    <row r="115" spans="1:14" ht="15" customHeight="1">
      <c r="A115" s="108">
        <v>2017</v>
      </c>
      <c r="B115" s="109" t="s">
        <v>274</v>
      </c>
      <c r="C115" s="147">
        <v>112.5</v>
      </c>
      <c r="D115" s="147">
        <v>91.49</v>
      </c>
      <c r="E115" s="147">
        <v>118.44</v>
      </c>
      <c r="F115" s="147">
        <v>120.6</v>
      </c>
      <c r="G115" s="147">
        <v>107.27</v>
      </c>
      <c r="H115" s="147">
        <v>113.53</v>
      </c>
      <c r="I115" s="147">
        <v>135.97</v>
      </c>
      <c r="J115" s="147">
        <v>104.76</v>
      </c>
      <c r="K115" s="147">
        <v>105.65</v>
      </c>
      <c r="L115" s="147">
        <v>111.83</v>
      </c>
      <c r="M115" s="147">
        <v>109.13</v>
      </c>
      <c r="N115" s="147">
        <v>99.9</v>
      </c>
    </row>
    <row r="116" spans="1:14" ht="10.5" customHeight="1">
      <c r="A116" s="108"/>
      <c r="B116" s="109" t="s">
        <v>275</v>
      </c>
      <c r="C116" s="147">
        <v>113.29</v>
      </c>
      <c r="D116" s="147">
        <v>91.59</v>
      </c>
      <c r="E116" s="147">
        <v>120.31</v>
      </c>
      <c r="F116" s="147">
        <v>122.37</v>
      </c>
      <c r="G116" s="147">
        <v>108.76</v>
      </c>
      <c r="H116" s="147">
        <v>114.37</v>
      </c>
      <c r="I116" s="147">
        <v>136.71</v>
      </c>
      <c r="J116" s="147">
        <v>104.87</v>
      </c>
      <c r="K116" s="147">
        <v>105.3</v>
      </c>
      <c r="L116" s="147">
        <v>111.98</v>
      </c>
      <c r="M116" s="147">
        <v>109.67</v>
      </c>
      <c r="N116" s="147">
        <v>99.96</v>
      </c>
    </row>
    <row r="117" spans="1:14" ht="10.5" customHeight="1">
      <c r="A117" s="108"/>
      <c r="B117" s="109" t="s">
        <v>276</v>
      </c>
      <c r="C117" s="147">
        <v>114.07</v>
      </c>
      <c r="D117" s="147">
        <v>92.56</v>
      </c>
      <c r="E117" s="147">
        <v>122.09</v>
      </c>
      <c r="F117" s="147">
        <v>124.64</v>
      </c>
      <c r="G117" s="147">
        <v>108.48</v>
      </c>
      <c r="H117" s="147">
        <v>114.6</v>
      </c>
      <c r="I117" s="147">
        <v>138.71</v>
      </c>
      <c r="J117" s="147">
        <v>105.11</v>
      </c>
      <c r="K117" s="147">
        <v>105.73</v>
      </c>
      <c r="L117" s="147">
        <v>112.68</v>
      </c>
      <c r="M117" s="147">
        <v>110.07</v>
      </c>
      <c r="N117" s="147">
        <v>100.52</v>
      </c>
    </row>
    <row r="118" spans="1:14" ht="10.5" customHeight="1">
      <c r="A118" s="108"/>
      <c r="B118" s="109" t="s">
        <v>277</v>
      </c>
      <c r="C118" s="147">
        <v>114.67</v>
      </c>
      <c r="D118" s="147">
        <v>92.25</v>
      </c>
      <c r="E118" s="147">
        <v>123.37</v>
      </c>
      <c r="F118" s="147">
        <v>125.99</v>
      </c>
      <c r="G118" s="147">
        <v>109.2</v>
      </c>
      <c r="H118" s="147">
        <v>115.55</v>
      </c>
      <c r="I118" s="147">
        <v>139.43</v>
      </c>
      <c r="J118" s="147">
        <v>105.42</v>
      </c>
      <c r="K118" s="147">
        <v>105.82</v>
      </c>
      <c r="L118" s="147">
        <v>112.98</v>
      </c>
      <c r="M118" s="147">
        <v>110.26</v>
      </c>
      <c r="N118" s="147">
        <v>100.04</v>
      </c>
    </row>
    <row r="119" spans="1:14" ht="15" customHeight="1">
      <c r="A119" s="108">
        <v>2018</v>
      </c>
      <c r="B119" s="109" t="s">
        <v>274</v>
      </c>
      <c r="C119" s="147">
        <v>115.11</v>
      </c>
      <c r="D119" s="147">
        <v>90.74</v>
      </c>
      <c r="E119" s="147">
        <v>122.82</v>
      </c>
      <c r="F119" s="147">
        <v>125.45</v>
      </c>
      <c r="G119" s="147">
        <v>110.37</v>
      </c>
      <c r="H119" s="147">
        <v>116.74</v>
      </c>
      <c r="I119" s="147">
        <v>141.34</v>
      </c>
      <c r="J119" s="147">
        <v>105.52</v>
      </c>
      <c r="K119" s="147">
        <v>106.7</v>
      </c>
      <c r="L119" s="147">
        <v>113.82</v>
      </c>
      <c r="M119" s="147">
        <v>110.64</v>
      </c>
      <c r="N119" s="147">
        <v>100.11</v>
      </c>
    </row>
    <row r="120" spans="1:14" ht="10.5" customHeight="1">
      <c r="A120" s="108"/>
      <c r="B120" s="109" t="s">
        <v>275</v>
      </c>
      <c r="C120" s="147">
        <v>115.45</v>
      </c>
      <c r="D120" s="147">
        <v>90.61</v>
      </c>
      <c r="E120" s="147">
        <v>123.1</v>
      </c>
      <c r="F120" s="147">
        <v>125.94</v>
      </c>
      <c r="G120" s="147">
        <v>111.92</v>
      </c>
      <c r="H120" s="147">
        <v>116.99</v>
      </c>
      <c r="I120" s="147">
        <v>141.81</v>
      </c>
      <c r="J120" s="147">
        <v>106.03</v>
      </c>
      <c r="K120" s="147">
        <v>106.36</v>
      </c>
      <c r="L120" s="147">
        <v>114.71</v>
      </c>
      <c r="M120" s="147">
        <v>110.8</v>
      </c>
      <c r="N120" s="147">
        <v>100.72</v>
      </c>
    </row>
    <row r="121" spans="1:14" ht="10.5" customHeight="1">
      <c r="A121" s="108"/>
      <c r="B121" s="109" t="s">
        <v>276</v>
      </c>
      <c r="C121" s="147">
        <v>115.28</v>
      </c>
      <c r="D121" s="147">
        <v>90.51</v>
      </c>
      <c r="E121" s="147">
        <v>122.3</v>
      </c>
      <c r="F121" s="147">
        <v>124.62</v>
      </c>
      <c r="G121" s="147">
        <v>113.31</v>
      </c>
      <c r="H121" s="147">
        <v>116.35</v>
      </c>
      <c r="I121" s="147">
        <v>142.88</v>
      </c>
      <c r="J121" s="147">
        <v>106.4</v>
      </c>
      <c r="K121" s="147">
        <v>106.53</v>
      </c>
      <c r="L121" s="147">
        <v>114.18</v>
      </c>
      <c r="M121" s="147">
        <v>111.02</v>
      </c>
      <c r="N121" s="147">
        <v>100.58</v>
      </c>
    </row>
    <row r="122" spans="1:14" ht="10.5" hidden="1" customHeight="1">
      <c r="A122" s="108"/>
      <c r="B122" s="109"/>
      <c r="C122" s="147"/>
      <c r="D122" s="147"/>
      <c r="E122" s="147"/>
      <c r="F122" s="147"/>
      <c r="G122" s="147"/>
      <c r="H122" s="147"/>
      <c r="I122" s="147"/>
      <c r="J122" s="147"/>
      <c r="K122" s="147"/>
      <c r="L122" s="147"/>
      <c r="M122" s="147"/>
      <c r="N122" s="147"/>
    </row>
    <row r="123" spans="1:14" ht="15" hidden="1" customHeight="1">
      <c r="A123" s="108"/>
      <c r="B123" s="109"/>
      <c r="C123" s="147"/>
      <c r="D123" s="147"/>
      <c r="E123" s="147"/>
      <c r="F123" s="147"/>
      <c r="G123" s="147"/>
      <c r="H123" s="147"/>
      <c r="I123" s="147"/>
      <c r="J123" s="147"/>
      <c r="K123" s="147"/>
      <c r="L123" s="147"/>
      <c r="M123" s="147"/>
      <c r="N123" s="147"/>
    </row>
    <row r="124" spans="1:14" ht="10.5" hidden="1" customHeight="1">
      <c r="A124" s="108"/>
      <c r="B124" s="109"/>
      <c r="C124" s="147"/>
      <c r="D124" s="147"/>
      <c r="E124" s="147"/>
      <c r="F124" s="147"/>
      <c r="G124" s="147"/>
      <c r="H124" s="147"/>
      <c r="I124" s="147"/>
      <c r="J124" s="147"/>
      <c r="K124" s="147"/>
      <c r="L124" s="147"/>
      <c r="M124" s="147"/>
      <c r="N124" s="147"/>
    </row>
    <row r="125" spans="1:14" ht="10.5" hidden="1" customHeight="1">
      <c r="A125" s="108"/>
      <c r="B125" s="109"/>
      <c r="C125" s="147"/>
      <c r="D125" s="147"/>
      <c r="E125" s="147"/>
      <c r="F125" s="147"/>
      <c r="G125" s="147"/>
      <c r="H125" s="147"/>
      <c r="I125" s="147"/>
      <c r="J125" s="147"/>
      <c r="K125" s="147"/>
      <c r="L125" s="147"/>
      <c r="M125" s="147"/>
      <c r="N125" s="147"/>
    </row>
    <row r="126" spans="1:14" ht="10.5" hidden="1" customHeight="1">
      <c r="A126" s="108"/>
      <c r="B126" s="109"/>
      <c r="C126" s="147"/>
      <c r="D126" s="147"/>
      <c r="E126" s="147"/>
      <c r="F126" s="147"/>
      <c r="G126" s="147"/>
      <c r="H126" s="147"/>
      <c r="I126" s="147"/>
      <c r="J126" s="147"/>
      <c r="K126" s="147"/>
      <c r="L126" s="147"/>
      <c r="M126" s="147"/>
      <c r="N126" s="147"/>
    </row>
    <row r="127" spans="1:14" ht="15" hidden="1" customHeight="1">
      <c r="A127" s="108"/>
      <c r="B127" s="109"/>
      <c r="C127" s="147"/>
      <c r="D127" s="147"/>
      <c r="E127" s="147"/>
      <c r="F127" s="147"/>
      <c r="G127" s="147"/>
      <c r="H127" s="147"/>
      <c r="I127" s="147"/>
      <c r="J127" s="147"/>
      <c r="K127" s="147"/>
      <c r="L127" s="147"/>
      <c r="M127" s="147"/>
      <c r="N127" s="147"/>
    </row>
    <row r="128" spans="1:14" ht="10.5" hidden="1" customHeight="1">
      <c r="A128" s="108"/>
      <c r="B128" s="109"/>
      <c r="C128" s="147"/>
      <c r="D128" s="147"/>
      <c r="E128" s="147"/>
      <c r="F128" s="147"/>
      <c r="G128" s="147"/>
      <c r="H128" s="147"/>
      <c r="I128" s="147"/>
      <c r="J128" s="147"/>
      <c r="K128" s="147"/>
      <c r="L128" s="147"/>
      <c r="M128" s="147"/>
      <c r="N128" s="147"/>
    </row>
    <row r="129" spans="1:14" ht="10.5" hidden="1" customHeight="1">
      <c r="A129" s="108"/>
      <c r="B129" s="109"/>
      <c r="C129" s="147"/>
      <c r="D129" s="147"/>
      <c r="E129" s="147"/>
      <c r="F129" s="147"/>
      <c r="G129" s="147"/>
      <c r="H129" s="147"/>
      <c r="I129" s="147"/>
      <c r="J129" s="147"/>
      <c r="K129" s="147"/>
      <c r="L129" s="147"/>
      <c r="M129" s="147"/>
      <c r="N129" s="147"/>
    </row>
    <row r="130" spans="1:14" ht="10.5" hidden="1" customHeight="1">
      <c r="A130" s="108"/>
      <c r="B130" s="109"/>
      <c r="C130" s="147"/>
      <c r="D130" s="147"/>
      <c r="E130" s="147"/>
      <c r="F130" s="147"/>
      <c r="G130" s="147"/>
      <c r="H130" s="147"/>
      <c r="I130" s="147"/>
      <c r="J130" s="147"/>
      <c r="K130" s="147"/>
      <c r="L130" s="147"/>
      <c r="M130" s="147"/>
      <c r="N130" s="147"/>
    </row>
    <row r="131" spans="1:14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4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4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4" ht="10.5" hidden="1" customHeight="1">
      <c r="A134" s="108"/>
      <c r="B134" s="104"/>
      <c r="C134" s="146"/>
      <c r="D134" s="147"/>
      <c r="E134" s="147"/>
      <c r="F134" s="147"/>
      <c r="G134" s="147"/>
      <c r="H134" s="147"/>
      <c r="I134" s="147"/>
      <c r="J134" s="147"/>
    </row>
    <row r="135" spans="1:14" ht="10.5" hidden="1" customHeight="1">
      <c r="A135" s="108"/>
      <c r="B135" s="104"/>
      <c r="C135" s="146"/>
      <c r="D135" s="147"/>
      <c r="E135" s="147"/>
      <c r="F135" s="147"/>
      <c r="G135" s="147"/>
      <c r="H135" s="147"/>
      <c r="I135" s="147"/>
      <c r="J135" s="147"/>
    </row>
    <row r="136" spans="1:14" ht="10.5" hidden="1" customHeight="1">
      <c r="A136" s="108"/>
      <c r="B136" s="104"/>
      <c r="C136" s="146"/>
      <c r="D136" s="147"/>
      <c r="E136" s="147"/>
      <c r="F136" s="147"/>
      <c r="G136" s="147"/>
      <c r="H136" s="147"/>
      <c r="I136" s="147"/>
      <c r="J136" s="147"/>
    </row>
    <row r="137" spans="1:14" ht="10.5" hidden="1" customHeight="1">
      <c r="A137" s="108"/>
      <c r="B137" s="104"/>
      <c r="C137" s="146"/>
      <c r="D137" s="147"/>
      <c r="E137" s="147"/>
      <c r="F137" s="147"/>
      <c r="G137" s="147"/>
      <c r="H137" s="147"/>
      <c r="I137" s="147"/>
      <c r="J137" s="147"/>
    </row>
    <row r="138" spans="1:14" ht="10.5" hidden="1" customHeight="1">
      <c r="A138" s="108"/>
      <c r="B138" s="104"/>
      <c r="C138" s="146"/>
      <c r="D138" s="147"/>
      <c r="E138" s="147"/>
      <c r="F138" s="147"/>
      <c r="G138" s="147"/>
      <c r="H138" s="147"/>
      <c r="I138" s="147"/>
      <c r="J138" s="147"/>
    </row>
    <row r="139" spans="1:14" ht="10.5" hidden="1" customHeight="1">
      <c r="A139" s="108"/>
      <c r="B139" s="104"/>
      <c r="C139" s="146"/>
      <c r="D139" s="147"/>
      <c r="E139" s="147"/>
      <c r="F139" s="147"/>
      <c r="G139" s="147"/>
      <c r="H139" s="147"/>
      <c r="I139" s="147"/>
      <c r="J139" s="147"/>
    </row>
    <row r="140" spans="1:14" s="135" customFormat="1" ht="16.5" customHeight="1">
      <c r="A140" s="148"/>
      <c r="B140" s="140"/>
      <c r="C140" s="149" t="s">
        <v>369</v>
      </c>
      <c r="D140" s="149"/>
      <c r="E140" s="149"/>
      <c r="F140" s="149"/>
      <c r="G140" s="149"/>
      <c r="H140" s="149"/>
      <c r="I140" s="149"/>
      <c r="J140" s="149"/>
    </row>
    <row r="141" spans="1:14" s="151" customFormat="1" ht="15" hidden="1" customHeight="1">
      <c r="A141" s="150"/>
      <c r="B141" s="170"/>
      <c r="C141" s="92"/>
      <c r="D141" s="92"/>
      <c r="E141" s="92"/>
      <c r="F141" s="92"/>
      <c r="G141" s="92"/>
      <c r="H141" s="92"/>
      <c r="I141" s="92"/>
      <c r="J141" s="92"/>
    </row>
    <row r="142" spans="1:14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11" t="s">
        <v>299</v>
      </c>
      <c r="K142" s="111" t="s">
        <v>299</v>
      </c>
      <c r="L142" s="111" t="s">
        <v>299</v>
      </c>
      <c r="M142" s="111" t="s">
        <v>299</v>
      </c>
      <c r="N142" s="111" t="s">
        <v>299</v>
      </c>
    </row>
    <row r="143" spans="1:14" s="151" customFormat="1" ht="10.5" hidden="1" customHeight="1" outlineLevel="1">
      <c r="A143" s="108"/>
      <c r="B143" s="109" t="s">
        <v>275</v>
      </c>
      <c r="C143" s="113">
        <v>-1.2159221809803995</v>
      </c>
      <c r="D143" s="113">
        <v>-0.43009329716139177</v>
      </c>
      <c r="E143" s="113">
        <v>-2.5643872113676736</v>
      </c>
      <c r="F143" s="113">
        <v>-2.4552827463615188</v>
      </c>
      <c r="G143" s="113">
        <v>0.64321448423727645</v>
      </c>
      <c r="H143" s="113">
        <v>-0.52369395835995647</v>
      </c>
      <c r="I143" s="113">
        <v>-1.9661387220098305</v>
      </c>
      <c r="J143" s="113">
        <v>-0.79384171277364146</v>
      </c>
      <c r="K143" s="113">
        <v>-5.9563448020717686</v>
      </c>
      <c r="L143" s="113">
        <v>1.3698630136986196</v>
      </c>
      <c r="M143" s="113">
        <v>0.75942500678058877</v>
      </c>
      <c r="N143" s="113">
        <v>0.7129499766245857</v>
      </c>
    </row>
    <row r="144" spans="1:14" s="151" customFormat="1" ht="10.5" hidden="1" customHeight="1" outlineLevel="1">
      <c r="A144" s="108"/>
      <c r="B144" s="109" t="s">
        <v>276</v>
      </c>
      <c r="C144" s="113">
        <v>-5.1826898160157953E-2</v>
      </c>
      <c r="D144" s="113">
        <v>-0.89048378522062421</v>
      </c>
      <c r="E144" s="113">
        <v>-1.6634385325281897</v>
      </c>
      <c r="F144" s="113">
        <v>-1.7539863325740157</v>
      </c>
      <c r="G144" s="113">
        <v>1.2782073536373701</v>
      </c>
      <c r="H144" s="113">
        <v>-2.118644067796609</v>
      </c>
      <c r="I144" s="113">
        <v>-3.5376044568245106</v>
      </c>
      <c r="J144" s="113">
        <v>0.10507597801488089</v>
      </c>
      <c r="K144" s="113">
        <v>6.6876475216365066</v>
      </c>
      <c r="L144" s="113">
        <v>0.24702121476313721</v>
      </c>
      <c r="M144" s="113">
        <v>1.8842530282637995</v>
      </c>
      <c r="N144" s="113">
        <v>0.33654404084948908</v>
      </c>
    </row>
    <row r="145" spans="1:14" s="151" customFormat="1" ht="10.5" hidden="1" customHeight="1" outlineLevel="1">
      <c r="A145" s="108"/>
      <c r="B145" s="109" t="s">
        <v>277</v>
      </c>
      <c r="C145" s="113">
        <v>1.3870884106818693</v>
      </c>
      <c r="D145" s="113">
        <v>5.3640874346257306E-2</v>
      </c>
      <c r="E145" s="113">
        <v>1.4598540145985339</v>
      </c>
      <c r="F145" s="113">
        <v>1.6577788082541076</v>
      </c>
      <c r="G145" s="113">
        <v>2.2358990339669447</v>
      </c>
      <c r="H145" s="113">
        <v>1.0232192050373783</v>
      </c>
      <c r="I145" s="113">
        <v>6.2951198382905034</v>
      </c>
      <c r="J145" s="113">
        <v>2.0750908356883286</v>
      </c>
      <c r="K145" s="113">
        <v>0.38716814159292312</v>
      </c>
      <c r="L145" s="113">
        <v>-0.37686621249454788</v>
      </c>
      <c r="M145" s="113">
        <v>2.1268163804491422</v>
      </c>
      <c r="N145" s="113">
        <v>-0.5089058524172998</v>
      </c>
    </row>
    <row r="146" spans="1:14" ht="15" hidden="1" customHeight="1" outlineLevel="1">
      <c r="A146" s="108">
        <v>1992</v>
      </c>
      <c r="B146" s="109" t="s">
        <v>274</v>
      </c>
      <c r="C146" s="113">
        <v>1.636619358138347</v>
      </c>
      <c r="D146" s="113">
        <v>-1.5413483447259182</v>
      </c>
      <c r="E146" s="113">
        <v>0.79936051159073429</v>
      </c>
      <c r="F146" s="113">
        <v>0.74124757669062546</v>
      </c>
      <c r="G146" s="113">
        <v>2.8575782976453468</v>
      </c>
      <c r="H146" s="113">
        <v>1.6880924555252648</v>
      </c>
      <c r="I146" s="113">
        <v>2.906818799239332</v>
      </c>
      <c r="J146" s="113">
        <v>0.37177661762379444</v>
      </c>
      <c r="K146" s="113">
        <v>0.67952249770431195</v>
      </c>
      <c r="L146" s="113">
        <v>4.0884620980649089</v>
      </c>
      <c r="M146" s="113">
        <v>1.0089251067132494</v>
      </c>
      <c r="N146" s="113">
        <v>6.7193675889328119</v>
      </c>
    </row>
    <row r="147" spans="1:14" ht="10.5" hidden="1" customHeight="1" outlineLevel="1">
      <c r="A147" s="108"/>
      <c r="B147" s="109" t="s">
        <v>275</v>
      </c>
      <c r="C147" s="113">
        <v>-0.9435149075355298</v>
      </c>
      <c r="D147" s="113">
        <v>-0.55812687176694453</v>
      </c>
      <c r="E147" s="113">
        <v>-3.0474679959216076</v>
      </c>
      <c r="F147" s="113">
        <v>-3.294091011999086</v>
      </c>
      <c r="G147" s="113">
        <v>0.4741443176766893</v>
      </c>
      <c r="H147" s="113">
        <v>-1.8388456135870257</v>
      </c>
      <c r="I147" s="113">
        <v>1.5575501583949176</v>
      </c>
      <c r="J147" s="113">
        <v>-0.3625187169989772</v>
      </c>
      <c r="K147" s="113">
        <v>1.3133892739875819</v>
      </c>
      <c r="L147" s="113">
        <v>0.9365389991612858</v>
      </c>
      <c r="M147" s="113">
        <v>0.44820079395569223</v>
      </c>
      <c r="N147" s="113">
        <v>-1.4270152505446561</v>
      </c>
    </row>
    <row r="148" spans="1:14" ht="10.5" hidden="1" customHeight="1" outlineLevel="1">
      <c r="A148" s="108"/>
      <c r="B148" s="109" t="s">
        <v>276</v>
      </c>
      <c r="C148" s="113">
        <v>-0.17780035560070928</v>
      </c>
      <c r="D148" s="113">
        <v>-0.23956194387405105</v>
      </c>
      <c r="E148" s="113">
        <v>-2.2551998130404201</v>
      </c>
      <c r="F148" s="113">
        <v>-2.4230364040735139</v>
      </c>
      <c r="G148" s="113">
        <v>-0.70786019761098373</v>
      </c>
      <c r="H148" s="113">
        <v>0.10407180954858575</v>
      </c>
      <c r="I148" s="113">
        <v>0.90979984403432468</v>
      </c>
      <c r="J148" s="113">
        <v>2.0485644230008688</v>
      </c>
      <c r="K148" s="113">
        <v>2.0525747209218679</v>
      </c>
      <c r="L148" s="113">
        <v>0.567788394959166</v>
      </c>
      <c r="M148" s="113">
        <v>0.80316165221825031</v>
      </c>
      <c r="N148" s="113">
        <v>0.65200574649134069</v>
      </c>
    </row>
    <row r="149" spans="1:14" ht="10.5" hidden="1" customHeight="1" outlineLevel="1">
      <c r="A149" s="108"/>
      <c r="B149" s="109" t="s">
        <v>277</v>
      </c>
      <c r="C149" s="113">
        <v>-0.2671755725190792</v>
      </c>
      <c r="D149" s="113">
        <v>-0.41852487135507488</v>
      </c>
      <c r="E149" s="113">
        <v>-1.8410041841004272</v>
      </c>
      <c r="F149" s="113">
        <v>-1.8594049904030641</v>
      </c>
      <c r="G149" s="113">
        <v>3.1709490568840266</v>
      </c>
      <c r="H149" s="113">
        <v>0.64977257959715473</v>
      </c>
      <c r="I149" s="113">
        <v>0.12879958784131418</v>
      </c>
      <c r="J149" s="113">
        <v>-0.73631995039529841</v>
      </c>
      <c r="K149" s="113">
        <v>0.98800282286521224</v>
      </c>
      <c r="L149" s="113">
        <v>-0.34425778022583131</v>
      </c>
      <c r="M149" s="113">
        <v>-0.2529404325281206</v>
      </c>
      <c r="N149" s="113">
        <v>-0.15371102327623021</v>
      </c>
    </row>
    <row r="150" spans="1:14" ht="15" hidden="1" customHeight="1" outlineLevel="1">
      <c r="A150" s="108">
        <v>1993</v>
      </c>
      <c r="B150" s="109" t="s">
        <v>274</v>
      </c>
      <c r="C150" s="113">
        <v>-0.59956627120806161</v>
      </c>
      <c r="D150" s="113">
        <v>-9.7698773597905415</v>
      </c>
      <c r="E150" s="113">
        <v>-2.2896114967726078</v>
      </c>
      <c r="F150" s="113">
        <v>-3.0191908079696788</v>
      </c>
      <c r="G150" s="113">
        <v>-3.0734902468869336</v>
      </c>
      <c r="H150" s="113">
        <v>-1.8850871530019475</v>
      </c>
      <c r="I150" s="113">
        <v>5.8142526369951355</v>
      </c>
      <c r="J150" s="113">
        <v>3.0374014210978544</v>
      </c>
      <c r="K150" s="113">
        <v>0.31446540880502027</v>
      </c>
      <c r="L150" s="113">
        <v>2.8741191101285182</v>
      </c>
      <c r="M150" s="113">
        <v>0.43108913401799498</v>
      </c>
      <c r="N150" s="113">
        <v>-2.2322410380470643</v>
      </c>
    </row>
    <row r="151" spans="1:14" ht="10.5" hidden="1" customHeight="1" outlineLevel="1">
      <c r="A151" s="108"/>
      <c r="B151" s="109" t="s">
        <v>275</v>
      </c>
      <c r="C151" s="113">
        <v>-0.24383983572894863</v>
      </c>
      <c r="D151" s="113">
        <v>-0.42761148442272656</v>
      </c>
      <c r="E151" s="113">
        <v>-2.3432631185342245</v>
      </c>
      <c r="F151" s="113">
        <v>-2.3317368288379328</v>
      </c>
      <c r="G151" s="113">
        <v>0.52725382444675972</v>
      </c>
      <c r="H151" s="113">
        <v>-0.73693907093036159</v>
      </c>
      <c r="I151" s="113">
        <v>1.1184050571359165</v>
      </c>
      <c r="J151" s="113">
        <v>2.2885722946347329</v>
      </c>
      <c r="K151" s="113">
        <v>1.8808777429466943</v>
      </c>
      <c r="L151" s="113">
        <v>1.128274009402304</v>
      </c>
      <c r="M151" s="113">
        <v>0.39136472667593125</v>
      </c>
      <c r="N151" s="113">
        <v>-0.26993589022606557</v>
      </c>
    </row>
    <row r="152" spans="1:14" ht="10.5" hidden="1" customHeight="1" outlineLevel="1">
      <c r="A152" s="108"/>
      <c r="B152" s="109" t="s">
        <v>276</v>
      </c>
      <c r="C152" s="113">
        <v>0.45027659848190638</v>
      </c>
      <c r="D152" s="113">
        <v>0.72085889570551842</v>
      </c>
      <c r="E152" s="113">
        <v>7.6579451180606384E-2</v>
      </c>
      <c r="F152" s="113">
        <v>7.7429345722038079E-2</v>
      </c>
      <c r="G152" s="113">
        <v>1.7655315062421408</v>
      </c>
      <c r="H152" s="113">
        <v>0.43749171417206867</v>
      </c>
      <c r="I152" s="113">
        <v>0.76941572493385024</v>
      </c>
      <c r="J152" s="113">
        <v>0.54822936731369509</v>
      </c>
      <c r="K152" s="113">
        <v>1.6752136752136551</v>
      </c>
      <c r="L152" s="113">
        <v>0.21251162172930549</v>
      </c>
      <c r="M152" s="113">
        <v>-0.12575452716296809</v>
      </c>
      <c r="N152" s="113">
        <v>0.31577760234577568</v>
      </c>
    </row>
    <row r="153" spans="1:14" ht="10.5" hidden="1" customHeight="1" outlineLevel="1">
      <c r="A153" s="108"/>
      <c r="B153" s="109" t="s">
        <v>277</v>
      </c>
      <c r="C153" s="113">
        <v>0.11526639344263856</v>
      </c>
      <c r="D153" s="113">
        <v>-0.13704888076748034</v>
      </c>
      <c r="E153" s="113">
        <v>1.0712919270501402</v>
      </c>
      <c r="F153" s="113">
        <v>1.0444874274661515</v>
      </c>
      <c r="G153" s="113">
        <v>-2.2865853658536395</v>
      </c>
      <c r="H153" s="113">
        <v>-0.67317845828934253</v>
      </c>
      <c r="I153" s="113">
        <v>0.50107372942018458</v>
      </c>
      <c r="J153" s="113">
        <v>0.22104332449160324</v>
      </c>
      <c r="K153" s="113">
        <v>1.1432414256893111</v>
      </c>
      <c r="L153" s="113">
        <v>9.2776673293570866E-2</v>
      </c>
      <c r="M153" s="113">
        <v>-0.52883404683959157</v>
      </c>
      <c r="N153" s="113">
        <v>0.39347948285552548</v>
      </c>
    </row>
    <row r="154" spans="1:14" ht="15" hidden="1" customHeight="1" outlineLevel="1">
      <c r="A154" s="108">
        <v>1994</v>
      </c>
      <c r="B154" s="109" t="s">
        <v>274</v>
      </c>
      <c r="C154" s="113">
        <v>0.67800946654728023</v>
      </c>
      <c r="D154" s="113">
        <v>-27.950594693504115</v>
      </c>
      <c r="E154" s="113">
        <v>0.80757097791797605</v>
      </c>
      <c r="F154" s="113">
        <v>1.4293006636038967</v>
      </c>
      <c r="G154" s="113">
        <v>3.90758487482357</v>
      </c>
      <c r="H154" s="113">
        <v>1.5681063122923575</v>
      </c>
      <c r="I154" s="113">
        <v>-3.3950617283950635</v>
      </c>
      <c r="J154" s="113">
        <v>-0.38964858109102352</v>
      </c>
      <c r="K154" s="113">
        <v>1.5957446808510696</v>
      </c>
      <c r="L154" s="113">
        <v>-1.9200211864406782</v>
      </c>
      <c r="M154" s="113">
        <v>1.9113924050633102</v>
      </c>
      <c r="N154" s="113">
        <v>2.3404255319148888</v>
      </c>
    </row>
    <row r="155" spans="1:14" ht="10.5" hidden="1" customHeight="1" outlineLevel="1">
      <c r="A155" s="108"/>
      <c r="B155" s="109" t="s">
        <v>275</v>
      </c>
      <c r="C155" s="113">
        <v>0.58449809402793562</v>
      </c>
      <c r="D155" s="113">
        <v>0.31746031746031633</v>
      </c>
      <c r="E155" s="113">
        <v>0.45061960195266693</v>
      </c>
      <c r="F155" s="113">
        <v>0.44036235530950307</v>
      </c>
      <c r="G155" s="113">
        <v>2.3664831629370155</v>
      </c>
      <c r="H155" s="113">
        <v>-0.31401282219025006</v>
      </c>
      <c r="I155" s="113">
        <v>0.88473826492996466</v>
      </c>
      <c r="J155" s="113">
        <v>-0.16237360690826108</v>
      </c>
      <c r="K155" s="113">
        <v>1.4070680628272214</v>
      </c>
      <c r="L155" s="113">
        <v>0.51302821655193043</v>
      </c>
      <c r="M155" s="113">
        <v>0.81977394112530533</v>
      </c>
      <c r="N155" s="113">
        <v>-0.25166867272130844</v>
      </c>
    </row>
    <row r="156" spans="1:14" ht="10.5" hidden="1" customHeight="1" outlineLevel="1">
      <c r="A156" s="108"/>
      <c r="B156" s="109" t="s">
        <v>276</v>
      </c>
      <c r="C156" s="113">
        <v>0.85901970692270879</v>
      </c>
      <c r="D156" s="113">
        <v>-4.219409282700326E-2</v>
      </c>
      <c r="E156" s="113">
        <v>0.3489096573208883</v>
      </c>
      <c r="F156" s="113">
        <v>0.37579857196541866</v>
      </c>
      <c r="G156" s="113">
        <v>-3.4921078362899038E-2</v>
      </c>
      <c r="H156" s="113">
        <v>1.2600078750492258</v>
      </c>
      <c r="I156" s="113">
        <v>2.1924482338611568</v>
      </c>
      <c r="J156" s="113">
        <v>-5.1748355141583602E-2</v>
      </c>
      <c r="K156" s="113">
        <v>1.7424975798644908</v>
      </c>
      <c r="L156" s="113">
        <v>1.6655473472128932</v>
      </c>
      <c r="M156" s="113">
        <v>0.64063077491682918</v>
      </c>
      <c r="N156" s="113">
        <v>1.1079420798595976</v>
      </c>
    </row>
    <row r="157" spans="1:14" ht="10.5" hidden="1" customHeight="1" outlineLevel="1">
      <c r="A157" s="108"/>
      <c r="B157" s="109" t="s">
        <v>277</v>
      </c>
      <c r="C157" s="113">
        <v>1.703406813627268</v>
      </c>
      <c r="D157" s="113">
        <v>0.56986070071758377</v>
      </c>
      <c r="E157" s="113">
        <v>3.6011424313920202</v>
      </c>
      <c r="F157" s="113">
        <v>4.0559091476350915</v>
      </c>
      <c r="G157" s="113">
        <v>2.7737022287430904</v>
      </c>
      <c r="H157" s="113">
        <v>2.151652624756963</v>
      </c>
      <c r="I157" s="113">
        <v>1.6686531585220479</v>
      </c>
      <c r="J157" s="113">
        <v>-1.8417159763313435</v>
      </c>
      <c r="K157" s="113">
        <v>1.2527751347922447</v>
      </c>
      <c r="L157" s="113">
        <v>0.64737746069494051</v>
      </c>
      <c r="M157" s="113">
        <v>8.5689802913464064E-2</v>
      </c>
      <c r="N157" s="113">
        <v>0.60757296300315033</v>
      </c>
    </row>
    <row r="158" spans="1:14" ht="15" hidden="1" customHeight="1" outlineLevel="1">
      <c r="A158" s="108">
        <v>1995</v>
      </c>
      <c r="B158" s="109" t="s">
        <v>274</v>
      </c>
      <c r="C158" s="113">
        <v>-0.66502463054187899</v>
      </c>
      <c r="D158" s="113">
        <v>0.55613850996851966</v>
      </c>
      <c r="E158" s="113">
        <v>-2.493107994726131</v>
      </c>
      <c r="F158" s="113">
        <v>-3.0103142240345306</v>
      </c>
      <c r="G158" s="113">
        <v>-5.4792658055744425</v>
      </c>
      <c r="H158" s="113">
        <v>-1.5099606648902437</v>
      </c>
      <c r="I158" s="113">
        <v>0.32825322391558132</v>
      </c>
      <c r="J158" s="113">
        <v>-2.2379624745686044</v>
      </c>
      <c r="K158" s="113">
        <v>5.0274079874706388</v>
      </c>
      <c r="L158" s="113">
        <v>1.7852454712522956</v>
      </c>
      <c r="M158" s="113">
        <v>0.183463796477497</v>
      </c>
      <c r="N158" s="113">
        <v>-0.20489593443329568</v>
      </c>
    </row>
    <row r="159" spans="1:14" ht="10.5" hidden="1" customHeight="1" outlineLevel="1">
      <c r="A159" s="108"/>
      <c r="B159" s="109" t="s">
        <v>275</v>
      </c>
      <c r="C159" s="113">
        <v>0.80585172328291321</v>
      </c>
      <c r="D159" s="113">
        <v>1.231347177293145</v>
      </c>
      <c r="E159" s="113">
        <v>0.22126613398893369</v>
      </c>
      <c r="F159" s="113">
        <v>6.1827624582662111E-2</v>
      </c>
      <c r="G159" s="113">
        <v>2.6754890678941194</v>
      </c>
      <c r="H159" s="113">
        <v>1.0564287554753804</v>
      </c>
      <c r="I159" s="113">
        <v>2.1266651086702524</v>
      </c>
      <c r="J159" s="113">
        <v>0.10020040080161152</v>
      </c>
      <c r="K159" s="113">
        <v>1.3122576796898358</v>
      </c>
      <c r="L159" s="113">
        <v>0.50296621098789274</v>
      </c>
      <c r="M159" s="113">
        <v>0.83017946526675246</v>
      </c>
      <c r="N159" s="113">
        <v>-0.46466392911173671</v>
      </c>
    </row>
    <row r="160" spans="1:14" ht="10.5" hidden="1" customHeight="1" outlineLevel="1">
      <c r="A160" s="108"/>
      <c r="B160" s="109" t="s">
        <v>276</v>
      </c>
      <c r="C160" s="113">
        <v>0.40585413848235419</v>
      </c>
      <c r="D160" s="113">
        <v>0.83496546747755929</v>
      </c>
      <c r="E160" s="113">
        <v>-0.5396786458972116</v>
      </c>
      <c r="F160" s="113">
        <v>-0.65496786950075148</v>
      </c>
      <c r="G160" s="113">
        <v>-2.4306528439338848</v>
      </c>
      <c r="H160" s="113">
        <v>0.91789903110657178</v>
      </c>
      <c r="I160" s="113">
        <v>1.6704805491990697</v>
      </c>
      <c r="J160" s="113">
        <v>0.68530068530068888</v>
      </c>
      <c r="K160" s="113">
        <v>1.7368266117162392</v>
      </c>
      <c r="L160" s="113">
        <v>1.3730270755806515</v>
      </c>
      <c r="M160" s="113">
        <v>0.66594018646324571</v>
      </c>
      <c r="N160" s="113">
        <v>0.46683313429596751</v>
      </c>
    </row>
    <row r="161" spans="1:14" ht="10.5" hidden="1" customHeight="1" outlineLevel="1">
      <c r="A161" s="108"/>
      <c r="B161" s="109" t="s">
        <v>277</v>
      </c>
      <c r="C161" s="113">
        <v>0.39196472317490816</v>
      </c>
      <c r="D161" s="113">
        <v>-0.18401144960130011</v>
      </c>
      <c r="E161" s="113">
        <v>-0.33296337402887843</v>
      </c>
      <c r="F161" s="113">
        <v>-0.55977111581042038</v>
      </c>
      <c r="G161" s="113">
        <v>-2.512743197645193</v>
      </c>
      <c r="H161" s="113">
        <v>-0.2273875694795322</v>
      </c>
      <c r="I161" s="113">
        <v>2.3407607472428538</v>
      </c>
      <c r="J161" s="113">
        <v>0.15295197308047648</v>
      </c>
      <c r="K161" s="113">
        <v>2.0833333333333286</v>
      </c>
      <c r="L161" s="113">
        <v>1.2911392405063253</v>
      </c>
      <c r="M161" s="113">
        <v>1.2027904738994408</v>
      </c>
      <c r="N161" s="113">
        <v>0.51869461854332144</v>
      </c>
    </row>
    <row r="162" spans="1:14" ht="15" hidden="1" customHeight="1" outlineLevel="1">
      <c r="A162" s="108">
        <v>1996</v>
      </c>
      <c r="B162" s="109" t="s">
        <v>274</v>
      </c>
      <c r="C162" s="113">
        <v>-1.5007320644216549</v>
      </c>
      <c r="D162" s="113">
        <v>2.6321179844325968</v>
      </c>
      <c r="E162" s="113">
        <v>-2.8087107151695108</v>
      </c>
      <c r="F162" s="113">
        <v>-3.114836127095316</v>
      </c>
      <c r="G162" s="113">
        <v>-9.3453126150673853</v>
      </c>
      <c r="H162" s="113">
        <v>-2.6082552544948072</v>
      </c>
      <c r="I162" s="113">
        <v>-1.2095887398284475</v>
      </c>
      <c r="J162" s="113">
        <v>0.34361637141111601</v>
      </c>
      <c r="K162" s="113">
        <v>3.2029478458049709</v>
      </c>
      <c r="L162" s="113">
        <v>-1.324668832791815</v>
      </c>
      <c r="M162" s="113">
        <v>9.5079629189442016E-2</v>
      </c>
      <c r="N162" s="113">
        <v>0.69877445710599773</v>
      </c>
    </row>
    <row r="163" spans="1:14" ht="10.5" hidden="1" customHeight="1" outlineLevel="1">
      <c r="A163" s="108"/>
      <c r="B163" s="109" t="s">
        <v>275</v>
      </c>
      <c r="C163" s="113">
        <v>1.8456583673974905</v>
      </c>
      <c r="D163" s="113">
        <v>0.20955992415927938</v>
      </c>
      <c r="E163" s="113">
        <v>0.85295989815404027</v>
      </c>
      <c r="F163" s="113">
        <v>1.0587475790832599</v>
      </c>
      <c r="G163" s="113">
        <v>11.169780666125106</v>
      </c>
      <c r="H163" s="113">
        <v>2.2620904836193461</v>
      </c>
      <c r="I163" s="113">
        <v>2.2484416740872604</v>
      </c>
      <c r="J163" s="113">
        <v>-0.24351267026861478</v>
      </c>
      <c r="K163" s="113">
        <v>1.8538862949739183</v>
      </c>
      <c r="L163" s="113">
        <v>1.3171225937183522</v>
      </c>
      <c r="M163" s="113">
        <v>0.93801947280931586</v>
      </c>
      <c r="N163" s="113">
        <v>0.26689441656880319</v>
      </c>
    </row>
    <row r="164" spans="1:14" ht="10.5" hidden="1" customHeight="1" outlineLevel="1">
      <c r="A164" s="108"/>
      <c r="B164" s="109" t="s">
        <v>276</v>
      </c>
      <c r="C164" s="113">
        <v>0.37703721722208172</v>
      </c>
      <c r="D164" s="113">
        <v>0.11949810794662596</v>
      </c>
      <c r="E164" s="113">
        <v>0.30295379954556267</v>
      </c>
      <c r="F164" s="113">
        <v>0.2683020314296698</v>
      </c>
      <c r="G164" s="113">
        <v>-1.6587504567044107</v>
      </c>
      <c r="H164" s="113">
        <v>0.12712941774728392</v>
      </c>
      <c r="I164" s="113">
        <v>2.9827999129109486</v>
      </c>
      <c r="J164" s="113">
        <v>-0.13731024486993704</v>
      </c>
      <c r="K164" s="113">
        <v>1.2673587703923488</v>
      </c>
      <c r="L164" s="113">
        <v>0.97499999999999432</v>
      </c>
      <c r="M164" s="113">
        <v>0.17644982943181731</v>
      </c>
      <c r="N164" s="113">
        <v>0.21294718909710753</v>
      </c>
    </row>
    <row r="165" spans="1:14" ht="10.5" hidden="1" customHeight="1" outlineLevel="1">
      <c r="A165" s="108"/>
      <c r="B165" s="109" t="s">
        <v>277</v>
      </c>
      <c r="C165" s="113">
        <v>1.1147461529140941</v>
      </c>
      <c r="D165" s="113">
        <v>1.1836085140242574</v>
      </c>
      <c r="E165" s="113">
        <v>1.4346841177951291</v>
      </c>
      <c r="F165" s="113">
        <v>1.3634046890927465</v>
      </c>
      <c r="G165" s="113">
        <v>-0.43097042651211837</v>
      </c>
      <c r="H165" s="113">
        <v>1.2188928390045533</v>
      </c>
      <c r="I165" s="113">
        <v>3.2135306553911107</v>
      </c>
      <c r="J165" s="113">
        <v>1.4208234665037196</v>
      </c>
      <c r="K165" s="113">
        <v>1.9837571561709382</v>
      </c>
      <c r="L165" s="113">
        <v>0.68086159940578739</v>
      </c>
      <c r="M165" s="113">
        <v>0.42273367778300042</v>
      </c>
      <c r="N165" s="113">
        <v>0.14874628134296586</v>
      </c>
    </row>
    <row r="166" spans="1:14" ht="15" hidden="1" customHeight="1" outlineLevel="1">
      <c r="A166" s="108">
        <v>1997</v>
      </c>
      <c r="B166" s="109" t="s">
        <v>274</v>
      </c>
      <c r="C166" s="113">
        <v>-0.91072498502097687</v>
      </c>
      <c r="D166" s="113">
        <v>1.5334709525213839</v>
      </c>
      <c r="E166" s="113">
        <v>0.16129032258065479</v>
      </c>
      <c r="F166" s="113">
        <v>0.71653048397234897</v>
      </c>
      <c r="G166" s="113">
        <v>-5.9552238805970177</v>
      </c>
      <c r="H166" s="113">
        <v>-0.51430005017560632</v>
      </c>
      <c r="I166" s="113">
        <v>1.7001229004506229</v>
      </c>
      <c r="J166" s="113">
        <v>0.2108910145364149</v>
      </c>
      <c r="K166" s="113">
        <v>-2.4151436031331457</v>
      </c>
      <c r="L166" s="113">
        <v>-3.7255625230542222</v>
      </c>
      <c r="M166" s="113">
        <v>0.71328344246958864</v>
      </c>
      <c r="N166" s="113">
        <v>-1.464035646085307</v>
      </c>
    </row>
    <row r="167" spans="1:14" ht="10.5" hidden="1" customHeight="1" outlineLevel="1">
      <c r="A167" s="108"/>
      <c r="B167" s="109" t="s">
        <v>275</v>
      </c>
      <c r="C167" s="113">
        <v>1.3907364856693647</v>
      </c>
      <c r="D167" s="113">
        <v>-3.0690289476231953</v>
      </c>
      <c r="E167" s="113">
        <v>0.85470085470085166</v>
      </c>
      <c r="F167" s="113">
        <v>0.92361457813279912</v>
      </c>
      <c r="G167" s="113">
        <v>4.7770195207109936</v>
      </c>
      <c r="H167" s="113">
        <v>0.36565376371200387</v>
      </c>
      <c r="I167" s="113">
        <v>2.3363544813695967</v>
      </c>
      <c r="J167" s="113">
        <v>-0.17286734310411589</v>
      </c>
      <c r="K167" s="113">
        <v>2.6889632107023544</v>
      </c>
      <c r="L167" s="113">
        <v>3.6653895274585011</v>
      </c>
      <c r="M167" s="113">
        <v>0.4063624753279953</v>
      </c>
      <c r="N167" s="113">
        <v>1.2812230835486531</v>
      </c>
    </row>
    <row r="168" spans="1:14" ht="10.5" hidden="1" customHeight="1" outlineLevel="1">
      <c r="A168" s="108"/>
      <c r="B168" s="109" t="s">
        <v>276</v>
      </c>
      <c r="C168" s="113">
        <v>0.52480916030535241</v>
      </c>
      <c r="D168" s="113">
        <v>0.59928086296443439</v>
      </c>
      <c r="E168" s="113">
        <v>0.85973962171456719</v>
      </c>
      <c r="F168" s="113">
        <v>1.3480089042789984</v>
      </c>
      <c r="G168" s="113">
        <v>-1.5601332929415292</v>
      </c>
      <c r="H168" s="113">
        <v>0.5527638190955031</v>
      </c>
      <c r="I168" s="113">
        <v>1.2792757331234128</v>
      </c>
      <c r="J168" s="113">
        <v>0.35386237012498611</v>
      </c>
      <c r="K168" s="113">
        <v>1.1985409067222434</v>
      </c>
      <c r="L168" s="113">
        <v>0.52975237156584853</v>
      </c>
      <c r="M168" s="113">
        <v>0.48566142460684603</v>
      </c>
      <c r="N168" s="113">
        <v>-0.70160518762622814</v>
      </c>
    </row>
    <row r="169" spans="1:14" ht="10.5" hidden="1" customHeight="1" outlineLevel="1">
      <c r="A169" s="108"/>
      <c r="B169" s="109" t="s">
        <v>277</v>
      </c>
      <c r="C169" s="113">
        <v>1.2339819648789643</v>
      </c>
      <c r="D169" s="113">
        <v>1.072279586973778</v>
      </c>
      <c r="E169" s="113">
        <v>2.4111056989770958</v>
      </c>
      <c r="F169" s="113">
        <v>2.489322757779135</v>
      </c>
      <c r="G169" s="113">
        <v>-0.22311124788429026</v>
      </c>
      <c r="H169" s="113">
        <v>0.64967516241878798</v>
      </c>
      <c r="I169" s="113">
        <v>0.8356004663816492</v>
      </c>
      <c r="J169" s="113">
        <v>0.53267311876359713</v>
      </c>
      <c r="K169" s="113">
        <v>2.2013388259526181</v>
      </c>
      <c r="L169" s="113">
        <v>1.7769607843137294</v>
      </c>
      <c r="M169" s="113">
        <v>0.16110471806673843</v>
      </c>
      <c r="N169" s="113">
        <v>-0.10705491917353527</v>
      </c>
    </row>
    <row r="170" spans="1:14" ht="15" hidden="1" customHeight="1" outlineLevel="1">
      <c r="A170" s="108">
        <v>1998</v>
      </c>
      <c r="B170" s="109" t="s">
        <v>274</v>
      </c>
      <c r="C170" s="113">
        <v>0.24613220815751902</v>
      </c>
      <c r="D170" s="113">
        <v>-3.5265225933202373</v>
      </c>
      <c r="E170" s="113">
        <v>-1.0701545778834713</v>
      </c>
      <c r="F170" s="113">
        <v>-1.3096797237766395</v>
      </c>
      <c r="G170" s="113">
        <v>-0.80191225229391705</v>
      </c>
      <c r="H170" s="113">
        <v>2.7308838133068605</v>
      </c>
      <c r="I170" s="113">
        <v>9.8862979379456704</v>
      </c>
      <c r="J170" s="113">
        <v>-0.2761194029850742</v>
      </c>
      <c r="K170" s="113">
        <v>-1.3225847084015498</v>
      </c>
      <c r="L170" s="113">
        <v>-0.78266104756168886</v>
      </c>
      <c r="M170" s="113">
        <v>0.11488970588233371</v>
      </c>
      <c r="N170" s="113">
        <v>7.5018754688670697E-2</v>
      </c>
    </row>
    <row r="171" spans="1:14" ht="10.5" hidden="1" customHeight="1" outlineLevel="1">
      <c r="A171" s="108"/>
      <c r="B171" s="109" t="s">
        <v>275</v>
      </c>
      <c r="C171" s="113">
        <v>-0.21045247281656998</v>
      </c>
      <c r="D171" s="113">
        <v>0.17309846247837868</v>
      </c>
      <c r="E171" s="113">
        <v>-0.5048076923076934</v>
      </c>
      <c r="F171" s="113">
        <v>-0.43431053203039482</v>
      </c>
      <c r="G171" s="113">
        <v>-2.3008161678973948</v>
      </c>
      <c r="H171" s="113">
        <v>-1.812469792170134</v>
      </c>
      <c r="I171" s="113">
        <v>1.45562960364785</v>
      </c>
      <c r="J171" s="113">
        <v>-0.57621791513879828</v>
      </c>
      <c r="K171" s="113">
        <v>1.3786060760786256</v>
      </c>
      <c r="L171" s="113">
        <v>1.3349514563106624</v>
      </c>
      <c r="M171" s="113">
        <v>8.0330502639426982E-2</v>
      </c>
      <c r="N171" s="113">
        <v>0.13921610623259539</v>
      </c>
    </row>
    <row r="172" spans="1:14" ht="10.5" hidden="1" customHeight="1" outlineLevel="1">
      <c r="A172" s="108"/>
      <c r="B172" s="109" t="s">
        <v>276</v>
      </c>
      <c r="C172" s="113">
        <v>0.43350908025776391</v>
      </c>
      <c r="D172" s="113">
        <v>0.79284407399877921</v>
      </c>
      <c r="E172" s="113">
        <v>-0.27784489007007096</v>
      </c>
      <c r="F172" s="113">
        <v>-0.66642433054646233</v>
      </c>
      <c r="G172" s="113">
        <v>-1.336621847402327</v>
      </c>
      <c r="H172" s="113">
        <v>0.66453359586510885</v>
      </c>
      <c r="I172" s="113">
        <v>1.60760587726881</v>
      </c>
      <c r="J172" s="113">
        <v>1.6031913292187312</v>
      </c>
      <c r="K172" s="113">
        <v>0.67992948879374637</v>
      </c>
      <c r="L172" s="113">
        <v>1.3293413173652624</v>
      </c>
      <c r="M172" s="113">
        <v>0.3439972480220348</v>
      </c>
      <c r="N172" s="113">
        <v>1.2405090364666904</v>
      </c>
    </row>
    <row r="173" spans="1:14" ht="10.5" hidden="1" customHeight="1" outlineLevel="1">
      <c r="A173" s="108"/>
      <c r="B173" s="109" t="s">
        <v>277</v>
      </c>
      <c r="C173" s="113">
        <v>0.18665422305178936</v>
      </c>
      <c r="D173" s="113">
        <v>1.8555869302137893</v>
      </c>
      <c r="E173" s="113">
        <v>-1.2719563900666202</v>
      </c>
      <c r="F173" s="113">
        <v>-0.9636496706513924</v>
      </c>
      <c r="G173" s="113">
        <v>-2.5562454640754737</v>
      </c>
      <c r="H173" s="113">
        <v>-2.4449877750612359E-2</v>
      </c>
      <c r="I173" s="113">
        <v>2.3647499149370503</v>
      </c>
      <c r="J173" s="113">
        <v>3.1780131861619338</v>
      </c>
      <c r="K173" s="113">
        <v>1.4007003501751001</v>
      </c>
      <c r="L173" s="113">
        <v>1.3709963361304744</v>
      </c>
      <c r="M173" s="113">
        <v>0.182836247286005</v>
      </c>
      <c r="N173" s="113">
        <v>0.9929227844089894</v>
      </c>
    </row>
    <row r="174" spans="1:14" ht="15" hidden="1" customHeight="1" outlineLevel="1">
      <c r="A174" s="108">
        <v>1999</v>
      </c>
      <c r="B174" s="109" t="s">
        <v>274</v>
      </c>
      <c r="C174" s="113">
        <v>0.12808570097810446</v>
      </c>
      <c r="D174" s="113">
        <v>7.7227722772277332</v>
      </c>
      <c r="E174" s="113">
        <v>0.39263803680979947</v>
      </c>
      <c r="F174" s="113">
        <v>0.41877078457939376</v>
      </c>
      <c r="G174" s="113">
        <v>0.83581595498178274</v>
      </c>
      <c r="H174" s="113">
        <v>-2.4455857177784424E-2</v>
      </c>
      <c r="I174" s="113">
        <v>0.71464184809705955</v>
      </c>
      <c r="J174" s="113">
        <v>3.6042504307869194</v>
      </c>
      <c r="K174" s="113">
        <v>-4.0947212629501593</v>
      </c>
      <c r="L174" s="113">
        <v>0.45470444211261452</v>
      </c>
      <c r="M174" s="113">
        <v>0.84407436979580552</v>
      </c>
      <c r="N174" s="113">
        <v>-0.36607049471811592</v>
      </c>
    </row>
    <row r="175" spans="1:14" ht="10.5" hidden="1" customHeight="1" outlineLevel="1">
      <c r="A175" s="108"/>
      <c r="B175" s="109" t="s">
        <v>275</v>
      </c>
      <c r="C175" s="113">
        <v>0.50005814629608381</v>
      </c>
      <c r="D175" s="113">
        <v>-0.47794117647057988</v>
      </c>
      <c r="E175" s="113">
        <v>0.18332925934980437</v>
      </c>
      <c r="F175" s="113">
        <v>0.20851220409664961</v>
      </c>
      <c r="G175" s="113">
        <v>0.64013130898645443</v>
      </c>
      <c r="H175" s="113">
        <v>-0.44031311154598995</v>
      </c>
      <c r="I175" s="113">
        <v>2.161716171617158</v>
      </c>
      <c r="J175" s="113">
        <v>2.8066528066527923</v>
      </c>
      <c r="K175" s="113">
        <v>1.2345679012345556</v>
      </c>
      <c r="L175" s="113">
        <v>1.2070566388115083</v>
      </c>
      <c r="M175" s="113">
        <v>-9.0487501413861082E-2</v>
      </c>
      <c r="N175" s="113">
        <v>0.25194205332772412</v>
      </c>
    </row>
    <row r="176" spans="1:14" ht="10.5" hidden="1" customHeight="1" outlineLevel="1">
      <c r="A176" s="108"/>
      <c r="B176" s="109" t="s">
        <v>276</v>
      </c>
      <c r="C176" s="113">
        <v>1.0761397824577585</v>
      </c>
      <c r="D176" s="113">
        <v>-0.68341337273733416</v>
      </c>
      <c r="E176" s="113">
        <v>1.4273514700500129</v>
      </c>
      <c r="F176" s="113">
        <v>1.7625458996328121</v>
      </c>
      <c r="G176" s="113">
        <v>1.6309222865530444</v>
      </c>
      <c r="H176" s="113">
        <v>1.5110565110564949</v>
      </c>
      <c r="I176" s="113">
        <v>2.923598772411566</v>
      </c>
      <c r="J176" s="113">
        <v>0.55274688237277303</v>
      </c>
      <c r="K176" s="113">
        <v>0.76219512195120842</v>
      </c>
      <c r="L176" s="113">
        <v>0.71100917431191135</v>
      </c>
      <c r="M176" s="113">
        <v>0.24906600249066457</v>
      </c>
      <c r="N176" s="113">
        <v>0.7329842931937236</v>
      </c>
    </row>
    <row r="177" spans="1:14" ht="10.5" hidden="1" customHeight="1" outlineLevel="1">
      <c r="A177" s="108"/>
      <c r="B177" s="109" t="s">
        <v>277</v>
      </c>
      <c r="C177" s="113">
        <v>1.1906124785346464</v>
      </c>
      <c r="D177" s="113">
        <v>-1.7202901246048015</v>
      </c>
      <c r="E177" s="113">
        <v>1.8522973298051681</v>
      </c>
      <c r="F177" s="113">
        <v>1.9966321866730823</v>
      </c>
      <c r="G177" s="113">
        <v>8.8261253309809717E-2</v>
      </c>
      <c r="H177" s="113">
        <v>1.3675420549437405</v>
      </c>
      <c r="I177" s="113">
        <v>3.0131826741996264</v>
      </c>
      <c r="J177" s="113">
        <v>-3.8546624656432158</v>
      </c>
      <c r="K177" s="113">
        <v>1.6389309127584681</v>
      </c>
      <c r="L177" s="113">
        <v>2.5278979731268691</v>
      </c>
      <c r="M177" s="113">
        <v>0.33879164313945864</v>
      </c>
      <c r="N177" s="113">
        <v>1.7255717255717258</v>
      </c>
    </row>
    <row r="178" spans="1:14" ht="15" hidden="1" customHeight="1" outlineLevel="1">
      <c r="A178" s="108">
        <v>2000</v>
      </c>
      <c r="B178" s="109" t="s">
        <v>274</v>
      </c>
      <c r="C178" s="113">
        <v>1.1313497001923309</v>
      </c>
      <c r="D178" s="113">
        <v>-0.74746901315165815</v>
      </c>
      <c r="E178" s="113">
        <v>2.1846953235710771</v>
      </c>
      <c r="F178" s="113">
        <v>2.3702830188679229</v>
      </c>
      <c r="G178" s="113">
        <v>-0.13628346961679938</v>
      </c>
      <c r="H178" s="113">
        <v>0.93123209169054633</v>
      </c>
      <c r="I178" s="113">
        <v>-1.1882998171846424</v>
      </c>
      <c r="J178" s="113">
        <v>-2.7541486543020426</v>
      </c>
      <c r="K178" s="113">
        <v>1.9846192011907675</v>
      </c>
      <c r="L178" s="113">
        <v>2.2101288316303851</v>
      </c>
      <c r="M178" s="113">
        <v>0.79909960607767516</v>
      </c>
      <c r="N178" s="113">
        <v>1.8700183936235533</v>
      </c>
    </row>
    <row r="179" spans="1:14" ht="10.5" hidden="1" customHeight="1" outlineLevel="1">
      <c r="A179" s="108"/>
      <c r="B179" s="109" t="s">
        <v>275</v>
      </c>
      <c r="C179" s="113">
        <v>0.86139389193422744</v>
      </c>
      <c r="D179" s="113">
        <v>-1.0295519542421516</v>
      </c>
      <c r="E179" s="113">
        <v>2.2766670518895182</v>
      </c>
      <c r="F179" s="113">
        <v>2.9259301923741532</v>
      </c>
      <c r="G179" s="113">
        <v>-1.5894677691257897</v>
      </c>
      <c r="H179" s="113">
        <v>1.6205346581499782</v>
      </c>
      <c r="I179" s="113">
        <v>3.7002775208140832</v>
      </c>
      <c r="J179" s="113">
        <v>-4.4310604431060483</v>
      </c>
      <c r="K179" s="113">
        <v>0.37703721722208172</v>
      </c>
      <c r="L179" s="113">
        <v>0.34771270237965268</v>
      </c>
      <c r="M179" s="113">
        <v>0.68110763733810131</v>
      </c>
      <c r="N179" s="113">
        <v>-0.50155481994181628</v>
      </c>
    </row>
    <row r="180" spans="1:14" ht="10.5" hidden="1" customHeight="1" outlineLevel="1">
      <c r="A180" s="108"/>
      <c r="B180" s="109" t="s">
        <v>276</v>
      </c>
      <c r="C180" s="113">
        <v>0.32165039929014938</v>
      </c>
      <c r="D180" s="113">
        <v>-0.3274898863417377</v>
      </c>
      <c r="E180" s="113">
        <v>1.0508474576271283</v>
      </c>
      <c r="F180" s="113">
        <v>0.96250699496363268</v>
      </c>
      <c r="G180" s="113">
        <v>-1.5906680805938436</v>
      </c>
      <c r="H180" s="113">
        <v>4.6560353858708936E-2</v>
      </c>
      <c r="I180" s="113">
        <v>3.2114183764496005</v>
      </c>
      <c r="J180" s="113">
        <v>-0.99782429289517438</v>
      </c>
      <c r="K180" s="113">
        <v>-4.8467224039754342E-2</v>
      </c>
      <c r="L180" s="113">
        <v>0.53059014618301603</v>
      </c>
      <c r="M180" s="113">
        <v>-9.9811467228576589E-2</v>
      </c>
      <c r="N180" s="113">
        <v>1.0081661457817859E-2</v>
      </c>
    </row>
    <row r="181" spans="1:14" ht="10.5" hidden="1" customHeight="1" outlineLevel="1">
      <c r="A181" s="108"/>
      <c r="B181" s="109" t="s">
        <v>277</v>
      </c>
      <c r="C181" s="113">
        <v>0.16583747927030856</v>
      </c>
      <c r="D181" s="113">
        <v>-3.2180131426362522</v>
      </c>
      <c r="E181" s="113">
        <v>0.17891088001789512</v>
      </c>
      <c r="F181" s="113">
        <v>0.67619997782951202</v>
      </c>
      <c r="G181" s="113">
        <v>-1.2848143236074208</v>
      </c>
      <c r="H181" s="113">
        <v>-3.4904013961607916E-2</v>
      </c>
      <c r="I181" s="113">
        <v>1.5413425525784987</v>
      </c>
      <c r="J181" s="113">
        <v>2.5765383449530219</v>
      </c>
      <c r="K181" s="113">
        <v>-0.13334949690872122</v>
      </c>
      <c r="L181" s="113">
        <v>3.2313657906087201E-2</v>
      </c>
      <c r="M181" s="113">
        <v>0.24422735346358593</v>
      </c>
      <c r="N181" s="113">
        <v>-0.21169354838710319</v>
      </c>
    </row>
    <row r="182" spans="1:14" ht="15" hidden="1" customHeight="1" outlineLevel="1">
      <c r="A182" s="108">
        <v>2001</v>
      </c>
      <c r="B182" s="109" t="s">
        <v>274</v>
      </c>
      <c r="C182" s="113">
        <v>1.6666666666666856</v>
      </c>
      <c r="D182" s="113">
        <v>-1.1083374937593646</v>
      </c>
      <c r="E182" s="113">
        <v>1.0938720839379243</v>
      </c>
      <c r="F182" s="113">
        <v>1.7176833296630605</v>
      </c>
      <c r="G182" s="113">
        <v>-2.3007809219917732</v>
      </c>
      <c r="H182" s="113">
        <v>3.9338919925512101</v>
      </c>
      <c r="I182" s="113">
        <v>5.0503617534401997</v>
      </c>
      <c r="J182" s="113">
        <v>4.6838061465720955</v>
      </c>
      <c r="K182" s="113">
        <v>2.7191065792668212</v>
      </c>
      <c r="L182" s="113">
        <v>2.2181544093894559</v>
      </c>
      <c r="M182" s="113">
        <v>-0.27685492801772682</v>
      </c>
      <c r="N182" s="113">
        <v>-0.86877462369936609</v>
      </c>
    </row>
    <row r="183" spans="1:14" ht="10.5" hidden="1" customHeight="1" outlineLevel="1">
      <c r="A183" s="108"/>
      <c r="B183" s="109" t="s">
        <v>275</v>
      </c>
      <c r="C183" s="113">
        <v>-0.17370535229616735</v>
      </c>
      <c r="D183" s="113">
        <v>-0.5654281098546079</v>
      </c>
      <c r="E183" s="113">
        <v>-1.1262007287181177</v>
      </c>
      <c r="F183" s="113">
        <v>-1.5479541026196131</v>
      </c>
      <c r="G183" s="113">
        <v>-1.7791147400085947</v>
      </c>
      <c r="H183" s="113">
        <v>0.10078387458007398</v>
      </c>
      <c r="I183" s="113">
        <v>1.1343686698176896</v>
      </c>
      <c r="J183" s="113">
        <v>3.6485532815808313</v>
      </c>
      <c r="K183" s="113">
        <v>2.3635074450496063E-2</v>
      </c>
      <c r="L183" s="113">
        <v>-0.47403349836721986</v>
      </c>
      <c r="M183" s="113">
        <v>0.26651860077735989</v>
      </c>
      <c r="N183" s="113">
        <v>-0.70314888413328447</v>
      </c>
    </row>
    <row r="184" spans="1:14" ht="10.5" hidden="1" customHeight="1" outlineLevel="1">
      <c r="A184" s="108"/>
      <c r="B184" s="109" t="s">
        <v>276</v>
      </c>
      <c r="C184" s="113">
        <v>8.7003806416532825E-2</v>
      </c>
      <c r="D184" s="113">
        <v>0.80219333874897814</v>
      </c>
      <c r="E184" s="113">
        <v>-0.50251256281407564</v>
      </c>
      <c r="F184" s="113">
        <v>-0.71467839472238381</v>
      </c>
      <c r="G184" s="113">
        <v>-0.81379068953448552</v>
      </c>
      <c r="H184" s="113">
        <v>0.11186933661481646</v>
      </c>
      <c r="I184" s="113">
        <v>0.46735211643742502</v>
      </c>
      <c r="J184" s="113">
        <v>-4.0852454551639994E-2</v>
      </c>
      <c r="K184" s="113">
        <v>1.1932892249527356</v>
      </c>
      <c r="L184" s="113">
        <v>0.29635901778152629</v>
      </c>
      <c r="M184" s="113">
        <v>0.19935762542917246</v>
      </c>
      <c r="N184" s="113">
        <v>0.16420361247946857</v>
      </c>
    </row>
    <row r="185" spans="1:14" ht="10.5" hidden="1" customHeight="1" outlineLevel="1">
      <c r="A185" s="108"/>
      <c r="B185" s="109" t="s">
        <v>277</v>
      </c>
      <c r="C185" s="113">
        <v>0.27165054873410099</v>
      </c>
      <c r="D185" s="113">
        <v>0.81595648232092799</v>
      </c>
      <c r="E185" s="113">
        <v>-0.81930415263748557</v>
      </c>
      <c r="F185" s="113">
        <v>-0.952380952380949</v>
      </c>
      <c r="G185" s="113">
        <v>0.78517865019848898</v>
      </c>
      <c r="H185" s="113">
        <v>0.82690803441727212</v>
      </c>
      <c r="I185" s="113">
        <v>2.9372674109516339</v>
      </c>
      <c r="J185" s="113">
        <v>-3.6237313534500259</v>
      </c>
      <c r="K185" s="113">
        <v>1.9614711033274972</v>
      </c>
      <c r="L185" s="113">
        <v>-7.3870831574510021E-2</v>
      </c>
      <c r="M185" s="113">
        <v>0.53056261744224287</v>
      </c>
      <c r="N185" s="113">
        <v>0.67622950819672667</v>
      </c>
    </row>
    <row r="186" spans="1:14" ht="15" hidden="1" customHeight="1" outlineLevel="1">
      <c r="A186" s="108">
        <v>2002</v>
      </c>
      <c r="B186" s="109" t="s">
        <v>274</v>
      </c>
      <c r="C186" s="113">
        <v>-0.15171218032075728</v>
      </c>
      <c r="D186" s="113">
        <v>-3.2074340527577903</v>
      </c>
      <c r="E186" s="113">
        <v>-1.0410772886726249</v>
      </c>
      <c r="F186" s="113">
        <v>-1.0957066189624385</v>
      </c>
      <c r="G186" s="113">
        <v>-0.69152661064426013</v>
      </c>
      <c r="H186" s="113">
        <v>0.46547711404190295</v>
      </c>
      <c r="I186" s="113">
        <v>1.5235635894125181</v>
      </c>
      <c r="J186" s="113">
        <v>-1.0248074068838946</v>
      </c>
      <c r="K186" s="113">
        <v>0.20611473720370554</v>
      </c>
      <c r="L186" s="113">
        <v>-0.21121554546414245</v>
      </c>
      <c r="M186" s="113">
        <v>0.86860912589334305</v>
      </c>
      <c r="N186" s="113">
        <v>-1.8624058619987665</v>
      </c>
    </row>
    <row r="187" spans="1:14" ht="10.5" hidden="1" customHeight="1" outlineLevel="1">
      <c r="A187" s="108"/>
      <c r="B187" s="109" t="s">
        <v>275</v>
      </c>
      <c r="C187" s="113">
        <v>9.767744736271311E-2</v>
      </c>
      <c r="D187" s="113">
        <v>1.672344379064711</v>
      </c>
      <c r="E187" s="113">
        <v>0.65180102915951466</v>
      </c>
      <c r="F187" s="113">
        <v>0.16956816640289674</v>
      </c>
      <c r="G187" s="113">
        <v>-3.2701630674306017</v>
      </c>
      <c r="H187" s="113">
        <v>5.5157198014342157E-2</v>
      </c>
      <c r="I187" s="113">
        <v>3.815337657383111E-2</v>
      </c>
      <c r="J187" s="113">
        <v>-0.44987146529562949</v>
      </c>
      <c r="K187" s="113">
        <v>0.49137241458119263</v>
      </c>
      <c r="L187" s="113">
        <v>0.13758069636999437</v>
      </c>
      <c r="M187" s="113">
        <v>5.4501853063015915E-2</v>
      </c>
      <c r="N187" s="113">
        <v>-0.1555532510629547</v>
      </c>
    </row>
    <row r="188" spans="1:14" ht="10.5" hidden="1" customHeight="1" outlineLevel="1">
      <c r="A188" s="108"/>
      <c r="B188" s="109" t="s">
        <v>276</v>
      </c>
      <c r="C188" s="113">
        <v>0.39032852650981908</v>
      </c>
      <c r="D188" s="113">
        <v>-0.1319930957457558</v>
      </c>
      <c r="E188" s="113">
        <v>0.86344012724381969</v>
      </c>
      <c r="F188" s="113">
        <v>0.98183049317232474</v>
      </c>
      <c r="G188" s="113">
        <v>-0.2551485328959302</v>
      </c>
      <c r="H188" s="113">
        <v>0.67254685777287193</v>
      </c>
      <c r="I188" s="113">
        <v>-0.19069412662089746</v>
      </c>
      <c r="J188" s="113">
        <v>-3.7515242808980673</v>
      </c>
      <c r="K188" s="113">
        <v>0.89833977712076774</v>
      </c>
      <c r="L188" s="113">
        <v>0.6235468188543507</v>
      </c>
      <c r="M188" s="113">
        <v>0.50114391545919545</v>
      </c>
      <c r="N188" s="113">
        <v>-0.23888658080598191</v>
      </c>
    </row>
    <row r="189" spans="1:14" ht="10.5" hidden="1" customHeight="1" outlineLevel="1">
      <c r="A189" s="108"/>
      <c r="B189" s="109" t="s">
        <v>277</v>
      </c>
      <c r="C189" s="113">
        <v>-1.080030240846952E-2</v>
      </c>
      <c r="D189" s="113">
        <v>0.52867019113460856</v>
      </c>
      <c r="E189" s="113">
        <v>-5.6318990763685406E-2</v>
      </c>
      <c r="F189" s="113">
        <v>-7.8229772016101151E-2</v>
      </c>
      <c r="G189" s="113">
        <v>-1.9185090443997694</v>
      </c>
      <c r="H189" s="113">
        <v>0.81042602124630037</v>
      </c>
      <c r="I189" s="113">
        <v>1.7322634059355551</v>
      </c>
      <c r="J189" s="113">
        <v>-4.9932925920405467</v>
      </c>
      <c r="K189" s="113">
        <v>0.73255945001689327</v>
      </c>
      <c r="L189" s="113">
        <v>-0.66169520008402571</v>
      </c>
      <c r="M189" s="113">
        <v>0.54200542005420971</v>
      </c>
      <c r="N189" s="113">
        <v>-0.78084331077563718</v>
      </c>
    </row>
    <row r="190" spans="1:14" ht="15" hidden="1" customHeight="1" outlineLevel="1">
      <c r="A190" s="108">
        <v>2003</v>
      </c>
      <c r="B190" s="109" t="s">
        <v>274</v>
      </c>
      <c r="C190" s="113">
        <v>-1.1989630589760196</v>
      </c>
      <c r="D190" s="113">
        <v>0.41464401294500419</v>
      </c>
      <c r="E190" s="113">
        <v>-0.1465118900033815</v>
      </c>
      <c r="F190" s="113">
        <v>0.3914550945084585</v>
      </c>
      <c r="G190" s="113">
        <v>-2.4497019374068572</v>
      </c>
      <c r="H190" s="113">
        <v>-0.53231939163497088</v>
      </c>
      <c r="I190" s="113">
        <v>-10.016276449230006</v>
      </c>
      <c r="J190" s="113">
        <v>-5.9617194854094748</v>
      </c>
      <c r="K190" s="113">
        <v>-0.64891474602819699</v>
      </c>
      <c r="L190" s="113">
        <v>0.4652146331148117</v>
      </c>
      <c r="M190" s="113">
        <v>-0.75471698113207708</v>
      </c>
      <c r="N190" s="113">
        <v>-0.22035676810072857</v>
      </c>
    </row>
    <row r="191" spans="1:14" ht="10.5" hidden="1" customHeight="1" outlineLevel="1">
      <c r="A191" s="108"/>
      <c r="B191" s="109" t="s">
        <v>275</v>
      </c>
      <c r="C191" s="113">
        <v>-0.22958346999016044</v>
      </c>
      <c r="D191" s="113">
        <v>1.3193675093161374</v>
      </c>
      <c r="E191" s="113">
        <v>-0.58690744920993154</v>
      </c>
      <c r="F191" s="113">
        <v>-0.95811051693404181</v>
      </c>
      <c r="G191" s="113">
        <v>0.52515993507114445</v>
      </c>
      <c r="H191" s="113">
        <v>0.62254259501966658</v>
      </c>
      <c r="I191" s="113">
        <v>-0.64004452483652585</v>
      </c>
      <c r="J191" s="113">
        <v>-5.2469135802468969</v>
      </c>
      <c r="K191" s="113">
        <v>0.75450450450451001</v>
      </c>
      <c r="L191" s="113">
        <v>-0.57882551041885222</v>
      </c>
      <c r="M191" s="113">
        <v>1.0863661053789997E-2</v>
      </c>
      <c r="N191" s="113">
        <v>-0.15774529393206649</v>
      </c>
    </row>
    <row r="192" spans="1:14" ht="10.5" hidden="1" customHeight="1" outlineLevel="1">
      <c r="A192" s="108"/>
      <c r="B192" s="109" t="s">
        <v>276</v>
      </c>
      <c r="C192" s="113">
        <v>0.92044707429322159</v>
      </c>
      <c r="D192" s="113">
        <v>0.89463220675945365</v>
      </c>
      <c r="E192" s="113">
        <v>0.47683923705722009</v>
      </c>
      <c r="F192" s="113">
        <v>0.62992125984251857</v>
      </c>
      <c r="G192" s="113">
        <v>0.50341945288754175</v>
      </c>
      <c r="H192" s="113">
        <v>1.7475306631933023</v>
      </c>
      <c r="I192" s="113">
        <v>1.0782803528917668</v>
      </c>
      <c r="J192" s="113">
        <v>-3.5214367461924354</v>
      </c>
      <c r="K192" s="113">
        <v>1.4418240751089826</v>
      </c>
      <c r="L192" s="113">
        <v>2.6145866412617806</v>
      </c>
      <c r="M192" s="113">
        <v>0.4127742776450134</v>
      </c>
      <c r="N192" s="113">
        <v>1.2744891510427863</v>
      </c>
    </row>
    <row r="193" spans="1:14" ht="10.5" hidden="1" customHeight="1" outlineLevel="1">
      <c r="A193" s="108"/>
      <c r="B193" s="109" t="s">
        <v>277</v>
      </c>
      <c r="C193" s="113">
        <v>0.23887079261672284</v>
      </c>
      <c r="D193" s="113">
        <v>-0.93596059113301067</v>
      </c>
      <c r="E193" s="113">
        <v>1.4124293785310726</v>
      </c>
      <c r="F193" s="113">
        <v>1.9002906326849995</v>
      </c>
      <c r="G193" s="113">
        <v>-2.1075512711464057</v>
      </c>
      <c r="H193" s="113">
        <v>0.11734585022402655</v>
      </c>
      <c r="I193" s="113">
        <v>1.0113604876697053</v>
      </c>
      <c r="J193" s="113">
        <v>-0.69349393192810282</v>
      </c>
      <c r="K193" s="113">
        <v>-0.30850594975760259</v>
      </c>
      <c r="L193" s="113">
        <v>-0.36104807097171943</v>
      </c>
      <c r="M193" s="113">
        <v>0.28126352228471774</v>
      </c>
      <c r="N193" s="113">
        <v>-0.69682787311492689</v>
      </c>
    </row>
    <row r="194" spans="1:14" ht="15" hidden="1" customHeight="1" outlineLevel="1">
      <c r="A194" s="108">
        <v>2004</v>
      </c>
      <c r="B194" s="109" t="s">
        <v>274</v>
      </c>
      <c r="C194" s="113">
        <v>-1.0831889081444501E-2</v>
      </c>
      <c r="D194" s="113">
        <v>36.588761810044758</v>
      </c>
      <c r="E194" s="113">
        <v>0.71309192200557447</v>
      </c>
      <c r="F194" s="113">
        <v>-0.21939447125932077</v>
      </c>
      <c r="G194" s="113">
        <v>0.26066808264143049</v>
      </c>
      <c r="H194" s="113">
        <v>-0.78849227490675844</v>
      </c>
      <c r="I194" s="113">
        <v>5.6233712796598638</v>
      </c>
      <c r="J194" s="113">
        <v>-2.5911972801617225</v>
      </c>
      <c r="K194" s="113">
        <v>-0.961538461538467</v>
      </c>
      <c r="L194" s="113">
        <v>-3.1473237395175602</v>
      </c>
      <c r="M194" s="113">
        <v>-0.63646170442287087</v>
      </c>
      <c r="N194" s="113">
        <v>2.0108923334729809</v>
      </c>
    </row>
    <row r="195" spans="1:14" ht="10.5" hidden="1" customHeight="1" outlineLevel="1">
      <c r="A195" s="108"/>
      <c r="B195" s="109" t="s">
        <v>275</v>
      </c>
      <c r="C195" s="113">
        <v>0.82331275051457453</v>
      </c>
      <c r="D195" s="113">
        <v>-1.9659239842726208</v>
      </c>
      <c r="E195" s="113">
        <v>1.8143599955747334</v>
      </c>
      <c r="F195" s="113">
        <v>2.1108179419525186</v>
      </c>
      <c r="G195" s="113">
        <v>-2.0510351468464165</v>
      </c>
      <c r="H195" s="113">
        <v>1.7398775641714224</v>
      </c>
      <c r="I195" s="113">
        <v>0.84404622776261817</v>
      </c>
      <c r="J195" s="113">
        <v>-2.3960003773229062</v>
      </c>
      <c r="K195" s="113">
        <v>1.4172525387791524</v>
      </c>
      <c r="L195" s="113">
        <v>0.59861036878675122</v>
      </c>
      <c r="M195" s="113">
        <v>1.0856584518521117E-2</v>
      </c>
      <c r="N195" s="113">
        <v>0.77002053388090985</v>
      </c>
    </row>
    <row r="196" spans="1:14" ht="10.5" hidden="1" customHeight="1" outlineLevel="1">
      <c r="A196" s="108"/>
      <c r="B196" s="109" t="s">
        <v>276</v>
      </c>
      <c r="C196" s="113">
        <v>-0.19340281508540613</v>
      </c>
      <c r="D196" s="113">
        <v>-1.8048128342245775</v>
      </c>
      <c r="E196" s="113">
        <v>-8.6928175594920276E-2</v>
      </c>
      <c r="F196" s="113">
        <v>0</v>
      </c>
      <c r="G196" s="113">
        <v>-2.5756979944947034</v>
      </c>
      <c r="H196" s="113">
        <v>-0.32724585664520589</v>
      </c>
      <c r="I196" s="113">
        <v>-0.20602626834921978</v>
      </c>
      <c r="J196" s="113">
        <v>-0.88914661254470673</v>
      </c>
      <c r="K196" s="113">
        <v>0</v>
      </c>
      <c r="L196" s="113">
        <v>0.59504834767824377</v>
      </c>
      <c r="M196" s="113">
        <v>8.6843247937466117E-2</v>
      </c>
      <c r="N196" s="113">
        <v>-0.49923586347428284</v>
      </c>
    </row>
    <row r="197" spans="1:14" ht="10.5" hidden="1" customHeight="1" outlineLevel="1">
      <c r="A197" s="108"/>
      <c r="B197" s="109" t="s">
        <v>277</v>
      </c>
      <c r="C197" s="113">
        <v>-3.2296264398752328E-2</v>
      </c>
      <c r="D197" s="113">
        <v>-1.1496861054383345</v>
      </c>
      <c r="E197" s="113">
        <v>-0.88091353996738064</v>
      </c>
      <c r="F197" s="113">
        <v>-1.3458225667528012</v>
      </c>
      <c r="G197" s="113">
        <v>-1.6649848637739524</v>
      </c>
      <c r="H197" s="113">
        <v>0.70959542469815062</v>
      </c>
      <c r="I197" s="113">
        <v>1.4451612903225879</v>
      </c>
      <c r="J197" s="113">
        <v>0.72159921989273812</v>
      </c>
      <c r="K197" s="113">
        <v>0.24207746478872139</v>
      </c>
      <c r="L197" s="113">
        <v>0.26407520861941691</v>
      </c>
      <c r="M197" s="113">
        <v>3.2537960954442724E-2</v>
      </c>
      <c r="N197" s="113">
        <v>-0.10239606799098055</v>
      </c>
    </row>
    <row r="198" spans="1:14" ht="15" hidden="1" customHeight="1" outlineLevel="1">
      <c r="A198" s="108">
        <v>2005</v>
      </c>
      <c r="B198" s="109" t="s">
        <v>274</v>
      </c>
      <c r="C198" s="113">
        <v>-0.12922679302175766</v>
      </c>
      <c r="D198" s="113">
        <v>-24.982783686586572</v>
      </c>
      <c r="E198" s="113">
        <v>0.63638358569232878</v>
      </c>
      <c r="F198" s="113">
        <v>1.1131725417439924</v>
      </c>
      <c r="G198" s="113">
        <v>-1.8984094407388454</v>
      </c>
      <c r="H198" s="113">
        <v>0.93595541066358123</v>
      </c>
      <c r="I198" s="113">
        <v>-5.2022386161282128</v>
      </c>
      <c r="J198" s="113">
        <v>0.34853325588149175</v>
      </c>
      <c r="K198" s="113">
        <v>0.81229418221735727</v>
      </c>
      <c r="L198" s="113">
        <v>-0.12642225031605392</v>
      </c>
      <c r="M198" s="113">
        <v>0.20600672232463069</v>
      </c>
      <c r="N198" s="113">
        <v>-0.16400164001639439</v>
      </c>
    </row>
    <row r="199" spans="1:14" ht="10.5" hidden="1" customHeight="1" outlineLevel="1">
      <c r="A199" s="108"/>
      <c r="B199" s="109" t="s">
        <v>275</v>
      </c>
      <c r="C199" s="113">
        <v>0.49601035152038264</v>
      </c>
      <c r="D199" s="113">
        <v>-0.7037943696450526</v>
      </c>
      <c r="E199" s="113">
        <v>0.33798517226341573</v>
      </c>
      <c r="F199" s="113">
        <v>0.28062601187261293</v>
      </c>
      <c r="G199" s="113">
        <v>1.0146443514644261</v>
      </c>
      <c r="H199" s="113">
        <v>0.11460720983538408</v>
      </c>
      <c r="I199" s="113">
        <v>3.4214410304575438</v>
      </c>
      <c r="J199" s="113">
        <v>-1.0805595754944619</v>
      </c>
      <c r="K199" s="113">
        <v>0.67508710801391203</v>
      </c>
      <c r="L199" s="113">
        <v>1.6139240506329173</v>
      </c>
      <c r="M199" s="113">
        <v>-2.1640337589261094E-2</v>
      </c>
      <c r="N199" s="113">
        <v>0.68788501026692472</v>
      </c>
    </row>
    <row r="200" spans="1:14" ht="11.1" hidden="1" customHeight="1" outlineLevel="1">
      <c r="A200" s="108"/>
      <c r="B200" s="109" t="s">
        <v>276</v>
      </c>
      <c r="C200" s="113">
        <v>0.79399141630899805</v>
      </c>
      <c r="D200" s="113">
        <v>-1.0477657935284981</v>
      </c>
      <c r="E200" s="113">
        <v>1.4017168314679935</v>
      </c>
      <c r="F200" s="113">
        <v>1.786675277149925</v>
      </c>
      <c r="G200" s="113">
        <v>1.2736874805840301</v>
      </c>
      <c r="H200" s="113">
        <v>1.2384223124154374</v>
      </c>
      <c r="I200" s="113">
        <v>-1.2973533990674468E-2</v>
      </c>
      <c r="J200" s="113">
        <v>-0.17555837315907752</v>
      </c>
      <c r="K200" s="113">
        <v>0.69219121782393245</v>
      </c>
      <c r="L200" s="113">
        <v>0.5813349942904722</v>
      </c>
      <c r="M200" s="113">
        <v>0.33549783549781864</v>
      </c>
      <c r="N200" s="113">
        <v>-8.1574385642895209E-2</v>
      </c>
    </row>
    <row r="201" spans="1:14" ht="11.1" hidden="1" customHeight="1" outlineLevel="1">
      <c r="A201" s="108"/>
      <c r="B201" s="109" t="s">
        <v>277</v>
      </c>
      <c r="C201" s="113">
        <v>0.48967426016605486</v>
      </c>
      <c r="D201" s="113">
        <v>-2.2941970310391184</v>
      </c>
      <c r="E201" s="113">
        <v>1.1251607372481942</v>
      </c>
      <c r="F201" s="113">
        <v>1.1208628529131914</v>
      </c>
      <c r="G201" s="113">
        <v>-1.9836400817995923</v>
      </c>
      <c r="H201" s="113">
        <v>0.60649671052632925</v>
      </c>
      <c r="I201" s="113">
        <v>0.77851304009344346</v>
      </c>
      <c r="J201" s="113">
        <v>-1.0845139228138834</v>
      </c>
      <c r="K201" s="113">
        <v>0.25778732545651906</v>
      </c>
      <c r="L201" s="113">
        <v>1.2591598720198078</v>
      </c>
      <c r="M201" s="113">
        <v>0.12943587531010792</v>
      </c>
      <c r="N201" s="113">
        <v>0.85723032962548018</v>
      </c>
    </row>
    <row r="202" spans="1:14" ht="15" hidden="1" customHeight="1" outlineLevel="1">
      <c r="A202" s="108">
        <v>2006</v>
      </c>
      <c r="B202" s="109" t="s">
        <v>274</v>
      </c>
      <c r="C202" s="113">
        <v>0.87923728813559876</v>
      </c>
      <c r="D202" s="113">
        <v>-1.5087122821929455</v>
      </c>
      <c r="E202" s="113">
        <v>1.9815619370562558</v>
      </c>
      <c r="F202" s="113">
        <v>3.3776011711806007</v>
      </c>
      <c r="G202" s="113">
        <v>-4.6839140413102456</v>
      </c>
      <c r="H202" s="113">
        <v>4.3935833248186213</v>
      </c>
      <c r="I202" s="113">
        <v>5.2529934337582063</v>
      </c>
      <c r="J202" s="113">
        <v>-3.6645594626629787</v>
      </c>
      <c r="K202" s="113">
        <v>-0.6320977073066274</v>
      </c>
      <c r="L202" s="113">
        <v>-1.8244827234736647</v>
      </c>
      <c r="M202" s="113">
        <v>-1.0772379618657624E-2</v>
      </c>
      <c r="N202" s="113">
        <v>1.0624304361023889</v>
      </c>
    </row>
    <row r="203" spans="1:14" ht="11.1" hidden="1" customHeight="1" outlineLevel="1">
      <c r="A203" s="108"/>
      <c r="B203" s="109" t="s">
        <v>275</v>
      </c>
      <c r="C203" s="113">
        <v>1.5541321012285891</v>
      </c>
      <c r="D203" s="113">
        <v>-1.704422869471415</v>
      </c>
      <c r="E203" s="113">
        <v>2.171654197838734</v>
      </c>
      <c r="F203" s="113">
        <v>2.953671859194813</v>
      </c>
      <c r="G203" s="113">
        <v>5.1548648352850819</v>
      </c>
      <c r="H203" s="113">
        <v>1.8498580796711224</v>
      </c>
      <c r="I203" s="113">
        <v>1.7125382262997135</v>
      </c>
      <c r="J203" s="113">
        <v>3.147749410437811</v>
      </c>
      <c r="K203" s="113">
        <v>0.56064690026953201</v>
      </c>
      <c r="L203" s="113">
        <v>1.4638704318936817</v>
      </c>
      <c r="M203" s="113">
        <v>0.32320620555917401</v>
      </c>
      <c r="N203" s="113">
        <v>-0.19022827392871022</v>
      </c>
    </row>
    <row r="204" spans="1:14" ht="11.1" hidden="1" customHeight="1" outlineLevel="1">
      <c r="A204" s="108"/>
      <c r="B204" s="109" t="s">
        <v>276</v>
      </c>
      <c r="C204" s="113">
        <v>1.3649053872402135</v>
      </c>
      <c r="D204" s="113">
        <v>-1.4705882352941302</v>
      </c>
      <c r="E204" s="113">
        <v>1.2508898606732544</v>
      </c>
      <c r="F204" s="113">
        <v>1.4639418353310987</v>
      </c>
      <c r="G204" s="113">
        <v>2.3105745212323114</v>
      </c>
      <c r="H204" s="113">
        <v>0.48049202383239731</v>
      </c>
      <c r="I204" s="113">
        <v>1.6235718580877858</v>
      </c>
      <c r="J204" s="113">
        <v>11.838966202783311</v>
      </c>
      <c r="K204" s="113">
        <v>4.2886244237166693E-2</v>
      </c>
      <c r="L204" s="113">
        <v>2.1590095160135121</v>
      </c>
      <c r="M204" s="113">
        <v>-0.10738831615121569</v>
      </c>
      <c r="N204" s="113">
        <v>-6.0186578393015111E-2</v>
      </c>
    </row>
    <row r="205" spans="1:14" ht="11.1" hidden="1" customHeight="1" outlineLevel="1">
      <c r="A205" s="108"/>
      <c r="B205" s="109" t="s">
        <v>277</v>
      </c>
      <c r="C205" s="113">
        <v>1.1119045190247903</v>
      </c>
      <c r="D205" s="113">
        <v>-0.52350189351749066</v>
      </c>
      <c r="E205" s="113">
        <v>1.2856568903173837</v>
      </c>
      <c r="F205" s="113">
        <v>1.743003776508175</v>
      </c>
      <c r="G205" s="113">
        <v>3.0824008138351928</v>
      </c>
      <c r="H205" s="113">
        <v>3.3282325937260993</v>
      </c>
      <c r="I205" s="113">
        <v>2.3786982248520872</v>
      </c>
      <c r="J205" s="113">
        <v>-9.661363434361391</v>
      </c>
      <c r="K205" s="113">
        <v>2.207694780838068</v>
      </c>
      <c r="L205" s="113">
        <v>2.153445512820511</v>
      </c>
      <c r="M205" s="113">
        <v>9.6753386368519045E-2</v>
      </c>
      <c r="N205" s="113">
        <v>0.77285958044765835</v>
      </c>
    </row>
    <row r="206" spans="1:14" ht="15" hidden="1" customHeight="1" outlineLevel="1">
      <c r="A206" s="108">
        <v>2007</v>
      </c>
      <c r="B206" s="109" t="s">
        <v>274</v>
      </c>
      <c r="C206" s="113">
        <v>0.73648103309118085</v>
      </c>
      <c r="D206" s="113">
        <v>30.27656477438137</v>
      </c>
      <c r="E206" s="113">
        <v>0.27766759222531334</v>
      </c>
      <c r="F206" s="113">
        <v>-5.7104787284657732E-2</v>
      </c>
      <c r="G206" s="113">
        <v>-2.8520675022204642</v>
      </c>
      <c r="H206" s="113">
        <v>-2.6471677156608706</v>
      </c>
      <c r="I206" s="113">
        <v>9.2590451970870191</v>
      </c>
      <c r="J206" s="113">
        <v>2.8335301062573706</v>
      </c>
      <c r="K206" s="113">
        <v>1.0695187165775479</v>
      </c>
      <c r="L206" s="113">
        <v>1.3726835964310311</v>
      </c>
      <c r="M206" s="113">
        <v>0.86993878208569697</v>
      </c>
      <c r="N206" s="113">
        <v>0.38844621513945299</v>
      </c>
    </row>
    <row r="207" spans="1:14" ht="11.1" hidden="1" customHeight="1" outlineLevel="1">
      <c r="A207" s="108"/>
      <c r="B207" s="109" t="s">
        <v>275</v>
      </c>
      <c r="C207" s="113">
        <v>0.93139709564347584</v>
      </c>
      <c r="D207" s="113">
        <v>-1.9596046411688945</v>
      </c>
      <c r="E207" s="113">
        <v>1.8987341772152035</v>
      </c>
      <c r="F207" s="113">
        <v>1.1903628225883267</v>
      </c>
      <c r="G207" s="113">
        <v>-4.4189353921170209</v>
      </c>
      <c r="H207" s="113">
        <v>2.0250998288648105</v>
      </c>
      <c r="I207" s="113">
        <v>-1.3118916631400737</v>
      </c>
      <c r="J207" s="113">
        <v>1.51167240719478</v>
      </c>
      <c r="K207" s="113">
        <v>0.54984956945740748</v>
      </c>
      <c r="L207" s="113">
        <v>1.2767192184930849</v>
      </c>
      <c r="M207" s="113">
        <v>0.43654173764906545</v>
      </c>
      <c r="N207" s="113">
        <v>0.19843238416508768</v>
      </c>
    </row>
    <row r="208" spans="1:14" ht="11.1" hidden="1" customHeight="1" outlineLevel="1">
      <c r="A208" s="108"/>
      <c r="B208" s="109" t="s">
        <v>276</v>
      </c>
      <c r="C208" s="113">
        <v>0.96249255804723077</v>
      </c>
      <c r="D208" s="113">
        <v>-1.3149820285789531</v>
      </c>
      <c r="E208" s="113">
        <v>1.7565993788819725</v>
      </c>
      <c r="F208" s="113">
        <v>1.8633540372670723</v>
      </c>
      <c r="G208" s="113">
        <v>1.2541183972791998</v>
      </c>
      <c r="H208" s="113">
        <v>0.9505171931786407</v>
      </c>
      <c r="I208" s="113">
        <v>2.5621783876500928</v>
      </c>
      <c r="J208" s="113">
        <v>0.17907634307259457</v>
      </c>
      <c r="K208" s="113">
        <v>0.48493602971521454</v>
      </c>
      <c r="L208" s="113">
        <v>1.2606245821793749</v>
      </c>
      <c r="M208" s="113">
        <v>-0.14841513834412012</v>
      </c>
      <c r="N208" s="113">
        <v>0.25745123279531867</v>
      </c>
    </row>
    <row r="209" spans="1:14" ht="11.1" hidden="1" customHeight="1" outlineLevel="1">
      <c r="A209" s="108"/>
      <c r="B209" s="109" t="s">
        <v>277</v>
      </c>
      <c r="C209" s="113">
        <v>0.39312039312039815</v>
      </c>
      <c r="D209" s="113">
        <v>-0.19543395220750881</v>
      </c>
      <c r="E209" s="113">
        <v>0.45779685264663783</v>
      </c>
      <c r="F209" s="113">
        <v>0.27716186252773412</v>
      </c>
      <c r="G209" s="113">
        <v>2.4981631153563626</v>
      </c>
      <c r="H209" s="113">
        <v>0.9323363795809172</v>
      </c>
      <c r="I209" s="113">
        <v>1.4424584509250593</v>
      </c>
      <c r="J209" s="113">
        <v>-0.790290714084108</v>
      </c>
      <c r="K209" s="113">
        <v>0.14375192524900626</v>
      </c>
      <c r="L209" s="113">
        <v>0.53758370272562672</v>
      </c>
      <c r="M209" s="113">
        <v>-0.445907208833205</v>
      </c>
      <c r="N209" s="113">
        <v>-0.14814814814815236</v>
      </c>
    </row>
    <row r="210" spans="1:14" ht="15" hidden="1" customHeight="1" outlineLevel="1">
      <c r="A210" s="108">
        <v>2008</v>
      </c>
      <c r="B210" s="109" t="s">
        <v>274</v>
      </c>
      <c r="C210" s="113">
        <v>0.81253059226627045</v>
      </c>
      <c r="D210" s="113">
        <v>23.417890520694257</v>
      </c>
      <c r="E210" s="113">
        <v>-1.034842874774526</v>
      </c>
      <c r="F210" s="113">
        <v>-0.99502487562189401</v>
      </c>
      <c r="G210" s="113">
        <v>1.5975422427035255</v>
      </c>
      <c r="H210" s="113">
        <v>1.8291567587340296E-2</v>
      </c>
      <c r="I210" s="113">
        <v>3.0499742400824488</v>
      </c>
      <c r="J210" s="113">
        <v>-0.65433854907539057</v>
      </c>
      <c r="K210" s="113">
        <v>1.4046959909771459</v>
      </c>
      <c r="L210" s="113">
        <v>0.61913696060038603</v>
      </c>
      <c r="M210" s="113">
        <v>2.548789591553799</v>
      </c>
      <c r="N210" s="113">
        <v>1.7210682492581668</v>
      </c>
    </row>
    <row r="211" spans="1:14" ht="11.1" hidden="1" customHeight="1" outlineLevel="1">
      <c r="A211" s="108"/>
      <c r="B211" s="109" t="s">
        <v>275</v>
      </c>
      <c r="C211" s="113">
        <v>-0.2330549621285769</v>
      </c>
      <c r="D211" s="113">
        <v>-1.4640126929179331</v>
      </c>
      <c r="E211" s="113">
        <v>-0.2973906369915511</v>
      </c>
      <c r="F211" s="113">
        <v>-1.1911408896333313</v>
      </c>
      <c r="G211" s="113">
        <v>-4.8684608406410632</v>
      </c>
      <c r="H211" s="113">
        <v>-1.4722019019751258</v>
      </c>
      <c r="I211" s="113">
        <v>0.24997500249975246</v>
      </c>
      <c r="J211" s="113">
        <v>0.17182130584191668</v>
      </c>
      <c r="K211" s="113">
        <v>0.73811931243679396</v>
      </c>
      <c r="L211" s="113">
        <v>0.9602834234570139</v>
      </c>
      <c r="M211" s="113">
        <v>0.23918469217969118</v>
      </c>
      <c r="N211" s="113">
        <v>1.0890704006223189</v>
      </c>
    </row>
    <row r="212" spans="1:14" ht="11.1" hidden="1" customHeight="1" outlineLevel="1">
      <c r="A212" s="108"/>
      <c r="B212" s="109" t="s">
        <v>276</v>
      </c>
      <c r="C212" s="113">
        <v>-0.35039906560248824</v>
      </c>
      <c r="D212" s="113">
        <v>-0.46841835614431204</v>
      </c>
      <c r="E212" s="113">
        <v>-1.2508419128259476</v>
      </c>
      <c r="F212" s="113">
        <v>-0.88528913166322809</v>
      </c>
      <c r="G212" s="113">
        <v>-0.63572790845518057</v>
      </c>
      <c r="H212" s="113">
        <v>0.3526682134570791</v>
      </c>
      <c r="I212" s="113">
        <v>0.62836624775583516</v>
      </c>
      <c r="J212" s="113">
        <v>-0.27634838955592045</v>
      </c>
      <c r="K212" s="113">
        <v>-9.0334236675687407E-2</v>
      </c>
      <c r="L212" s="113">
        <v>-1.0989010989011092</v>
      </c>
      <c r="M212" s="113">
        <v>0.4876024483867667</v>
      </c>
      <c r="N212" s="113">
        <v>-0.3559061177375753</v>
      </c>
    </row>
    <row r="213" spans="1:14" ht="11.1" hidden="1" customHeight="1" outlineLevel="1">
      <c r="A213" s="108"/>
      <c r="B213" s="109" t="s">
        <v>277</v>
      </c>
      <c r="C213" s="113">
        <v>-2.2856026567688872</v>
      </c>
      <c r="D213" s="113">
        <v>-0.30149275682035181</v>
      </c>
      <c r="E213" s="113">
        <v>-6.8011302737990746</v>
      </c>
      <c r="F213" s="113">
        <v>-7.2120866590649939</v>
      </c>
      <c r="G213" s="113">
        <v>0.47984644913627506</v>
      </c>
      <c r="H213" s="113">
        <v>-2.1825580319985107</v>
      </c>
      <c r="I213" s="113">
        <v>1.1200317177123509</v>
      </c>
      <c r="J213" s="113">
        <v>-0.879120879120876</v>
      </c>
      <c r="K213" s="113">
        <v>-1.0247136829415382</v>
      </c>
      <c r="L213" s="113">
        <v>-0.57889822595703322</v>
      </c>
      <c r="M213" s="113">
        <v>3.0972537683254586E-2</v>
      </c>
      <c r="N213" s="113">
        <v>-0.23168259484506848</v>
      </c>
    </row>
    <row r="214" spans="1:14" ht="15" hidden="1" customHeight="1" outlineLevel="1">
      <c r="A214" s="108">
        <v>2009</v>
      </c>
      <c r="B214" s="109" t="s">
        <v>274</v>
      </c>
      <c r="C214" s="113">
        <v>-4.6981207516993209</v>
      </c>
      <c r="D214" s="113">
        <v>-1.7111668387668004</v>
      </c>
      <c r="E214" s="113">
        <v>-11.41662310507057</v>
      </c>
      <c r="F214" s="113">
        <v>-15.565796210957501</v>
      </c>
      <c r="G214" s="113">
        <v>-1.3159291096253867</v>
      </c>
      <c r="H214" s="113">
        <v>-3.5737921906022478</v>
      </c>
      <c r="I214" s="113">
        <v>-4.8323858067045649</v>
      </c>
      <c r="J214" s="113">
        <v>-3.3163019377229261</v>
      </c>
      <c r="K214" s="113">
        <v>1.7356881851400772</v>
      </c>
      <c r="L214" s="113">
        <v>-8.4335086401202091</v>
      </c>
      <c r="M214" s="113">
        <v>0.35091340695633733</v>
      </c>
      <c r="N214" s="113">
        <v>-2.4770198355103901</v>
      </c>
    </row>
    <row r="215" spans="1:14" ht="11.1" hidden="1" customHeight="1" outlineLevel="1">
      <c r="A215" s="108"/>
      <c r="B215" s="109" t="s">
        <v>275</v>
      </c>
      <c r="C215" s="113">
        <v>-5.2443885042990246E-2</v>
      </c>
      <c r="D215" s="113">
        <v>-0.4727600180098932</v>
      </c>
      <c r="E215" s="113">
        <v>-5.9010976041534491E-2</v>
      </c>
      <c r="F215" s="113">
        <v>0.5579138872043643</v>
      </c>
      <c r="G215" s="113">
        <v>-0.24733842348638291</v>
      </c>
      <c r="H215" s="113">
        <v>-0.61770761839396471</v>
      </c>
      <c r="I215" s="113">
        <v>2.389535482541973</v>
      </c>
      <c r="J215" s="113">
        <v>-3.0411805763286566</v>
      </c>
      <c r="K215" s="113">
        <v>1.0775217000897896</v>
      </c>
      <c r="L215" s="113">
        <v>-1.6102564102564116</v>
      </c>
      <c r="M215" s="113">
        <v>0.69937262161883496</v>
      </c>
      <c r="N215" s="113">
        <v>-8.9294572874294431E-2</v>
      </c>
    </row>
    <row r="216" spans="1:14" ht="11.1" hidden="1" customHeight="1" outlineLevel="1">
      <c r="A216" s="108"/>
      <c r="B216" s="109" t="s">
        <v>276</v>
      </c>
      <c r="C216" s="113">
        <v>0.76608248504564358</v>
      </c>
      <c r="D216" s="113">
        <v>-0.44484656563371061</v>
      </c>
      <c r="E216" s="113">
        <v>3.2593292394898441</v>
      </c>
      <c r="F216" s="113">
        <v>2.9791340007236755</v>
      </c>
      <c r="G216" s="113">
        <v>6.4683053040084815E-2</v>
      </c>
      <c r="H216" s="113">
        <v>-9.865824782950483E-2</v>
      </c>
      <c r="I216" s="113">
        <v>0.73433256211650644</v>
      </c>
      <c r="J216" s="113">
        <v>-1.7071164129987721</v>
      </c>
      <c r="K216" s="113">
        <v>0.27637942947389149</v>
      </c>
      <c r="L216" s="113">
        <v>-0.61503179401647401</v>
      </c>
      <c r="M216" s="113">
        <v>0.5617403738126967</v>
      </c>
      <c r="N216" s="113">
        <v>-0.17874875868918139</v>
      </c>
    </row>
    <row r="217" spans="1:14" ht="11.1" hidden="1" customHeight="1" outlineLevel="1">
      <c r="A217" s="108"/>
      <c r="B217" s="109" t="s">
        <v>277</v>
      </c>
      <c r="C217" s="113">
        <v>0.70818579462613229</v>
      </c>
      <c r="D217" s="113">
        <v>-0.75734625870947525</v>
      </c>
      <c r="E217" s="113">
        <v>1.0407136322049269</v>
      </c>
      <c r="F217" s="113">
        <v>0.97212461934879002</v>
      </c>
      <c r="G217" s="113">
        <v>-0.64641241111829117</v>
      </c>
      <c r="H217" s="113">
        <v>0.42464941734148454</v>
      </c>
      <c r="I217" s="113">
        <v>2.186938286399041</v>
      </c>
      <c r="J217" s="113">
        <v>1.3078049801213751</v>
      </c>
      <c r="K217" s="113">
        <v>0.27561767890540523</v>
      </c>
      <c r="L217" s="113">
        <v>0.75519194461925565</v>
      </c>
      <c r="M217" s="113">
        <v>0.78204346942922598</v>
      </c>
      <c r="N217" s="113">
        <v>0.12932749701552382</v>
      </c>
    </row>
    <row r="218" spans="1:14" ht="15" hidden="1" customHeight="1" outlineLevel="1">
      <c r="A218" s="108">
        <v>2010</v>
      </c>
      <c r="B218" s="109" t="s">
        <v>274</v>
      </c>
      <c r="C218" s="113">
        <v>1.3960703205791134</v>
      </c>
      <c r="D218" s="113">
        <v>-23.733211233211222</v>
      </c>
      <c r="E218" s="113">
        <v>8.2399547255234751</v>
      </c>
      <c r="F218" s="113">
        <v>10.114835865908844</v>
      </c>
      <c r="G218" s="113">
        <v>4.1422684883973204</v>
      </c>
      <c r="H218" s="113">
        <v>-4.2187039040220213</v>
      </c>
      <c r="I218" s="113">
        <v>-3.459396071533277</v>
      </c>
      <c r="J218" s="113">
        <v>1.621398326964794</v>
      </c>
      <c r="K218" s="113">
        <v>-1.2466869539609462</v>
      </c>
      <c r="L218" s="113">
        <v>2.8107432854465912</v>
      </c>
      <c r="M218" s="113">
        <v>0.5945782525445793</v>
      </c>
      <c r="N218" s="113">
        <v>-0.47690014903129452</v>
      </c>
    </row>
    <row r="219" spans="1:14" ht="11.1" hidden="1" customHeight="1" outlineLevel="1">
      <c r="A219" s="108"/>
      <c r="B219" s="109" t="s">
        <v>275</v>
      </c>
      <c r="C219" s="113">
        <v>1.4788373278939275</v>
      </c>
      <c r="D219" s="113">
        <v>-6.0036021612972945E-2</v>
      </c>
      <c r="E219" s="113">
        <v>3.1893757189166649</v>
      </c>
      <c r="F219" s="113">
        <v>3.8660065311281926</v>
      </c>
      <c r="G219" s="113">
        <v>7.5697625989171087</v>
      </c>
      <c r="H219" s="113">
        <v>2.0841889117043166</v>
      </c>
      <c r="I219" s="113">
        <v>0.49600161959713773</v>
      </c>
      <c r="J219" s="113">
        <v>2.428861788617894</v>
      </c>
      <c r="K219" s="113">
        <v>-1.0437375745526793</v>
      </c>
      <c r="L219" s="113">
        <v>0.41514783313081693</v>
      </c>
      <c r="M219" s="113">
        <v>-0.16028851933479871</v>
      </c>
      <c r="N219" s="113">
        <v>-0.44923629829291656</v>
      </c>
    </row>
    <row r="220" spans="1:14" ht="11.1" hidden="1" customHeight="1" outlineLevel="1">
      <c r="A220" s="108"/>
      <c r="B220" s="109" t="s">
        <v>276</v>
      </c>
      <c r="C220" s="113">
        <v>0.92462311557788723</v>
      </c>
      <c r="D220" s="113">
        <v>-0.6908289947937476</v>
      </c>
      <c r="E220" s="113">
        <v>1.8342115930279732</v>
      </c>
      <c r="F220" s="113">
        <v>2.0791075050710077</v>
      </c>
      <c r="G220" s="113">
        <v>-1.964959829638957</v>
      </c>
      <c r="H220" s="113">
        <v>1.8505481243085313</v>
      </c>
      <c r="I220" s="113">
        <v>0.98710717163579886</v>
      </c>
      <c r="J220" s="113">
        <v>-0.55561067566226541</v>
      </c>
      <c r="K220" s="113">
        <v>0.59266700150676854</v>
      </c>
      <c r="L220" s="113">
        <v>0.79661187859230154</v>
      </c>
      <c r="M220" s="113">
        <v>0.45153521974714295</v>
      </c>
      <c r="N220" s="113">
        <v>-0.14039310068191924</v>
      </c>
    </row>
    <row r="221" spans="1:14" ht="11.1" hidden="1" customHeight="1" outlineLevel="1">
      <c r="A221" s="108"/>
      <c r="B221" s="109" t="s">
        <v>277</v>
      </c>
      <c r="C221" s="113">
        <v>0.64728141804420147</v>
      </c>
      <c r="D221" s="113">
        <v>1.8146990624054808</v>
      </c>
      <c r="E221" s="113">
        <v>2.7564931834013464</v>
      </c>
      <c r="F221" s="113">
        <v>2.8713363139592616</v>
      </c>
      <c r="G221" s="113">
        <v>-4.1074249605055257</v>
      </c>
      <c r="H221" s="113">
        <v>-0.67147230176753681</v>
      </c>
      <c r="I221" s="113">
        <v>1.007380809894272</v>
      </c>
      <c r="J221" s="113">
        <v>-1.9954105557232538E-2</v>
      </c>
      <c r="K221" s="113">
        <v>-0.42939884162173314</v>
      </c>
      <c r="L221" s="113">
        <v>1.7406962785114075</v>
      </c>
      <c r="M221" s="113">
        <v>-9.989012086705884E-3</v>
      </c>
      <c r="N221" s="113">
        <v>0.64269933721629968</v>
      </c>
    </row>
    <row r="222" spans="1:14" ht="15" hidden="1" customHeight="1" outlineLevel="1">
      <c r="A222" s="108">
        <v>2011</v>
      </c>
      <c r="B222" s="109" t="s">
        <v>274</v>
      </c>
      <c r="C222" s="113">
        <v>1.9392500247353439</v>
      </c>
      <c r="D222" s="113">
        <v>-10.931775423309233</v>
      </c>
      <c r="E222" s="113">
        <v>0.8425334108076612</v>
      </c>
      <c r="F222" s="113">
        <v>3.0229862854935305</v>
      </c>
      <c r="G222" s="113">
        <v>5.6116144975288336</v>
      </c>
      <c r="H222" s="113">
        <v>2.5251018987970895</v>
      </c>
      <c r="I222" s="113">
        <v>8.1860373259602994</v>
      </c>
      <c r="J222" s="113">
        <v>7.9832352060677181E-2</v>
      </c>
      <c r="K222" s="113">
        <v>3.9314010630829443</v>
      </c>
      <c r="L222" s="113">
        <v>0.79646017699116101</v>
      </c>
      <c r="M222" s="113">
        <v>1.3086913086913086</v>
      </c>
      <c r="N222" s="113">
        <v>0.91798044302535686</v>
      </c>
    </row>
    <row r="223" spans="1:14" ht="11.1" hidden="1" customHeight="1" outlineLevel="1">
      <c r="A223" s="108"/>
      <c r="B223" s="109" t="s">
        <v>275</v>
      </c>
      <c r="C223" s="113">
        <v>3.8823643598945523E-2</v>
      </c>
      <c r="D223" s="113">
        <v>-0.6225680933852118</v>
      </c>
      <c r="E223" s="113">
        <v>0.4417554979352758</v>
      </c>
      <c r="F223" s="113">
        <v>0.99371894628292523</v>
      </c>
      <c r="G223" s="113">
        <v>0.85795066783660445</v>
      </c>
      <c r="H223" s="113">
        <v>-0.16484049258217226</v>
      </c>
      <c r="I223" s="113">
        <v>1.3052208835341332</v>
      </c>
      <c r="J223" s="113">
        <v>0.74783128926114273</v>
      </c>
      <c r="K223" s="113">
        <v>-0.68512978867121888</v>
      </c>
      <c r="L223" s="113">
        <v>-0.55604331284753528</v>
      </c>
      <c r="M223" s="113">
        <v>4.9304802287736038E-2</v>
      </c>
      <c r="N223" s="113">
        <v>-1.1568123393316228</v>
      </c>
    </row>
    <row r="224" spans="1:14" ht="11.1" hidden="1" customHeight="1" outlineLevel="1">
      <c r="A224" s="108"/>
      <c r="B224" s="109" t="s">
        <v>276</v>
      </c>
      <c r="C224" s="113">
        <v>0.69855438051811802</v>
      </c>
      <c r="D224" s="113">
        <v>0.3579818771674752</v>
      </c>
      <c r="E224" s="113">
        <v>1.5297829620422476</v>
      </c>
      <c r="F224" s="113">
        <v>1.6708437761069348</v>
      </c>
      <c r="G224" s="113">
        <v>-1.2083131947800894</v>
      </c>
      <c r="H224" s="113">
        <v>1.4180264180264146</v>
      </c>
      <c r="I224" s="113">
        <v>0.3423731867735853</v>
      </c>
      <c r="J224" s="113">
        <v>-0.1286619160728435</v>
      </c>
      <c r="K224" s="113">
        <v>0.70928876797513851</v>
      </c>
      <c r="L224" s="113">
        <v>7.8477535805362209E-2</v>
      </c>
      <c r="M224" s="113">
        <v>0.26611472501478772</v>
      </c>
      <c r="N224" s="113">
        <v>-0.69020706211863114</v>
      </c>
    </row>
    <row r="225" spans="1:14" ht="11.1" hidden="1" customHeight="1" outlineLevel="1">
      <c r="A225" s="108"/>
      <c r="B225" s="109" t="s">
        <v>277</v>
      </c>
      <c r="C225" s="113">
        <v>-0.1059832353791279</v>
      </c>
      <c r="D225" s="113">
        <v>-3.3441087950052406E-2</v>
      </c>
      <c r="E225" s="113">
        <v>-0.85695451549109691</v>
      </c>
      <c r="F225" s="113">
        <v>-1.0499406555281752</v>
      </c>
      <c r="G225" s="113">
        <v>3.0919765166340483</v>
      </c>
      <c r="H225" s="113">
        <v>-0.31603141160697135</v>
      </c>
      <c r="I225" s="113">
        <v>0.83505432342640518</v>
      </c>
      <c r="J225" s="113">
        <v>-1.8134971757011158</v>
      </c>
      <c r="K225" s="113">
        <v>0.14471780028941339</v>
      </c>
      <c r="L225" s="113">
        <v>0.65673397373065256</v>
      </c>
      <c r="M225" s="113">
        <v>-2.9489826010035358E-2</v>
      </c>
      <c r="N225" s="113">
        <v>9.0652699435935347E-2</v>
      </c>
    </row>
    <row r="226" spans="1:14" ht="15" hidden="1" customHeight="1" outlineLevel="1">
      <c r="A226" s="108">
        <v>2012</v>
      </c>
      <c r="B226" s="109" t="s">
        <v>274</v>
      </c>
      <c r="C226" s="113">
        <v>0.34722222222222854</v>
      </c>
      <c r="D226" s="113">
        <v>0</v>
      </c>
      <c r="E226" s="113">
        <v>-0.21846504559270841</v>
      </c>
      <c r="F226" s="113">
        <v>-2.0852555822107348</v>
      </c>
      <c r="G226" s="113">
        <v>-1.3477600607441218</v>
      </c>
      <c r="H226" s="113">
        <v>2.6611586127389728</v>
      </c>
      <c r="I226" s="113">
        <v>1.8967052537845177</v>
      </c>
      <c r="J226" s="113">
        <v>0.15139281388776737</v>
      </c>
      <c r="K226" s="113">
        <v>-2.1194605009633989</v>
      </c>
      <c r="L226" s="113">
        <v>1.4801830752750931</v>
      </c>
      <c r="M226" s="113">
        <v>0</v>
      </c>
      <c r="N226" s="113">
        <v>0.83526215155478667</v>
      </c>
    </row>
    <row r="227" spans="1:14" ht="11.1" hidden="1" customHeight="1" outlineLevel="1">
      <c r="A227" s="108"/>
      <c r="B227" s="109" t="s">
        <v>275</v>
      </c>
      <c r="C227" s="113">
        <v>0.24990388312187406</v>
      </c>
      <c r="D227" s="113">
        <v>-0.66904549509368394</v>
      </c>
      <c r="E227" s="113">
        <v>0.66634935744885126</v>
      </c>
      <c r="F227" s="113">
        <v>0.49001130795325309</v>
      </c>
      <c r="G227" s="113">
        <v>-0.36559553588608651</v>
      </c>
      <c r="H227" s="113">
        <v>0.42111173498035726</v>
      </c>
      <c r="I227" s="113">
        <v>0.62920562789479106</v>
      </c>
      <c r="J227" s="113">
        <v>0.42325909503173875</v>
      </c>
      <c r="K227" s="113">
        <v>9.842519685051343E-3</v>
      </c>
      <c r="L227" s="113">
        <v>-0.59495249976009745</v>
      </c>
      <c r="M227" s="113">
        <v>0.41297935103246175</v>
      </c>
      <c r="N227" s="113">
        <v>-0.7684630738522884</v>
      </c>
    </row>
    <row r="228" spans="1:14" ht="11.1" hidden="1" customHeight="1" outlineLevel="1">
      <c r="A228" s="108"/>
      <c r="B228" s="109" t="s">
        <v>276</v>
      </c>
      <c r="C228" s="113">
        <v>0.29721955896452812</v>
      </c>
      <c r="D228" s="113">
        <v>-0.17961383026492683</v>
      </c>
      <c r="E228" s="113">
        <v>0.38770685579197561</v>
      </c>
      <c r="F228" s="113">
        <v>0.53450862715678227</v>
      </c>
      <c r="G228" s="113">
        <v>-0.65662417921977578</v>
      </c>
      <c r="H228" s="113">
        <v>-1.8637592023111438E-2</v>
      </c>
      <c r="I228" s="113">
        <v>1.189752496743381</v>
      </c>
      <c r="J228" s="113">
        <v>1.8665328650276081</v>
      </c>
      <c r="K228" s="113">
        <v>9.8415510284425523E-2</v>
      </c>
      <c r="L228" s="113">
        <v>-9.6534414518785638E-2</v>
      </c>
      <c r="M228" s="113">
        <v>0.54837446141793578</v>
      </c>
      <c r="N228" s="113">
        <v>1.0057326762535013E-2</v>
      </c>
    </row>
    <row r="229" spans="1:14" ht="11.1" hidden="1" customHeight="1" outlineLevel="1">
      <c r="A229" s="108"/>
      <c r="B229" s="109" t="s">
        <v>277</v>
      </c>
      <c r="C229" s="113">
        <v>-0.69783003536947774</v>
      </c>
      <c r="D229" s="113">
        <v>-1.0008996851102125</v>
      </c>
      <c r="E229" s="113">
        <v>-2.2230595327807094</v>
      </c>
      <c r="F229" s="113">
        <v>-2.2479246338960905</v>
      </c>
      <c r="G229" s="113">
        <v>-1.399688958009321</v>
      </c>
      <c r="H229" s="113">
        <v>-0.81088638270109925</v>
      </c>
      <c r="I229" s="113">
        <v>0.57500858221763451</v>
      </c>
      <c r="J229" s="113">
        <v>3.4282336715594397</v>
      </c>
      <c r="K229" s="113">
        <v>-0.344115622849273</v>
      </c>
      <c r="L229" s="113">
        <v>-0.49280123683446675</v>
      </c>
      <c r="M229" s="113">
        <v>0.14608492403583284</v>
      </c>
      <c r="N229" s="113">
        <v>-0.63354786806112884</v>
      </c>
    </row>
    <row r="230" spans="1:14" ht="15" customHeight="1" collapsed="1">
      <c r="A230" s="108">
        <v>2013</v>
      </c>
      <c r="B230" s="109" t="s">
        <v>274</v>
      </c>
      <c r="C230" s="113">
        <v>-3.8505968425099013E-2</v>
      </c>
      <c r="D230" s="113">
        <v>6.1683516982846669</v>
      </c>
      <c r="E230" s="113">
        <v>3.8535645472066449E-2</v>
      </c>
      <c r="F230" s="113">
        <v>0.19083969465650341</v>
      </c>
      <c r="G230" s="113">
        <v>-3.7756309148264933</v>
      </c>
      <c r="H230" s="113">
        <v>-1.1088141326818288</v>
      </c>
      <c r="I230" s="113">
        <v>1.177574878402595</v>
      </c>
      <c r="J230" s="113">
        <v>2.7431183922278564</v>
      </c>
      <c r="K230" s="113">
        <v>2.7131018153117736</v>
      </c>
      <c r="L230" s="113">
        <v>-0.28160807923869413</v>
      </c>
      <c r="M230" s="113">
        <v>-1.1183506758727901</v>
      </c>
      <c r="N230" s="113">
        <v>-0.1416860641635509</v>
      </c>
    </row>
    <row r="231" spans="1:14" ht="11.1" customHeight="1">
      <c r="A231" s="108"/>
      <c r="B231" s="109" t="s">
        <v>275</v>
      </c>
      <c r="C231" s="113">
        <v>0.75115562403698277</v>
      </c>
      <c r="D231" s="113">
        <v>-0.35309223197089068</v>
      </c>
      <c r="E231" s="113">
        <v>0.72226502311248453</v>
      </c>
      <c r="F231" s="113">
        <v>0.91428571428571104</v>
      </c>
      <c r="G231" s="113">
        <v>2.120684356111056</v>
      </c>
      <c r="H231" s="113">
        <v>0.68415051311288266</v>
      </c>
      <c r="I231" s="113">
        <v>0.47229484692586254</v>
      </c>
      <c r="J231" s="113">
        <v>3.6896264021507363</v>
      </c>
      <c r="K231" s="113">
        <v>-0.20170973009317095</v>
      </c>
      <c r="L231" s="113">
        <v>0.79851981692473828</v>
      </c>
      <c r="M231" s="113">
        <v>0.47206923682139745</v>
      </c>
      <c r="N231" s="113">
        <v>0.57768318637883453</v>
      </c>
    </row>
    <row r="232" spans="1:14" ht="11.1" customHeight="1">
      <c r="A232" s="108"/>
      <c r="B232" s="109" t="s">
        <v>276</v>
      </c>
      <c r="C232" s="113">
        <v>0.58306251194800041</v>
      </c>
      <c r="D232" s="113">
        <v>0.48319553312575181</v>
      </c>
      <c r="E232" s="113">
        <v>0.55454632374032542</v>
      </c>
      <c r="F232" s="113">
        <v>0.51906379765951272</v>
      </c>
      <c r="G232" s="113">
        <v>1.8960674157303146</v>
      </c>
      <c r="H232" s="113">
        <v>0.74556436391091552</v>
      </c>
      <c r="I232" s="113">
        <v>0.57919919415763843</v>
      </c>
      <c r="J232" s="113">
        <v>0.8761734465802391</v>
      </c>
      <c r="K232" s="113">
        <v>0.54860442733397008</v>
      </c>
      <c r="L232" s="113">
        <v>0.53134962805525277</v>
      </c>
      <c r="M232" s="113">
        <v>0.30344557556773566</v>
      </c>
      <c r="N232" s="113">
        <v>-5.0382910116880453E-2</v>
      </c>
    </row>
    <row r="233" spans="1:14" ht="11.1" customHeight="1">
      <c r="A233" s="108"/>
      <c r="B233" s="109" t="s">
        <v>277</v>
      </c>
      <c r="C233" s="113">
        <v>0.59868858690485638</v>
      </c>
      <c r="D233" s="113">
        <v>0.26715110066253089</v>
      </c>
      <c r="E233" s="113">
        <v>1.6069221260815709</v>
      </c>
      <c r="F233" s="113">
        <v>2.0843113322692659</v>
      </c>
      <c r="G233" s="113">
        <v>1.1912966427094744</v>
      </c>
      <c r="H233" s="113">
        <v>0.15925058548009474</v>
      </c>
      <c r="I233" s="113">
        <v>1.0682690702720663</v>
      </c>
      <c r="J233" s="113">
        <v>-2.7209075600460864</v>
      </c>
      <c r="K233" s="113">
        <v>0.53603905427395659</v>
      </c>
      <c r="L233" s="113">
        <v>0.47088218335575505</v>
      </c>
      <c r="M233" s="113">
        <v>0.50746559968770555</v>
      </c>
      <c r="N233" s="113">
        <v>-0.6250630103841246</v>
      </c>
    </row>
    <row r="234" spans="1:14" ht="15" customHeight="1">
      <c r="A234" s="108">
        <v>2014</v>
      </c>
      <c r="B234" s="109" t="s">
        <v>274</v>
      </c>
      <c r="C234" s="113">
        <v>1.0674475722652517</v>
      </c>
      <c r="D234" s="113">
        <v>12.362783757859972</v>
      </c>
      <c r="E234" s="113">
        <v>2.7138311809844708</v>
      </c>
      <c r="F234" s="113">
        <v>2.9430699898832131</v>
      </c>
      <c r="G234" s="113">
        <v>3.1523642732048813</v>
      </c>
      <c r="H234" s="113">
        <v>0.46763935652825239</v>
      </c>
      <c r="I234" s="113">
        <v>2.8819157720891866</v>
      </c>
      <c r="J234" s="113">
        <v>-2.7787900874635625</v>
      </c>
      <c r="K234" s="113">
        <v>-0.99019327811102187</v>
      </c>
      <c r="L234" s="113">
        <v>1.090387374461983</v>
      </c>
      <c r="M234" s="113">
        <v>-0.12622584716962137</v>
      </c>
      <c r="N234" s="113">
        <v>0.60870447397789462</v>
      </c>
    </row>
    <row r="235" spans="1:14" ht="11.1" customHeight="1">
      <c r="A235" s="108"/>
      <c r="B235" s="109" t="s">
        <v>275</v>
      </c>
      <c r="C235" s="113">
        <v>-0.30844004112533696</v>
      </c>
      <c r="D235" s="113">
        <v>1.3468652186284515</v>
      </c>
      <c r="E235" s="113">
        <v>-0.32798833819242645</v>
      </c>
      <c r="F235" s="113">
        <v>-0.38416867685161549</v>
      </c>
      <c r="G235" s="113">
        <v>-2.4806640256555283</v>
      </c>
      <c r="H235" s="113">
        <v>-0.26065909514056784</v>
      </c>
      <c r="I235" s="113">
        <v>0.62605345533349066</v>
      </c>
      <c r="J235" s="113">
        <v>-1.921094555336893</v>
      </c>
      <c r="K235" s="113">
        <v>3.8465237042032641E-2</v>
      </c>
      <c r="L235" s="113">
        <v>-9.4616330778691804E-2</v>
      </c>
      <c r="M235" s="113">
        <v>-8.7497569511967299E-2</v>
      </c>
      <c r="N235" s="113">
        <v>-0.21175758798024447</v>
      </c>
    </row>
    <row r="236" spans="1:14" ht="11.1" customHeight="1">
      <c r="A236" s="108"/>
      <c r="B236" s="109" t="s">
        <v>276</v>
      </c>
      <c r="C236" s="113">
        <v>0.43127695480968953</v>
      </c>
      <c r="D236" s="113">
        <v>0.45858680393075701</v>
      </c>
      <c r="E236" s="113">
        <v>0.46617915904936069</v>
      </c>
      <c r="F236" s="113">
        <v>0.51121076233182805</v>
      </c>
      <c r="G236" s="113">
        <v>9.6721152916074971E-3</v>
      </c>
      <c r="H236" s="113">
        <v>0.79335448945305131</v>
      </c>
      <c r="I236" s="113">
        <v>0.86942649756718993</v>
      </c>
      <c r="J236" s="113">
        <v>-0.62105866615706873</v>
      </c>
      <c r="K236" s="113">
        <v>0.11535134095935007</v>
      </c>
      <c r="L236" s="113">
        <v>1.0417653186854778</v>
      </c>
      <c r="M236" s="113">
        <v>0.10703512698258066</v>
      </c>
      <c r="N236" s="113">
        <v>0.26273241713823836</v>
      </c>
    </row>
    <row r="237" spans="1:14" ht="11.1" customHeight="1">
      <c r="A237" s="108"/>
      <c r="B237" s="109" t="s">
        <v>277</v>
      </c>
      <c r="C237" s="113">
        <v>0.85884988797610617</v>
      </c>
      <c r="D237" s="113">
        <v>-0.53102291783119426</v>
      </c>
      <c r="E237" s="113">
        <v>1.5649167500682495</v>
      </c>
      <c r="F237" s="113">
        <v>1.445525118229682</v>
      </c>
      <c r="G237" s="113">
        <v>-0.24177949709864777</v>
      </c>
      <c r="H237" s="113">
        <v>1.064913417909068</v>
      </c>
      <c r="I237" s="113">
        <v>0.3163055511624151</v>
      </c>
      <c r="J237" s="113">
        <v>0.43265070666281247</v>
      </c>
      <c r="K237" s="113">
        <v>0.384061449831961</v>
      </c>
      <c r="L237" s="113">
        <v>0.47802043303026664</v>
      </c>
      <c r="M237" s="113">
        <v>1.0303265940902122</v>
      </c>
      <c r="N237" s="113">
        <v>-4.0314452731294637E-2</v>
      </c>
    </row>
    <row r="238" spans="1:14" ht="15" customHeight="1">
      <c r="A238" s="108">
        <v>2015</v>
      </c>
      <c r="B238" s="109" t="s">
        <v>274</v>
      </c>
      <c r="C238" s="113">
        <v>-0.16660496112551471</v>
      </c>
      <c r="D238" s="113">
        <v>-14.320502013674243</v>
      </c>
      <c r="E238" s="113">
        <v>-0.28666129176744448</v>
      </c>
      <c r="F238" s="113">
        <v>-0.33424223766381544</v>
      </c>
      <c r="G238" s="113">
        <v>0.2617547261269948</v>
      </c>
      <c r="H238" s="113">
        <v>-0.24738867509620377</v>
      </c>
      <c r="I238" s="113">
        <v>-1.1351095696042819</v>
      </c>
      <c r="J238" s="113">
        <v>0.24889910013403949</v>
      </c>
      <c r="K238" s="113">
        <v>-0.6217120994739247</v>
      </c>
      <c r="L238" s="113">
        <v>3.7313432835816229E-2</v>
      </c>
      <c r="M238" s="113">
        <v>0.89474696940543197</v>
      </c>
      <c r="N238" s="113">
        <v>0.40330711837061983</v>
      </c>
    </row>
    <row r="239" spans="1:14" ht="10.5" customHeight="1">
      <c r="A239" s="108"/>
      <c r="B239" s="109" t="s">
        <v>275</v>
      </c>
      <c r="C239" s="113">
        <v>0.59336176525124529</v>
      </c>
      <c r="D239" s="113">
        <v>-0.30607783121993748</v>
      </c>
      <c r="E239" s="113">
        <v>1.1050220106010329</v>
      </c>
      <c r="F239" s="113">
        <v>1.1031682993557439</v>
      </c>
      <c r="G239" s="113">
        <v>-0.55115064784374113</v>
      </c>
      <c r="H239" s="113">
        <v>8.2667401488009773E-2</v>
      </c>
      <c r="I239" s="113">
        <v>2.1368202838462764</v>
      </c>
      <c r="J239" s="113">
        <v>-0.58250572956455926</v>
      </c>
      <c r="K239" s="113">
        <v>0.54860442733397008</v>
      </c>
      <c r="L239" s="113">
        <v>1.1189854531891115</v>
      </c>
      <c r="M239" s="113">
        <v>0.28606846571945255</v>
      </c>
      <c r="N239" s="113">
        <v>0.36151837718416857</v>
      </c>
    </row>
    <row r="240" spans="1:14" ht="10.5" customHeight="1">
      <c r="A240" s="108"/>
      <c r="B240" s="109" t="s">
        <v>276</v>
      </c>
      <c r="C240" s="113">
        <v>0.19354838709676869</v>
      </c>
      <c r="D240" s="113">
        <v>-0.13157894736842479</v>
      </c>
      <c r="E240" s="113">
        <v>0.22214323795984114</v>
      </c>
      <c r="F240" s="113">
        <v>9.6019553072636654E-2</v>
      </c>
      <c r="G240" s="113">
        <v>0.106951871657742</v>
      </c>
      <c r="H240" s="113">
        <v>0.36710719530104541</v>
      </c>
      <c r="I240" s="113">
        <v>0.53864168618267172</v>
      </c>
      <c r="J240" s="113">
        <v>-0.46105081164154171</v>
      </c>
      <c r="K240" s="113">
        <v>2.8716377907528567E-2</v>
      </c>
      <c r="L240" s="113">
        <v>0</v>
      </c>
      <c r="M240" s="113">
        <v>0.29476086336408969</v>
      </c>
      <c r="N240" s="113">
        <v>0.12007204322594589</v>
      </c>
    </row>
    <row r="241" spans="1:14" ht="10.5" customHeight="1">
      <c r="A241" s="108"/>
      <c r="B241" s="109" t="s">
        <v>277</v>
      </c>
      <c r="C241" s="113">
        <v>0.32195750160978776</v>
      </c>
      <c r="D241" s="113">
        <v>0.29644268774701743</v>
      </c>
      <c r="E241" s="113">
        <v>-0.22165085557229247</v>
      </c>
      <c r="F241" s="113">
        <v>4.3603383622567549E-2</v>
      </c>
      <c r="G241" s="113">
        <v>1.2626262626262701</v>
      </c>
      <c r="H241" s="113">
        <v>-3.6576444769579552E-2</v>
      </c>
      <c r="I241" s="113">
        <v>2.1197297926857743</v>
      </c>
      <c r="J241" s="113">
        <v>-4.8248576666992449E-2</v>
      </c>
      <c r="K241" s="113">
        <v>0.29665071770335771</v>
      </c>
      <c r="L241" s="113">
        <v>0.56252305422353288</v>
      </c>
      <c r="M241" s="113">
        <v>0.69207432688659765</v>
      </c>
      <c r="N241" s="113">
        <v>0.23985608634818334</v>
      </c>
    </row>
    <row r="242" spans="1:14" ht="15" customHeight="1">
      <c r="A242" s="108">
        <v>2016</v>
      </c>
      <c r="B242" s="109" t="s">
        <v>274</v>
      </c>
      <c r="C242" s="113">
        <v>1.045296167247372</v>
      </c>
      <c r="D242" s="113">
        <v>-2.2222222222222285</v>
      </c>
      <c r="E242" s="113">
        <v>4.2473787097920592</v>
      </c>
      <c r="F242" s="113">
        <v>4.0707810320781022</v>
      </c>
      <c r="G242" s="113">
        <v>0.58507577210819761</v>
      </c>
      <c r="H242" s="113">
        <v>0.37504573728503487</v>
      </c>
      <c r="I242" s="113">
        <v>-0.60066909975670058</v>
      </c>
      <c r="J242" s="113">
        <v>1.1199073180150521</v>
      </c>
      <c r="K242" s="113">
        <v>-0.61062875679802175</v>
      </c>
      <c r="L242" s="113">
        <v>-1.1646033929390143</v>
      </c>
      <c r="M242" s="113">
        <v>0.99802278504847663</v>
      </c>
      <c r="N242" s="113">
        <v>-2.7517447657028811</v>
      </c>
    </row>
    <row r="243" spans="1:14" ht="10.5" customHeight="1">
      <c r="A243" s="108"/>
      <c r="B243" s="109" t="s">
        <v>275</v>
      </c>
      <c r="C243" s="113">
        <v>0.60798548094373928</v>
      </c>
      <c r="D243" s="113">
        <v>0.72772055530676028</v>
      </c>
      <c r="E243" s="113">
        <v>-5.9665871121723058E-2</v>
      </c>
      <c r="F243" s="113">
        <v>-0.1256386632046258</v>
      </c>
      <c r="G243" s="113">
        <v>0.42910269857918593</v>
      </c>
      <c r="H243" s="113">
        <v>0.24605850724506695</v>
      </c>
      <c r="I243" s="113">
        <v>0.87967566740610437</v>
      </c>
      <c r="J243" s="113">
        <v>-0.70651136146648241</v>
      </c>
      <c r="K243" s="113">
        <v>0.75837573197657093</v>
      </c>
      <c r="L243" s="113">
        <v>2.4865466691408358</v>
      </c>
      <c r="M243" s="113">
        <v>0.63391442155310074</v>
      </c>
      <c r="N243" s="113">
        <v>2.0299364363337986</v>
      </c>
    </row>
    <row r="244" spans="1:14" ht="10.5" customHeight="1">
      <c r="A244" s="108"/>
      <c r="B244" s="109" t="s">
        <v>276</v>
      </c>
      <c r="C244" s="113">
        <v>6.3137007305840598E-2</v>
      </c>
      <c r="D244" s="113">
        <v>-1.556074246971221</v>
      </c>
      <c r="E244" s="113">
        <v>0.40085287846480355</v>
      </c>
      <c r="F244" s="113">
        <v>0.26836632002684269</v>
      </c>
      <c r="G244" s="113">
        <v>-7.5958982149643361E-2</v>
      </c>
      <c r="H244" s="113">
        <v>-4.5454545454532536E-2</v>
      </c>
      <c r="I244" s="113">
        <v>1.6530178950561236</v>
      </c>
      <c r="J244" s="113">
        <v>0.49999999999998579</v>
      </c>
      <c r="K244" s="113">
        <v>-0.60022865853657947</v>
      </c>
      <c r="L244" s="113">
        <v>-1.0229947492304916</v>
      </c>
      <c r="M244" s="113">
        <v>0.41685965724873597</v>
      </c>
      <c r="N244" s="113">
        <v>-0.50241157556270366</v>
      </c>
    </row>
    <row r="245" spans="1:14" ht="10.5" customHeight="1">
      <c r="A245" s="108"/>
      <c r="B245" s="109" t="s">
        <v>277</v>
      </c>
      <c r="C245" s="113">
        <v>0.36956913647017586</v>
      </c>
      <c r="D245" s="113">
        <v>0.93711188890144115</v>
      </c>
      <c r="E245" s="113">
        <v>-8.4947332653797503E-3</v>
      </c>
      <c r="F245" s="113">
        <v>-8.3640013382506595E-3</v>
      </c>
      <c r="G245" s="113">
        <v>-0.58912960851385776</v>
      </c>
      <c r="H245" s="113">
        <v>1.1277853569804392</v>
      </c>
      <c r="I245" s="113">
        <v>0.34312994181711076</v>
      </c>
      <c r="J245" s="113">
        <v>8.6107921928828546E-2</v>
      </c>
      <c r="K245" s="113">
        <v>1.9169941531686163E-2</v>
      </c>
      <c r="L245" s="113">
        <v>0.63111680234153766</v>
      </c>
      <c r="M245" s="113">
        <v>0.60885608856087003</v>
      </c>
      <c r="N245" s="113">
        <v>0.35346394667745074</v>
      </c>
    </row>
    <row r="246" spans="1:14" ht="15" customHeight="1">
      <c r="A246" s="108">
        <v>2017</v>
      </c>
      <c r="B246" s="109" t="s">
        <v>274</v>
      </c>
      <c r="C246" s="113">
        <v>1.0327795240233684</v>
      </c>
      <c r="D246" s="113">
        <v>2.337807606263965</v>
      </c>
      <c r="E246" s="113">
        <v>0.62016821000764821</v>
      </c>
      <c r="F246" s="113">
        <v>0.87829360100374743</v>
      </c>
      <c r="G246" s="113">
        <v>2.5329764863314779</v>
      </c>
      <c r="H246" s="113">
        <v>2.1045058008813697</v>
      </c>
      <c r="I246" s="113">
        <v>1.0779066309842449</v>
      </c>
      <c r="J246" s="113">
        <v>0.14338973329510907</v>
      </c>
      <c r="K246" s="113">
        <v>1.2458073790129447</v>
      </c>
      <c r="L246" s="113">
        <v>1.6451554262861379</v>
      </c>
      <c r="M246" s="113">
        <v>6.4184852374822299E-2</v>
      </c>
      <c r="N246" s="113">
        <v>0.53336016906510508</v>
      </c>
    </row>
    <row r="247" spans="1:14" ht="10.5" customHeight="1">
      <c r="A247" s="108"/>
      <c r="B247" s="109" t="s">
        <v>275</v>
      </c>
      <c r="C247" s="113">
        <v>0.70222222222223252</v>
      </c>
      <c r="D247" s="113">
        <v>0.10930156301236593</v>
      </c>
      <c r="E247" s="113">
        <v>1.5788584937521222</v>
      </c>
      <c r="F247" s="113">
        <v>1.4676616915422898</v>
      </c>
      <c r="G247" s="113">
        <v>1.389018364873678</v>
      </c>
      <c r="H247" s="113">
        <v>0.7398925394168856</v>
      </c>
      <c r="I247" s="113">
        <v>0.54423769949254108</v>
      </c>
      <c r="J247" s="113">
        <v>0.10500190912561891</v>
      </c>
      <c r="K247" s="113">
        <v>-0.33128253667771901</v>
      </c>
      <c r="L247" s="113">
        <v>0.1341321648931455</v>
      </c>
      <c r="M247" s="113">
        <v>0.49482268853662958</v>
      </c>
      <c r="N247" s="113">
        <v>6.0060060060052933E-2</v>
      </c>
    </row>
    <row r="248" spans="1:14" ht="10.5" customHeight="1">
      <c r="A248" s="108"/>
      <c r="B248" s="109" t="s">
        <v>276</v>
      </c>
      <c r="C248" s="113">
        <v>0.68849854356076889</v>
      </c>
      <c r="D248" s="113">
        <v>1.0590675837973436</v>
      </c>
      <c r="E248" s="113">
        <v>1.4795112625716911</v>
      </c>
      <c r="F248" s="113">
        <v>1.8550298275721104</v>
      </c>
      <c r="G248" s="113">
        <v>-0.25744759102612136</v>
      </c>
      <c r="H248" s="113">
        <v>0.20110168750544233</v>
      </c>
      <c r="I248" s="113">
        <v>1.4629507717065309</v>
      </c>
      <c r="J248" s="113">
        <v>0.22885477257557341</v>
      </c>
      <c r="K248" s="113">
        <v>0.4083570750237584</v>
      </c>
      <c r="L248" s="113">
        <v>0.6251116270762509</v>
      </c>
      <c r="M248" s="113">
        <v>0.36473055530225906</v>
      </c>
      <c r="N248" s="113">
        <v>0.56022408963585235</v>
      </c>
    </row>
    <row r="249" spans="1:14" ht="10.5" customHeight="1">
      <c r="A249" s="108"/>
      <c r="B249" s="109" t="s">
        <v>277</v>
      </c>
      <c r="C249" s="113">
        <v>0.52599281143157839</v>
      </c>
      <c r="D249" s="113">
        <v>-0.33491789109766046</v>
      </c>
      <c r="E249" s="113">
        <v>1.0484069129330891</v>
      </c>
      <c r="F249" s="113">
        <v>1.0831193838254194</v>
      </c>
      <c r="G249" s="113">
        <v>0.66371681415928663</v>
      </c>
      <c r="H249" s="113">
        <v>0.82897033158812405</v>
      </c>
      <c r="I249" s="113">
        <v>0.51906856030568349</v>
      </c>
      <c r="J249" s="113">
        <v>0.29492912187232889</v>
      </c>
      <c r="K249" s="113">
        <v>8.5122481793248994E-2</v>
      </c>
      <c r="L249" s="113">
        <v>0.26624068157615</v>
      </c>
      <c r="M249" s="113">
        <v>0.17261742527483648</v>
      </c>
      <c r="N249" s="113">
        <v>-0.47751691205729685</v>
      </c>
    </row>
    <row r="250" spans="1:14" ht="15" customHeight="1">
      <c r="A250" s="108">
        <v>2018</v>
      </c>
      <c r="B250" s="109" t="s">
        <v>274</v>
      </c>
      <c r="C250" s="113">
        <v>0.38370977587860011</v>
      </c>
      <c r="D250" s="113">
        <v>-1.6368563685636843</v>
      </c>
      <c r="E250" s="113">
        <v>-0.44581340682499615</v>
      </c>
      <c r="F250" s="113">
        <v>-0.42860544487656682</v>
      </c>
      <c r="G250" s="113">
        <v>1.0714285714285694</v>
      </c>
      <c r="H250" s="113">
        <v>1.0298572046733057</v>
      </c>
      <c r="I250" s="113">
        <v>1.3698630136986338</v>
      </c>
      <c r="J250" s="113">
        <v>9.4858660595704691E-2</v>
      </c>
      <c r="K250" s="113">
        <v>0.83160083160083786</v>
      </c>
      <c r="L250" s="113">
        <v>0.74349442379180175</v>
      </c>
      <c r="M250" s="113">
        <v>0.34463994195536429</v>
      </c>
      <c r="N250" s="113">
        <v>6.9972011195517325E-2</v>
      </c>
    </row>
    <row r="251" spans="1:14" ht="10.5" customHeight="1">
      <c r="A251" s="108"/>
      <c r="B251" s="109" t="s">
        <v>275</v>
      </c>
      <c r="C251" s="113">
        <v>0.29536964642515784</v>
      </c>
      <c r="D251" s="113">
        <v>-0.14326647564469397</v>
      </c>
      <c r="E251" s="113">
        <v>0.2279758996906196</v>
      </c>
      <c r="F251" s="113">
        <v>0.39059386209645197</v>
      </c>
      <c r="G251" s="113">
        <v>1.4043671287487598</v>
      </c>
      <c r="H251" s="113">
        <v>0.21415110501969536</v>
      </c>
      <c r="I251" s="113">
        <v>0.33253148436394042</v>
      </c>
      <c r="J251" s="113">
        <v>0.48332069749810103</v>
      </c>
      <c r="K251" s="113">
        <v>-0.31865042174320024</v>
      </c>
      <c r="L251" s="113">
        <v>0.7819363907924668</v>
      </c>
      <c r="M251" s="113">
        <v>0.14461315979754374</v>
      </c>
      <c r="N251" s="113">
        <v>0.60932973728897366</v>
      </c>
    </row>
    <row r="252" spans="1:14" ht="10.5" customHeight="1">
      <c r="A252" s="108"/>
      <c r="B252" s="109" t="s">
        <v>276</v>
      </c>
      <c r="C252" s="113">
        <v>-0.14724989172802339</v>
      </c>
      <c r="D252" s="113">
        <v>-0.11036309458117444</v>
      </c>
      <c r="E252" s="113">
        <v>-0.64987814784727505</v>
      </c>
      <c r="F252" s="113">
        <v>-1.0481181515007165</v>
      </c>
      <c r="G252" s="113">
        <v>1.2419585418155918</v>
      </c>
      <c r="H252" s="113">
        <v>-0.54705530387212775</v>
      </c>
      <c r="I252" s="113">
        <v>0.75453071010507244</v>
      </c>
      <c r="J252" s="113">
        <v>0.34895784212017134</v>
      </c>
      <c r="K252" s="113">
        <v>0.1598345242572492</v>
      </c>
      <c r="L252" s="113">
        <v>-0.46203469619038628</v>
      </c>
      <c r="M252" s="113">
        <v>0.19855595667870318</v>
      </c>
      <c r="N252" s="113">
        <v>-0.13899920571883229</v>
      </c>
    </row>
    <row r="253" spans="1:14" ht="10.5" hidden="1" customHeight="1">
      <c r="A253" s="108"/>
      <c r="B253" s="109"/>
      <c r="C253" s="113"/>
      <c r="D253" s="113"/>
      <c r="E253" s="113"/>
      <c r="F253" s="113"/>
      <c r="G253" s="113"/>
      <c r="H253" s="113"/>
      <c r="I253" s="113"/>
      <c r="J253" s="113"/>
      <c r="K253" s="113"/>
      <c r="L253" s="113"/>
      <c r="M253" s="113"/>
      <c r="N253" s="113"/>
    </row>
    <row r="254" spans="1:14" ht="15" hidden="1" customHeight="1">
      <c r="A254" s="108"/>
      <c r="B254" s="109"/>
      <c r="C254" s="113"/>
      <c r="D254" s="113"/>
      <c r="E254" s="113"/>
      <c r="F254" s="113"/>
      <c r="G254" s="113"/>
      <c r="H254" s="113"/>
      <c r="I254" s="113"/>
      <c r="J254" s="113"/>
      <c r="K254" s="113"/>
      <c r="L254" s="113"/>
      <c r="M254" s="113"/>
      <c r="N254" s="113"/>
    </row>
    <row r="255" spans="1:14" ht="10.5" hidden="1" customHeight="1">
      <c r="A255" s="108"/>
      <c r="B255" s="109"/>
      <c r="C255" s="113"/>
      <c r="D255" s="113"/>
      <c r="E255" s="113"/>
      <c r="F255" s="113"/>
      <c r="G255" s="113"/>
      <c r="H255" s="113"/>
      <c r="I255" s="113"/>
      <c r="J255" s="113"/>
      <c r="K255" s="113"/>
      <c r="L255" s="113"/>
      <c r="M255" s="113"/>
      <c r="N255" s="113"/>
    </row>
    <row r="256" spans="1:14" ht="10.5" hidden="1" customHeight="1">
      <c r="A256" s="108"/>
      <c r="B256" s="109"/>
      <c r="C256" s="113"/>
      <c r="D256" s="113"/>
      <c r="E256" s="113"/>
      <c r="F256" s="113"/>
      <c r="G256" s="113"/>
      <c r="H256" s="113"/>
      <c r="I256" s="113"/>
      <c r="J256" s="113"/>
      <c r="K256" s="113"/>
      <c r="L256" s="113"/>
      <c r="M256" s="113"/>
      <c r="N256" s="113"/>
    </row>
    <row r="257" spans="1:14" ht="10.5" hidden="1" customHeight="1">
      <c r="A257" s="108"/>
      <c r="B257" s="109"/>
      <c r="C257" s="113"/>
      <c r="D257" s="113"/>
      <c r="E257" s="113"/>
      <c r="F257" s="113"/>
      <c r="G257" s="113"/>
      <c r="H257" s="113"/>
      <c r="I257" s="113"/>
      <c r="J257" s="113"/>
      <c r="K257" s="113"/>
      <c r="L257" s="113"/>
      <c r="M257" s="113"/>
      <c r="N257" s="113"/>
    </row>
    <row r="258" spans="1:14" ht="15" hidden="1" customHeight="1">
      <c r="A258" s="108"/>
      <c r="B258" s="109"/>
      <c r="C258" s="113"/>
      <c r="D258" s="113"/>
      <c r="E258" s="113"/>
      <c r="F258" s="113"/>
      <c r="G258" s="113"/>
      <c r="H258" s="113"/>
      <c r="I258" s="113"/>
      <c r="J258" s="113"/>
      <c r="K258" s="113"/>
      <c r="L258" s="113"/>
      <c r="M258" s="113"/>
      <c r="N258" s="113"/>
    </row>
    <row r="259" spans="1:14" ht="10.5" hidden="1" customHeight="1">
      <c r="A259" s="108"/>
      <c r="B259" s="109"/>
      <c r="C259" s="113"/>
      <c r="D259" s="113"/>
      <c r="E259" s="113"/>
      <c r="F259" s="113"/>
      <c r="G259" s="113"/>
      <c r="H259" s="113"/>
      <c r="I259" s="113"/>
      <c r="J259" s="113"/>
      <c r="K259" s="113"/>
      <c r="L259" s="113"/>
      <c r="M259" s="113"/>
      <c r="N259" s="113"/>
    </row>
    <row r="260" spans="1:14" ht="10.5" hidden="1" customHeight="1">
      <c r="A260" s="108"/>
      <c r="B260" s="109"/>
      <c r="C260" s="113"/>
      <c r="D260" s="113"/>
      <c r="E260" s="113"/>
      <c r="F260" s="113"/>
      <c r="G260" s="113"/>
      <c r="H260" s="113"/>
      <c r="I260" s="113"/>
      <c r="J260" s="113"/>
      <c r="K260" s="113"/>
      <c r="L260" s="113"/>
      <c r="M260" s="113"/>
      <c r="N260" s="113"/>
    </row>
    <row r="261" spans="1:14" ht="10.5" hidden="1" customHeight="1">
      <c r="A261" s="108"/>
      <c r="B261" s="109"/>
      <c r="C261" s="113"/>
      <c r="D261" s="113"/>
      <c r="E261" s="113"/>
      <c r="F261" s="113"/>
      <c r="G261" s="113"/>
      <c r="H261" s="113"/>
      <c r="I261" s="113"/>
      <c r="J261" s="113"/>
      <c r="K261" s="113"/>
      <c r="L261" s="113"/>
      <c r="M261" s="113"/>
      <c r="N261" s="113"/>
    </row>
    <row r="262" spans="1:14" ht="15" customHeight="1"/>
    <row r="263" spans="1:14" ht="12" customHeight="1"/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2018&amp;"MetaNormalLF-Roman,Standard"&amp;8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4" width="8.140625" style="92" customWidth="1"/>
    <col min="15" max="16384" width="11.42578125" style="92"/>
  </cols>
  <sheetData>
    <row r="1" spans="1:14" s="135" customFormat="1" ht="15" hidden="1" customHeight="1">
      <c r="A1" s="171"/>
      <c r="B1" s="229"/>
      <c r="C1" s="229"/>
      <c r="D1" s="229"/>
      <c r="E1" s="229"/>
      <c r="F1" s="229"/>
      <c r="G1" s="229"/>
      <c r="H1" s="229"/>
      <c r="I1" s="229"/>
      <c r="J1" s="229"/>
    </row>
    <row r="2" spans="1:14" s="135" customFormat="1" ht="15" hidden="1" customHeight="1">
      <c r="B2" s="90"/>
      <c r="C2" s="90"/>
      <c r="D2" s="90"/>
      <c r="E2" s="90"/>
      <c r="F2" s="90"/>
      <c r="G2" s="90"/>
      <c r="H2" s="90"/>
      <c r="I2" s="90"/>
      <c r="J2" s="90"/>
    </row>
    <row r="3" spans="1:14" s="135" customFormat="1" ht="21" customHeight="1">
      <c r="A3" s="90" t="s">
        <v>462</v>
      </c>
      <c r="B3" s="136"/>
      <c r="C3" s="136"/>
      <c r="D3" s="136"/>
      <c r="E3" s="136"/>
      <c r="F3" s="136"/>
      <c r="G3" s="136"/>
      <c r="H3" s="136"/>
      <c r="I3" s="136"/>
      <c r="J3" s="136"/>
    </row>
    <row r="4" spans="1:14" s="135" customFormat="1" ht="15" customHeight="1">
      <c r="A4" s="136" t="s">
        <v>333</v>
      </c>
      <c r="B4" s="137"/>
      <c r="C4" s="137"/>
      <c r="D4" s="137"/>
      <c r="E4" s="137"/>
      <c r="F4" s="137"/>
      <c r="G4" s="137"/>
      <c r="H4" s="137"/>
      <c r="I4" s="137"/>
      <c r="J4" s="137"/>
    </row>
    <row r="5" spans="1:14" s="135" customFormat="1" ht="6" customHeight="1">
      <c r="A5" s="137"/>
      <c r="B5" s="137"/>
      <c r="C5" s="137"/>
      <c r="D5" s="137"/>
      <c r="E5" s="137"/>
      <c r="F5" s="137"/>
      <c r="G5" s="137"/>
      <c r="H5" s="137"/>
      <c r="I5" s="137"/>
      <c r="J5" s="137"/>
    </row>
    <row r="6" spans="1:14" ht="6" hidden="1" customHeight="1">
      <c r="A6" s="114"/>
      <c r="B6" s="114"/>
      <c r="C6" s="114"/>
      <c r="D6" s="114"/>
      <c r="E6" s="114"/>
      <c r="F6" s="114"/>
      <c r="G6" s="114"/>
      <c r="H6" s="114"/>
      <c r="I6" s="114"/>
      <c r="J6" s="114"/>
    </row>
    <row r="7" spans="1:14" ht="30" customHeight="1">
      <c r="A7" s="282" t="s">
        <v>289</v>
      </c>
      <c r="B7" s="307"/>
      <c r="C7" s="298" t="s">
        <v>447</v>
      </c>
      <c r="D7" s="298" t="s">
        <v>448</v>
      </c>
      <c r="E7" s="343" t="s">
        <v>449</v>
      </c>
      <c r="F7" s="344"/>
      <c r="G7" s="298" t="s">
        <v>450</v>
      </c>
      <c r="H7" s="298" t="s">
        <v>451</v>
      </c>
      <c r="I7" s="298" t="s">
        <v>452</v>
      </c>
      <c r="J7" s="298" t="s">
        <v>453</v>
      </c>
      <c r="K7" s="298" t="s">
        <v>454</v>
      </c>
      <c r="L7" s="298" t="s">
        <v>455</v>
      </c>
      <c r="M7" s="288" t="s">
        <v>456</v>
      </c>
      <c r="N7" s="288" t="s">
        <v>457</v>
      </c>
    </row>
    <row r="8" spans="1:14" ht="90" customHeight="1">
      <c r="A8" s="308"/>
      <c r="B8" s="309"/>
      <c r="C8" s="342"/>
      <c r="D8" s="342"/>
      <c r="E8" s="226" t="s">
        <v>458</v>
      </c>
      <c r="F8" s="139" t="s">
        <v>459</v>
      </c>
      <c r="G8" s="342"/>
      <c r="H8" s="342"/>
      <c r="I8" s="342"/>
      <c r="J8" s="342"/>
      <c r="K8" s="342"/>
      <c r="L8" s="342"/>
      <c r="M8" s="341"/>
      <c r="N8" s="341"/>
    </row>
    <row r="9" spans="1:14" ht="11.1" customHeight="1">
      <c r="A9" s="310"/>
      <c r="B9" s="311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02">
        <v>7</v>
      </c>
      <c r="J9" s="102">
        <v>8</v>
      </c>
      <c r="K9" s="102">
        <v>9</v>
      </c>
      <c r="L9" s="102">
        <v>10</v>
      </c>
      <c r="M9" s="102">
        <v>11</v>
      </c>
      <c r="N9" s="227">
        <v>12</v>
      </c>
    </row>
    <row r="10" spans="1:14" s="151" customFormat="1" ht="21" customHeight="1">
      <c r="A10" s="149"/>
      <c r="B10" s="159"/>
      <c r="C10" s="159" t="s">
        <v>342</v>
      </c>
      <c r="D10" s="160"/>
      <c r="E10" s="160"/>
      <c r="F10" s="160"/>
      <c r="G10" s="160"/>
      <c r="H10" s="160"/>
      <c r="I10" s="160"/>
      <c r="J10" s="160"/>
    </row>
    <row r="11" spans="1:14" ht="15" hidden="1" customHeight="1" outlineLevel="1">
      <c r="A11" s="108">
        <v>1991</v>
      </c>
      <c r="B11" s="109" t="s">
        <v>274</v>
      </c>
      <c r="C11" s="144">
        <v>205.56900000000002</v>
      </c>
      <c r="D11" s="144">
        <v>2.2130000000000001</v>
      </c>
      <c r="E11" s="144">
        <v>71.015000000000001</v>
      </c>
      <c r="F11" s="144">
        <v>63.759</v>
      </c>
      <c r="G11" s="144">
        <v>15.536</v>
      </c>
      <c r="H11" s="144">
        <v>38.262999999999998</v>
      </c>
      <c r="I11" s="144">
        <v>6.2949999999999999</v>
      </c>
      <c r="J11" s="144">
        <v>10.282</v>
      </c>
      <c r="K11" s="144">
        <v>1.232</v>
      </c>
      <c r="L11" s="144">
        <v>9.2439999999999998</v>
      </c>
      <c r="M11" s="144">
        <v>44.668999999999997</v>
      </c>
      <c r="N11" s="144">
        <v>6.82</v>
      </c>
    </row>
    <row r="12" spans="1:14" ht="11.1" hidden="1" customHeight="1" outlineLevel="1">
      <c r="A12" s="108"/>
      <c r="B12" s="109" t="s">
        <v>275</v>
      </c>
      <c r="C12" s="144">
        <v>214.958</v>
      </c>
      <c r="D12" s="144">
        <v>1.8069999999999999</v>
      </c>
      <c r="E12" s="144">
        <v>73.507000000000005</v>
      </c>
      <c r="F12" s="144">
        <v>66.271000000000001</v>
      </c>
      <c r="G12" s="144">
        <v>16.564</v>
      </c>
      <c r="H12" s="144">
        <v>39.64</v>
      </c>
      <c r="I12" s="144">
        <v>6.649</v>
      </c>
      <c r="J12" s="144">
        <v>10.315</v>
      </c>
      <c r="K12" s="144">
        <v>1.298</v>
      </c>
      <c r="L12" s="144">
        <v>9.6029999999999998</v>
      </c>
      <c r="M12" s="144">
        <v>48.180999999999997</v>
      </c>
      <c r="N12" s="144">
        <v>7.3940000000000001</v>
      </c>
    </row>
    <row r="13" spans="1:14" ht="11.1" hidden="1" customHeight="1" outlineLevel="1">
      <c r="A13" s="108"/>
      <c r="B13" s="109" t="s">
        <v>276</v>
      </c>
      <c r="C13" s="144">
        <v>215.26299999999998</v>
      </c>
      <c r="D13" s="144">
        <v>1.716</v>
      </c>
      <c r="E13" s="144">
        <v>72.843999999999994</v>
      </c>
      <c r="F13" s="144">
        <v>65.867999999999995</v>
      </c>
      <c r="G13" s="144">
        <v>16.760999999999999</v>
      </c>
      <c r="H13" s="144">
        <v>40.645000000000003</v>
      </c>
      <c r="I13" s="144">
        <v>6.7469999999999999</v>
      </c>
      <c r="J13" s="144">
        <v>10.510999999999999</v>
      </c>
      <c r="K13" s="144">
        <v>1.367</v>
      </c>
      <c r="L13" s="144">
        <v>9.9619999999999997</v>
      </c>
      <c r="M13" s="144">
        <v>47.195999999999998</v>
      </c>
      <c r="N13" s="144">
        <v>7.5140000000000002</v>
      </c>
    </row>
    <row r="14" spans="1:14" ht="11.1" hidden="1" customHeight="1" outlineLevel="1">
      <c r="A14" s="108"/>
      <c r="B14" s="109" t="s">
        <v>277</v>
      </c>
      <c r="C14" s="144">
        <v>218.61</v>
      </c>
      <c r="D14" s="144">
        <v>1.823</v>
      </c>
      <c r="E14" s="144">
        <v>73.626000000000005</v>
      </c>
      <c r="F14" s="144">
        <v>66.587000000000003</v>
      </c>
      <c r="G14" s="144">
        <v>17.18</v>
      </c>
      <c r="H14" s="144">
        <v>41.000999999999998</v>
      </c>
      <c r="I14" s="144">
        <v>7.0140000000000002</v>
      </c>
      <c r="J14" s="144">
        <v>10.776999999999999</v>
      </c>
      <c r="K14" s="144">
        <v>1.405</v>
      </c>
      <c r="L14" s="144">
        <v>10.196999999999999</v>
      </c>
      <c r="M14" s="144">
        <v>47.875999999999998</v>
      </c>
      <c r="N14" s="144">
        <v>7.7110000000000003</v>
      </c>
    </row>
    <row r="15" spans="1:14" ht="15" hidden="1" customHeight="1" outlineLevel="1">
      <c r="A15" s="108">
        <v>1992</v>
      </c>
      <c r="B15" s="109" t="s">
        <v>274</v>
      </c>
      <c r="C15" s="144">
        <v>225.47</v>
      </c>
      <c r="D15" s="144">
        <v>1.65</v>
      </c>
      <c r="E15" s="144">
        <v>75.010999999999996</v>
      </c>
      <c r="F15" s="144">
        <v>67.561999999999998</v>
      </c>
      <c r="G15" s="144">
        <v>18.22</v>
      </c>
      <c r="H15" s="144">
        <v>42.777999999999999</v>
      </c>
      <c r="I15" s="144">
        <v>7.1369999999999996</v>
      </c>
      <c r="J15" s="144">
        <v>11.169</v>
      </c>
      <c r="K15" s="144">
        <v>1.456</v>
      </c>
      <c r="L15" s="144">
        <v>10.407</v>
      </c>
      <c r="M15" s="144">
        <v>49.746000000000002</v>
      </c>
      <c r="N15" s="144">
        <v>7.8959999999999999</v>
      </c>
    </row>
    <row r="16" spans="1:14" ht="11.1" hidden="1" customHeight="1" outlineLevel="1">
      <c r="A16" s="108"/>
      <c r="B16" s="109" t="s">
        <v>275</v>
      </c>
      <c r="C16" s="144">
        <v>230.261</v>
      </c>
      <c r="D16" s="144">
        <v>1.6719999999999999</v>
      </c>
      <c r="E16" s="144">
        <v>76.259</v>
      </c>
      <c r="F16" s="144">
        <v>68.567999999999998</v>
      </c>
      <c r="G16" s="144">
        <v>18.422000000000001</v>
      </c>
      <c r="H16" s="144">
        <v>43.594000000000001</v>
      </c>
      <c r="I16" s="144">
        <v>7.3860000000000001</v>
      </c>
      <c r="J16" s="144">
        <v>11.680999999999999</v>
      </c>
      <c r="K16" s="144">
        <v>1.482</v>
      </c>
      <c r="L16" s="144">
        <v>10.682</v>
      </c>
      <c r="M16" s="144">
        <v>50.981999999999999</v>
      </c>
      <c r="N16" s="144">
        <v>8.1010000000000009</v>
      </c>
    </row>
    <row r="17" spans="1:14" ht="11.1" hidden="1" customHeight="1" outlineLevel="1">
      <c r="A17" s="108"/>
      <c r="B17" s="109" t="s">
        <v>276</v>
      </c>
      <c r="C17" s="144">
        <v>236.64000000000004</v>
      </c>
      <c r="D17" s="144">
        <v>1.6910000000000001</v>
      </c>
      <c r="E17" s="144">
        <v>77.263999999999996</v>
      </c>
      <c r="F17" s="144">
        <v>69.491</v>
      </c>
      <c r="G17" s="144">
        <v>18.984999999999999</v>
      </c>
      <c r="H17" s="144">
        <v>44.581000000000003</v>
      </c>
      <c r="I17" s="144">
        <v>7.6879999999999997</v>
      </c>
      <c r="J17" s="144">
        <v>11.901</v>
      </c>
      <c r="K17" s="144">
        <v>1.5580000000000001</v>
      </c>
      <c r="L17" s="144">
        <v>11.175000000000001</v>
      </c>
      <c r="M17" s="144">
        <v>53.128999999999998</v>
      </c>
      <c r="N17" s="144">
        <v>8.6679999999999993</v>
      </c>
    </row>
    <row r="18" spans="1:14" ht="11.1" hidden="1" customHeight="1" outlineLevel="1">
      <c r="A18" s="108"/>
      <c r="B18" s="109" t="s">
        <v>277</v>
      </c>
      <c r="C18" s="144">
        <v>235.07199999999997</v>
      </c>
      <c r="D18" s="144">
        <v>1.6659999999999999</v>
      </c>
      <c r="E18" s="144">
        <v>76.55</v>
      </c>
      <c r="F18" s="144">
        <v>68.897999999999996</v>
      </c>
      <c r="G18" s="144">
        <v>19.277999999999999</v>
      </c>
      <c r="H18" s="144">
        <v>44.406999999999996</v>
      </c>
      <c r="I18" s="144">
        <v>7.7539999999999996</v>
      </c>
      <c r="J18" s="144">
        <v>11.912000000000001</v>
      </c>
      <c r="K18" s="144">
        <v>1.601</v>
      </c>
      <c r="L18" s="144">
        <v>11.189</v>
      </c>
      <c r="M18" s="144">
        <v>52.186</v>
      </c>
      <c r="N18" s="144">
        <v>8.5289999999999999</v>
      </c>
    </row>
    <row r="19" spans="1:14" ht="15" hidden="1" customHeight="1" outlineLevel="1">
      <c r="A19" s="108">
        <v>1993</v>
      </c>
      <c r="B19" s="109" t="s">
        <v>274</v>
      </c>
      <c r="C19" s="144">
        <v>234.071</v>
      </c>
      <c r="D19" s="144">
        <v>1.6479999999999999</v>
      </c>
      <c r="E19" s="144">
        <v>73.311999999999998</v>
      </c>
      <c r="F19" s="144">
        <v>65.7</v>
      </c>
      <c r="G19" s="144">
        <v>19.565999999999999</v>
      </c>
      <c r="H19" s="144">
        <v>45.113999999999997</v>
      </c>
      <c r="I19" s="144">
        <v>7.641</v>
      </c>
      <c r="J19" s="144">
        <v>12.122999999999999</v>
      </c>
      <c r="K19" s="144">
        <v>1.6479999999999999</v>
      </c>
      <c r="L19" s="144">
        <v>11.358000000000001</v>
      </c>
      <c r="M19" s="144">
        <v>53.073</v>
      </c>
      <c r="N19" s="144">
        <v>8.5879999999999992</v>
      </c>
    </row>
    <row r="20" spans="1:14" ht="11.1" hidden="1" customHeight="1" outlineLevel="1">
      <c r="A20" s="108"/>
      <c r="B20" s="109" t="s">
        <v>275</v>
      </c>
      <c r="C20" s="144">
        <v>237.67000000000002</v>
      </c>
      <c r="D20" s="144">
        <v>1.647</v>
      </c>
      <c r="E20" s="144">
        <v>73.796000000000006</v>
      </c>
      <c r="F20" s="144">
        <v>65.989999999999995</v>
      </c>
      <c r="G20" s="144">
        <v>19.974</v>
      </c>
      <c r="H20" s="144">
        <v>45.345999999999997</v>
      </c>
      <c r="I20" s="144">
        <v>7.7850000000000001</v>
      </c>
      <c r="J20" s="144">
        <v>12.202999999999999</v>
      </c>
      <c r="K20" s="144">
        <v>1.6970000000000001</v>
      </c>
      <c r="L20" s="144">
        <v>11.598000000000001</v>
      </c>
      <c r="M20" s="144">
        <v>54.793999999999997</v>
      </c>
      <c r="N20" s="144">
        <v>8.83</v>
      </c>
    </row>
    <row r="21" spans="1:14" ht="11.1" hidden="1" customHeight="1" outlineLevel="1">
      <c r="A21" s="108"/>
      <c r="B21" s="109" t="s">
        <v>276</v>
      </c>
      <c r="C21" s="144">
        <v>238.34700000000004</v>
      </c>
      <c r="D21" s="144">
        <v>1.637</v>
      </c>
      <c r="E21" s="144">
        <v>73.891000000000005</v>
      </c>
      <c r="F21" s="144">
        <v>66.203000000000003</v>
      </c>
      <c r="G21" s="144">
        <v>20.388999999999999</v>
      </c>
      <c r="H21" s="144">
        <v>45.622</v>
      </c>
      <c r="I21" s="144">
        <v>7.8890000000000002</v>
      </c>
      <c r="J21" s="144">
        <v>12.332000000000001</v>
      </c>
      <c r="K21" s="144">
        <v>1.7410000000000001</v>
      </c>
      <c r="L21" s="144">
        <v>11.738</v>
      </c>
      <c r="M21" s="144">
        <v>54.243000000000002</v>
      </c>
      <c r="N21" s="144">
        <v>8.8650000000000002</v>
      </c>
    </row>
    <row r="22" spans="1:14" ht="11.1" hidden="1" customHeight="1" outlineLevel="1">
      <c r="A22" s="108"/>
      <c r="B22" s="109" t="s">
        <v>277</v>
      </c>
      <c r="C22" s="144">
        <v>239.96700000000001</v>
      </c>
      <c r="D22" s="144">
        <v>1.64</v>
      </c>
      <c r="E22" s="144">
        <v>73.887</v>
      </c>
      <c r="F22" s="144">
        <v>66.153999999999996</v>
      </c>
      <c r="G22" s="144">
        <v>20.733000000000001</v>
      </c>
      <c r="H22" s="144">
        <v>45.738999999999997</v>
      </c>
      <c r="I22" s="144">
        <v>8.1</v>
      </c>
      <c r="J22" s="144">
        <v>12.569000000000001</v>
      </c>
      <c r="K22" s="144">
        <v>1.7869999999999999</v>
      </c>
      <c r="L22" s="144">
        <v>11.958</v>
      </c>
      <c r="M22" s="144">
        <v>54.576999999999998</v>
      </c>
      <c r="N22" s="144">
        <v>8.9770000000000003</v>
      </c>
    </row>
    <row r="23" spans="1:14" ht="15" hidden="1" customHeight="1" outlineLevel="1">
      <c r="A23" s="108">
        <v>1994</v>
      </c>
      <c r="B23" s="109" t="s">
        <v>274</v>
      </c>
      <c r="C23" s="144">
        <v>242.74300000000002</v>
      </c>
      <c r="D23" s="144">
        <v>1.702</v>
      </c>
      <c r="E23" s="144">
        <v>73.646000000000001</v>
      </c>
      <c r="F23" s="144">
        <v>66.054000000000002</v>
      </c>
      <c r="G23" s="144">
        <v>21.609000000000002</v>
      </c>
      <c r="H23" s="144">
        <v>46.052999999999997</v>
      </c>
      <c r="I23" s="144">
        <v>8.0239999999999991</v>
      </c>
      <c r="J23" s="144">
        <v>12.631</v>
      </c>
      <c r="K23" s="144">
        <v>1.829</v>
      </c>
      <c r="L23" s="144">
        <v>12.135</v>
      </c>
      <c r="M23" s="144">
        <v>56.006</v>
      </c>
      <c r="N23" s="144">
        <v>9.1080000000000005</v>
      </c>
    </row>
    <row r="24" spans="1:14" ht="11.1" hidden="1" customHeight="1" outlineLevel="1">
      <c r="A24" s="108"/>
      <c r="B24" s="109" t="s">
        <v>275</v>
      </c>
      <c r="C24" s="144">
        <v>242.06599999999997</v>
      </c>
      <c r="D24" s="144">
        <v>1.6579999999999999</v>
      </c>
      <c r="E24" s="144">
        <v>73.25</v>
      </c>
      <c r="F24" s="144">
        <v>65.540999999999997</v>
      </c>
      <c r="G24" s="144">
        <v>21.472999999999999</v>
      </c>
      <c r="H24" s="144">
        <v>45.878999999999998</v>
      </c>
      <c r="I24" s="144">
        <v>7.9790000000000001</v>
      </c>
      <c r="J24" s="144">
        <v>12.682</v>
      </c>
      <c r="K24" s="144">
        <v>1.87</v>
      </c>
      <c r="L24" s="144">
        <v>12.250999999999999</v>
      </c>
      <c r="M24" s="144">
        <v>55.920999999999999</v>
      </c>
      <c r="N24" s="144">
        <v>9.1029999999999998</v>
      </c>
    </row>
    <row r="25" spans="1:14" ht="11.1" hidden="1" customHeight="1" outlineLevel="1">
      <c r="A25" s="108"/>
      <c r="B25" s="109" t="s">
        <v>276</v>
      </c>
      <c r="C25" s="144">
        <v>243.73499999999999</v>
      </c>
      <c r="D25" s="144">
        <v>1.6890000000000001</v>
      </c>
      <c r="E25" s="144">
        <v>73.424000000000007</v>
      </c>
      <c r="F25" s="144">
        <v>65.8</v>
      </c>
      <c r="G25" s="144">
        <v>21.696999999999999</v>
      </c>
      <c r="H25" s="144">
        <v>45.959000000000003</v>
      </c>
      <c r="I25" s="144">
        <v>8.0540000000000003</v>
      </c>
      <c r="J25" s="144">
        <v>12.797000000000001</v>
      </c>
      <c r="K25" s="144">
        <v>1.89</v>
      </c>
      <c r="L25" s="144">
        <v>12.516</v>
      </c>
      <c r="M25" s="144">
        <v>56.353999999999999</v>
      </c>
      <c r="N25" s="144">
        <v>9.3550000000000004</v>
      </c>
    </row>
    <row r="26" spans="1:14" ht="11.1" hidden="1" customHeight="1" outlineLevel="1">
      <c r="A26" s="108"/>
      <c r="B26" s="109" t="s">
        <v>277</v>
      </c>
      <c r="C26" s="144">
        <v>247.04899999999998</v>
      </c>
      <c r="D26" s="144">
        <v>1.7330000000000001</v>
      </c>
      <c r="E26" s="144">
        <v>74.138999999999996</v>
      </c>
      <c r="F26" s="144">
        <v>66.52</v>
      </c>
      <c r="G26" s="144">
        <v>22.565000000000001</v>
      </c>
      <c r="H26" s="144">
        <v>46.261000000000003</v>
      </c>
      <c r="I26" s="144">
        <v>8.2829999999999995</v>
      </c>
      <c r="J26" s="144">
        <v>12.87</v>
      </c>
      <c r="K26" s="144">
        <v>1.9259999999999999</v>
      </c>
      <c r="L26" s="144">
        <v>12.856</v>
      </c>
      <c r="M26" s="144">
        <v>56.920999999999999</v>
      </c>
      <c r="N26" s="144">
        <v>9.4949999999999992</v>
      </c>
    </row>
    <row r="27" spans="1:14" ht="15" hidden="1" customHeight="1" outlineLevel="1">
      <c r="A27" s="108">
        <v>1995</v>
      </c>
      <c r="B27" s="109" t="s">
        <v>274</v>
      </c>
      <c r="C27" s="144">
        <v>249.80899999999997</v>
      </c>
      <c r="D27" s="144">
        <v>1.736</v>
      </c>
      <c r="E27" s="144">
        <v>74.789000000000001</v>
      </c>
      <c r="F27" s="144">
        <v>67.257999999999996</v>
      </c>
      <c r="G27" s="144">
        <v>22.516999999999999</v>
      </c>
      <c r="H27" s="144">
        <v>46.673000000000002</v>
      </c>
      <c r="I27" s="144">
        <v>8.3810000000000002</v>
      </c>
      <c r="J27" s="144">
        <v>12.875</v>
      </c>
      <c r="K27" s="144">
        <v>1.9450000000000001</v>
      </c>
      <c r="L27" s="144">
        <v>13.119</v>
      </c>
      <c r="M27" s="144">
        <v>58.220999999999997</v>
      </c>
      <c r="N27" s="144">
        <v>9.5530000000000008</v>
      </c>
    </row>
    <row r="28" spans="1:14" ht="11.1" hidden="1" customHeight="1" outlineLevel="1">
      <c r="A28" s="108"/>
      <c r="B28" s="109" t="s">
        <v>275</v>
      </c>
      <c r="C28" s="144">
        <v>252.66299999999995</v>
      </c>
      <c r="D28" s="144">
        <v>1.724</v>
      </c>
      <c r="E28" s="144">
        <v>75.543999999999997</v>
      </c>
      <c r="F28" s="144">
        <v>67.933999999999997</v>
      </c>
      <c r="G28" s="144">
        <v>22.192</v>
      </c>
      <c r="H28" s="144">
        <v>47.140999999999998</v>
      </c>
      <c r="I28" s="144">
        <v>8.4570000000000007</v>
      </c>
      <c r="J28" s="144">
        <v>13.340999999999999</v>
      </c>
      <c r="K28" s="144">
        <v>1.9890000000000001</v>
      </c>
      <c r="L28" s="144">
        <v>13.44</v>
      </c>
      <c r="M28" s="144">
        <v>59.156999999999996</v>
      </c>
      <c r="N28" s="144">
        <v>9.6780000000000008</v>
      </c>
    </row>
    <row r="29" spans="1:14" ht="11.1" hidden="1" customHeight="1" outlineLevel="1">
      <c r="A29" s="108"/>
      <c r="B29" s="109" t="s">
        <v>276</v>
      </c>
      <c r="C29" s="144">
        <v>254.08700000000002</v>
      </c>
      <c r="D29" s="144">
        <v>1.722</v>
      </c>
      <c r="E29" s="144">
        <v>75.343000000000004</v>
      </c>
      <c r="F29" s="144">
        <v>67.709000000000003</v>
      </c>
      <c r="G29" s="144">
        <v>21.957999999999998</v>
      </c>
      <c r="H29" s="144">
        <v>47.408999999999999</v>
      </c>
      <c r="I29" s="144">
        <v>8.5609999999999999</v>
      </c>
      <c r="J29" s="144">
        <v>13.236000000000001</v>
      </c>
      <c r="K29" s="144">
        <v>2.0390000000000001</v>
      </c>
      <c r="L29" s="144">
        <v>13.643000000000001</v>
      </c>
      <c r="M29" s="144">
        <v>60.372999999999998</v>
      </c>
      <c r="N29" s="144">
        <v>9.8030000000000008</v>
      </c>
    </row>
    <row r="30" spans="1:14" ht="11.1" hidden="1" customHeight="1" outlineLevel="1">
      <c r="A30" s="108"/>
      <c r="B30" s="109" t="s">
        <v>277</v>
      </c>
      <c r="C30" s="144">
        <v>256.07000000000005</v>
      </c>
      <c r="D30" s="144">
        <v>1.7210000000000001</v>
      </c>
      <c r="E30" s="144">
        <v>75.945999999999998</v>
      </c>
      <c r="F30" s="144">
        <v>68.305000000000007</v>
      </c>
      <c r="G30" s="144">
        <v>22.349</v>
      </c>
      <c r="H30" s="144">
        <v>47.523000000000003</v>
      </c>
      <c r="I30" s="144">
        <v>8.6300000000000008</v>
      </c>
      <c r="J30" s="144">
        <v>13.247999999999999</v>
      </c>
      <c r="K30" s="144">
        <v>2.0760000000000001</v>
      </c>
      <c r="L30" s="144">
        <v>13.824999999999999</v>
      </c>
      <c r="M30" s="144">
        <v>60.874000000000002</v>
      </c>
      <c r="N30" s="144">
        <v>9.8780000000000001</v>
      </c>
    </row>
    <row r="31" spans="1:14" ht="15" hidden="1" customHeight="1" outlineLevel="1">
      <c r="A31" s="108">
        <v>1996</v>
      </c>
      <c r="B31" s="109" t="s">
        <v>274</v>
      </c>
      <c r="C31" s="144">
        <v>254.83399999999995</v>
      </c>
      <c r="D31" s="144">
        <v>1.6639999999999999</v>
      </c>
      <c r="E31" s="144">
        <v>75.599999999999994</v>
      </c>
      <c r="F31" s="144">
        <v>67.950999999999993</v>
      </c>
      <c r="G31" s="144">
        <v>21.256</v>
      </c>
      <c r="H31" s="144">
        <v>47.286999999999999</v>
      </c>
      <c r="I31" s="144">
        <v>8.7149999999999999</v>
      </c>
      <c r="J31" s="144">
        <v>13.093999999999999</v>
      </c>
      <c r="K31" s="144">
        <v>2.109</v>
      </c>
      <c r="L31" s="144">
        <v>14.276</v>
      </c>
      <c r="M31" s="144">
        <v>60.911999999999999</v>
      </c>
      <c r="N31" s="144">
        <v>9.9209999999999994</v>
      </c>
    </row>
    <row r="32" spans="1:14" ht="11.1" hidden="1" customHeight="1" outlineLevel="1">
      <c r="A32" s="108"/>
      <c r="B32" s="109" t="s">
        <v>275</v>
      </c>
      <c r="C32" s="144">
        <v>254.26099999999997</v>
      </c>
      <c r="D32" s="144">
        <v>1.6619999999999999</v>
      </c>
      <c r="E32" s="144">
        <v>75.016000000000005</v>
      </c>
      <c r="F32" s="144">
        <v>67.378</v>
      </c>
      <c r="G32" s="144">
        <v>21.51</v>
      </c>
      <c r="H32" s="144">
        <v>46.881999999999998</v>
      </c>
      <c r="I32" s="144">
        <v>8.7059999999999995</v>
      </c>
      <c r="J32" s="144">
        <v>12.893000000000001</v>
      </c>
      <c r="K32" s="144">
        <v>2.1320000000000001</v>
      </c>
      <c r="L32" s="144">
        <v>14.414999999999999</v>
      </c>
      <c r="M32" s="144">
        <v>61.076000000000001</v>
      </c>
      <c r="N32" s="144">
        <v>9.9689999999999994</v>
      </c>
    </row>
    <row r="33" spans="1:14" ht="11.1" hidden="1" customHeight="1" outlineLevel="1">
      <c r="A33" s="108"/>
      <c r="B33" s="109" t="s">
        <v>276</v>
      </c>
      <c r="C33" s="144">
        <v>256.15600000000001</v>
      </c>
      <c r="D33" s="144">
        <v>1.673</v>
      </c>
      <c r="E33" s="144">
        <v>75.123000000000005</v>
      </c>
      <c r="F33" s="144">
        <v>67.513000000000005</v>
      </c>
      <c r="G33" s="144">
        <v>21.701000000000001</v>
      </c>
      <c r="H33" s="144">
        <v>47.067999999999998</v>
      </c>
      <c r="I33" s="144">
        <v>8.7249999999999996</v>
      </c>
      <c r="J33" s="144">
        <v>13.331</v>
      </c>
      <c r="K33" s="144">
        <v>2.14</v>
      </c>
      <c r="L33" s="144">
        <v>14.611000000000001</v>
      </c>
      <c r="M33" s="144">
        <v>61.616999999999997</v>
      </c>
      <c r="N33" s="144">
        <v>10.167</v>
      </c>
    </row>
    <row r="34" spans="1:14" ht="11.1" hidden="1" customHeight="1" outlineLevel="1">
      <c r="A34" s="108"/>
      <c r="B34" s="109" t="s">
        <v>277</v>
      </c>
      <c r="C34" s="144">
        <v>256.61799999999999</v>
      </c>
      <c r="D34" s="144">
        <v>1.6890000000000001</v>
      </c>
      <c r="E34" s="144">
        <v>74.906000000000006</v>
      </c>
      <c r="F34" s="144">
        <v>67.353999999999999</v>
      </c>
      <c r="G34" s="144">
        <v>21.818999999999999</v>
      </c>
      <c r="H34" s="144">
        <v>47.389000000000003</v>
      </c>
      <c r="I34" s="144">
        <v>8.7569999999999997</v>
      </c>
      <c r="J34" s="144">
        <v>13.196</v>
      </c>
      <c r="K34" s="144">
        <v>2.1709999999999998</v>
      </c>
      <c r="L34" s="144">
        <v>14.779</v>
      </c>
      <c r="M34" s="144">
        <v>61.753</v>
      </c>
      <c r="N34" s="144">
        <v>10.159000000000001</v>
      </c>
    </row>
    <row r="35" spans="1:14" ht="15" hidden="1" customHeight="1" outlineLevel="1">
      <c r="A35" s="108">
        <v>1997</v>
      </c>
      <c r="B35" s="109" t="s">
        <v>274</v>
      </c>
      <c r="C35" s="144">
        <v>256.27300000000002</v>
      </c>
      <c r="D35" s="144">
        <v>1.6379999999999999</v>
      </c>
      <c r="E35" s="144">
        <v>75.058000000000007</v>
      </c>
      <c r="F35" s="144">
        <v>67.548000000000002</v>
      </c>
      <c r="G35" s="144">
        <v>20.712</v>
      </c>
      <c r="H35" s="144">
        <v>47.465000000000003</v>
      </c>
      <c r="I35" s="144">
        <v>8.7129999999999992</v>
      </c>
      <c r="J35" s="144">
        <v>13.21</v>
      </c>
      <c r="K35" s="144">
        <v>2.17</v>
      </c>
      <c r="L35" s="144">
        <v>14.97</v>
      </c>
      <c r="M35" s="144">
        <v>62.087000000000003</v>
      </c>
      <c r="N35" s="144">
        <v>10.25</v>
      </c>
    </row>
    <row r="36" spans="1:14" ht="11.1" hidden="1" customHeight="1" outlineLevel="1">
      <c r="A36" s="108"/>
      <c r="B36" s="109" t="s">
        <v>275</v>
      </c>
      <c r="C36" s="144">
        <v>255.89599999999999</v>
      </c>
      <c r="D36" s="144">
        <v>1.66</v>
      </c>
      <c r="E36" s="144">
        <v>74.778999999999996</v>
      </c>
      <c r="F36" s="144">
        <v>67.323999999999998</v>
      </c>
      <c r="G36" s="144">
        <v>20.704000000000001</v>
      </c>
      <c r="H36" s="144">
        <v>47.033999999999999</v>
      </c>
      <c r="I36" s="144">
        <v>8.7379999999999995</v>
      </c>
      <c r="J36" s="144">
        <v>13.122</v>
      </c>
      <c r="K36" s="144">
        <v>2.1819999999999999</v>
      </c>
      <c r="L36" s="144">
        <v>15.143000000000001</v>
      </c>
      <c r="M36" s="144">
        <v>62.302999999999997</v>
      </c>
      <c r="N36" s="144">
        <v>10.231</v>
      </c>
    </row>
    <row r="37" spans="1:14" ht="11.1" hidden="1" customHeight="1" outlineLevel="1">
      <c r="A37" s="108"/>
      <c r="B37" s="109" t="s">
        <v>276</v>
      </c>
      <c r="C37" s="144">
        <v>256.23199999999997</v>
      </c>
      <c r="D37" s="144">
        <v>1.631</v>
      </c>
      <c r="E37" s="144">
        <v>74.954999999999998</v>
      </c>
      <c r="F37" s="144">
        <v>67.638000000000005</v>
      </c>
      <c r="G37" s="144">
        <v>20.719000000000001</v>
      </c>
      <c r="H37" s="144">
        <v>47.265999999999998</v>
      </c>
      <c r="I37" s="144">
        <v>8.7200000000000006</v>
      </c>
      <c r="J37" s="144">
        <v>13.25</v>
      </c>
      <c r="K37" s="144">
        <v>2.2069999999999999</v>
      </c>
      <c r="L37" s="144">
        <v>15.301</v>
      </c>
      <c r="M37" s="144">
        <v>61.984000000000002</v>
      </c>
      <c r="N37" s="144">
        <v>10.199</v>
      </c>
    </row>
    <row r="38" spans="1:14" ht="11.1" hidden="1" customHeight="1" outlineLevel="1">
      <c r="A38" s="108"/>
      <c r="B38" s="109" t="s">
        <v>277</v>
      </c>
      <c r="C38" s="144">
        <v>258.029</v>
      </c>
      <c r="D38" s="144">
        <v>1.64</v>
      </c>
      <c r="E38" s="144">
        <v>75.632000000000005</v>
      </c>
      <c r="F38" s="144">
        <v>68.096999999999994</v>
      </c>
      <c r="G38" s="144">
        <v>20.664000000000001</v>
      </c>
      <c r="H38" s="144">
        <v>47.165999999999997</v>
      </c>
      <c r="I38" s="144">
        <v>8.8379999999999992</v>
      </c>
      <c r="J38" s="144">
        <v>13.301</v>
      </c>
      <c r="K38" s="144">
        <v>2.2509999999999999</v>
      </c>
      <c r="L38" s="144">
        <v>15.606999999999999</v>
      </c>
      <c r="M38" s="144">
        <v>62.728999999999999</v>
      </c>
      <c r="N38" s="144">
        <v>10.201000000000001</v>
      </c>
    </row>
    <row r="39" spans="1:14" ht="15" hidden="1" customHeight="1" outlineLevel="1">
      <c r="A39" s="108">
        <v>1998</v>
      </c>
      <c r="B39" s="109" t="s">
        <v>274</v>
      </c>
      <c r="C39" s="144">
        <v>258.76400000000001</v>
      </c>
      <c r="D39" s="144">
        <v>1.6379999999999999</v>
      </c>
      <c r="E39" s="144">
        <v>75.728999999999999</v>
      </c>
      <c r="F39" s="144">
        <v>68.411000000000001</v>
      </c>
      <c r="G39" s="144">
        <v>20.530999999999999</v>
      </c>
      <c r="H39" s="144">
        <v>47.37</v>
      </c>
      <c r="I39" s="144">
        <v>9.0020000000000007</v>
      </c>
      <c r="J39" s="144">
        <v>13.46</v>
      </c>
      <c r="K39" s="144">
        <v>2.331</v>
      </c>
      <c r="L39" s="144">
        <v>15.917</v>
      </c>
      <c r="M39" s="144">
        <v>62.518000000000001</v>
      </c>
      <c r="N39" s="144">
        <v>10.268000000000001</v>
      </c>
    </row>
    <row r="40" spans="1:14" ht="11.1" hidden="1" customHeight="1" outlineLevel="1">
      <c r="A40" s="108"/>
      <c r="B40" s="109" t="s">
        <v>275</v>
      </c>
      <c r="C40" s="144">
        <v>260.822</v>
      </c>
      <c r="D40" s="144">
        <v>1.6240000000000001</v>
      </c>
      <c r="E40" s="144">
        <v>76.662000000000006</v>
      </c>
      <c r="F40" s="144">
        <v>69.34</v>
      </c>
      <c r="G40" s="144">
        <v>19.86</v>
      </c>
      <c r="H40" s="144">
        <v>47.701999999999998</v>
      </c>
      <c r="I40" s="144">
        <v>9.202</v>
      </c>
      <c r="J40" s="144">
        <v>13.439</v>
      </c>
      <c r="K40" s="144">
        <v>2.3889999999999998</v>
      </c>
      <c r="L40" s="144">
        <v>16.414000000000001</v>
      </c>
      <c r="M40" s="144">
        <v>63.058</v>
      </c>
      <c r="N40" s="144">
        <v>10.472</v>
      </c>
    </row>
    <row r="41" spans="1:14" ht="11.1" hidden="1" customHeight="1" outlineLevel="1">
      <c r="A41" s="108"/>
      <c r="B41" s="109" t="s">
        <v>276</v>
      </c>
      <c r="C41" s="144">
        <v>263.38200000000001</v>
      </c>
      <c r="D41" s="144">
        <v>1.663</v>
      </c>
      <c r="E41" s="144">
        <v>76.974999999999994</v>
      </c>
      <c r="F41" s="144">
        <v>69.731999999999999</v>
      </c>
      <c r="G41" s="144">
        <v>19.832999999999998</v>
      </c>
      <c r="H41" s="144">
        <v>48.003</v>
      </c>
      <c r="I41" s="144">
        <v>9.35</v>
      </c>
      <c r="J41" s="144">
        <v>13.569000000000001</v>
      </c>
      <c r="K41" s="144">
        <v>2.4430000000000001</v>
      </c>
      <c r="L41" s="144">
        <v>16.931999999999999</v>
      </c>
      <c r="M41" s="144">
        <v>63.942</v>
      </c>
      <c r="N41" s="144">
        <v>10.672000000000001</v>
      </c>
    </row>
    <row r="42" spans="1:14" ht="11.1" hidden="1" customHeight="1" outlineLevel="1">
      <c r="A42" s="108"/>
      <c r="B42" s="109" t="s">
        <v>277</v>
      </c>
      <c r="C42" s="144">
        <v>265.35199999999998</v>
      </c>
      <c r="D42" s="144">
        <v>1.6639999999999999</v>
      </c>
      <c r="E42" s="144">
        <v>78.438999999999993</v>
      </c>
      <c r="F42" s="144">
        <v>70.936000000000007</v>
      </c>
      <c r="G42" s="144">
        <v>19.452999999999999</v>
      </c>
      <c r="H42" s="144">
        <v>48.195999999999998</v>
      </c>
      <c r="I42" s="144">
        <v>9.5340000000000007</v>
      </c>
      <c r="J42" s="144">
        <v>13.659000000000001</v>
      </c>
      <c r="K42" s="144">
        <v>2.4870000000000001</v>
      </c>
      <c r="L42" s="144">
        <v>17.13</v>
      </c>
      <c r="M42" s="144">
        <v>63.962000000000003</v>
      </c>
      <c r="N42" s="144">
        <v>10.827999999999999</v>
      </c>
    </row>
    <row r="43" spans="1:14" ht="15" hidden="1" customHeight="1" outlineLevel="1">
      <c r="A43" s="108">
        <v>1999</v>
      </c>
      <c r="B43" s="109" t="s">
        <v>274</v>
      </c>
      <c r="C43" s="144">
        <v>265.34299999999996</v>
      </c>
      <c r="D43" s="144">
        <v>1.708</v>
      </c>
      <c r="E43" s="144">
        <v>78.134</v>
      </c>
      <c r="F43" s="144">
        <v>70.962999999999994</v>
      </c>
      <c r="G43" s="144">
        <v>19.57</v>
      </c>
      <c r="H43" s="144">
        <v>48.371000000000002</v>
      </c>
      <c r="I43" s="144">
        <v>9.2789999999999999</v>
      </c>
      <c r="J43" s="144">
        <v>13.442</v>
      </c>
      <c r="K43" s="144">
        <v>2.4279999999999999</v>
      </c>
      <c r="L43" s="144">
        <v>17.268000000000001</v>
      </c>
      <c r="M43" s="144">
        <v>64.317999999999998</v>
      </c>
      <c r="N43" s="144">
        <v>10.824999999999999</v>
      </c>
    </row>
    <row r="44" spans="1:14" ht="11.1" hidden="1" customHeight="1" outlineLevel="1">
      <c r="A44" s="108"/>
      <c r="B44" s="109" t="s">
        <v>275</v>
      </c>
      <c r="C44" s="144">
        <v>269.11599999999999</v>
      </c>
      <c r="D44" s="144">
        <v>1.6759999999999999</v>
      </c>
      <c r="E44" s="144">
        <v>78.364000000000004</v>
      </c>
      <c r="F44" s="144">
        <v>71.236999999999995</v>
      </c>
      <c r="G44" s="144">
        <v>19.422999999999998</v>
      </c>
      <c r="H44" s="144">
        <v>48.878</v>
      </c>
      <c r="I44" s="144">
        <v>9.5749999999999993</v>
      </c>
      <c r="J44" s="144">
        <v>13.917999999999999</v>
      </c>
      <c r="K44" s="144">
        <v>2.5179999999999998</v>
      </c>
      <c r="L44" s="144">
        <v>18.038</v>
      </c>
      <c r="M44" s="144">
        <v>65.506</v>
      </c>
      <c r="N44" s="144">
        <v>11.22</v>
      </c>
    </row>
    <row r="45" spans="1:14" ht="11.1" hidden="1" customHeight="1" outlineLevel="1">
      <c r="A45" s="108"/>
      <c r="B45" s="109" t="s">
        <v>276</v>
      </c>
      <c r="C45" s="144">
        <v>270.96499999999997</v>
      </c>
      <c r="D45" s="144">
        <v>1.673</v>
      </c>
      <c r="E45" s="144">
        <v>78.635999999999996</v>
      </c>
      <c r="F45" s="144">
        <v>71.582999999999998</v>
      </c>
      <c r="G45" s="144">
        <v>19.294</v>
      </c>
      <c r="H45" s="144">
        <v>49.442999999999998</v>
      </c>
      <c r="I45" s="144">
        <v>9.7409999999999997</v>
      </c>
      <c r="J45" s="144">
        <v>13.87</v>
      </c>
      <c r="K45" s="144">
        <v>2.577</v>
      </c>
      <c r="L45" s="144">
        <v>18.245999999999999</v>
      </c>
      <c r="M45" s="144">
        <v>66.34</v>
      </c>
      <c r="N45" s="144">
        <v>11.145</v>
      </c>
    </row>
    <row r="46" spans="1:14" ht="11.1" hidden="1" customHeight="1" outlineLevel="1">
      <c r="A46" s="108"/>
      <c r="B46" s="109" t="s">
        <v>277</v>
      </c>
      <c r="C46" s="144">
        <v>273.16900000000004</v>
      </c>
      <c r="D46" s="144">
        <v>1.7010000000000001</v>
      </c>
      <c r="E46" s="144">
        <v>79.478999999999999</v>
      </c>
      <c r="F46" s="144">
        <v>72.286000000000001</v>
      </c>
      <c r="G46" s="144">
        <v>19.271000000000001</v>
      </c>
      <c r="H46" s="144">
        <v>49.744999999999997</v>
      </c>
      <c r="I46" s="144">
        <v>9.9339999999999993</v>
      </c>
      <c r="J46" s="144">
        <v>14.04</v>
      </c>
      <c r="K46" s="144">
        <v>2.59</v>
      </c>
      <c r="L46" s="144">
        <v>18.747</v>
      </c>
      <c r="M46" s="144">
        <v>66.417000000000002</v>
      </c>
      <c r="N46" s="144">
        <v>11.244999999999999</v>
      </c>
    </row>
    <row r="47" spans="1:14" ht="15" hidden="1" customHeight="1" outlineLevel="1">
      <c r="A47" s="108">
        <v>2000</v>
      </c>
      <c r="B47" s="109" t="s">
        <v>274</v>
      </c>
      <c r="C47" s="144">
        <v>276.99400000000003</v>
      </c>
      <c r="D47" s="144">
        <v>1.712</v>
      </c>
      <c r="E47" s="144">
        <v>81.013999999999996</v>
      </c>
      <c r="F47" s="144">
        <v>73.715999999999994</v>
      </c>
      <c r="G47" s="144">
        <v>20.041</v>
      </c>
      <c r="H47" s="144">
        <v>50.091999999999999</v>
      </c>
      <c r="I47" s="144">
        <v>10.131</v>
      </c>
      <c r="J47" s="144">
        <v>14.446999999999999</v>
      </c>
      <c r="K47" s="144">
        <v>2.5979999999999999</v>
      </c>
      <c r="L47" s="144">
        <v>19.504000000000001</v>
      </c>
      <c r="M47" s="144">
        <v>66.126000000000005</v>
      </c>
      <c r="N47" s="144">
        <v>11.329000000000001</v>
      </c>
    </row>
    <row r="48" spans="1:14" ht="11.1" hidden="1" customHeight="1" outlineLevel="1">
      <c r="A48" s="108"/>
      <c r="B48" s="109" t="s">
        <v>275</v>
      </c>
      <c r="C48" s="144">
        <v>279.04400000000004</v>
      </c>
      <c r="D48" s="144">
        <v>1.7010000000000001</v>
      </c>
      <c r="E48" s="144">
        <v>81.843000000000004</v>
      </c>
      <c r="F48" s="144">
        <v>74.674999999999997</v>
      </c>
      <c r="G48" s="144">
        <v>19.288</v>
      </c>
      <c r="H48" s="144">
        <v>50.682000000000002</v>
      </c>
      <c r="I48" s="144">
        <v>10.397</v>
      </c>
      <c r="J48" s="144">
        <v>14.8</v>
      </c>
      <c r="K48" s="144">
        <v>2.625</v>
      </c>
      <c r="L48" s="144">
        <v>20.010000000000002</v>
      </c>
      <c r="M48" s="144">
        <v>66.320999999999998</v>
      </c>
      <c r="N48" s="144">
        <v>11.377000000000001</v>
      </c>
    </row>
    <row r="49" spans="1:14" ht="11.1" hidden="1" customHeight="1" outlineLevel="1">
      <c r="A49" s="108"/>
      <c r="B49" s="109" t="s">
        <v>276</v>
      </c>
      <c r="C49" s="144">
        <v>281.60500000000002</v>
      </c>
      <c r="D49" s="144">
        <v>1.6919999999999999</v>
      </c>
      <c r="E49" s="144">
        <v>82.19</v>
      </c>
      <c r="F49" s="144">
        <v>75.007999999999996</v>
      </c>
      <c r="G49" s="144">
        <v>18.786000000000001</v>
      </c>
      <c r="H49" s="144">
        <v>50.872999999999998</v>
      </c>
      <c r="I49" s="144">
        <v>10.765000000000001</v>
      </c>
      <c r="J49" s="144">
        <v>14.789</v>
      </c>
      <c r="K49" s="144">
        <v>2.6230000000000002</v>
      </c>
      <c r="L49" s="144">
        <v>20.501000000000001</v>
      </c>
      <c r="M49" s="144">
        <v>67.682000000000002</v>
      </c>
      <c r="N49" s="144">
        <v>11.704000000000001</v>
      </c>
    </row>
    <row r="50" spans="1:14" ht="11.1" hidden="1" customHeight="1" outlineLevel="1">
      <c r="A50" s="108"/>
      <c r="B50" s="109" t="s">
        <v>277</v>
      </c>
      <c r="C50" s="144">
        <v>282.88400000000001</v>
      </c>
      <c r="D50" s="144">
        <v>1.69</v>
      </c>
      <c r="E50" s="144">
        <v>82.665999999999997</v>
      </c>
      <c r="F50" s="144">
        <v>75.548000000000002</v>
      </c>
      <c r="G50" s="144">
        <v>18.600000000000001</v>
      </c>
      <c r="H50" s="144">
        <v>51.28</v>
      </c>
      <c r="I50" s="144">
        <v>10.994999999999999</v>
      </c>
      <c r="J50" s="144">
        <v>14.893000000000001</v>
      </c>
      <c r="K50" s="144">
        <v>2.621</v>
      </c>
      <c r="L50" s="144">
        <v>20.791</v>
      </c>
      <c r="M50" s="144">
        <v>67.747</v>
      </c>
      <c r="N50" s="144">
        <v>11.601000000000001</v>
      </c>
    </row>
    <row r="51" spans="1:14" ht="15" hidden="1" customHeight="1" outlineLevel="1">
      <c r="A51" s="108">
        <v>2001</v>
      </c>
      <c r="B51" s="109" t="s">
        <v>274</v>
      </c>
      <c r="C51" s="144">
        <v>283.45799999999997</v>
      </c>
      <c r="D51" s="144">
        <v>1.577</v>
      </c>
      <c r="E51" s="144">
        <v>83.183999999999997</v>
      </c>
      <c r="F51" s="144">
        <v>76.335999999999999</v>
      </c>
      <c r="G51" s="144">
        <v>18.591999999999999</v>
      </c>
      <c r="H51" s="144">
        <v>51.273000000000003</v>
      </c>
      <c r="I51" s="144">
        <v>11.166</v>
      </c>
      <c r="J51" s="144">
        <v>14.737</v>
      </c>
      <c r="K51" s="144">
        <v>2.645</v>
      </c>
      <c r="L51" s="144">
        <v>20.815999999999999</v>
      </c>
      <c r="M51" s="144">
        <v>67.924999999999997</v>
      </c>
      <c r="N51" s="144">
        <v>11.542999999999999</v>
      </c>
    </row>
    <row r="52" spans="1:14" ht="11.1" hidden="1" customHeight="1" outlineLevel="1">
      <c r="A52" s="108"/>
      <c r="B52" s="109" t="s">
        <v>275</v>
      </c>
      <c r="C52" s="144">
        <v>283.82900000000001</v>
      </c>
      <c r="D52" s="144">
        <v>1.556</v>
      </c>
      <c r="E52" s="144">
        <v>83.134</v>
      </c>
      <c r="F52" s="144">
        <v>76.176000000000002</v>
      </c>
      <c r="G52" s="144">
        <v>18.021999999999998</v>
      </c>
      <c r="H52" s="144">
        <v>51.698</v>
      </c>
      <c r="I52" s="144">
        <v>11.329000000000001</v>
      </c>
      <c r="J52" s="144">
        <v>15.013999999999999</v>
      </c>
      <c r="K52" s="144">
        <v>2.6560000000000001</v>
      </c>
      <c r="L52" s="144">
        <v>21.024999999999999</v>
      </c>
      <c r="M52" s="144">
        <v>67.81</v>
      </c>
      <c r="N52" s="144">
        <v>11.585000000000001</v>
      </c>
    </row>
    <row r="53" spans="1:14" ht="11.1" hidden="1" customHeight="1" outlineLevel="1">
      <c r="A53" s="108"/>
      <c r="B53" s="109" t="s">
        <v>276</v>
      </c>
      <c r="C53" s="144">
        <v>284.01300000000003</v>
      </c>
      <c r="D53" s="144">
        <v>1.556</v>
      </c>
      <c r="E53" s="144">
        <v>82.450999999999993</v>
      </c>
      <c r="F53" s="144">
        <v>75.688999999999993</v>
      </c>
      <c r="G53" s="144">
        <v>17.751999999999999</v>
      </c>
      <c r="H53" s="144">
        <v>51.957999999999998</v>
      </c>
      <c r="I53" s="144">
        <v>11.516</v>
      </c>
      <c r="J53" s="144">
        <v>15.038</v>
      </c>
      <c r="K53" s="144">
        <v>2.6579999999999999</v>
      </c>
      <c r="L53" s="144">
        <v>21.06</v>
      </c>
      <c r="M53" s="144">
        <v>68.37</v>
      </c>
      <c r="N53" s="144">
        <v>11.654</v>
      </c>
    </row>
    <row r="54" spans="1:14" ht="11.1" hidden="1" customHeight="1" outlineLevel="1">
      <c r="A54" s="108"/>
      <c r="B54" s="109" t="s">
        <v>277</v>
      </c>
      <c r="C54" s="144">
        <v>286.42399999999998</v>
      </c>
      <c r="D54" s="144">
        <v>1.5509999999999999</v>
      </c>
      <c r="E54" s="144">
        <v>82.59</v>
      </c>
      <c r="F54" s="144">
        <v>75.763000000000005</v>
      </c>
      <c r="G54" s="144">
        <v>17.664000000000001</v>
      </c>
      <c r="H54" s="144">
        <v>52.183999999999997</v>
      </c>
      <c r="I54" s="144">
        <v>11.648999999999999</v>
      </c>
      <c r="J54" s="144">
        <v>15.148999999999999</v>
      </c>
      <c r="K54" s="144">
        <v>2.6789999999999998</v>
      </c>
      <c r="L54" s="144">
        <v>21.108000000000001</v>
      </c>
      <c r="M54" s="144">
        <v>70.012</v>
      </c>
      <c r="N54" s="144">
        <v>11.837999999999999</v>
      </c>
    </row>
    <row r="55" spans="1:14" ht="15" hidden="1" customHeight="1" outlineLevel="1">
      <c r="A55" s="108">
        <v>2002</v>
      </c>
      <c r="B55" s="109" t="s">
        <v>274</v>
      </c>
      <c r="C55" s="144">
        <v>285.43700000000001</v>
      </c>
      <c r="D55" s="144">
        <v>1.544</v>
      </c>
      <c r="E55" s="144">
        <v>81.864999999999995</v>
      </c>
      <c r="F55" s="144">
        <v>74.995999999999995</v>
      </c>
      <c r="G55" s="144">
        <v>17.37</v>
      </c>
      <c r="H55" s="144">
        <v>51.96</v>
      </c>
      <c r="I55" s="144">
        <v>11.613</v>
      </c>
      <c r="J55" s="144">
        <v>15.282999999999999</v>
      </c>
      <c r="K55" s="144">
        <v>2.6640000000000001</v>
      </c>
      <c r="L55" s="144">
        <v>21.263000000000002</v>
      </c>
      <c r="M55" s="144">
        <v>70.120999999999995</v>
      </c>
      <c r="N55" s="144">
        <v>11.754</v>
      </c>
    </row>
    <row r="56" spans="1:14" ht="11.1" hidden="1" customHeight="1" outlineLevel="1">
      <c r="A56" s="108"/>
      <c r="B56" s="109" t="s">
        <v>275</v>
      </c>
      <c r="C56" s="144">
        <v>285.22800000000001</v>
      </c>
      <c r="D56" s="144">
        <v>1.532</v>
      </c>
      <c r="E56" s="144">
        <v>82.078000000000003</v>
      </c>
      <c r="F56" s="144">
        <v>75.308000000000007</v>
      </c>
      <c r="G56" s="144">
        <v>17.091999999999999</v>
      </c>
      <c r="H56" s="144">
        <v>51.889000000000003</v>
      </c>
      <c r="I56" s="144">
        <v>11.577</v>
      </c>
      <c r="J56" s="144">
        <v>15.236000000000001</v>
      </c>
      <c r="K56" s="144">
        <v>2.681</v>
      </c>
      <c r="L56" s="144">
        <v>21.302</v>
      </c>
      <c r="M56" s="144">
        <v>70.093999999999994</v>
      </c>
      <c r="N56" s="144">
        <v>11.747</v>
      </c>
    </row>
    <row r="57" spans="1:14" ht="11.1" hidden="1" customHeight="1" outlineLevel="1">
      <c r="A57" s="108"/>
      <c r="B57" s="109" t="s">
        <v>276</v>
      </c>
      <c r="C57" s="144">
        <v>286.88299999999998</v>
      </c>
      <c r="D57" s="144">
        <v>1.5149999999999999</v>
      </c>
      <c r="E57" s="144">
        <v>82.38</v>
      </c>
      <c r="F57" s="144">
        <v>75.477000000000004</v>
      </c>
      <c r="G57" s="144">
        <v>16.95</v>
      </c>
      <c r="H57" s="144">
        <v>52.295999999999999</v>
      </c>
      <c r="I57" s="144">
        <v>11.664</v>
      </c>
      <c r="J57" s="144">
        <v>15.569000000000001</v>
      </c>
      <c r="K57" s="144">
        <v>2.6949999999999998</v>
      </c>
      <c r="L57" s="144">
        <v>21.478999999999999</v>
      </c>
      <c r="M57" s="144">
        <v>70.531000000000006</v>
      </c>
      <c r="N57" s="144">
        <v>11.804</v>
      </c>
    </row>
    <row r="58" spans="1:14" ht="11.1" hidden="1" customHeight="1" outlineLevel="1">
      <c r="A58" s="108"/>
      <c r="B58" s="109" t="s">
        <v>277</v>
      </c>
      <c r="C58" s="144">
        <v>287.20800000000003</v>
      </c>
      <c r="D58" s="144">
        <v>1.4970000000000001</v>
      </c>
      <c r="E58" s="144">
        <v>81.741</v>
      </c>
      <c r="F58" s="144">
        <v>74.870999999999995</v>
      </c>
      <c r="G58" s="144">
        <v>16.643999999999998</v>
      </c>
      <c r="H58" s="144">
        <v>52.017000000000003</v>
      </c>
      <c r="I58" s="144">
        <v>11.641</v>
      </c>
      <c r="J58" s="144">
        <v>15.487</v>
      </c>
      <c r="K58" s="144">
        <v>2.6840000000000002</v>
      </c>
      <c r="L58" s="144">
        <v>21.715</v>
      </c>
      <c r="M58" s="144">
        <v>71.944000000000003</v>
      </c>
      <c r="N58" s="144">
        <v>11.837999999999999</v>
      </c>
    </row>
    <row r="59" spans="1:14" ht="15" hidden="1" customHeight="1" outlineLevel="1">
      <c r="A59" s="108">
        <v>2003</v>
      </c>
      <c r="B59" s="109" t="s">
        <v>274</v>
      </c>
      <c r="C59" s="144">
        <v>286.19399999999996</v>
      </c>
      <c r="D59" s="144">
        <v>1.516</v>
      </c>
      <c r="E59" s="144">
        <v>81.88</v>
      </c>
      <c r="F59" s="144">
        <v>74.998000000000005</v>
      </c>
      <c r="G59" s="144">
        <v>16.289000000000001</v>
      </c>
      <c r="H59" s="144">
        <v>52.131</v>
      </c>
      <c r="I59" s="144">
        <v>11.613</v>
      </c>
      <c r="J59" s="144">
        <v>15.247999999999999</v>
      </c>
      <c r="K59" s="144">
        <v>2.78</v>
      </c>
      <c r="L59" s="144">
        <v>21.655999999999999</v>
      </c>
      <c r="M59" s="144">
        <v>71.165999999999997</v>
      </c>
      <c r="N59" s="144">
        <v>11.914999999999999</v>
      </c>
    </row>
    <row r="60" spans="1:14" ht="11.1" hidden="1" customHeight="1" outlineLevel="1">
      <c r="A60" s="108"/>
      <c r="B60" s="109" t="s">
        <v>275</v>
      </c>
      <c r="C60" s="144">
        <v>285.43700000000001</v>
      </c>
      <c r="D60" s="144">
        <v>1.51</v>
      </c>
      <c r="E60" s="144">
        <v>81.638000000000005</v>
      </c>
      <c r="F60" s="144">
        <v>74.899000000000001</v>
      </c>
      <c r="G60" s="144">
        <v>16.547999999999998</v>
      </c>
      <c r="H60" s="144">
        <v>52.043999999999997</v>
      </c>
      <c r="I60" s="144">
        <v>11.561999999999999</v>
      </c>
      <c r="J60" s="144">
        <v>15.138999999999999</v>
      </c>
      <c r="K60" s="144">
        <v>2.7490000000000001</v>
      </c>
      <c r="L60" s="144">
        <v>21.672999999999998</v>
      </c>
      <c r="M60" s="144">
        <v>70.7</v>
      </c>
      <c r="N60" s="144">
        <v>11.874000000000001</v>
      </c>
    </row>
    <row r="61" spans="1:14" ht="11.1" hidden="1" customHeight="1" outlineLevel="1">
      <c r="A61" s="108"/>
      <c r="B61" s="109" t="s">
        <v>276</v>
      </c>
      <c r="C61" s="144">
        <v>287.61900000000003</v>
      </c>
      <c r="D61" s="144">
        <v>1.508</v>
      </c>
      <c r="E61" s="144">
        <v>81.844999999999999</v>
      </c>
      <c r="F61" s="144">
        <v>75.119</v>
      </c>
      <c r="G61" s="144">
        <v>16.431999999999999</v>
      </c>
      <c r="H61" s="144">
        <v>51.939</v>
      </c>
      <c r="I61" s="144">
        <v>11.579000000000001</v>
      </c>
      <c r="J61" s="144">
        <v>15.14</v>
      </c>
      <c r="K61" s="144">
        <v>2.774</v>
      </c>
      <c r="L61" s="144">
        <v>21.986000000000001</v>
      </c>
      <c r="M61" s="144">
        <v>72.486999999999995</v>
      </c>
      <c r="N61" s="144">
        <v>11.929</v>
      </c>
    </row>
    <row r="62" spans="1:14" ht="11.1" hidden="1" customHeight="1" outlineLevel="1">
      <c r="A62" s="108"/>
      <c r="B62" s="109" t="s">
        <v>277</v>
      </c>
      <c r="C62" s="144">
        <v>286.96799999999996</v>
      </c>
      <c r="D62" s="144">
        <v>1.494</v>
      </c>
      <c r="E62" s="144">
        <v>81.674999999999997</v>
      </c>
      <c r="F62" s="144">
        <v>74.924000000000007</v>
      </c>
      <c r="G62" s="144">
        <v>16.233000000000001</v>
      </c>
      <c r="H62" s="144">
        <v>51.933</v>
      </c>
      <c r="I62" s="144">
        <v>11.635</v>
      </c>
      <c r="J62" s="144">
        <v>15.089</v>
      </c>
      <c r="K62" s="144">
        <v>2.7730000000000001</v>
      </c>
      <c r="L62" s="144">
        <v>22.564</v>
      </c>
      <c r="M62" s="144">
        <v>71.585999999999999</v>
      </c>
      <c r="N62" s="144">
        <v>11.986000000000001</v>
      </c>
    </row>
    <row r="63" spans="1:14" ht="15" hidden="1" customHeight="1" outlineLevel="1">
      <c r="A63" s="108">
        <v>2004</v>
      </c>
      <c r="B63" s="109" t="s">
        <v>274</v>
      </c>
      <c r="C63" s="144">
        <v>287.57400000000001</v>
      </c>
      <c r="D63" s="144">
        <v>1.516</v>
      </c>
      <c r="E63" s="144">
        <v>82.42</v>
      </c>
      <c r="F63" s="144">
        <v>75.332999999999998</v>
      </c>
      <c r="G63" s="144">
        <v>16.015999999999998</v>
      </c>
      <c r="H63" s="144">
        <v>51.872999999999998</v>
      </c>
      <c r="I63" s="144">
        <v>11.686</v>
      </c>
      <c r="J63" s="144">
        <v>15.242000000000001</v>
      </c>
      <c r="K63" s="144">
        <v>2.6709999999999998</v>
      </c>
      <c r="L63" s="144">
        <v>22.661000000000001</v>
      </c>
      <c r="M63" s="144">
        <v>71.537999999999997</v>
      </c>
      <c r="N63" s="144">
        <v>11.951000000000001</v>
      </c>
    </row>
    <row r="64" spans="1:14" ht="11.1" hidden="1" customHeight="1" outlineLevel="1">
      <c r="A64" s="108"/>
      <c r="B64" s="109" t="s">
        <v>275</v>
      </c>
      <c r="C64" s="144">
        <v>287.20400000000001</v>
      </c>
      <c r="D64" s="144">
        <v>1.5069999999999999</v>
      </c>
      <c r="E64" s="144">
        <v>81.751999999999995</v>
      </c>
      <c r="F64" s="144">
        <v>74.805999999999997</v>
      </c>
      <c r="G64" s="144">
        <v>15.89</v>
      </c>
      <c r="H64" s="144">
        <v>52.116</v>
      </c>
      <c r="I64" s="144">
        <v>11.69</v>
      </c>
      <c r="J64" s="144">
        <v>15.129</v>
      </c>
      <c r="K64" s="144">
        <v>2.6779999999999999</v>
      </c>
      <c r="L64" s="144">
        <v>22.773</v>
      </c>
      <c r="M64" s="144">
        <v>71.677999999999997</v>
      </c>
      <c r="N64" s="144">
        <v>11.991</v>
      </c>
    </row>
    <row r="65" spans="1:14" ht="11.1" hidden="1" customHeight="1" outlineLevel="1">
      <c r="A65" s="108"/>
      <c r="B65" s="109" t="s">
        <v>276</v>
      </c>
      <c r="C65" s="144">
        <v>287.00399999999996</v>
      </c>
      <c r="D65" s="144">
        <v>1.4970000000000001</v>
      </c>
      <c r="E65" s="144">
        <v>81.55</v>
      </c>
      <c r="F65" s="144">
        <v>74.552000000000007</v>
      </c>
      <c r="G65" s="144">
        <v>15.753</v>
      </c>
      <c r="H65" s="144">
        <v>52.033999999999999</v>
      </c>
      <c r="I65" s="144">
        <v>11.683</v>
      </c>
      <c r="J65" s="144">
        <v>15.1</v>
      </c>
      <c r="K65" s="144">
        <v>2.6549999999999998</v>
      </c>
      <c r="L65" s="144">
        <v>22.881</v>
      </c>
      <c r="M65" s="144">
        <v>71.897999999999996</v>
      </c>
      <c r="N65" s="144">
        <v>11.952999999999999</v>
      </c>
    </row>
    <row r="66" spans="1:14" ht="11.1" hidden="1" customHeight="1" outlineLevel="1">
      <c r="A66" s="108"/>
      <c r="B66" s="109" t="s">
        <v>277</v>
      </c>
      <c r="C66" s="144">
        <v>286.64300000000003</v>
      </c>
      <c r="D66" s="144">
        <v>1.4850000000000001</v>
      </c>
      <c r="E66" s="144">
        <v>81.929000000000002</v>
      </c>
      <c r="F66" s="144">
        <v>74.933000000000007</v>
      </c>
      <c r="G66" s="144">
        <v>15.404999999999999</v>
      </c>
      <c r="H66" s="144">
        <v>52.024999999999999</v>
      </c>
      <c r="I66" s="144">
        <v>11.708</v>
      </c>
      <c r="J66" s="144">
        <v>15.249000000000001</v>
      </c>
      <c r="K66" s="144">
        <v>2.661</v>
      </c>
      <c r="L66" s="144">
        <v>22.664999999999999</v>
      </c>
      <c r="M66" s="144">
        <v>71.626999999999995</v>
      </c>
      <c r="N66" s="144">
        <v>11.888999999999999</v>
      </c>
    </row>
    <row r="67" spans="1:14" ht="15" hidden="1" customHeight="1" outlineLevel="1">
      <c r="A67" s="108">
        <v>2005</v>
      </c>
      <c r="B67" s="109" t="s">
        <v>274</v>
      </c>
      <c r="C67" s="144">
        <v>286.68299999999999</v>
      </c>
      <c r="D67" s="144">
        <v>1.427</v>
      </c>
      <c r="E67" s="144">
        <v>81.596000000000004</v>
      </c>
      <c r="F67" s="144">
        <v>74.697999999999993</v>
      </c>
      <c r="G67" s="144">
        <v>14.634</v>
      </c>
      <c r="H67" s="144">
        <v>52.197000000000003</v>
      </c>
      <c r="I67" s="144">
        <v>11.818</v>
      </c>
      <c r="J67" s="144">
        <v>15.336</v>
      </c>
      <c r="K67" s="144">
        <v>2.7040000000000002</v>
      </c>
      <c r="L67" s="144">
        <v>23.724</v>
      </c>
      <c r="M67" s="144">
        <v>71.445999999999998</v>
      </c>
      <c r="N67" s="144">
        <v>11.801</v>
      </c>
    </row>
    <row r="68" spans="1:14" ht="11.1" hidden="1" customHeight="1" outlineLevel="1">
      <c r="A68" s="108"/>
      <c r="B68" s="109" t="s">
        <v>275</v>
      </c>
      <c r="C68" s="144">
        <v>286.26300000000003</v>
      </c>
      <c r="D68" s="144">
        <v>1.423</v>
      </c>
      <c r="E68" s="144">
        <v>81.081000000000003</v>
      </c>
      <c r="F68" s="144">
        <v>74.238</v>
      </c>
      <c r="G68" s="144">
        <v>14.885999999999999</v>
      </c>
      <c r="H68" s="144">
        <v>52.094999999999999</v>
      </c>
      <c r="I68" s="144">
        <v>11.818</v>
      </c>
      <c r="J68" s="144">
        <v>15.164999999999999</v>
      </c>
      <c r="K68" s="144">
        <v>2.726</v>
      </c>
      <c r="L68" s="144">
        <v>23.803999999999998</v>
      </c>
      <c r="M68" s="144">
        <v>71.543000000000006</v>
      </c>
      <c r="N68" s="144">
        <v>11.722</v>
      </c>
    </row>
    <row r="69" spans="1:14" ht="11.1" hidden="1" customHeight="1" outlineLevel="1">
      <c r="A69" s="108"/>
      <c r="B69" s="109" t="s">
        <v>276</v>
      </c>
      <c r="C69" s="144">
        <v>286.226</v>
      </c>
      <c r="D69" s="144">
        <v>1.4039999999999999</v>
      </c>
      <c r="E69" s="144">
        <v>81.16</v>
      </c>
      <c r="F69" s="144">
        <v>74.159000000000006</v>
      </c>
      <c r="G69" s="144">
        <v>14.867000000000001</v>
      </c>
      <c r="H69" s="144">
        <v>52.067999999999998</v>
      </c>
      <c r="I69" s="144">
        <v>11.815</v>
      </c>
      <c r="J69" s="144">
        <v>15.108000000000001</v>
      </c>
      <c r="K69" s="144">
        <v>2.6949999999999998</v>
      </c>
      <c r="L69" s="144">
        <v>23.893000000000001</v>
      </c>
      <c r="M69" s="144">
        <v>71.566999999999993</v>
      </c>
      <c r="N69" s="144">
        <v>11.648999999999999</v>
      </c>
    </row>
    <row r="70" spans="1:14" ht="11.1" hidden="1" customHeight="1" outlineLevel="1">
      <c r="A70" s="108"/>
      <c r="B70" s="109" t="s">
        <v>277</v>
      </c>
      <c r="C70" s="144">
        <v>286.70300000000003</v>
      </c>
      <c r="D70" s="144">
        <v>1.4219999999999999</v>
      </c>
      <c r="E70" s="144">
        <v>81.756</v>
      </c>
      <c r="F70" s="144">
        <v>74.823999999999998</v>
      </c>
      <c r="G70" s="144">
        <v>14.805</v>
      </c>
      <c r="H70" s="144">
        <v>51.95</v>
      </c>
      <c r="I70" s="144">
        <v>11.863</v>
      </c>
      <c r="J70" s="144">
        <v>15.162000000000001</v>
      </c>
      <c r="K70" s="144">
        <v>2.71</v>
      </c>
      <c r="L70" s="144">
        <v>24.068000000000001</v>
      </c>
      <c r="M70" s="144">
        <v>71.290000000000006</v>
      </c>
      <c r="N70" s="144">
        <v>11.677</v>
      </c>
    </row>
    <row r="71" spans="1:14" ht="15" hidden="1" customHeight="1" outlineLevel="1">
      <c r="A71" s="108">
        <v>2006</v>
      </c>
      <c r="B71" s="109" t="s">
        <v>274</v>
      </c>
      <c r="C71" s="144">
        <v>287.84500000000003</v>
      </c>
      <c r="D71" s="144">
        <v>1.383</v>
      </c>
      <c r="E71" s="144">
        <v>82.447999999999993</v>
      </c>
      <c r="F71" s="144">
        <v>75.587999999999994</v>
      </c>
      <c r="G71" s="144">
        <v>14.162000000000001</v>
      </c>
      <c r="H71" s="144">
        <v>52.366</v>
      </c>
      <c r="I71" s="144">
        <v>11.935</v>
      </c>
      <c r="J71" s="144">
        <v>15.334</v>
      </c>
      <c r="K71" s="144">
        <v>2.6850000000000001</v>
      </c>
      <c r="L71" s="144">
        <v>24.164000000000001</v>
      </c>
      <c r="M71" s="144">
        <v>71.575000000000003</v>
      </c>
      <c r="N71" s="144">
        <v>11.792999999999999</v>
      </c>
    </row>
    <row r="72" spans="1:14" ht="11.1" hidden="1" customHeight="1" outlineLevel="1">
      <c r="A72" s="108"/>
      <c r="B72" s="109" t="s">
        <v>275</v>
      </c>
      <c r="C72" s="144">
        <v>290.21800000000002</v>
      </c>
      <c r="D72" s="144">
        <v>1.395</v>
      </c>
      <c r="E72" s="144">
        <v>82.66</v>
      </c>
      <c r="F72" s="144">
        <v>75.825999999999993</v>
      </c>
      <c r="G72" s="144">
        <v>14.973000000000001</v>
      </c>
      <c r="H72" s="144">
        <v>52.768000000000001</v>
      </c>
      <c r="I72" s="144">
        <v>12.106</v>
      </c>
      <c r="J72" s="144">
        <v>15.116</v>
      </c>
      <c r="K72" s="144">
        <v>2.6859999999999999</v>
      </c>
      <c r="L72" s="144">
        <v>24.914999999999999</v>
      </c>
      <c r="M72" s="144">
        <v>71.81</v>
      </c>
      <c r="N72" s="144">
        <v>11.789</v>
      </c>
    </row>
    <row r="73" spans="1:14" ht="11.1" hidden="1" customHeight="1" outlineLevel="1">
      <c r="A73" s="108"/>
      <c r="B73" s="109" t="s">
        <v>276</v>
      </c>
      <c r="C73" s="144">
        <v>293.411</v>
      </c>
      <c r="D73" s="144">
        <v>1.415</v>
      </c>
      <c r="E73" s="144">
        <v>84.009</v>
      </c>
      <c r="F73" s="144">
        <v>76.930000000000007</v>
      </c>
      <c r="G73" s="144">
        <v>15.031000000000001</v>
      </c>
      <c r="H73" s="144">
        <v>53.04</v>
      </c>
      <c r="I73" s="144">
        <v>12.311999999999999</v>
      </c>
      <c r="J73" s="144">
        <v>15.27</v>
      </c>
      <c r="K73" s="144">
        <v>2.7240000000000002</v>
      </c>
      <c r="L73" s="144">
        <v>25.882999999999999</v>
      </c>
      <c r="M73" s="144">
        <v>71.847999999999999</v>
      </c>
      <c r="N73" s="144">
        <v>11.879</v>
      </c>
    </row>
    <row r="74" spans="1:14" ht="11.1" hidden="1" customHeight="1" outlineLevel="1">
      <c r="A74" s="108"/>
      <c r="B74" s="109" t="s">
        <v>277</v>
      </c>
      <c r="C74" s="144">
        <v>293.81300000000005</v>
      </c>
      <c r="D74" s="144">
        <v>1.4279999999999999</v>
      </c>
      <c r="E74" s="144">
        <v>83.652000000000001</v>
      </c>
      <c r="F74" s="144">
        <v>76.695999999999998</v>
      </c>
      <c r="G74" s="144">
        <v>15.242000000000001</v>
      </c>
      <c r="H74" s="144">
        <v>53.33</v>
      </c>
      <c r="I74" s="144">
        <v>12.403</v>
      </c>
      <c r="J74" s="144">
        <v>15.226000000000001</v>
      </c>
      <c r="K74" s="144">
        <v>2.7639999999999998</v>
      </c>
      <c r="L74" s="144">
        <v>26.116</v>
      </c>
      <c r="M74" s="144">
        <v>71.668000000000006</v>
      </c>
      <c r="N74" s="144">
        <v>11.984</v>
      </c>
    </row>
    <row r="75" spans="1:14" ht="15" hidden="1" customHeight="1" outlineLevel="1">
      <c r="A75" s="108">
        <v>2007</v>
      </c>
      <c r="B75" s="109" t="s">
        <v>274</v>
      </c>
      <c r="C75" s="144">
        <v>296.14099999999996</v>
      </c>
      <c r="D75" s="144">
        <v>1.448</v>
      </c>
      <c r="E75" s="144">
        <v>84.57</v>
      </c>
      <c r="F75" s="144">
        <v>77.438999999999993</v>
      </c>
      <c r="G75" s="144">
        <v>15.246</v>
      </c>
      <c r="H75" s="144">
        <v>53.627000000000002</v>
      </c>
      <c r="I75" s="144">
        <v>12.609</v>
      </c>
      <c r="J75" s="144">
        <v>15.24</v>
      </c>
      <c r="K75" s="144">
        <v>2.7290000000000001</v>
      </c>
      <c r="L75" s="144">
        <v>26.298999999999999</v>
      </c>
      <c r="M75" s="144">
        <v>72.256</v>
      </c>
      <c r="N75" s="144">
        <v>12.117000000000001</v>
      </c>
    </row>
    <row r="76" spans="1:14" ht="11.1" hidden="1" customHeight="1" outlineLevel="1">
      <c r="A76" s="108"/>
      <c r="B76" s="109" t="s">
        <v>275</v>
      </c>
      <c r="C76" s="144">
        <v>298.46499999999997</v>
      </c>
      <c r="D76" s="144">
        <v>1.454</v>
      </c>
      <c r="E76" s="144">
        <v>85.893000000000001</v>
      </c>
      <c r="F76" s="144">
        <v>78.92</v>
      </c>
      <c r="G76" s="144">
        <v>15.178000000000001</v>
      </c>
      <c r="H76" s="144">
        <v>53.973999999999997</v>
      </c>
      <c r="I76" s="144">
        <v>12.721</v>
      </c>
      <c r="J76" s="144">
        <v>15.507999999999999</v>
      </c>
      <c r="K76" s="144">
        <v>2.7010000000000001</v>
      </c>
      <c r="L76" s="144">
        <v>26.847999999999999</v>
      </c>
      <c r="M76" s="144">
        <v>72.206000000000003</v>
      </c>
      <c r="N76" s="144">
        <v>11.981999999999999</v>
      </c>
    </row>
    <row r="77" spans="1:14" ht="11.1" hidden="1" customHeight="1" outlineLevel="1">
      <c r="A77" s="108"/>
      <c r="B77" s="109" t="s">
        <v>276</v>
      </c>
      <c r="C77" s="144">
        <v>300.17599999999999</v>
      </c>
      <c r="D77" s="144">
        <v>1.454</v>
      </c>
      <c r="E77" s="144">
        <v>86.325999999999993</v>
      </c>
      <c r="F77" s="144">
        <v>79.161000000000001</v>
      </c>
      <c r="G77" s="144">
        <v>15.266999999999999</v>
      </c>
      <c r="H77" s="144">
        <v>54.249000000000002</v>
      </c>
      <c r="I77" s="144">
        <v>12.817</v>
      </c>
      <c r="J77" s="144">
        <v>15</v>
      </c>
      <c r="K77" s="144">
        <v>2.71</v>
      </c>
      <c r="L77" s="144">
        <v>27.443000000000001</v>
      </c>
      <c r="M77" s="144">
        <v>72.692999999999998</v>
      </c>
      <c r="N77" s="144">
        <v>12.217000000000001</v>
      </c>
    </row>
    <row r="78" spans="1:14" ht="11.1" hidden="1" customHeight="1" outlineLevel="1">
      <c r="A78" s="108"/>
      <c r="B78" s="109" t="s">
        <v>277</v>
      </c>
      <c r="C78" s="144">
        <v>302.29100000000005</v>
      </c>
      <c r="D78" s="144">
        <v>1.466</v>
      </c>
      <c r="E78" s="144">
        <v>87.353999999999999</v>
      </c>
      <c r="F78" s="144">
        <v>80.343000000000004</v>
      </c>
      <c r="G78" s="144">
        <v>15.422000000000001</v>
      </c>
      <c r="H78" s="144">
        <v>54.948</v>
      </c>
      <c r="I78" s="144">
        <v>12.978999999999999</v>
      </c>
      <c r="J78" s="144">
        <v>15.590999999999999</v>
      </c>
      <c r="K78" s="144">
        <v>2.706</v>
      </c>
      <c r="L78" s="144">
        <v>27.827000000000002</v>
      </c>
      <c r="M78" s="144">
        <v>71.924999999999997</v>
      </c>
      <c r="N78" s="144">
        <v>12.073</v>
      </c>
    </row>
    <row r="79" spans="1:14" ht="15" hidden="1" customHeight="1" outlineLevel="1">
      <c r="A79" s="108">
        <v>2008</v>
      </c>
      <c r="B79" s="109" t="s">
        <v>274</v>
      </c>
      <c r="C79" s="144">
        <v>306.78100000000001</v>
      </c>
      <c r="D79" s="144">
        <v>1.4950000000000001</v>
      </c>
      <c r="E79" s="144">
        <v>87.866</v>
      </c>
      <c r="F79" s="144">
        <v>81.194999999999993</v>
      </c>
      <c r="G79" s="144">
        <v>15.425000000000001</v>
      </c>
      <c r="H79" s="144">
        <v>55.38</v>
      </c>
      <c r="I79" s="144">
        <v>13.308999999999999</v>
      </c>
      <c r="J79" s="144">
        <v>15.599</v>
      </c>
      <c r="K79" s="144">
        <v>2.6970000000000001</v>
      </c>
      <c r="L79" s="144">
        <v>28.776</v>
      </c>
      <c r="M79" s="144">
        <v>73.992000000000004</v>
      </c>
      <c r="N79" s="144">
        <v>12.242000000000001</v>
      </c>
    </row>
    <row r="80" spans="1:14" ht="11.1" hidden="1" customHeight="1" outlineLevel="1">
      <c r="A80" s="108"/>
      <c r="B80" s="109" t="s">
        <v>275</v>
      </c>
      <c r="C80" s="144">
        <v>309.46600000000001</v>
      </c>
      <c r="D80" s="144">
        <v>1.4870000000000001</v>
      </c>
      <c r="E80" s="144">
        <v>88.375</v>
      </c>
      <c r="F80" s="144">
        <v>81.906000000000006</v>
      </c>
      <c r="G80" s="144">
        <v>15.292999999999999</v>
      </c>
      <c r="H80" s="144">
        <v>55.732999999999997</v>
      </c>
      <c r="I80" s="144">
        <v>13.532</v>
      </c>
      <c r="J80" s="144">
        <v>15.871</v>
      </c>
      <c r="K80" s="144">
        <v>2.7170000000000001</v>
      </c>
      <c r="L80" s="144">
        <v>29.093</v>
      </c>
      <c r="M80" s="144">
        <v>75.016999999999996</v>
      </c>
      <c r="N80" s="144">
        <v>12.348000000000001</v>
      </c>
    </row>
    <row r="81" spans="1:14" ht="11.1" hidden="1" customHeight="1" outlineLevel="1">
      <c r="A81" s="108"/>
      <c r="B81" s="109" t="s">
        <v>276</v>
      </c>
      <c r="C81" s="144">
        <v>311.35299999999995</v>
      </c>
      <c r="D81" s="144">
        <v>1.4750000000000001</v>
      </c>
      <c r="E81" s="144">
        <v>88.81</v>
      </c>
      <c r="F81" s="144">
        <v>82.073999999999998</v>
      </c>
      <c r="G81" s="144">
        <v>15.352</v>
      </c>
      <c r="H81" s="144">
        <v>56.933</v>
      </c>
      <c r="I81" s="144">
        <v>13.587</v>
      </c>
      <c r="J81" s="144">
        <v>15.535</v>
      </c>
      <c r="K81" s="144">
        <v>2.778</v>
      </c>
      <c r="L81" s="144">
        <v>29.471</v>
      </c>
      <c r="M81" s="144">
        <v>74.915000000000006</v>
      </c>
      <c r="N81" s="144">
        <v>12.497</v>
      </c>
    </row>
    <row r="82" spans="1:14" ht="11.1" hidden="1" customHeight="1" outlineLevel="1">
      <c r="A82" s="108"/>
      <c r="B82" s="109" t="s">
        <v>277</v>
      </c>
      <c r="C82" s="144">
        <v>313.67200000000003</v>
      </c>
      <c r="D82" s="144">
        <v>1.4670000000000001</v>
      </c>
      <c r="E82" s="144">
        <v>89.548000000000002</v>
      </c>
      <c r="F82" s="144">
        <v>82.688999999999993</v>
      </c>
      <c r="G82" s="144">
        <v>15.496</v>
      </c>
      <c r="H82" s="144">
        <v>56.908000000000001</v>
      </c>
      <c r="I82" s="144">
        <v>13.564</v>
      </c>
      <c r="J82" s="144">
        <v>16.084</v>
      </c>
      <c r="K82" s="144">
        <v>2.7029999999999998</v>
      </c>
      <c r="L82" s="144">
        <v>29.873999999999999</v>
      </c>
      <c r="M82" s="144">
        <v>75.411000000000001</v>
      </c>
      <c r="N82" s="144">
        <v>12.617000000000001</v>
      </c>
    </row>
    <row r="83" spans="1:14" ht="15" hidden="1" customHeight="1" outlineLevel="1">
      <c r="A83" s="108">
        <v>2009</v>
      </c>
      <c r="B83" s="109" t="s">
        <v>274</v>
      </c>
      <c r="C83" s="144">
        <v>311.44900000000001</v>
      </c>
      <c r="D83" s="144">
        <v>1.5109999999999999</v>
      </c>
      <c r="E83" s="144">
        <v>86.656999999999996</v>
      </c>
      <c r="F83" s="144">
        <v>79.186999999999998</v>
      </c>
      <c r="G83" s="144">
        <v>15.896000000000001</v>
      </c>
      <c r="H83" s="144">
        <v>56.683999999999997</v>
      </c>
      <c r="I83" s="144">
        <v>13.516</v>
      </c>
      <c r="J83" s="144">
        <v>15.099</v>
      </c>
      <c r="K83" s="144">
        <v>2.6659999999999999</v>
      </c>
      <c r="L83" s="144">
        <v>29.036000000000001</v>
      </c>
      <c r="M83" s="144">
        <v>77.671999999999997</v>
      </c>
      <c r="N83" s="144">
        <v>12.712</v>
      </c>
    </row>
    <row r="84" spans="1:14" ht="11.1" hidden="1" customHeight="1" outlineLevel="1">
      <c r="A84" s="108"/>
      <c r="B84" s="109" t="s">
        <v>275</v>
      </c>
      <c r="C84" s="144">
        <v>310.19700000000006</v>
      </c>
      <c r="D84" s="144">
        <v>1.52</v>
      </c>
      <c r="E84" s="144">
        <v>83.856999999999999</v>
      </c>
      <c r="F84" s="144">
        <v>76.608999999999995</v>
      </c>
      <c r="G84" s="144">
        <v>16.059999999999999</v>
      </c>
      <c r="H84" s="144">
        <v>56.435000000000002</v>
      </c>
      <c r="I84" s="144">
        <v>13.462</v>
      </c>
      <c r="J84" s="144">
        <v>15.87</v>
      </c>
      <c r="K84" s="144">
        <v>2.6819999999999999</v>
      </c>
      <c r="L84" s="144">
        <v>28.757999999999999</v>
      </c>
      <c r="M84" s="144">
        <v>78.700999999999993</v>
      </c>
      <c r="N84" s="144">
        <v>12.852</v>
      </c>
    </row>
    <row r="85" spans="1:14" ht="11.1" hidden="1" customHeight="1" outlineLevel="1">
      <c r="A85" s="108"/>
      <c r="B85" s="109" t="s">
        <v>276</v>
      </c>
      <c r="C85" s="144">
        <v>311.55499999999995</v>
      </c>
      <c r="D85" s="144">
        <v>1.514</v>
      </c>
      <c r="E85" s="144">
        <v>84.385000000000005</v>
      </c>
      <c r="F85" s="144">
        <v>76.966999999999999</v>
      </c>
      <c r="G85" s="144">
        <v>16.033999999999999</v>
      </c>
      <c r="H85" s="144">
        <v>56.134999999999998</v>
      </c>
      <c r="I85" s="144">
        <v>13.292999999999999</v>
      </c>
      <c r="J85" s="144">
        <v>15.529</v>
      </c>
      <c r="K85" s="144">
        <v>2.7</v>
      </c>
      <c r="L85" s="144">
        <v>28.63</v>
      </c>
      <c r="M85" s="144">
        <v>80.468999999999994</v>
      </c>
      <c r="N85" s="144">
        <v>12.866</v>
      </c>
    </row>
    <row r="86" spans="1:14" ht="11.1" hidden="1" customHeight="1" outlineLevel="1">
      <c r="A86" s="108"/>
      <c r="B86" s="109" t="s">
        <v>277</v>
      </c>
      <c r="C86" s="144">
        <v>312.46099999999996</v>
      </c>
      <c r="D86" s="144">
        <v>1.5029999999999999</v>
      </c>
      <c r="E86" s="144">
        <v>84.602999999999994</v>
      </c>
      <c r="F86" s="144">
        <v>77.194000000000003</v>
      </c>
      <c r="G86" s="144">
        <v>16.234000000000002</v>
      </c>
      <c r="H86" s="144">
        <v>56.457000000000001</v>
      </c>
      <c r="I86" s="144">
        <v>13.294</v>
      </c>
      <c r="J86" s="144">
        <v>15.978999999999999</v>
      </c>
      <c r="K86" s="144">
        <v>2.7149999999999999</v>
      </c>
      <c r="L86" s="144">
        <v>29.28</v>
      </c>
      <c r="M86" s="144">
        <v>79.501000000000005</v>
      </c>
      <c r="N86" s="144">
        <v>12.895</v>
      </c>
    </row>
    <row r="87" spans="1:14" ht="15" hidden="1" customHeight="1" outlineLevel="1">
      <c r="A87" s="108">
        <v>2010</v>
      </c>
      <c r="B87" s="109" t="s">
        <v>274</v>
      </c>
      <c r="C87" s="144">
        <v>316.22299999999996</v>
      </c>
      <c r="D87" s="144">
        <v>1.514</v>
      </c>
      <c r="E87" s="144">
        <v>85.953999999999994</v>
      </c>
      <c r="F87" s="144">
        <v>78.646000000000001</v>
      </c>
      <c r="G87" s="144">
        <v>15.693</v>
      </c>
      <c r="H87" s="144">
        <v>56.881999999999998</v>
      </c>
      <c r="I87" s="144">
        <v>13.36</v>
      </c>
      <c r="J87" s="144">
        <v>15.204000000000001</v>
      </c>
      <c r="K87" s="144">
        <v>2.7040000000000002</v>
      </c>
      <c r="L87" s="144">
        <v>30.241</v>
      </c>
      <c r="M87" s="144">
        <v>81.679000000000002</v>
      </c>
      <c r="N87" s="144">
        <v>12.992000000000001</v>
      </c>
    </row>
    <row r="88" spans="1:14" ht="11.1" hidden="1" customHeight="1" outlineLevel="1">
      <c r="A88" s="108"/>
      <c r="B88" s="109" t="s">
        <v>275</v>
      </c>
      <c r="C88" s="144">
        <v>318.88</v>
      </c>
      <c r="D88" s="144">
        <v>1.5249999999999999</v>
      </c>
      <c r="E88" s="144">
        <v>86.082999999999998</v>
      </c>
      <c r="F88" s="144">
        <v>78.828999999999994</v>
      </c>
      <c r="G88" s="144">
        <v>16.542000000000002</v>
      </c>
      <c r="H88" s="144">
        <v>57.433999999999997</v>
      </c>
      <c r="I88" s="144">
        <v>13.461</v>
      </c>
      <c r="J88" s="144">
        <v>15.287000000000001</v>
      </c>
      <c r="K88" s="144">
        <v>2.73</v>
      </c>
      <c r="L88" s="144">
        <v>30.920999999999999</v>
      </c>
      <c r="M88" s="144">
        <v>81.869</v>
      </c>
      <c r="N88" s="144">
        <v>13.028</v>
      </c>
    </row>
    <row r="89" spans="1:14" ht="11.1" hidden="1" customHeight="1" outlineLevel="1">
      <c r="A89" s="108"/>
      <c r="B89" s="109" t="s">
        <v>276</v>
      </c>
      <c r="C89" s="144">
        <v>322.09000000000003</v>
      </c>
      <c r="D89" s="144">
        <v>1.53</v>
      </c>
      <c r="E89" s="144">
        <v>87.531000000000006</v>
      </c>
      <c r="F89" s="144">
        <v>80.141000000000005</v>
      </c>
      <c r="G89" s="144">
        <v>16.692</v>
      </c>
      <c r="H89" s="144">
        <v>57.978999999999999</v>
      </c>
      <c r="I89" s="144">
        <v>13.462</v>
      </c>
      <c r="J89" s="144">
        <v>15.592000000000001</v>
      </c>
      <c r="K89" s="144">
        <v>2.7309999999999999</v>
      </c>
      <c r="L89" s="144">
        <v>31.437000000000001</v>
      </c>
      <c r="M89" s="144">
        <v>82.058999999999997</v>
      </c>
      <c r="N89" s="144">
        <v>13.077</v>
      </c>
    </row>
    <row r="90" spans="1:14" ht="11.1" hidden="1" customHeight="1" outlineLevel="1">
      <c r="A90" s="108"/>
      <c r="B90" s="109" t="s">
        <v>277</v>
      </c>
      <c r="C90" s="144">
        <v>324.76800000000003</v>
      </c>
      <c r="D90" s="144">
        <v>1.5269999999999999</v>
      </c>
      <c r="E90" s="144">
        <v>89.31</v>
      </c>
      <c r="F90" s="144">
        <v>81.844999999999999</v>
      </c>
      <c r="G90" s="144">
        <v>16.664999999999999</v>
      </c>
      <c r="H90" s="144">
        <v>58.249000000000002</v>
      </c>
      <c r="I90" s="144">
        <v>13.632999999999999</v>
      </c>
      <c r="J90" s="144">
        <v>15.824999999999999</v>
      </c>
      <c r="K90" s="144">
        <v>2.742</v>
      </c>
      <c r="L90" s="144">
        <v>32.055</v>
      </c>
      <c r="M90" s="144">
        <v>81.650000000000006</v>
      </c>
      <c r="N90" s="144">
        <v>13.112</v>
      </c>
    </row>
    <row r="91" spans="1:14" ht="15" hidden="1" customHeight="1" outlineLevel="1">
      <c r="A91" s="108">
        <v>2011</v>
      </c>
      <c r="B91" s="109" t="s">
        <v>274</v>
      </c>
      <c r="C91" s="144">
        <v>329.959</v>
      </c>
      <c r="D91" s="144">
        <v>1.63</v>
      </c>
      <c r="E91" s="144">
        <v>90.706999999999994</v>
      </c>
      <c r="F91" s="144">
        <v>83.12</v>
      </c>
      <c r="G91" s="144">
        <v>16.788</v>
      </c>
      <c r="H91" s="144">
        <v>58.529000000000003</v>
      </c>
      <c r="I91" s="144">
        <v>13.923</v>
      </c>
      <c r="J91" s="144">
        <v>15.845000000000001</v>
      </c>
      <c r="K91" s="144">
        <v>2.7909999999999999</v>
      </c>
      <c r="L91" s="144">
        <v>33.027000000000001</v>
      </c>
      <c r="M91" s="144">
        <v>83.406000000000006</v>
      </c>
      <c r="N91" s="144">
        <v>13.313000000000001</v>
      </c>
    </row>
    <row r="92" spans="1:14" ht="11.1" hidden="1" customHeight="1" outlineLevel="1">
      <c r="A92" s="108"/>
      <c r="B92" s="109" t="s">
        <v>275</v>
      </c>
      <c r="C92" s="144">
        <v>333.86</v>
      </c>
      <c r="D92" s="144">
        <v>1.655</v>
      </c>
      <c r="E92" s="144">
        <v>91.287999999999997</v>
      </c>
      <c r="F92" s="144">
        <v>83.814999999999998</v>
      </c>
      <c r="G92" s="144">
        <v>17.164000000000001</v>
      </c>
      <c r="H92" s="144">
        <v>59.081000000000003</v>
      </c>
      <c r="I92" s="144">
        <v>14.205</v>
      </c>
      <c r="J92" s="144">
        <v>15.952999999999999</v>
      </c>
      <c r="K92" s="144">
        <v>2.8130000000000002</v>
      </c>
      <c r="L92" s="144">
        <v>33.6</v>
      </c>
      <c r="M92" s="144">
        <v>84.56</v>
      </c>
      <c r="N92" s="144">
        <v>13.541</v>
      </c>
    </row>
    <row r="93" spans="1:14" ht="11.1" hidden="1" customHeight="1" outlineLevel="1">
      <c r="A93" s="108"/>
      <c r="B93" s="109" t="s">
        <v>276</v>
      </c>
      <c r="C93" s="144">
        <v>335.61799999999999</v>
      </c>
      <c r="D93" s="144">
        <v>1.6519999999999999</v>
      </c>
      <c r="E93" s="144">
        <v>91.748999999999995</v>
      </c>
      <c r="F93" s="144">
        <v>84.215999999999994</v>
      </c>
      <c r="G93" s="144">
        <v>17.271000000000001</v>
      </c>
      <c r="H93" s="144">
        <v>60.283999999999999</v>
      </c>
      <c r="I93" s="144">
        <v>14.169</v>
      </c>
      <c r="J93" s="144">
        <v>16.016999999999999</v>
      </c>
      <c r="K93" s="144">
        <v>2.8170000000000002</v>
      </c>
      <c r="L93" s="144">
        <v>34.156999999999996</v>
      </c>
      <c r="M93" s="144">
        <v>84.004999999999995</v>
      </c>
      <c r="N93" s="144">
        <v>13.497</v>
      </c>
    </row>
    <row r="94" spans="1:14" ht="11.1" hidden="1" customHeight="1" outlineLevel="1">
      <c r="A94" s="108"/>
      <c r="B94" s="109" t="s">
        <v>277</v>
      </c>
      <c r="C94" s="144">
        <v>337.839</v>
      </c>
      <c r="D94" s="144">
        <v>1.677</v>
      </c>
      <c r="E94" s="144">
        <v>92.808000000000007</v>
      </c>
      <c r="F94" s="144">
        <v>85.231999999999999</v>
      </c>
      <c r="G94" s="144">
        <v>17.390999999999998</v>
      </c>
      <c r="H94" s="144">
        <v>60.706000000000003</v>
      </c>
      <c r="I94" s="144">
        <v>14.336</v>
      </c>
      <c r="J94" s="144">
        <v>16.067</v>
      </c>
      <c r="K94" s="144">
        <v>2.85</v>
      </c>
      <c r="L94" s="144">
        <v>34.530999999999999</v>
      </c>
      <c r="M94" s="144">
        <v>83.894999999999996</v>
      </c>
      <c r="N94" s="144">
        <v>13.577999999999999</v>
      </c>
    </row>
    <row r="95" spans="1:14" ht="15" hidden="1" customHeight="1" outlineLevel="1">
      <c r="A95" s="108">
        <v>2012</v>
      </c>
      <c r="B95" s="109" t="s">
        <v>274</v>
      </c>
      <c r="C95" s="144">
        <v>342.29300000000001</v>
      </c>
      <c r="D95" s="144">
        <v>1.6739999999999999</v>
      </c>
      <c r="E95" s="144">
        <v>93.388000000000005</v>
      </c>
      <c r="F95" s="144">
        <v>85.658000000000001</v>
      </c>
      <c r="G95" s="144">
        <v>17.538</v>
      </c>
      <c r="H95" s="144">
        <v>61.493000000000002</v>
      </c>
      <c r="I95" s="144">
        <v>14.727</v>
      </c>
      <c r="J95" s="144">
        <v>16.248000000000001</v>
      </c>
      <c r="K95" s="144">
        <v>2.9129999999999998</v>
      </c>
      <c r="L95" s="144">
        <v>35.585999999999999</v>
      </c>
      <c r="M95" s="144">
        <v>85.067999999999998</v>
      </c>
      <c r="N95" s="144">
        <v>13.657999999999999</v>
      </c>
    </row>
    <row r="96" spans="1:14" ht="11.1" hidden="1" customHeight="1" outlineLevel="1">
      <c r="A96" s="108"/>
      <c r="B96" s="109" t="s">
        <v>275</v>
      </c>
      <c r="C96" s="144">
        <v>346.95800000000003</v>
      </c>
      <c r="D96" s="144">
        <v>1.6919999999999999</v>
      </c>
      <c r="E96" s="144">
        <v>94.995000000000005</v>
      </c>
      <c r="F96" s="144">
        <v>87.197000000000003</v>
      </c>
      <c r="G96" s="144">
        <v>17.838999999999999</v>
      </c>
      <c r="H96" s="144">
        <v>61.924999999999997</v>
      </c>
      <c r="I96" s="144">
        <v>14.919</v>
      </c>
      <c r="J96" s="144">
        <v>16.29</v>
      </c>
      <c r="K96" s="144">
        <v>2.9180000000000001</v>
      </c>
      <c r="L96" s="144">
        <v>35.890999999999998</v>
      </c>
      <c r="M96" s="144">
        <v>86.795000000000002</v>
      </c>
      <c r="N96" s="144">
        <v>13.694000000000001</v>
      </c>
    </row>
    <row r="97" spans="1:14" ht="11.1" hidden="1" customHeight="1" outlineLevel="1">
      <c r="A97" s="108"/>
      <c r="B97" s="109" t="s">
        <v>276</v>
      </c>
      <c r="C97" s="144">
        <v>348.70500000000004</v>
      </c>
      <c r="D97" s="144">
        <v>1.6990000000000001</v>
      </c>
      <c r="E97" s="144">
        <v>94.89</v>
      </c>
      <c r="F97" s="144">
        <v>86.956000000000003</v>
      </c>
      <c r="G97" s="144">
        <v>17.927</v>
      </c>
      <c r="H97" s="144">
        <v>62.606999999999999</v>
      </c>
      <c r="I97" s="144">
        <v>15.099</v>
      </c>
      <c r="J97" s="144">
        <v>16.475000000000001</v>
      </c>
      <c r="K97" s="144">
        <v>2.9249999999999998</v>
      </c>
      <c r="L97" s="144">
        <v>36.442999999999998</v>
      </c>
      <c r="M97" s="144">
        <v>86.783000000000001</v>
      </c>
      <c r="N97" s="144">
        <v>13.856999999999999</v>
      </c>
    </row>
    <row r="98" spans="1:14" ht="11.1" hidden="1" customHeight="1" outlineLevel="1">
      <c r="A98" s="108"/>
      <c r="B98" s="109" t="s">
        <v>277</v>
      </c>
      <c r="C98" s="144">
        <v>350.87599999999998</v>
      </c>
      <c r="D98" s="144">
        <v>1.724</v>
      </c>
      <c r="E98" s="144">
        <v>95.872</v>
      </c>
      <c r="F98" s="144">
        <v>87.894999999999996</v>
      </c>
      <c r="G98" s="144">
        <v>17.780999999999999</v>
      </c>
      <c r="H98" s="144">
        <v>62.746000000000002</v>
      </c>
      <c r="I98" s="144">
        <v>15.391</v>
      </c>
      <c r="J98" s="144">
        <v>16.465</v>
      </c>
      <c r="K98" s="144">
        <v>2.9510000000000001</v>
      </c>
      <c r="L98" s="144">
        <v>36.677</v>
      </c>
      <c r="M98" s="144">
        <v>87.343000000000004</v>
      </c>
      <c r="N98" s="144">
        <v>13.926</v>
      </c>
    </row>
    <row r="99" spans="1:14" ht="15" customHeight="1" collapsed="1">
      <c r="A99" s="108">
        <v>2013</v>
      </c>
      <c r="B99" s="109" t="s">
        <v>274</v>
      </c>
      <c r="C99" s="144">
        <v>352.30700000000002</v>
      </c>
      <c r="D99" s="144">
        <v>1.7569999999999999</v>
      </c>
      <c r="E99" s="144">
        <v>97.025000000000006</v>
      </c>
      <c r="F99" s="144">
        <v>89.046000000000006</v>
      </c>
      <c r="G99" s="144">
        <v>17.271000000000001</v>
      </c>
      <c r="H99" s="144">
        <v>62.933999999999997</v>
      </c>
      <c r="I99" s="144">
        <v>15.199</v>
      </c>
      <c r="J99" s="144">
        <v>16.847999999999999</v>
      </c>
      <c r="K99" s="144">
        <v>2.8559999999999999</v>
      </c>
      <c r="L99" s="144">
        <v>36.259</v>
      </c>
      <c r="M99" s="144">
        <v>88.245999999999995</v>
      </c>
      <c r="N99" s="144">
        <v>13.912000000000001</v>
      </c>
    </row>
    <row r="100" spans="1:14" ht="11.1" customHeight="1">
      <c r="A100" s="108"/>
      <c r="B100" s="109" t="s">
        <v>275</v>
      </c>
      <c r="C100" s="144">
        <v>355.50099999999998</v>
      </c>
      <c r="D100" s="144">
        <v>1.768</v>
      </c>
      <c r="E100" s="144">
        <v>98.048000000000002</v>
      </c>
      <c r="F100" s="144">
        <v>90.004000000000005</v>
      </c>
      <c r="G100" s="144">
        <v>17.774000000000001</v>
      </c>
      <c r="H100" s="144">
        <v>63.195</v>
      </c>
      <c r="I100" s="144">
        <v>15.227</v>
      </c>
      <c r="J100" s="144">
        <v>16.713000000000001</v>
      </c>
      <c r="K100" s="144">
        <v>2.8940000000000001</v>
      </c>
      <c r="L100" s="144">
        <v>36.564</v>
      </c>
      <c r="M100" s="144">
        <v>89.335999999999999</v>
      </c>
      <c r="N100" s="144">
        <v>13.981999999999999</v>
      </c>
    </row>
    <row r="101" spans="1:14" ht="11.1" customHeight="1">
      <c r="A101" s="108"/>
      <c r="B101" s="109" t="s">
        <v>276</v>
      </c>
      <c r="C101" s="144">
        <v>358.55999999999995</v>
      </c>
      <c r="D101" s="144">
        <v>1.7889999999999999</v>
      </c>
      <c r="E101" s="144">
        <v>98.793999999999997</v>
      </c>
      <c r="F101" s="144">
        <v>90.677999999999997</v>
      </c>
      <c r="G101" s="144">
        <v>18.02</v>
      </c>
      <c r="H101" s="144">
        <v>63.781999999999996</v>
      </c>
      <c r="I101" s="144">
        <v>15.388999999999999</v>
      </c>
      <c r="J101" s="144">
        <v>16.728000000000002</v>
      </c>
      <c r="K101" s="144">
        <v>2.9159999999999999</v>
      </c>
      <c r="L101" s="144">
        <v>36.866</v>
      </c>
      <c r="M101" s="144">
        <v>90.186999999999998</v>
      </c>
      <c r="N101" s="144">
        <v>14.089</v>
      </c>
    </row>
    <row r="102" spans="1:14" ht="11.1" customHeight="1">
      <c r="A102" s="108"/>
      <c r="B102" s="109" t="s">
        <v>277</v>
      </c>
      <c r="C102" s="144">
        <v>361.04100000000005</v>
      </c>
      <c r="D102" s="144">
        <v>1.788</v>
      </c>
      <c r="E102" s="144">
        <v>99.185000000000002</v>
      </c>
      <c r="F102" s="144">
        <v>90.953999999999994</v>
      </c>
      <c r="G102" s="144">
        <v>18.241</v>
      </c>
      <c r="H102" s="144">
        <v>64.167000000000002</v>
      </c>
      <c r="I102" s="144">
        <v>15.625999999999999</v>
      </c>
      <c r="J102" s="144">
        <v>16.824999999999999</v>
      </c>
      <c r="K102" s="144">
        <v>2.972</v>
      </c>
      <c r="L102" s="144">
        <v>37.39</v>
      </c>
      <c r="M102" s="144">
        <v>90.66</v>
      </c>
      <c r="N102" s="144">
        <v>14.186999999999999</v>
      </c>
    </row>
    <row r="103" spans="1:14" ht="15" customHeight="1">
      <c r="A103" s="108">
        <v>2014</v>
      </c>
      <c r="B103" s="109" t="s">
        <v>274</v>
      </c>
      <c r="C103" s="144">
        <v>366.36500000000001</v>
      </c>
      <c r="D103" s="144">
        <v>1.8260000000000001</v>
      </c>
      <c r="E103" s="144">
        <v>100.099</v>
      </c>
      <c r="F103" s="144">
        <v>92.186999999999998</v>
      </c>
      <c r="G103" s="144">
        <v>18.314</v>
      </c>
      <c r="H103" s="144">
        <v>65.341999999999999</v>
      </c>
      <c r="I103" s="144">
        <v>16.298999999999999</v>
      </c>
      <c r="J103" s="144">
        <v>17.12</v>
      </c>
      <c r="K103" s="144">
        <v>3.0529999999999999</v>
      </c>
      <c r="L103" s="144">
        <v>38.042999999999999</v>
      </c>
      <c r="M103" s="144">
        <v>91.989000000000004</v>
      </c>
      <c r="N103" s="144">
        <v>14.28</v>
      </c>
    </row>
    <row r="104" spans="1:14" ht="11.1" customHeight="1">
      <c r="A104" s="108"/>
      <c r="B104" s="109" t="s">
        <v>275</v>
      </c>
      <c r="C104" s="144">
        <v>369.13</v>
      </c>
      <c r="D104" s="144">
        <v>1.8580000000000001</v>
      </c>
      <c r="E104" s="144">
        <v>101.102</v>
      </c>
      <c r="F104" s="144">
        <v>93.242000000000004</v>
      </c>
      <c r="G104" s="144">
        <v>18.302</v>
      </c>
      <c r="H104" s="144">
        <v>65.433000000000007</v>
      </c>
      <c r="I104" s="144">
        <v>16.100999999999999</v>
      </c>
      <c r="J104" s="144">
        <v>17.372</v>
      </c>
      <c r="K104" s="144">
        <v>3.0190000000000001</v>
      </c>
      <c r="L104" s="144">
        <v>38.81</v>
      </c>
      <c r="M104" s="144">
        <v>92.772999999999996</v>
      </c>
      <c r="N104" s="144">
        <v>14.36</v>
      </c>
    </row>
    <row r="105" spans="1:14" ht="11.1" customHeight="1">
      <c r="A105" s="108"/>
      <c r="B105" s="109" t="s">
        <v>276</v>
      </c>
      <c r="C105" s="144">
        <v>372.26399999999995</v>
      </c>
      <c r="D105" s="144">
        <v>1.867</v>
      </c>
      <c r="E105" s="144">
        <v>101.675</v>
      </c>
      <c r="F105" s="144">
        <v>93.742000000000004</v>
      </c>
      <c r="G105" s="144">
        <v>18.497</v>
      </c>
      <c r="H105" s="144">
        <v>66.003</v>
      </c>
      <c r="I105" s="144">
        <v>16.399999999999999</v>
      </c>
      <c r="J105" s="144">
        <v>17.361999999999998</v>
      </c>
      <c r="K105" s="144">
        <v>3.081</v>
      </c>
      <c r="L105" s="144">
        <v>39.195</v>
      </c>
      <c r="M105" s="144">
        <v>93.697999999999993</v>
      </c>
      <c r="N105" s="144">
        <v>14.486000000000001</v>
      </c>
    </row>
    <row r="106" spans="1:14" ht="11.1" customHeight="1">
      <c r="A106" s="108"/>
      <c r="B106" s="109" t="s">
        <v>277</v>
      </c>
      <c r="C106" s="144">
        <v>375.34700000000004</v>
      </c>
      <c r="D106" s="144">
        <v>1.867</v>
      </c>
      <c r="E106" s="144">
        <v>102.47</v>
      </c>
      <c r="F106" s="144">
        <v>94.481999999999999</v>
      </c>
      <c r="G106" s="144">
        <v>18.747</v>
      </c>
      <c r="H106" s="144">
        <v>66.227000000000004</v>
      </c>
      <c r="I106" s="144">
        <v>16.550999999999998</v>
      </c>
      <c r="J106" s="144">
        <v>17.376000000000001</v>
      </c>
      <c r="K106" s="144">
        <v>3.0750000000000002</v>
      </c>
      <c r="L106" s="144">
        <v>39.954000000000001</v>
      </c>
      <c r="M106" s="144">
        <v>94.543000000000006</v>
      </c>
      <c r="N106" s="144">
        <v>14.537000000000001</v>
      </c>
    </row>
    <row r="107" spans="1:14" ht="15" customHeight="1">
      <c r="A107" s="108">
        <v>2015</v>
      </c>
      <c r="B107" s="109" t="s">
        <v>274</v>
      </c>
      <c r="C107" s="144">
        <v>378.45</v>
      </c>
      <c r="D107" s="144">
        <v>1.881</v>
      </c>
      <c r="E107" s="144">
        <v>103.253</v>
      </c>
      <c r="F107" s="144">
        <v>95.070999999999998</v>
      </c>
      <c r="G107" s="144">
        <v>18.779</v>
      </c>
      <c r="H107" s="144">
        <v>66.930000000000007</v>
      </c>
      <c r="I107" s="144">
        <v>16.678999999999998</v>
      </c>
      <c r="J107" s="144">
        <v>17.158999999999999</v>
      </c>
      <c r="K107" s="144">
        <v>3.2370000000000001</v>
      </c>
      <c r="L107" s="144">
        <v>40.581000000000003</v>
      </c>
      <c r="M107" s="144">
        <v>95.230999999999995</v>
      </c>
      <c r="N107" s="144">
        <v>14.72</v>
      </c>
    </row>
    <row r="108" spans="1:14" ht="10.5" customHeight="1">
      <c r="A108" s="108"/>
      <c r="B108" s="109" t="s">
        <v>275</v>
      </c>
      <c r="C108" s="144">
        <v>383.88599999999997</v>
      </c>
      <c r="D108" s="144">
        <v>1.907</v>
      </c>
      <c r="E108" s="144">
        <v>104.66</v>
      </c>
      <c r="F108" s="144">
        <v>96.418000000000006</v>
      </c>
      <c r="G108" s="144">
        <v>18.966999999999999</v>
      </c>
      <c r="H108" s="144">
        <v>67.802999999999997</v>
      </c>
      <c r="I108" s="144">
        <v>16.954000000000001</v>
      </c>
      <c r="J108" s="144">
        <v>17.481999999999999</v>
      </c>
      <c r="K108" s="144">
        <v>3.0760000000000001</v>
      </c>
      <c r="L108" s="144">
        <v>41.465000000000003</v>
      </c>
      <c r="M108" s="144">
        <v>96.664000000000001</v>
      </c>
      <c r="N108" s="144">
        <v>14.907999999999999</v>
      </c>
    </row>
    <row r="109" spans="1:14" ht="10.5" customHeight="1">
      <c r="A109" s="108"/>
      <c r="B109" s="109" t="s">
        <v>276</v>
      </c>
      <c r="C109" s="144">
        <v>387.161</v>
      </c>
      <c r="D109" s="144">
        <v>1.925</v>
      </c>
      <c r="E109" s="144">
        <v>104.60899999999999</v>
      </c>
      <c r="F109" s="144">
        <v>96.394999999999996</v>
      </c>
      <c r="G109" s="144">
        <v>19.184999999999999</v>
      </c>
      <c r="H109" s="144">
        <v>68.48</v>
      </c>
      <c r="I109" s="144">
        <v>17.206</v>
      </c>
      <c r="J109" s="144">
        <v>17.405999999999999</v>
      </c>
      <c r="K109" s="144">
        <v>3.2149999999999999</v>
      </c>
      <c r="L109" s="144">
        <v>42.252000000000002</v>
      </c>
      <c r="M109" s="144">
        <v>97.837999999999994</v>
      </c>
      <c r="N109" s="144">
        <v>15.045</v>
      </c>
    </row>
    <row r="110" spans="1:14" ht="10.5" customHeight="1">
      <c r="A110" s="108"/>
      <c r="B110" s="109" t="s">
        <v>277</v>
      </c>
      <c r="C110" s="144">
        <v>391.27100000000002</v>
      </c>
      <c r="D110" s="144">
        <v>1.974</v>
      </c>
      <c r="E110" s="144">
        <v>105.07899999999999</v>
      </c>
      <c r="F110" s="144">
        <v>96.855000000000004</v>
      </c>
      <c r="G110" s="144">
        <v>19.402000000000001</v>
      </c>
      <c r="H110" s="144">
        <v>69.361999999999995</v>
      </c>
      <c r="I110" s="144">
        <v>17.45</v>
      </c>
      <c r="J110" s="144">
        <v>17.53</v>
      </c>
      <c r="K110" s="144">
        <v>3.2120000000000002</v>
      </c>
      <c r="L110" s="144">
        <v>42.854999999999997</v>
      </c>
      <c r="M110" s="144">
        <v>99.177000000000007</v>
      </c>
      <c r="N110" s="144">
        <v>15.23</v>
      </c>
    </row>
    <row r="111" spans="1:14" ht="15" customHeight="1">
      <c r="A111" s="108">
        <v>2016</v>
      </c>
      <c r="B111" s="109" t="s">
        <v>274</v>
      </c>
      <c r="C111" s="144">
        <v>393.96</v>
      </c>
      <c r="D111" s="144">
        <v>1.9770000000000001</v>
      </c>
      <c r="E111" s="144">
        <v>105.90300000000001</v>
      </c>
      <c r="F111" s="144">
        <v>97.695999999999998</v>
      </c>
      <c r="G111" s="144">
        <v>19.462</v>
      </c>
      <c r="H111" s="144">
        <v>70.45</v>
      </c>
      <c r="I111" s="144">
        <v>17.637</v>
      </c>
      <c r="J111" s="144">
        <v>17.768000000000001</v>
      </c>
      <c r="K111" s="144">
        <v>3.4049999999999998</v>
      </c>
      <c r="L111" s="144">
        <v>42.323999999999998</v>
      </c>
      <c r="M111" s="144">
        <v>99.671000000000006</v>
      </c>
      <c r="N111" s="144">
        <v>15.363</v>
      </c>
    </row>
    <row r="112" spans="1:14" ht="10.5" customHeight="1">
      <c r="A112" s="108"/>
      <c r="B112" s="109" t="s">
        <v>275</v>
      </c>
      <c r="C112" s="144">
        <v>396.88</v>
      </c>
      <c r="D112" s="144">
        <v>1.9810000000000001</v>
      </c>
      <c r="E112" s="144">
        <v>106.261</v>
      </c>
      <c r="F112" s="144">
        <v>98.034000000000006</v>
      </c>
      <c r="G112" s="144">
        <v>19.567</v>
      </c>
      <c r="H112" s="144">
        <v>71.274000000000001</v>
      </c>
      <c r="I112" s="144">
        <v>17.643000000000001</v>
      </c>
      <c r="J112" s="144">
        <v>17.663</v>
      </c>
      <c r="K112" s="144">
        <v>3.2909999999999999</v>
      </c>
      <c r="L112" s="144">
        <v>42.758000000000003</v>
      </c>
      <c r="M112" s="144">
        <v>100.95699999999999</v>
      </c>
      <c r="N112" s="144">
        <v>15.484999999999999</v>
      </c>
    </row>
    <row r="113" spans="1:14" ht="10.5" customHeight="1">
      <c r="A113" s="108"/>
      <c r="B113" s="109" t="s">
        <v>276</v>
      </c>
      <c r="C113" s="144">
        <v>401.35199999999998</v>
      </c>
      <c r="D113" s="144">
        <v>1.99</v>
      </c>
      <c r="E113" s="144">
        <v>107.33</v>
      </c>
      <c r="F113" s="144">
        <v>98.984999999999999</v>
      </c>
      <c r="G113" s="144">
        <v>19.914999999999999</v>
      </c>
      <c r="H113" s="144">
        <v>71.546999999999997</v>
      </c>
      <c r="I113" s="144">
        <v>17.902000000000001</v>
      </c>
      <c r="J113" s="144">
        <v>17.645</v>
      </c>
      <c r="K113" s="144">
        <v>3.3660000000000001</v>
      </c>
      <c r="L113" s="144">
        <v>43.323</v>
      </c>
      <c r="M113" s="144">
        <v>102.58799999999999</v>
      </c>
      <c r="N113" s="144">
        <v>15.746</v>
      </c>
    </row>
    <row r="114" spans="1:14" ht="10.5" customHeight="1">
      <c r="A114" s="108"/>
      <c r="B114" s="109" t="s">
        <v>277</v>
      </c>
      <c r="C114" s="144">
        <v>406.55500000000001</v>
      </c>
      <c r="D114" s="144">
        <v>1.9910000000000001</v>
      </c>
      <c r="E114" s="144">
        <v>108.01300000000001</v>
      </c>
      <c r="F114" s="144">
        <v>99.652000000000001</v>
      </c>
      <c r="G114" s="144">
        <v>20.084</v>
      </c>
      <c r="H114" s="144">
        <v>72.552999999999997</v>
      </c>
      <c r="I114" s="144">
        <v>18.346</v>
      </c>
      <c r="J114" s="144">
        <v>17.614000000000001</v>
      </c>
      <c r="K114" s="144">
        <v>3.4209999999999998</v>
      </c>
      <c r="L114" s="144">
        <v>44.25</v>
      </c>
      <c r="M114" s="144">
        <v>104.274</v>
      </c>
      <c r="N114" s="144">
        <v>16.009</v>
      </c>
    </row>
    <row r="115" spans="1:14" ht="15" customHeight="1">
      <c r="A115" s="108">
        <v>2017</v>
      </c>
      <c r="B115" s="109" t="s">
        <v>274</v>
      </c>
      <c r="C115" s="144">
        <v>410.33300000000003</v>
      </c>
      <c r="D115" s="144">
        <v>1.9970000000000001</v>
      </c>
      <c r="E115" s="144">
        <v>109.154</v>
      </c>
      <c r="F115" s="144">
        <v>100.675</v>
      </c>
      <c r="G115" s="144">
        <v>20.388999999999999</v>
      </c>
      <c r="H115" s="144">
        <v>73.057000000000002</v>
      </c>
      <c r="I115" s="144">
        <v>18.523</v>
      </c>
      <c r="J115" s="144">
        <v>17.103000000000002</v>
      </c>
      <c r="K115" s="144">
        <v>3.4729999999999999</v>
      </c>
      <c r="L115" s="144">
        <v>46.235999999999997</v>
      </c>
      <c r="M115" s="144">
        <v>104.184</v>
      </c>
      <c r="N115" s="144">
        <v>16.216999999999999</v>
      </c>
    </row>
    <row r="116" spans="1:14" ht="10.5" customHeight="1">
      <c r="A116" s="108"/>
      <c r="B116" s="109" t="s">
        <v>275</v>
      </c>
      <c r="C116" s="144">
        <v>414.42399999999998</v>
      </c>
      <c r="D116" s="144">
        <v>2.0099999999999998</v>
      </c>
      <c r="E116" s="144">
        <v>109.583</v>
      </c>
      <c r="F116" s="144">
        <v>101.02800000000001</v>
      </c>
      <c r="G116" s="144">
        <v>20.5</v>
      </c>
      <c r="H116" s="144">
        <v>73.584999999999994</v>
      </c>
      <c r="I116" s="144">
        <v>18.855</v>
      </c>
      <c r="J116" s="144">
        <v>17.158999999999999</v>
      </c>
      <c r="K116" s="144">
        <v>3.5569999999999999</v>
      </c>
      <c r="L116" s="144">
        <v>46.85</v>
      </c>
      <c r="M116" s="144">
        <v>105.931</v>
      </c>
      <c r="N116" s="144">
        <v>16.393999999999998</v>
      </c>
    </row>
    <row r="117" spans="1:14" ht="10.5" customHeight="1">
      <c r="A117" s="108"/>
      <c r="B117" s="109" t="s">
        <v>276</v>
      </c>
      <c r="C117" s="144">
        <v>418.798</v>
      </c>
      <c r="D117" s="144">
        <v>2.0259999999999998</v>
      </c>
      <c r="E117" s="144">
        <v>110.489</v>
      </c>
      <c r="F117" s="144">
        <v>101.95099999999999</v>
      </c>
      <c r="G117" s="144">
        <v>20.594999999999999</v>
      </c>
      <c r="H117" s="144">
        <v>74.31</v>
      </c>
      <c r="I117" s="144">
        <v>19.228999999999999</v>
      </c>
      <c r="J117" s="144">
        <v>17.053999999999998</v>
      </c>
      <c r="K117" s="144">
        <v>3.5289999999999999</v>
      </c>
      <c r="L117" s="144">
        <v>47.795000000000002</v>
      </c>
      <c r="M117" s="144">
        <v>107.23699999999999</v>
      </c>
      <c r="N117" s="144">
        <v>16.533999999999999</v>
      </c>
    </row>
    <row r="118" spans="1:14" ht="10.5" customHeight="1">
      <c r="A118" s="108"/>
      <c r="B118" s="109" t="s">
        <v>277</v>
      </c>
      <c r="C118" s="144">
        <v>424.06</v>
      </c>
      <c r="D118" s="144">
        <v>2.0299999999999998</v>
      </c>
      <c r="E118" s="144">
        <v>111.84</v>
      </c>
      <c r="F118" s="144">
        <v>103.23</v>
      </c>
      <c r="G118" s="144">
        <v>20.92</v>
      </c>
      <c r="H118" s="144">
        <v>75.06</v>
      </c>
      <c r="I118" s="144">
        <v>19.337</v>
      </c>
      <c r="J118" s="144">
        <v>17.245000000000001</v>
      </c>
      <c r="K118" s="144">
        <v>3.6429999999999998</v>
      </c>
      <c r="L118" s="144">
        <v>48.293999999999997</v>
      </c>
      <c r="M118" s="144">
        <v>108.995</v>
      </c>
      <c r="N118" s="144">
        <v>16.696000000000002</v>
      </c>
    </row>
    <row r="119" spans="1:14" ht="15" customHeight="1">
      <c r="A119" s="108">
        <v>2018</v>
      </c>
      <c r="B119" s="109" t="s">
        <v>274</v>
      </c>
      <c r="C119" s="144">
        <v>428.71299999999997</v>
      </c>
      <c r="D119" s="144">
        <v>2.04</v>
      </c>
      <c r="E119" s="144">
        <v>113.176</v>
      </c>
      <c r="F119" s="144">
        <v>104.511</v>
      </c>
      <c r="G119" s="144">
        <v>21.2</v>
      </c>
      <c r="H119" s="144">
        <v>75.882999999999996</v>
      </c>
      <c r="I119" s="144">
        <v>19.678999999999998</v>
      </c>
      <c r="J119" s="144">
        <v>17.506</v>
      </c>
      <c r="K119" s="144">
        <v>3.71</v>
      </c>
      <c r="L119" s="144">
        <v>49.408000000000001</v>
      </c>
      <c r="M119" s="144">
        <v>109.20699999999999</v>
      </c>
      <c r="N119" s="144">
        <v>16.904</v>
      </c>
    </row>
    <row r="120" spans="1:14" ht="10.5" customHeight="1">
      <c r="A120" s="108"/>
      <c r="B120" s="109" t="s">
        <v>275</v>
      </c>
      <c r="C120" s="144">
        <v>433.26799999999997</v>
      </c>
      <c r="D120" s="144">
        <v>2.0430000000000001</v>
      </c>
      <c r="E120" s="144">
        <v>114.72</v>
      </c>
      <c r="F120" s="144">
        <v>105.964</v>
      </c>
      <c r="G120" s="144">
        <v>21.489000000000001</v>
      </c>
      <c r="H120" s="144">
        <v>76.819000000000003</v>
      </c>
      <c r="I120" s="144">
        <v>20.113</v>
      </c>
      <c r="J120" s="144">
        <v>17.28</v>
      </c>
      <c r="K120" s="144">
        <v>3.738</v>
      </c>
      <c r="L120" s="144">
        <v>49.875</v>
      </c>
      <c r="M120" s="144">
        <v>110.161</v>
      </c>
      <c r="N120" s="144">
        <v>17.03</v>
      </c>
    </row>
    <row r="121" spans="1:14" ht="10.5" customHeight="1">
      <c r="A121" s="108"/>
      <c r="B121" s="109" t="s">
        <v>276</v>
      </c>
      <c r="C121" s="144">
        <v>438.97600000000006</v>
      </c>
      <c r="D121" s="144">
        <v>2.0569999999999999</v>
      </c>
      <c r="E121" s="144">
        <v>115.045</v>
      </c>
      <c r="F121" s="144">
        <v>106.16800000000001</v>
      </c>
      <c r="G121" s="144">
        <v>21.66</v>
      </c>
      <c r="H121" s="144">
        <v>78.123999999999995</v>
      </c>
      <c r="I121" s="144">
        <v>20.579000000000001</v>
      </c>
      <c r="J121" s="144">
        <v>17.401</v>
      </c>
      <c r="K121" s="144">
        <v>3.8519999999999999</v>
      </c>
      <c r="L121" s="144">
        <v>51.036000000000001</v>
      </c>
      <c r="M121" s="144">
        <v>112.01</v>
      </c>
      <c r="N121" s="144">
        <v>17.212</v>
      </c>
    </row>
    <row r="122" spans="1:14" ht="10.5" hidden="1" customHeight="1">
      <c r="A122" s="108"/>
      <c r="B122" s="109"/>
      <c r="C122" s="144"/>
      <c r="D122" s="144"/>
      <c r="E122" s="144"/>
      <c r="F122" s="144"/>
      <c r="G122" s="144"/>
      <c r="H122" s="144"/>
      <c r="I122" s="144"/>
      <c r="J122" s="144"/>
      <c r="K122" s="144"/>
      <c r="L122" s="144"/>
      <c r="M122" s="144"/>
      <c r="N122" s="144"/>
    </row>
    <row r="123" spans="1:14" ht="15" hidden="1" customHeight="1">
      <c r="A123" s="108"/>
      <c r="B123" s="109"/>
      <c r="C123" s="144"/>
      <c r="D123" s="144"/>
      <c r="E123" s="144"/>
      <c r="F123" s="144"/>
      <c r="G123" s="144"/>
      <c r="H123" s="144"/>
      <c r="I123" s="144"/>
      <c r="J123" s="144"/>
      <c r="K123" s="144"/>
      <c r="L123" s="144"/>
      <c r="M123" s="144"/>
      <c r="N123" s="144"/>
    </row>
    <row r="124" spans="1:14" ht="10.5" hidden="1" customHeight="1">
      <c r="A124" s="108"/>
      <c r="B124" s="109"/>
      <c r="C124" s="144"/>
      <c r="D124" s="144"/>
      <c r="E124" s="144"/>
      <c r="F124" s="144"/>
      <c r="G124" s="144"/>
      <c r="H124" s="144"/>
      <c r="I124" s="144"/>
      <c r="J124" s="144"/>
      <c r="K124" s="144"/>
      <c r="L124" s="144"/>
      <c r="M124" s="144"/>
      <c r="N124" s="144"/>
    </row>
    <row r="125" spans="1:14" ht="10.5" hidden="1" customHeight="1">
      <c r="A125" s="108"/>
      <c r="B125" s="109"/>
      <c r="C125" s="144"/>
      <c r="D125" s="144"/>
      <c r="E125" s="144"/>
      <c r="F125" s="144"/>
      <c r="G125" s="144"/>
      <c r="H125" s="144"/>
      <c r="I125" s="144"/>
      <c r="J125" s="144"/>
      <c r="K125" s="144"/>
      <c r="L125" s="144"/>
      <c r="M125" s="144"/>
      <c r="N125" s="144"/>
    </row>
    <row r="126" spans="1:14" ht="10.5" hidden="1" customHeight="1">
      <c r="A126" s="108"/>
      <c r="B126" s="109"/>
      <c r="C126" s="144"/>
      <c r="D126" s="144"/>
      <c r="E126" s="144"/>
      <c r="F126" s="144"/>
      <c r="G126" s="144"/>
      <c r="H126" s="144"/>
      <c r="I126" s="144"/>
      <c r="J126" s="144"/>
      <c r="K126" s="144"/>
      <c r="L126" s="144"/>
      <c r="M126" s="144"/>
      <c r="N126" s="144"/>
    </row>
    <row r="127" spans="1:14" ht="15" hidden="1" customHeight="1">
      <c r="A127" s="108"/>
      <c r="B127" s="109"/>
      <c r="C127" s="144"/>
      <c r="D127" s="144"/>
      <c r="E127" s="144"/>
      <c r="F127" s="144"/>
      <c r="G127" s="144"/>
      <c r="H127" s="144"/>
      <c r="I127" s="144"/>
      <c r="J127" s="144"/>
      <c r="K127" s="144"/>
      <c r="L127" s="144"/>
      <c r="M127" s="144"/>
      <c r="N127" s="144"/>
    </row>
    <row r="128" spans="1:14" ht="10.5" hidden="1" customHeight="1">
      <c r="A128" s="108"/>
      <c r="B128" s="109"/>
      <c r="C128" s="144"/>
      <c r="D128" s="144"/>
      <c r="E128" s="144"/>
      <c r="F128" s="144"/>
      <c r="G128" s="144"/>
      <c r="H128" s="144"/>
      <c r="I128" s="144"/>
      <c r="J128" s="144"/>
      <c r="K128" s="144"/>
      <c r="L128" s="144"/>
      <c r="M128" s="144"/>
      <c r="N128" s="144"/>
    </row>
    <row r="129" spans="1:14" ht="10.5" hidden="1" customHeight="1">
      <c r="A129" s="108"/>
      <c r="B129" s="109"/>
      <c r="C129" s="144"/>
      <c r="D129" s="144"/>
      <c r="E129" s="144"/>
      <c r="F129" s="144"/>
      <c r="G129" s="144"/>
      <c r="H129" s="144"/>
      <c r="I129" s="144"/>
      <c r="J129" s="144"/>
      <c r="K129" s="144"/>
      <c r="L129" s="144"/>
      <c r="M129" s="144"/>
      <c r="N129" s="144"/>
    </row>
    <row r="130" spans="1:14" ht="10.5" hidden="1" customHeight="1">
      <c r="A130" s="108"/>
      <c r="B130" s="109"/>
      <c r="C130" s="144"/>
      <c r="D130" s="144"/>
      <c r="E130" s="144"/>
      <c r="F130" s="144"/>
      <c r="G130" s="144"/>
      <c r="H130" s="144"/>
      <c r="I130" s="144"/>
      <c r="J130" s="144"/>
      <c r="K130" s="144"/>
      <c r="L130" s="144"/>
      <c r="M130" s="144"/>
      <c r="N130" s="144"/>
    </row>
    <row r="131" spans="1:14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4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4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4" ht="11.1" hidden="1" customHeight="1">
      <c r="A134" s="108"/>
      <c r="B134" s="104"/>
      <c r="C134" s="104"/>
      <c r="D134" s="104"/>
      <c r="E134" s="104"/>
      <c r="F134" s="104"/>
      <c r="G134" s="146"/>
      <c r="H134" s="146"/>
      <c r="I134" s="146"/>
      <c r="J134" s="146"/>
    </row>
    <row r="135" spans="1:14" ht="11.1" hidden="1" customHeight="1">
      <c r="A135" s="108"/>
      <c r="B135" s="104"/>
      <c r="C135" s="104"/>
      <c r="D135" s="104"/>
      <c r="E135" s="104"/>
      <c r="F135" s="104"/>
      <c r="G135" s="146"/>
      <c r="H135" s="146"/>
      <c r="I135" s="146"/>
      <c r="J135" s="146"/>
    </row>
    <row r="136" spans="1:14" ht="11.1" hidden="1" customHeight="1">
      <c r="A136" s="108"/>
      <c r="B136" s="104"/>
      <c r="C136" s="104"/>
      <c r="D136" s="104"/>
      <c r="E136" s="104"/>
      <c r="F136" s="104"/>
      <c r="G136" s="146"/>
      <c r="H136" s="146"/>
      <c r="I136" s="146"/>
      <c r="J136" s="146"/>
    </row>
    <row r="137" spans="1:14" ht="11.1" hidden="1" customHeight="1">
      <c r="A137" s="108"/>
      <c r="B137" s="104"/>
      <c r="C137" s="104"/>
      <c r="D137" s="104"/>
      <c r="E137" s="104"/>
      <c r="F137" s="104"/>
      <c r="G137" s="146"/>
      <c r="H137" s="146"/>
      <c r="I137" s="146"/>
      <c r="J137" s="146"/>
    </row>
    <row r="138" spans="1:14" ht="11.1" hidden="1" customHeight="1">
      <c r="A138" s="108"/>
      <c r="B138" s="104"/>
      <c r="C138" s="104"/>
      <c r="D138" s="104"/>
      <c r="E138" s="104"/>
      <c r="F138" s="104"/>
      <c r="G138" s="146"/>
      <c r="H138" s="146"/>
      <c r="I138" s="146"/>
      <c r="J138" s="146"/>
    </row>
    <row r="139" spans="1:14" ht="11.1" hidden="1" customHeight="1">
      <c r="A139" s="108"/>
      <c r="B139" s="104"/>
      <c r="C139" s="104"/>
      <c r="D139" s="104"/>
      <c r="E139" s="104"/>
      <c r="F139" s="104"/>
      <c r="G139" s="146"/>
      <c r="H139" s="146"/>
      <c r="I139" s="146"/>
      <c r="J139" s="146"/>
    </row>
    <row r="140" spans="1:14" s="135" customFormat="1" ht="16.5" customHeight="1">
      <c r="A140" s="148"/>
      <c r="B140" s="140"/>
      <c r="C140" s="149" t="s">
        <v>369</v>
      </c>
      <c r="D140" s="149"/>
      <c r="E140" s="149"/>
      <c r="F140" s="149"/>
      <c r="G140" s="149"/>
      <c r="H140" s="149"/>
      <c r="I140" s="149"/>
      <c r="J140" s="149"/>
    </row>
    <row r="141" spans="1:14" s="151" customFormat="1" ht="15" hidden="1" customHeight="1">
      <c r="A141" s="150"/>
      <c r="B141" s="170"/>
      <c r="C141" s="92"/>
      <c r="D141" s="92"/>
      <c r="E141" s="92"/>
      <c r="F141" s="92"/>
      <c r="G141" s="92"/>
      <c r="H141" s="92"/>
      <c r="I141" s="92"/>
      <c r="J141" s="92"/>
    </row>
    <row r="142" spans="1:14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11" t="s">
        <v>299</v>
      </c>
      <c r="K142" s="111" t="s">
        <v>299</v>
      </c>
      <c r="L142" s="111" t="s">
        <v>299</v>
      </c>
      <c r="M142" s="111" t="s">
        <v>299</v>
      </c>
      <c r="N142" s="111" t="s">
        <v>299</v>
      </c>
    </row>
    <row r="143" spans="1:14" s="151" customFormat="1" ht="10.5" hidden="1" customHeight="1" outlineLevel="1">
      <c r="A143" s="108"/>
      <c r="B143" s="109" t="s">
        <v>275</v>
      </c>
      <c r="C143" s="113">
        <v>4.5673228940161152</v>
      </c>
      <c r="D143" s="113">
        <v>-18.346136466335295</v>
      </c>
      <c r="E143" s="113">
        <v>3.5091177920157719</v>
      </c>
      <c r="F143" s="113">
        <v>3.9398359447293814</v>
      </c>
      <c r="G143" s="113">
        <v>6.6168898043254387</v>
      </c>
      <c r="H143" s="113">
        <v>3.5987768862870269</v>
      </c>
      <c r="I143" s="113">
        <v>5.6235107227958707</v>
      </c>
      <c r="J143" s="113">
        <v>0.32094923166698663</v>
      </c>
      <c r="K143" s="113">
        <v>5.3571428571428612</v>
      </c>
      <c r="L143" s="113">
        <v>3.8836001730852416</v>
      </c>
      <c r="M143" s="113">
        <v>7.862275851261515</v>
      </c>
      <c r="N143" s="113">
        <v>8.4164222873900343</v>
      </c>
    </row>
    <row r="144" spans="1:14" s="151" customFormat="1" ht="10.5" hidden="1" customHeight="1" outlineLevel="1">
      <c r="A144" s="108"/>
      <c r="B144" s="109" t="s">
        <v>276</v>
      </c>
      <c r="C144" s="113">
        <v>0.14188818280780424</v>
      </c>
      <c r="D144" s="113">
        <v>-5.0359712230215905</v>
      </c>
      <c r="E144" s="113">
        <v>-0.90195491585836862</v>
      </c>
      <c r="F144" s="113">
        <v>-0.60810912767274772</v>
      </c>
      <c r="G144" s="113">
        <v>1.1893262496981407</v>
      </c>
      <c r="H144" s="113">
        <v>2.5353178607467157</v>
      </c>
      <c r="I144" s="113">
        <v>1.47390585050384</v>
      </c>
      <c r="J144" s="113">
        <v>1.9001454192922864</v>
      </c>
      <c r="K144" s="113">
        <v>5.3158705701078475</v>
      </c>
      <c r="L144" s="113">
        <v>3.7384150786212729</v>
      </c>
      <c r="M144" s="113">
        <v>-2.0443743384321635</v>
      </c>
      <c r="N144" s="113">
        <v>1.6229375169056084</v>
      </c>
    </row>
    <row r="145" spans="1:14" s="151" customFormat="1" ht="10.5" hidden="1" customHeight="1" outlineLevel="1">
      <c r="A145" s="108"/>
      <c r="B145" s="109" t="s">
        <v>277</v>
      </c>
      <c r="C145" s="113">
        <v>1.5548422162656976</v>
      </c>
      <c r="D145" s="113">
        <v>6.2354312354312498</v>
      </c>
      <c r="E145" s="113">
        <v>1.0735269891823691</v>
      </c>
      <c r="F145" s="113">
        <v>1.0915770935811224</v>
      </c>
      <c r="G145" s="113">
        <v>2.4998508442217116</v>
      </c>
      <c r="H145" s="113">
        <v>0.875876491573365</v>
      </c>
      <c r="I145" s="113">
        <v>3.9573143619386428</v>
      </c>
      <c r="J145" s="113">
        <v>2.530682142517378</v>
      </c>
      <c r="K145" s="113">
        <v>2.7798098024871933</v>
      </c>
      <c r="L145" s="113">
        <v>2.3589640634410785</v>
      </c>
      <c r="M145" s="113">
        <v>1.4408000678023569</v>
      </c>
      <c r="N145" s="113">
        <v>2.6217726909768544</v>
      </c>
    </row>
    <row r="146" spans="1:14" ht="15" hidden="1" customHeight="1" outlineLevel="1">
      <c r="A146" s="108">
        <v>1992</v>
      </c>
      <c r="B146" s="109" t="s">
        <v>274</v>
      </c>
      <c r="C146" s="113">
        <v>3.138008325328201</v>
      </c>
      <c r="D146" s="113">
        <v>-9.4898518924849071</v>
      </c>
      <c r="E146" s="113">
        <v>1.8811289490125489</v>
      </c>
      <c r="F146" s="113">
        <v>1.4642497784852679</v>
      </c>
      <c r="G146" s="113">
        <v>6.053550640279397</v>
      </c>
      <c r="H146" s="113">
        <v>4.334040633155297</v>
      </c>
      <c r="I146" s="113">
        <v>1.7536355859708976</v>
      </c>
      <c r="J146" s="113">
        <v>3.6373758931057125</v>
      </c>
      <c r="K146" s="113">
        <v>3.629893238434164</v>
      </c>
      <c r="L146" s="113">
        <v>2.0594292438952664</v>
      </c>
      <c r="M146" s="113">
        <v>3.9059236360598391</v>
      </c>
      <c r="N146" s="113">
        <v>2.3991700168590313</v>
      </c>
    </row>
    <row r="147" spans="1:14" ht="11.1" hidden="1" customHeight="1" outlineLevel="1">
      <c r="A147" s="108"/>
      <c r="B147" s="109" t="s">
        <v>275</v>
      </c>
      <c r="C147" s="113">
        <v>2.1248946644786457</v>
      </c>
      <c r="D147" s="113">
        <v>1.3333333333333428</v>
      </c>
      <c r="E147" s="113">
        <v>1.6637559824559105</v>
      </c>
      <c r="F147" s="113">
        <v>1.4890026938219734</v>
      </c>
      <c r="G147" s="113">
        <v>1.1086717892426066</v>
      </c>
      <c r="H147" s="113">
        <v>1.9075225583243878</v>
      </c>
      <c r="I147" s="113">
        <v>3.4888608659100555</v>
      </c>
      <c r="J147" s="113">
        <v>4.5841167517234993</v>
      </c>
      <c r="K147" s="113">
        <v>1.7857142857142776</v>
      </c>
      <c r="L147" s="113">
        <v>2.6424521956375457</v>
      </c>
      <c r="M147" s="113">
        <v>2.4846218791460615</v>
      </c>
      <c r="N147" s="113">
        <v>2.5962512664640371</v>
      </c>
    </row>
    <row r="148" spans="1:14" ht="11.1" hidden="1" customHeight="1" outlineLevel="1">
      <c r="A148" s="108"/>
      <c r="B148" s="109" t="s">
        <v>276</v>
      </c>
      <c r="C148" s="113">
        <v>2.7703345334207938</v>
      </c>
      <c r="D148" s="113">
        <v>1.1363636363636402</v>
      </c>
      <c r="E148" s="113">
        <v>1.3178772341625233</v>
      </c>
      <c r="F148" s="113">
        <v>1.3461089721152746</v>
      </c>
      <c r="G148" s="113">
        <v>3.0561285419606889</v>
      </c>
      <c r="H148" s="113">
        <v>2.2640730375739935</v>
      </c>
      <c r="I148" s="113">
        <v>4.0888166802057953</v>
      </c>
      <c r="J148" s="113">
        <v>1.8834003938019066</v>
      </c>
      <c r="K148" s="113">
        <v>5.1282051282051384</v>
      </c>
      <c r="L148" s="113">
        <v>4.6152405916495098</v>
      </c>
      <c r="M148" s="113">
        <v>4.211290259307205</v>
      </c>
      <c r="N148" s="113">
        <v>6.9991359091470002</v>
      </c>
    </row>
    <row r="149" spans="1:14" ht="11.1" hidden="1" customHeight="1" outlineLevel="1">
      <c r="A149" s="108"/>
      <c r="B149" s="109" t="s">
        <v>277</v>
      </c>
      <c r="C149" s="113">
        <v>-0.66260987153484052</v>
      </c>
      <c r="D149" s="113">
        <v>-1.4784151389710303</v>
      </c>
      <c r="E149" s="113">
        <v>-0.92410436943465868</v>
      </c>
      <c r="F149" s="113">
        <v>-0.85334791555740708</v>
      </c>
      <c r="G149" s="113">
        <v>1.5433236765867804</v>
      </c>
      <c r="H149" s="113">
        <v>-0.39030080078958918</v>
      </c>
      <c r="I149" s="113">
        <v>0.85848074921956652</v>
      </c>
      <c r="J149" s="113">
        <v>9.2429207629621146E-2</v>
      </c>
      <c r="K149" s="113">
        <v>2.759948652118112</v>
      </c>
      <c r="L149" s="113">
        <v>0.12527964205814612</v>
      </c>
      <c r="M149" s="113">
        <v>-1.7749251821039422</v>
      </c>
      <c r="N149" s="113">
        <v>-1.6035994462390306</v>
      </c>
    </row>
    <row r="150" spans="1:14" ht="15" hidden="1" customHeight="1" outlineLevel="1">
      <c r="A150" s="108">
        <v>1993</v>
      </c>
      <c r="B150" s="109" t="s">
        <v>274</v>
      </c>
      <c r="C150" s="113">
        <v>-0.4258269806697399</v>
      </c>
      <c r="D150" s="113">
        <v>-1.0804321728691519</v>
      </c>
      <c r="E150" s="113">
        <v>-4.2299150881776626</v>
      </c>
      <c r="F150" s="113">
        <v>-4.6416441696420634</v>
      </c>
      <c r="G150" s="113">
        <v>1.4939309056956063</v>
      </c>
      <c r="H150" s="113">
        <v>1.5920913369513698</v>
      </c>
      <c r="I150" s="113">
        <v>-1.4573123549135829</v>
      </c>
      <c r="J150" s="113">
        <v>1.7713230355943494</v>
      </c>
      <c r="K150" s="113">
        <v>2.9356652092442204</v>
      </c>
      <c r="L150" s="113">
        <v>1.5104120117973139</v>
      </c>
      <c r="M150" s="113">
        <v>1.6996895719158402</v>
      </c>
      <c r="N150" s="113">
        <v>0.69175753312227073</v>
      </c>
    </row>
    <row r="151" spans="1:14" ht="11.1" hidden="1" customHeight="1" outlineLevel="1">
      <c r="A151" s="108"/>
      <c r="B151" s="109" t="s">
        <v>275</v>
      </c>
      <c r="C151" s="113">
        <v>1.5375676610943003</v>
      </c>
      <c r="D151" s="113">
        <v>-6.0679611650485299E-2</v>
      </c>
      <c r="E151" s="113">
        <v>0.66019205587079455</v>
      </c>
      <c r="F151" s="113">
        <v>0.44140030441400313</v>
      </c>
      <c r="G151" s="113">
        <v>2.0852499233364057</v>
      </c>
      <c r="H151" s="113">
        <v>0.51425278184156298</v>
      </c>
      <c r="I151" s="113">
        <v>1.8845700824499261</v>
      </c>
      <c r="J151" s="113">
        <v>0.65990266435700562</v>
      </c>
      <c r="K151" s="113">
        <v>2.9733009708738081</v>
      </c>
      <c r="L151" s="113">
        <v>2.1130480718436218</v>
      </c>
      <c r="M151" s="113">
        <v>3.2427034461967423</v>
      </c>
      <c r="N151" s="113">
        <v>2.8178854215184117</v>
      </c>
    </row>
    <row r="152" spans="1:14" ht="11.1" hidden="1" customHeight="1" outlineLevel="1">
      <c r="A152" s="108"/>
      <c r="B152" s="109" t="s">
        <v>276</v>
      </c>
      <c r="C152" s="113">
        <v>0.28484873984938019</v>
      </c>
      <c r="D152" s="113">
        <v>-0.60716454159077671</v>
      </c>
      <c r="E152" s="113">
        <v>0.12873326467558854</v>
      </c>
      <c r="F152" s="113">
        <v>0.32277617820884075</v>
      </c>
      <c r="G152" s="113">
        <v>2.0777010113147014</v>
      </c>
      <c r="H152" s="113">
        <v>0.60865346447316426</v>
      </c>
      <c r="I152" s="113">
        <v>1.3359023763647997</v>
      </c>
      <c r="J152" s="113">
        <v>1.0571171023518957</v>
      </c>
      <c r="K152" s="113">
        <v>2.5928108426635106</v>
      </c>
      <c r="L152" s="113">
        <v>1.2071046732195185</v>
      </c>
      <c r="M152" s="113">
        <v>-1.0055845530532395</v>
      </c>
      <c r="N152" s="113">
        <v>0.39637599093997267</v>
      </c>
    </row>
    <row r="153" spans="1:14" ht="11.1" hidden="1" customHeight="1" outlineLevel="1">
      <c r="A153" s="108"/>
      <c r="B153" s="109" t="s">
        <v>277</v>
      </c>
      <c r="C153" s="113">
        <v>0.67968130498809387</v>
      </c>
      <c r="D153" s="113">
        <v>0.18326206475258289</v>
      </c>
      <c r="E153" s="113">
        <v>-5.4133791666117759E-3</v>
      </c>
      <c r="F153" s="113">
        <v>-7.401477274444801E-2</v>
      </c>
      <c r="G153" s="113">
        <v>1.6871842660258096</v>
      </c>
      <c r="H153" s="113">
        <v>0.2564552189733007</v>
      </c>
      <c r="I153" s="113">
        <v>2.6746102167575003</v>
      </c>
      <c r="J153" s="113">
        <v>1.9218293869607521</v>
      </c>
      <c r="K153" s="113">
        <v>2.642159678345763</v>
      </c>
      <c r="L153" s="113">
        <v>1.8742545578463137</v>
      </c>
      <c r="M153" s="113">
        <v>0.61574765407516452</v>
      </c>
      <c r="N153" s="113">
        <v>1.2633953750705018</v>
      </c>
    </row>
    <row r="154" spans="1:14" ht="15" hidden="1" customHeight="1" outlineLevel="1">
      <c r="A154" s="108">
        <v>1994</v>
      </c>
      <c r="B154" s="109" t="s">
        <v>274</v>
      </c>
      <c r="C154" s="113">
        <v>1.1568257302045737</v>
      </c>
      <c r="D154" s="113">
        <v>3.7804878048780495</v>
      </c>
      <c r="E154" s="113">
        <v>-0.32617375181020236</v>
      </c>
      <c r="F154" s="113">
        <v>-0.1511624391571047</v>
      </c>
      <c r="G154" s="113">
        <v>4.2251483142815829</v>
      </c>
      <c r="H154" s="113">
        <v>0.68650385885132437</v>
      </c>
      <c r="I154" s="113">
        <v>-0.93827160493827932</v>
      </c>
      <c r="J154" s="113">
        <v>0.49327711035085997</v>
      </c>
      <c r="K154" s="113">
        <v>2.3503077783995536</v>
      </c>
      <c r="L154" s="113">
        <v>1.4801806322127362</v>
      </c>
      <c r="M154" s="113">
        <v>2.6183190721366145</v>
      </c>
      <c r="N154" s="113">
        <v>1.4592848390330744</v>
      </c>
    </row>
    <row r="155" spans="1:14" ht="11.1" hidden="1" customHeight="1" outlineLevel="1">
      <c r="A155" s="108"/>
      <c r="B155" s="109" t="s">
        <v>275</v>
      </c>
      <c r="C155" s="113">
        <v>-0.2788957869022255</v>
      </c>
      <c r="D155" s="113">
        <v>-2.5851938895417135</v>
      </c>
      <c r="E155" s="113">
        <v>-0.5377074111289204</v>
      </c>
      <c r="F155" s="113">
        <v>-0.77663729675721527</v>
      </c>
      <c r="G155" s="113">
        <v>-0.62936739321580148</v>
      </c>
      <c r="H155" s="113">
        <v>-0.37782554882419106</v>
      </c>
      <c r="I155" s="113">
        <v>-0.56081754735791378</v>
      </c>
      <c r="J155" s="113">
        <v>0.40376850605652237</v>
      </c>
      <c r="K155" s="113">
        <v>2.2416621104428742</v>
      </c>
      <c r="L155" s="113">
        <v>0.9559126493613519</v>
      </c>
      <c r="M155" s="113">
        <v>-0.15176945327286262</v>
      </c>
      <c r="N155" s="113">
        <v>-5.4896794027243345E-2</v>
      </c>
    </row>
    <row r="156" spans="1:14" ht="11.1" hidden="1" customHeight="1" outlineLevel="1">
      <c r="A156" s="108"/>
      <c r="B156" s="109" t="s">
        <v>276</v>
      </c>
      <c r="C156" s="113">
        <v>0.68948138111093726</v>
      </c>
      <c r="D156" s="113">
        <v>1.8697225572979619</v>
      </c>
      <c r="E156" s="113">
        <v>0.23754266211604147</v>
      </c>
      <c r="F156" s="113">
        <v>0.39517248745059419</v>
      </c>
      <c r="G156" s="113">
        <v>1.0431704931774846</v>
      </c>
      <c r="H156" s="113">
        <v>0.17437171690752962</v>
      </c>
      <c r="I156" s="113">
        <v>0.93996741446295573</v>
      </c>
      <c r="J156" s="113">
        <v>0.90679703516795485</v>
      </c>
      <c r="K156" s="113">
        <v>1.0695187165775195</v>
      </c>
      <c r="L156" s="113">
        <v>2.163088727450841</v>
      </c>
      <c r="M156" s="113">
        <v>0.77430661111210952</v>
      </c>
      <c r="N156" s="113">
        <v>2.7683181368779657</v>
      </c>
    </row>
    <row r="157" spans="1:14" ht="11.1" hidden="1" customHeight="1" outlineLevel="1">
      <c r="A157" s="108"/>
      <c r="B157" s="109" t="s">
        <v>277</v>
      </c>
      <c r="C157" s="113">
        <v>1.3596734157999464</v>
      </c>
      <c r="D157" s="113">
        <v>2.6050917702782783</v>
      </c>
      <c r="E157" s="113">
        <v>0.97379603399431858</v>
      </c>
      <c r="F157" s="113">
        <v>1.0942249240121669</v>
      </c>
      <c r="G157" s="113">
        <v>4.0005530718532469</v>
      </c>
      <c r="H157" s="113">
        <v>0.65710742183249238</v>
      </c>
      <c r="I157" s="113">
        <v>2.8433076732058424</v>
      </c>
      <c r="J157" s="113">
        <v>0.57044619832771559</v>
      </c>
      <c r="K157" s="113">
        <v>1.904761904761898</v>
      </c>
      <c r="L157" s="113">
        <v>2.7165228507510335</v>
      </c>
      <c r="M157" s="113">
        <v>1.0061397593782146</v>
      </c>
      <c r="N157" s="113">
        <v>1.4965259219668496</v>
      </c>
    </row>
    <row r="158" spans="1:14" ht="15" hidden="1" customHeight="1" outlineLevel="1">
      <c r="A158" s="108">
        <v>1995</v>
      </c>
      <c r="B158" s="109" t="s">
        <v>274</v>
      </c>
      <c r="C158" s="113">
        <v>1.1171872786370329</v>
      </c>
      <c r="D158" s="113">
        <v>0.17311021350259637</v>
      </c>
      <c r="E158" s="113">
        <v>0.87673154480098958</v>
      </c>
      <c r="F158" s="113">
        <v>1.1094407696933217</v>
      </c>
      <c r="G158" s="113">
        <v>-0.21271881231996304</v>
      </c>
      <c r="H158" s="113">
        <v>0.89059899267201104</v>
      </c>
      <c r="I158" s="113">
        <v>1.1831462030665136</v>
      </c>
      <c r="J158" s="113">
        <v>3.8850038850043234E-2</v>
      </c>
      <c r="K158" s="113">
        <v>0.98650051921080717</v>
      </c>
      <c r="L158" s="113">
        <v>2.0457373988798935</v>
      </c>
      <c r="M158" s="113">
        <v>2.2838671140703752</v>
      </c>
      <c r="N158" s="113">
        <v>0.61084781463929971</v>
      </c>
    </row>
    <row r="159" spans="1:14" ht="11.1" hidden="1" customHeight="1" outlineLevel="1">
      <c r="A159" s="108"/>
      <c r="B159" s="109" t="s">
        <v>275</v>
      </c>
      <c r="C159" s="113">
        <v>1.1424728492568335</v>
      </c>
      <c r="D159" s="113">
        <v>-0.69124423963134518</v>
      </c>
      <c r="E159" s="113">
        <v>1.0095067456444156</v>
      </c>
      <c r="F159" s="113">
        <v>1.0050848969639361</v>
      </c>
      <c r="G159" s="113">
        <v>-1.4433539103788178</v>
      </c>
      <c r="H159" s="113">
        <v>1.0027210592848093</v>
      </c>
      <c r="I159" s="113">
        <v>0.90681302947142228</v>
      </c>
      <c r="J159" s="113">
        <v>3.6194174757281559</v>
      </c>
      <c r="K159" s="113">
        <v>2.2622107969151699</v>
      </c>
      <c r="L159" s="113">
        <v>2.4468328378687261</v>
      </c>
      <c r="M159" s="113">
        <v>1.6076673365280669</v>
      </c>
      <c r="N159" s="113">
        <v>1.3084894797445799</v>
      </c>
    </row>
    <row r="160" spans="1:14" ht="11.1" hidden="1" customHeight="1" outlineLevel="1">
      <c r="A160" s="108"/>
      <c r="B160" s="109" t="s">
        <v>276</v>
      </c>
      <c r="C160" s="113">
        <v>0.56359656934337465</v>
      </c>
      <c r="D160" s="113">
        <v>-0.11600928074246042</v>
      </c>
      <c r="E160" s="113">
        <v>-0.26607010483955662</v>
      </c>
      <c r="F160" s="113">
        <v>-0.3312038154679442</v>
      </c>
      <c r="G160" s="113">
        <v>-1.0544340302811861</v>
      </c>
      <c r="H160" s="113">
        <v>0.56850724422477583</v>
      </c>
      <c r="I160" s="113">
        <v>1.2297505025422595</v>
      </c>
      <c r="J160" s="113">
        <v>-0.78704744771755486</v>
      </c>
      <c r="K160" s="113">
        <v>2.513826043237799</v>
      </c>
      <c r="L160" s="113">
        <v>1.5104166666666714</v>
      </c>
      <c r="M160" s="113">
        <v>2.0555471034704169</v>
      </c>
      <c r="N160" s="113">
        <v>1.2915891713164029</v>
      </c>
    </row>
    <row r="161" spans="1:14" ht="11.1" hidden="1" customHeight="1" outlineLevel="1">
      <c r="A161" s="108"/>
      <c r="B161" s="109" t="s">
        <v>277</v>
      </c>
      <c r="C161" s="113">
        <v>0.78044134489370265</v>
      </c>
      <c r="D161" s="113">
        <v>-5.8072009291507243E-2</v>
      </c>
      <c r="E161" s="113">
        <v>0.80033977940883005</v>
      </c>
      <c r="F161" s="113">
        <v>0.88023748689242609</v>
      </c>
      <c r="G161" s="113">
        <v>1.7806721923672626</v>
      </c>
      <c r="H161" s="113">
        <v>0.24046067202429811</v>
      </c>
      <c r="I161" s="113">
        <v>0.80598060974186581</v>
      </c>
      <c r="J161" s="113">
        <v>9.066183136899042E-2</v>
      </c>
      <c r="K161" s="113">
        <v>1.8146150073565366</v>
      </c>
      <c r="L161" s="113">
        <v>1.3340174448434965</v>
      </c>
      <c r="M161" s="113">
        <v>0.82984115415831639</v>
      </c>
      <c r="N161" s="113">
        <v>0.76507191676016362</v>
      </c>
    </row>
    <row r="162" spans="1:14" ht="15" hidden="1" customHeight="1" outlineLevel="1">
      <c r="A162" s="108">
        <v>1996</v>
      </c>
      <c r="B162" s="109" t="s">
        <v>274</v>
      </c>
      <c r="C162" s="113">
        <v>-0.48268051704616255</v>
      </c>
      <c r="D162" s="113">
        <v>-3.3120278907611862</v>
      </c>
      <c r="E162" s="113">
        <v>-0.45558686435099105</v>
      </c>
      <c r="F162" s="113">
        <v>-0.51826367030234621</v>
      </c>
      <c r="G162" s="113">
        <v>-4.8905991319522144</v>
      </c>
      <c r="H162" s="113">
        <v>-0.49660164551902142</v>
      </c>
      <c r="I162" s="113">
        <v>0.98493626882965657</v>
      </c>
      <c r="J162" s="113">
        <v>-1.1624396135265727</v>
      </c>
      <c r="K162" s="113">
        <v>1.5895953757225385</v>
      </c>
      <c r="L162" s="113">
        <v>3.2622061482821039</v>
      </c>
      <c r="M162" s="113">
        <v>6.2424023392580352E-2</v>
      </c>
      <c r="N162" s="113">
        <v>0.43531079165821041</v>
      </c>
    </row>
    <row r="163" spans="1:14" ht="11.1" hidden="1" customHeight="1" outlineLevel="1">
      <c r="A163" s="108"/>
      <c r="B163" s="109" t="s">
        <v>275</v>
      </c>
      <c r="C163" s="113">
        <v>-0.22485225676321363</v>
      </c>
      <c r="D163" s="113">
        <v>-0.1201923076923066</v>
      </c>
      <c r="E163" s="113">
        <v>-0.7724867724867579</v>
      </c>
      <c r="F163" s="113">
        <v>-0.84325469823842525</v>
      </c>
      <c r="G163" s="113">
        <v>1.1949567181031284</v>
      </c>
      <c r="H163" s="113">
        <v>-0.85647218051472862</v>
      </c>
      <c r="I163" s="113">
        <v>-0.10327022375214767</v>
      </c>
      <c r="J163" s="113">
        <v>-1.5350542233083786</v>
      </c>
      <c r="K163" s="113">
        <v>1.090564248458989</v>
      </c>
      <c r="L163" s="113">
        <v>0.97366209022133887</v>
      </c>
      <c r="M163" s="113">
        <v>0.26924087207775926</v>
      </c>
      <c r="N163" s="113">
        <v>0.48382219534322246</v>
      </c>
    </row>
    <row r="164" spans="1:14" ht="11.1" hidden="1" customHeight="1" outlineLevel="1">
      <c r="A164" s="108"/>
      <c r="B164" s="109" t="s">
        <v>276</v>
      </c>
      <c r="C164" s="113">
        <v>0.74529715528532847</v>
      </c>
      <c r="D164" s="113">
        <v>0.66185318892901535</v>
      </c>
      <c r="E164" s="113">
        <v>0.14263623760264466</v>
      </c>
      <c r="F164" s="113">
        <v>0.20036213600880615</v>
      </c>
      <c r="G164" s="113">
        <v>0.88795908879590968</v>
      </c>
      <c r="H164" s="113">
        <v>0.39674075338082559</v>
      </c>
      <c r="I164" s="113">
        <v>0.21824029405009071</v>
      </c>
      <c r="J164" s="113">
        <v>3.397192274877824</v>
      </c>
      <c r="K164" s="113">
        <v>0.37523452157599024</v>
      </c>
      <c r="L164" s="113">
        <v>1.3596947624002951</v>
      </c>
      <c r="M164" s="113">
        <v>0.88578164909291957</v>
      </c>
      <c r="N164" s="113">
        <v>1.9861570869696124</v>
      </c>
    </row>
    <row r="165" spans="1:14" ht="11.1" hidden="1" customHeight="1" outlineLevel="1">
      <c r="A165" s="108"/>
      <c r="B165" s="109" t="s">
        <v>277</v>
      </c>
      <c r="C165" s="113">
        <v>0.18035884382953782</v>
      </c>
      <c r="D165" s="113">
        <v>0.95636580992228915</v>
      </c>
      <c r="E165" s="113">
        <v>-0.28885960358346097</v>
      </c>
      <c r="F165" s="113">
        <v>-0.23551019803593931</v>
      </c>
      <c r="G165" s="113">
        <v>0.54375374406707522</v>
      </c>
      <c r="H165" s="113">
        <v>0.68199201155776734</v>
      </c>
      <c r="I165" s="113">
        <v>0.36676217765044328</v>
      </c>
      <c r="J165" s="113">
        <v>-1.0126772185132324</v>
      </c>
      <c r="K165" s="113">
        <v>1.4485981308411056</v>
      </c>
      <c r="L165" s="113">
        <v>1.149818629799455</v>
      </c>
      <c r="M165" s="113">
        <v>0.22071830825909444</v>
      </c>
      <c r="N165" s="113">
        <v>-7.8685944723105194E-2</v>
      </c>
    </row>
    <row r="166" spans="1:14" ht="15" hidden="1" customHeight="1" outlineLevel="1">
      <c r="A166" s="108">
        <v>1997</v>
      </c>
      <c r="B166" s="109" t="s">
        <v>274</v>
      </c>
      <c r="C166" s="113">
        <v>-0.13444107584034271</v>
      </c>
      <c r="D166" s="113">
        <v>-3.019538188277096</v>
      </c>
      <c r="E166" s="113">
        <v>0.20292099431287625</v>
      </c>
      <c r="F166" s="113">
        <v>0.28803040650888079</v>
      </c>
      <c r="G166" s="113">
        <v>-5.0735597415096976</v>
      </c>
      <c r="H166" s="113">
        <v>0.16037477051635562</v>
      </c>
      <c r="I166" s="113">
        <v>-0.50245517871417178</v>
      </c>
      <c r="J166" s="113">
        <v>0.1060927553804305</v>
      </c>
      <c r="K166" s="113">
        <v>-4.6061722708429897E-2</v>
      </c>
      <c r="L166" s="113">
        <v>1.2923743149062972</v>
      </c>
      <c r="M166" s="113">
        <v>0.54086441144561093</v>
      </c>
      <c r="N166" s="113">
        <v>0.89575745644255278</v>
      </c>
    </row>
    <row r="167" spans="1:14" ht="11.1" hidden="1" customHeight="1" outlineLevel="1">
      <c r="A167" s="108"/>
      <c r="B167" s="109" t="s">
        <v>275</v>
      </c>
      <c r="C167" s="113">
        <v>-0.14710874731245838</v>
      </c>
      <c r="D167" s="113">
        <v>1.3431013431013383</v>
      </c>
      <c r="E167" s="113">
        <v>-0.37171254230064221</v>
      </c>
      <c r="F167" s="113">
        <v>-0.33161603600403566</v>
      </c>
      <c r="G167" s="113">
        <v>-3.8624951718801981E-2</v>
      </c>
      <c r="H167" s="113">
        <v>-0.90803750131676964</v>
      </c>
      <c r="I167" s="113">
        <v>0.28692757947894165</v>
      </c>
      <c r="J167" s="113">
        <v>-0.66616199848600388</v>
      </c>
      <c r="K167" s="113">
        <v>0.55299539170508183</v>
      </c>
      <c r="L167" s="113">
        <v>1.1556446225784924</v>
      </c>
      <c r="M167" s="113">
        <v>0.34789891603716683</v>
      </c>
      <c r="N167" s="113">
        <v>-0.18536585365853853</v>
      </c>
    </row>
    <row r="168" spans="1:14" ht="11.1" hidden="1" customHeight="1" outlineLevel="1">
      <c r="A168" s="108"/>
      <c r="B168" s="109" t="s">
        <v>276</v>
      </c>
      <c r="C168" s="113">
        <v>0.13130334198268656</v>
      </c>
      <c r="D168" s="113">
        <v>-1.7469879518072275</v>
      </c>
      <c r="E168" s="113">
        <v>0.23536019470707004</v>
      </c>
      <c r="F168" s="113">
        <v>0.46640128334620101</v>
      </c>
      <c r="G168" s="113">
        <v>7.2449768160737449E-2</v>
      </c>
      <c r="H168" s="113">
        <v>0.49326019475273597</v>
      </c>
      <c r="I168" s="113">
        <v>-0.20599679560538675</v>
      </c>
      <c r="J168" s="113">
        <v>0.97546105776558534</v>
      </c>
      <c r="K168" s="113">
        <v>1.1457378551787372</v>
      </c>
      <c r="L168" s="113">
        <v>1.0433863831473218</v>
      </c>
      <c r="M168" s="113">
        <v>-0.51201386771101909</v>
      </c>
      <c r="N168" s="113">
        <v>-0.31277489981430051</v>
      </c>
    </row>
    <row r="169" spans="1:14" ht="11.1" hidden="1" customHeight="1" outlineLevel="1">
      <c r="A169" s="108"/>
      <c r="B169" s="109" t="s">
        <v>277</v>
      </c>
      <c r="C169" s="113">
        <v>0.70131755596491985</v>
      </c>
      <c r="D169" s="113">
        <v>0.55180870631512846</v>
      </c>
      <c r="E169" s="113">
        <v>0.90320859182175184</v>
      </c>
      <c r="F169" s="113">
        <v>0.67861261421093388</v>
      </c>
      <c r="G169" s="113">
        <v>-0.26545682706694151</v>
      </c>
      <c r="H169" s="113">
        <v>-0.21156856937332691</v>
      </c>
      <c r="I169" s="113">
        <v>1.3532110091742879</v>
      </c>
      <c r="J169" s="113">
        <v>0.3849056603773704</v>
      </c>
      <c r="K169" s="113">
        <v>1.9936565473493602</v>
      </c>
      <c r="L169" s="113">
        <v>1.9998692895889008</v>
      </c>
      <c r="M169" s="113">
        <v>1.2019230769230802</v>
      </c>
      <c r="N169" s="113">
        <v>1.9609765663304302E-2</v>
      </c>
    </row>
    <row r="170" spans="1:14" ht="15" hidden="1" customHeight="1" outlineLevel="1">
      <c r="A170" s="108">
        <v>1998</v>
      </c>
      <c r="B170" s="109" t="s">
        <v>274</v>
      </c>
      <c r="C170" s="113">
        <v>0.28485170271559923</v>
      </c>
      <c r="D170" s="113">
        <v>-0.12195121951219789</v>
      </c>
      <c r="E170" s="113">
        <v>0.12825259149565227</v>
      </c>
      <c r="F170" s="113">
        <v>0.46110695037961591</v>
      </c>
      <c r="G170" s="113">
        <v>-0.64363143631437936</v>
      </c>
      <c r="H170" s="113">
        <v>0.43251494720773564</v>
      </c>
      <c r="I170" s="113">
        <v>1.8556234442181676</v>
      </c>
      <c r="J170" s="113">
        <v>1.1953988421923327</v>
      </c>
      <c r="K170" s="113">
        <v>3.5539760106619411</v>
      </c>
      <c r="L170" s="113">
        <v>1.9862882040110321</v>
      </c>
      <c r="M170" s="113">
        <v>-0.33636754929936785</v>
      </c>
      <c r="N170" s="113">
        <v>0.65679835310264423</v>
      </c>
    </row>
    <row r="171" spans="1:14" ht="11.1" hidden="1" customHeight="1" outlineLevel="1">
      <c r="A171" s="108"/>
      <c r="B171" s="109" t="s">
        <v>275</v>
      </c>
      <c r="C171" s="113">
        <v>0.79531928707238819</v>
      </c>
      <c r="D171" s="113">
        <v>-0.85470085470083745</v>
      </c>
      <c r="E171" s="113">
        <v>1.2320247197242793</v>
      </c>
      <c r="F171" s="113">
        <v>1.3579687477160149</v>
      </c>
      <c r="G171" s="113">
        <v>-3.2682285324630982</v>
      </c>
      <c r="H171" s="113">
        <v>0.70086552670467483</v>
      </c>
      <c r="I171" s="113">
        <v>2.2217285047767064</v>
      </c>
      <c r="J171" s="113">
        <v>-0.15601783060922969</v>
      </c>
      <c r="K171" s="113">
        <v>2.4882024882024751</v>
      </c>
      <c r="L171" s="113">
        <v>3.1224476974304451</v>
      </c>
      <c r="M171" s="113">
        <v>0.86375123964297984</v>
      </c>
      <c r="N171" s="113">
        <v>1.9867549668874034</v>
      </c>
    </row>
    <row r="172" spans="1:14" ht="11.1" hidden="1" customHeight="1" outlineLevel="1">
      <c r="A172" s="108"/>
      <c r="B172" s="109" t="s">
        <v>276</v>
      </c>
      <c r="C172" s="113">
        <v>0.981512295741922</v>
      </c>
      <c r="D172" s="113">
        <v>2.401477832512299</v>
      </c>
      <c r="E172" s="113">
        <v>0.4082857217395599</v>
      </c>
      <c r="F172" s="113">
        <v>0.56533025670609049</v>
      </c>
      <c r="G172" s="113">
        <v>-0.1359516616314238</v>
      </c>
      <c r="H172" s="113">
        <v>0.63100079661231234</v>
      </c>
      <c r="I172" s="113">
        <v>1.608346011736586</v>
      </c>
      <c r="J172" s="113">
        <v>0.96733387900886214</v>
      </c>
      <c r="K172" s="113">
        <v>2.2603599832565919</v>
      </c>
      <c r="L172" s="113">
        <v>3.1558425734129258</v>
      </c>
      <c r="M172" s="113">
        <v>1.4018839798280993</v>
      </c>
      <c r="N172" s="113">
        <v>1.9098548510313265</v>
      </c>
    </row>
    <row r="173" spans="1:14" ht="11.1" hidden="1" customHeight="1" outlineLevel="1">
      <c r="A173" s="108"/>
      <c r="B173" s="109" t="s">
        <v>277</v>
      </c>
      <c r="C173" s="113">
        <v>0.74796303467965686</v>
      </c>
      <c r="D173" s="113">
        <v>6.0132291040275732E-2</v>
      </c>
      <c r="E173" s="113">
        <v>1.9019162065605713</v>
      </c>
      <c r="F173" s="113">
        <v>1.7266104514426672</v>
      </c>
      <c r="G173" s="113">
        <v>-1.9159985882115649</v>
      </c>
      <c r="H173" s="113">
        <v>0.40205820469554965</v>
      </c>
      <c r="I173" s="113">
        <v>1.9679144385026888</v>
      </c>
      <c r="J173" s="113">
        <v>0.66327658633649378</v>
      </c>
      <c r="K173" s="113">
        <v>1.8010642652476463</v>
      </c>
      <c r="L173" s="113">
        <v>1.1693834160170269</v>
      </c>
      <c r="M173" s="113">
        <v>3.1278346001073487E-2</v>
      </c>
      <c r="N173" s="113">
        <v>1.4617691154422658</v>
      </c>
    </row>
    <row r="174" spans="1:14" ht="15" hidden="1" customHeight="1" outlineLevel="1">
      <c r="A174" s="108">
        <v>1999</v>
      </c>
      <c r="B174" s="109" t="s">
        <v>274</v>
      </c>
      <c r="C174" s="113">
        <v>-3.3917211854515017E-3</v>
      </c>
      <c r="D174" s="113">
        <v>2.6442307692307736</v>
      </c>
      <c r="E174" s="113">
        <v>-0.38883718558369651</v>
      </c>
      <c r="F174" s="113">
        <v>3.8062478854158144E-2</v>
      </c>
      <c r="G174" s="113">
        <v>0.60144964786923083</v>
      </c>
      <c r="H174" s="113">
        <v>0.36310067225495857</v>
      </c>
      <c r="I174" s="113">
        <v>-2.6746381371932131</v>
      </c>
      <c r="J174" s="113">
        <v>-1.588696097810967</v>
      </c>
      <c r="K174" s="113">
        <v>-2.3723361479694489</v>
      </c>
      <c r="L174" s="113">
        <v>0.80560420315237025</v>
      </c>
      <c r="M174" s="113">
        <v>0.55658046965385211</v>
      </c>
      <c r="N174" s="113">
        <v>-2.7705947543410048E-2</v>
      </c>
    </row>
    <row r="175" spans="1:14" ht="11.1" hidden="1" customHeight="1" outlineLevel="1">
      <c r="A175" s="108"/>
      <c r="B175" s="109" t="s">
        <v>275</v>
      </c>
      <c r="C175" s="113">
        <v>1.4219331205270294</v>
      </c>
      <c r="D175" s="113">
        <v>-1.8735362997658171</v>
      </c>
      <c r="E175" s="113">
        <v>0.29436608902655337</v>
      </c>
      <c r="F175" s="113">
        <v>0.38611670870736248</v>
      </c>
      <c r="G175" s="113">
        <v>-0.75114971895760618</v>
      </c>
      <c r="H175" s="113">
        <v>1.0481486841289183</v>
      </c>
      <c r="I175" s="113">
        <v>3.1899989222976615</v>
      </c>
      <c r="J175" s="113">
        <v>3.5411397113524856</v>
      </c>
      <c r="K175" s="113">
        <v>3.7067545304777525</v>
      </c>
      <c r="L175" s="113">
        <v>4.4591151262450808</v>
      </c>
      <c r="M175" s="113">
        <v>1.8470723592151472</v>
      </c>
      <c r="N175" s="113">
        <v>3.6489607390300307</v>
      </c>
    </row>
    <row r="176" spans="1:14" ht="11.1" hidden="1" customHeight="1" outlineLevel="1">
      <c r="A176" s="108"/>
      <c r="B176" s="109" t="s">
        <v>276</v>
      </c>
      <c r="C176" s="113">
        <v>0.68706431427338543</v>
      </c>
      <c r="D176" s="113">
        <v>-0.17899761336515496</v>
      </c>
      <c r="E176" s="113">
        <v>0.34709815731713434</v>
      </c>
      <c r="F176" s="113">
        <v>0.48570265451941452</v>
      </c>
      <c r="G176" s="113">
        <v>-0.6641610461823575</v>
      </c>
      <c r="H176" s="113">
        <v>1.1559392773845047</v>
      </c>
      <c r="I176" s="113">
        <v>1.7336814621409928</v>
      </c>
      <c r="J176" s="113">
        <v>-0.34487713751975946</v>
      </c>
      <c r="K176" s="113">
        <v>2.3431294678316164</v>
      </c>
      <c r="L176" s="113">
        <v>1.1531211886018298</v>
      </c>
      <c r="M176" s="113">
        <v>1.2731658168717388</v>
      </c>
      <c r="N176" s="113">
        <v>-0.66844919786097989</v>
      </c>
    </row>
    <row r="177" spans="1:14" ht="11.1" hidden="1" customHeight="1" outlineLevel="1">
      <c r="A177" s="108"/>
      <c r="B177" s="109" t="s">
        <v>277</v>
      </c>
      <c r="C177" s="113">
        <v>0.81338918310484587</v>
      </c>
      <c r="D177" s="113">
        <v>1.6736401673640273</v>
      </c>
      <c r="E177" s="113">
        <v>1.0720280787425622</v>
      </c>
      <c r="F177" s="113">
        <v>0.98207675006636919</v>
      </c>
      <c r="G177" s="113">
        <v>-0.11920804395148821</v>
      </c>
      <c r="H177" s="113">
        <v>0.61080436057683585</v>
      </c>
      <c r="I177" s="113">
        <v>1.9813160866440711</v>
      </c>
      <c r="J177" s="113">
        <v>1.22566690699351</v>
      </c>
      <c r="K177" s="113">
        <v>0.50446255335660339</v>
      </c>
      <c r="L177" s="113">
        <v>2.7458073002301973</v>
      </c>
      <c r="M177" s="113">
        <v>0.11606873681036234</v>
      </c>
      <c r="N177" s="113">
        <v>0.89726334679227193</v>
      </c>
    </row>
    <row r="178" spans="1:14" ht="15" hidden="1" customHeight="1" outlineLevel="1">
      <c r="A178" s="108">
        <v>2000</v>
      </c>
      <c r="B178" s="109" t="s">
        <v>274</v>
      </c>
      <c r="C178" s="113">
        <v>1.4002320907569867</v>
      </c>
      <c r="D178" s="113">
        <v>0.64667842445619783</v>
      </c>
      <c r="E178" s="113">
        <v>1.9313277721159068</v>
      </c>
      <c r="F178" s="113">
        <v>1.9782530503831879</v>
      </c>
      <c r="G178" s="113">
        <v>3.9956411187795027</v>
      </c>
      <c r="H178" s="113">
        <v>0.69755754347171717</v>
      </c>
      <c r="I178" s="113">
        <v>1.983088383329985</v>
      </c>
      <c r="J178" s="113">
        <v>2.8988603988604069</v>
      </c>
      <c r="K178" s="113">
        <v>0.30888030888030471</v>
      </c>
      <c r="L178" s="113">
        <v>4.0379794100389432</v>
      </c>
      <c r="M178" s="113">
        <v>-0.43814083743619392</v>
      </c>
      <c r="N178" s="113">
        <v>0.74699866607382148</v>
      </c>
    </row>
    <row r="179" spans="1:14" ht="11.1" hidden="1" customHeight="1" outlineLevel="1">
      <c r="A179" s="108"/>
      <c r="B179" s="109" t="s">
        <v>275</v>
      </c>
      <c r="C179" s="113">
        <v>0.74008823295812931</v>
      </c>
      <c r="D179" s="113">
        <v>-0.64252336448598157</v>
      </c>
      <c r="E179" s="113">
        <v>1.0232799269262074</v>
      </c>
      <c r="F179" s="113">
        <v>1.3009387378588144</v>
      </c>
      <c r="G179" s="113">
        <v>-3.7572975400429129</v>
      </c>
      <c r="H179" s="113">
        <v>1.1778327876706953</v>
      </c>
      <c r="I179" s="113">
        <v>2.6256045800019763</v>
      </c>
      <c r="J179" s="113">
        <v>2.4434138575482933</v>
      </c>
      <c r="K179" s="113">
        <v>1.0392609699769082</v>
      </c>
      <c r="L179" s="113">
        <v>2.5943396226415132</v>
      </c>
      <c r="M179" s="113">
        <v>0.29489157063787275</v>
      </c>
      <c r="N179" s="113">
        <v>0.42369141142202693</v>
      </c>
    </row>
    <row r="180" spans="1:14" ht="11.1" hidden="1" customHeight="1" outlineLevel="1">
      <c r="A180" s="108"/>
      <c r="B180" s="109" t="s">
        <v>276</v>
      </c>
      <c r="C180" s="113">
        <v>0.91777640802166616</v>
      </c>
      <c r="D180" s="113">
        <v>-0.52910052910053196</v>
      </c>
      <c r="E180" s="113">
        <v>0.42398250308517049</v>
      </c>
      <c r="F180" s="113">
        <v>0.44593237361900151</v>
      </c>
      <c r="G180" s="113">
        <v>-2.6026545002073789</v>
      </c>
      <c r="H180" s="113">
        <v>0.37685963458426386</v>
      </c>
      <c r="I180" s="113">
        <v>3.5394825430412595</v>
      </c>
      <c r="J180" s="113">
        <v>-7.4324324324322788E-2</v>
      </c>
      <c r="K180" s="113">
        <v>-7.6190476190461709E-2</v>
      </c>
      <c r="L180" s="113">
        <v>2.4537731134432761</v>
      </c>
      <c r="M180" s="113">
        <v>2.0521403477028457</v>
      </c>
      <c r="N180" s="113">
        <v>2.8742199173771752</v>
      </c>
    </row>
    <row r="181" spans="1:14" ht="11.1" hidden="1" customHeight="1" outlineLevel="1">
      <c r="A181" s="108"/>
      <c r="B181" s="109" t="s">
        <v>277</v>
      </c>
      <c r="C181" s="113">
        <v>0.45418227659310162</v>
      </c>
      <c r="D181" s="113">
        <v>-0.11820330969266024</v>
      </c>
      <c r="E181" s="113">
        <v>0.57914588149409951</v>
      </c>
      <c r="F181" s="113">
        <v>0.71992320819114752</v>
      </c>
      <c r="G181" s="113">
        <v>-0.99009900990098743</v>
      </c>
      <c r="H181" s="113">
        <v>0.80003145086784855</v>
      </c>
      <c r="I181" s="113">
        <v>2.1365536460752281</v>
      </c>
      <c r="J181" s="113">
        <v>0.70322537020759057</v>
      </c>
      <c r="K181" s="113">
        <v>-7.6248570339316757E-2</v>
      </c>
      <c r="L181" s="113">
        <v>1.4145651431637418</v>
      </c>
      <c r="M181" s="113">
        <v>9.6037351142101102E-2</v>
      </c>
      <c r="N181" s="113">
        <v>-0.88004101161996573</v>
      </c>
    </row>
    <row r="182" spans="1:14" ht="15" hidden="1" customHeight="1" outlineLevel="1">
      <c r="A182" s="108">
        <v>2001</v>
      </c>
      <c r="B182" s="109" t="s">
        <v>274</v>
      </c>
      <c r="C182" s="113">
        <v>0.20291002672472302</v>
      </c>
      <c r="D182" s="113">
        <v>-6.6863905325443795</v>
      </c>
      <c r="E182" s="113">
        <v>0.62661795659641939</v>
      </c>
      <c r="F182" s="113">
        <v>1.0430454810186802</v>
      </c>
      <c r="G182" s="113">
        <v>-4.3010752688189768E-2</v>
      </c>
      <c r="H182" s="113">
        <v>-1.3650546021835908E-2</v>
      </c>
      <c r="I182" s="113">
        <v>1.5552523874488458</v>
      </c>
      <c r="J182" s="113">
        <v>-1.0474719666957668</v>
      </c>
      <c r="K182" s="113">
        <v>0.91568103777184717</v>
      </c>
      <c r="L182" s="113">
        <v>0.12024433649173716</v>
      </c>
      <c r="M182" s="113">
        <v>0.2627422616499473</v>
      </c>
      <c r="N182" s="113">
        <v>-0.49995690026722173</v>
      </c>
    </row>
    <row r="183" spans="1:14" ht="11.1" hidden="1" customHeight="1" outlineLevel="1">
      <c r="A183" s="108"/>
      <c r="B183" s="109" t="s">
        <v>275</v>
      </c>
      <c r="C183" s="113">
        <v>0.13088358769202557</v>
      </c>
      <c r="D183" s="113">
        <v>-1.3316423589093063</v>
      </c>
      <c r="E183" s="113">
        <v>-6.010771302172202E-2</v>
      </c>
      <c r="F183" s="113">
        <v>-0.20959966464053537</v>
      </c>
      <c r="G183" s="113">
        <v>-3.0658347676420021</v>
      </c>
      <c r="H183" s="113">
        <v>0.82889630019697336</v>
      </c>
      <c r="I183" s="113">
        <v>1.459788644098154</v>
      </c>
      <c r="J183" s="113">
        <v>1.8796227183280223</v>
      </c>
      <c r="K183" s="113">
        <v>0.41587901701322494</v>
      </c>
      <c r="L183" s="113">
        <v>1.0040353574173793</v>
      </c>
      <c r="M183" s="113">
        <v>-0.16930437983069169</v>
      </c>
      <c r="N183" s="113">
        <v>0.36385688295939644</v>
      </c>
    </row>
    <row r="184" spans="1:14" ht="11.1" hidden="1" customHeight="1" outlineLevel="1">
      <c r="A184" s="108"/>
      <c r="B184" s="109" t="s">
        <v>276</v>
      </c>
      <c r="C184" s="113">
        <v>6.4827766014047938E-2</v>
      </c>
      <c r="D184" s="113">
        <v>0</v>
      </c>
      <c r="E184" s="113">
        <v>-0.82156518391994382</v>
      </c>
      <c r="F184" s="113">
        <v>-0.63930896870407139</v>
      </c>
      <c r="G184" s="113">
        <v>-1.4981689046720703</v>
      </c>
      <c r="H184" s="113">
        <v>0.50292080931563987</v>
      </c>
      <c r="I184" s="113">
        <v>1.6506311236649225</v>
      </c>
      <c r="J184" s="113">
        <v>0.15985080591450185</v>
      </c>
      <c r="K184" s="113">
        <v>7.5301204819268719E-2</v>
      </c>
      <c r="L184" s="113">
        <v>0.16646848989299201</v>
      </c>
      <c r="M184" s="113">
        <v>0.82583689721280962</v>
      </c>
      <c r="N184" s="113">
        <v>0.5955977557186003</v>
      </c>
    </row>
    <row r="185" spans="1:14" ht="11.1" hidden="1" customHeight="1" outlineLevel="1">
      <c r="A185" s="108"/>
      <c r="B185" s="109" t="s">
        <v>277</v>
      </c>
      <c r="C185" s="113">
        <v>0.84890480365334042</v>
      </c>
      <c r="D185" s="113">
        <v>-0.32133676092546182</v>
      </c>
      <c r="E185" s="113">
        <v>0.16858497774437353</v>
      </c>
      <c r="F185" s="113">
        <v>9.7768500046257145E-2</v>
      </c>
      <c r="G185" s="113">
        <v>-0.49571879224873783</v>
      </c>
      <c r="H185" s="113">
        <v>0.4349667038762135</v>
      </c>
      <c r="I185" s="113">
        <v>1.1549149010072739</v>
      </c>
      <c r="J185" s="113">
        <v>0.73813007048808288</v>
      </c>
      <c r="K185" s="113">
        <v>0.79006772009029191</v>
      </c>
      <c r="L185" s="113">
        <v>0.22792022792023658</v>
      </c>
      <c r="M185" s="113">
        <v>2.401638145385391</v>
      </c>
      <c r="N185" s="113">
        <v>1.5788570447914765</v>
      </c>
    </row>
    <row r="186" spans="1:14" ht="15" hidden="1" customHeight="1" outlineLevel="1">
      <c r="A186" s="108">
        <v>2002</v>
      </c>
      <c r="B186" s="109" t="s">
        <v>274</v>
      </c>
      <c r="C186" s="113">
        <v>-0.34459402843336306</v>
      </c>
      <c r="D186" s="113">
        <v>-0.45132172791745973</v>
      </c>
      <c r="E186" s="113">
        <v>-0.87783024579248092</v>
      </c>
      <c r="F186" s="113">
        <v>-1.0123675144859732</v>
      </c>
      <c r="G186" s="113">
        <v>-1.6644021739130466</v>
      </c>
      <c r="H186" s="113">
        <v>-0.42925034493330827</v>
      </c>
      <c r="I186" s="113">
        <v>-0.30903940252380835</v>
      </c>
      <c r="J186" s="113">
        <v>0.88454683477456797</v>
      </c>
      <c r="K186" s="113">
        <v>-0.55991041433370015</v>
      </c>
      <c r="L186" s="113">
        <v>0.734318741709302</v>
      </c>
      <c r="M186" s="113">
        <v>0.15568759641205077</v>
      </c>
      <c r="N186" s="113">
        <v>-0.70957932083122444</v>
      </c>
    </row>
    <row r="187" spans="1:14" ht="11.1" hidden="1" customHeight="1" outlineLevel="1">
      <c r="A187" s="108"/>
      <c r="B187" s="109" t="s">
        <v>275</v>
      </c>
      <c r="C187" s="113">
        <v>-7.3221061039745905E-2</v>
      </c>
      <c r="D187" s="113">
        <v>-0.77720207253886997</v>
      </c>
      <c r="E187" s="113">
        <v>0.26018445000917723</v>
      </c>
      <c r="F187" s="113">
        <v>0.41602218785004652</v>
      </c>
      <c r="G187" s="113">
        <v>-1.6004605641911382</v>
      </c>
      <c r="H187" s="113">
        <v>-0.13664357197843913</v>
      </c>
      <c r="I187" s="113">
        <v>-0.3099974166881907</v>
      </c>
      <c r="J187" s="113">
        <v>-0.30753124386572495</v>
      </c>
      <c r="K187" s="113">
        <v>0.63813813813813169</v>
      </c>
      <c r="L187" s="113">
        <v>0.18341720359309477</v>
      </c>
      <c r="M187" s="113">
        <v>-3.850487015301951E-2</v>
      </c>
      <c r="N187" s="113">
        <v>-5.9554194316831399E-2</v>
      </c>
    </row>
    <row r="188" spans="1:14" ht="11.1" hidden="1" customHeight="1" outlineLevel="1">
      <c r="A188" s="108"/>
      <c r="B188" s="109" t="s">
        <v>276</v>
      </c>
      <c r="C188" s="113">
        <v>0.58023756433449591</v>
      </c>
      <c r="D188" s="113">
        <v>-1.1096605744125441</v>
      </c>
      <c r="E188" s="113">
        <v>0.36794268866199786</v>
      </c>
      <c r="F188" s="113">
        <v>0.22441174908377093</v>
      </c>
      <c r="G188" s="113">
        <v>-0.83079803416802633</v>
      </c>
      <c r="H188" s="113">
        <v>0.7843666287652411</v>
      </c>
      <c r="I188" s="113">
        <v>0.75149002332210557</v>
      </c>
      <c r="J188" s="113">
        <v>2.1856130217905019</v>
      </c>
      <c r="K188" s="113">
        <v>0.5221932114882577</v>
      </c>
      <c r="L188" s="113">
        <v>0.83090789597220294</v>
      </c>
      <c r="M188" s="113">
        <v>0.62344851199817697</v>
      </c>
      <c r="N188" s="113">
        <v>0.48523027155869158</v>
      </c>
    </row>
    <row r="189" spans="1:14" ht="11.1" hidden="1" customHeight="1" outlineLevel="1">
      <c r="A189" s="108"/>
      <c r="B189" s="109" t="s">
        <v>277</v>
      </c>
      <c r="C189" s="113">
        <v>0.11328660115796652</v>
      </c>
      <c r="D189" s="113">
        <v>-1.1881188118811821</v>
      </c>
      <c r="E189" s="113">
        <v>-0.77567370721047268</v>
      </c>
      <c r="F189" s="113">
        <v>-0.80289359672484295</v>
      </c>
      <c r="G189" s="113">
        <v>-1.8053097345132869</v>
      </c>
      <c r="H189" s="113">
        <v>-0.53350160624138709</v>
      </c>
      <c r="I189" s="113">
        <v>-0.1971879286694076</v>
      </c>
      <c r="J189" s="113">
        <v>-0.52668764853234507</v>
      </c>
      <c r="K189" s="113">
        <v>-0.4081632653061007</v>
      </c>
      <c r="L189" s="113">
        <v>1.098747613948504</v>
      </c>
      <c r="M189" s="113">
        <v>2.0033744027448961</v>
      </c>
      <c r="N189" s="113">
        <v>0.2880379532361701</v>
      </c>
    </row>
    <row r="190" spans="1:14" ht="15" hidden="1" customHeight="1" outlineLevel="1">
      <c r="A190" s="108">
        <v>2003</v>
      </c>
      <c r="B190" s="109" t="s">
        <v>274</v>
      </c>
      <c r="C190" s="113">
        <v>-0.35305423247265821</v>
      </c>
      <c r="D190" s="113">
        <v>1.2692050768202847</v>
      </c>
      <c r="E190" s="113">
        <v>0.17004930206383051</v>
      </c>
      <c r="F190" s="113">
        <v>0.16962508848554592</v>
      </c>
      <c r="G190" s="113">
        <v>-2.1329007450132025</v>
      </c>
      <c r="H190" s="113">
        <v>0.21915912105656332</v>
      </c>
      <c r="I190" s="113">
        <v>-0.24052916416115977</v>
      </c>
      <c r="J190" s="113">
        <v>-1.543229805643449</v>
      </c>
      <c r="K190" s="113">
        <v>3.5767511177347018</v>
      </c>
      <c r="L190" s="113">
        <v>-0.27170158876353412</v>
      </c>
      <c r="M190" s="113">
        <v>-1.0813966418325407</v>
      </c>
      <c r="N190" s="113">
        <v>0.65044771076195218</v>
      </c>
    </row>
    <row r="191" spans="1:14" ht="11.1" hidden="1" customHeight="1" outlineLevel="1">
      <c r="A191" s="108"/>
      <c r="B191" s="109" t="s">
        <v>275</v>
      </c>
      <c r="C191" s="113">
        <v>-0.26450589460293372</v>
      </c>
      <c r="D191" s="113">
        <v>-0.39577836411609724</v>
      </c>
      <c r="E191" s="113">
        <v>-0.29555446995601642</v>
      </c>
      <c r="F191" s="113">
        <v>-0.13200352009387473</v>
      </c>
      <c r="G191" s="113">
        <v>1.5900300816501698</v>
      </c>
      <c r="H191" s="113">
        <v>-0.16688726477528348</v>
      </c>
      <c r="I191" s="113">
        <v>-0.43916300697493682</v>
      </c>
      <c r="J191" s="113">
        <v>-0.7148478488982164</v>
      </c>
      <c r="K191" s="113">
        <v>-1.1151079136690498</v>
      </c>
      <c r="L191" s="113">
        <v>7.8500184706314258E-2</v>
      </c>
      <c r="M191" s="113">
        <v>-0.65480707079223066</v>
      </c>
      <c r="N191" s="113">
        <v>-0.34410407049935543</v>
      </c>
    </row>
    <row r="192" spans="1:14" ht="11.1" hidden="1" customHeight="1" outlineLevel="1">
      <c r="A192" s="108"/>
      <c r="B192" s="109" t="s">
        <v>276</v>
      </c>
      <c r="C192" s="113">
        <v>0.76444189085506764</v>
      </c>
      <c r="D192" s="113">
        <v>-0.13245033112583826</v>
      </c>
      <c r="E192" s="113">
        <v>0.25355839192530993</v>
      </c>
      <c r="F192" s="113">
        <v>0.29372888823615995</v>
      </c>
      <c r="G192" s="113">
        <v>-0.70099105632100134</v>
      </c>
      <c r="H192" s="113">
        <v>-0.20175236338482705</v>
      </c>
      <c r="I192" s="113">
        <v>0.14703338522747345</v>
      </c>
      <c r="J192" s="113">
        <v>6.6054561067545592E-3</v>
      </c>
      <c r="K192" s="113">
        <v>0.90942160785741066</v>
      </c>
      <c r="L192" s="113">
        <v>1.4441932358233913</v>
      </c>
      <c r="M192" s="113">
        <v>2.5275813295615279</v>
      </c>
      <c r="N192" s="113">
        <v>0.46319690079164388</v>
      </c>
    </row>
    <row r="193" spans="1:14" ht="11.1" hidden="1" customHeight="1" outlineLevel="1">
      <c r="A193" s="108"/>
      <c r="B193" s="109" t="s">
        <v>277</v>
      </c>
      <c r="C193" s="113">
        <v>-0.22634109707637151</v>
      </c>
      <c r="D193" s="113">
        <v>-0.92838196286471941</v>
      </c>
      <c r="E193" s="113">
        <v>-0.20770969515547222</v>
      </c>
      <c r="F193" s="113">
        <v>-0.25958812018262734</v>
      </c>
      <c r="G193" s="113">
        <v>-1.2110516066212114</v>
      </c>
      <c r="H193" s="113">
        <v>-1.1552012938253142E-2</v>
      </c>
      <c r="I193" s="113">
        <v>0.48363416529923597</v>
      </c>
      <c r="J193" s="113">
        <v>-0.33685601056802739</v>
      </c>
      <c r="K193" s="113">
        <v>-3.604902667628096E-2</v>
      </c>
      <c r="L193" s="113">
        <v>2.6289456927135433</v>
      </c>
      <c r="M193" s="113">
        <v>-1.2429815001310516</v>
      </c>
      <c r="N193" s="113">
        <v>0.47782714393495951</v>
      </c>
    </row>
    <row r="194" spans="1:14" ht="15" hidden="1" customHeight="1" outlineLevel="1">
      <c r="A194" s="108">
        <v>2004</v>
      </c>
      <c r="B194" s="109" t="s">
        <v>274</v>
      </c>
      <c r="C194" s="113">
        <v>0.21117337124698565</v>
      </c>
      <c r="D194" s="113">
        <v>1.4725568942436382</v>
      </c>
      <c r="E194" s="113">
        <v>0.91215182124273042</v>
      </c>
      <c r="F194" s="113">
        <v>0.54588649831828207</v>
      </c>
      <c r="G194" s="113">
        <v>-1.3367830961621507</v>
      </c>
      <c r="H194" s="113">
        <v>-0.11553347582461981</v>
      </c>
      <c r="I194" s="113">
        <v>0.43833261710358329</v>
      </c>
      <c r="J194" s="113">
        <v>1.0139836967327085</v>
      </c>
      <c r="K194" s="113">
        <v>-3.6783267219617954</v>
      </c>
      <c r="L194" s="113">
        <v>0.4298883176741839</v>
      </c>
      <c r="M194" s="113">
        <v>-6.7052216913921825E-2</v>
      </c>
      <c r="N194" s="113">
        <v>-0.29200734189888067</v>
      </c>
    </row>
    <row r="195" spans="1:14" ht="11.1" hidden="1" customHeight="1" outlineLevel="1">
      <c r="A195" s="108"/>
      <c r="B195" s="109" t="s">
        <v>275</v>
      </c>
      <c r="C195" s="113">
        <v>-0.12866253555607443</v>
      </c>
      <c r="D195" s="113">
        <v>-0.59366754617414585</v>
      </c>
      <c r="E195" s="113">
        <v>-0.81048289250182393</v>
      </c>
      <c r="F195" s="113">
        <v>-0.69956061752485255</v>
      </c>
      <c r="G195" s="113">
        <v>-0.78671328671326535</v>
      </c>
      <c r="H195" s="113">
        <v>0.46845179573189455</v>
      </c>
      <c r="I195" s="113">
        <v>3.4228991956169352E-2</v>
      </c>
      <c r="J195" s="113">
        <v>-0.74137252329092007</v>
      </c>
      <c r="K195" s="113">
        <v>0.26207412953951348</v>
      </c>
      <c r="L195" s="113">
        <v>0.49424120736065902</v>
      </c>
      <c r="M195" s="113">
        <v>0.19570018731303662</v>
      </c>
      <c r="N195" s="113">
        <v>0.3347000251024923</v>
      </c>
    </row>
    <row r="196" spans="1:14" ht="11.1" hidden="1" customHeight="1" outlineLevel="1">
      <c r="A196" s="108"/>
      <c r="B196" s="109" t="s">
        <v>276</v>
      </c>
      <c r="C196" s="113">
        <v>-6.9636913134928591E-2</v>
      </c>
      <c r="D196" s="113">
        <v>-0.66357000663568044</v>
      </c>
      <c r="E196" s="113">
        <v>-0.24708875623838367</v>
      </c>
      <c r="F196" s="113">
        <v>-0.33954495628691461</v>
      </c>
      <c r="G196" s="113">
        <v>-0.86217747010698531</v>
      </c>
      <c r="H196" s="113">
        <v>-0.15734131552690656</v>
      </c>
      <c r="I196" s="113">
        <v>-5.9880239520964551E-2</v>
      </c>
      <c r="J196" s="113">
        <v>-0.19168484367770589</v>
      </c>
      <c r="K196" s="113">
        <v>-0.85884988797610617</v>
      </c>
      <c r="L196" s="113">
        <v>0.47424581741535121</v>
      </c>
      <c r="M196" s="113">
        <v>0.30692820670219589</v>
      </c>
      <c r="N196" s="113">
        <v>-0.31690434492536212</v>
      </c>
    </row>
    <row r="197" spans="1:14" ht="11.1" hidden="1" customHeight="1" outlineLevel="1">
      <c r="A197" s="108"/>
      <c r="B197" s="109" t="s">
        <v>277</v>
      </c>
      <c r="C197" s="113">
        <v>-0.12578221906312592</v>
      </c>
      <c r="D197" s="113">
        <v>-0.80160320641282112</v>
      </c>
      <c r="E197" s="113">
        <v>0.46474555487432667</v>
      </c>
      <c r="F197" s="113">
        <v>0.51105268805666526</v>
      </c>
      <c r="G197" s="113">
        <v>-2.2091030279946722</v>
      </c>
      <c r="H197" s="113">
        <v>-1.7296383134095095E-2</v>
      </c>
      <c r="I197" s="113">
        <v>0.21398613369854047</v>
      </c>
      <c r="J197" s="113">
        <v>0.98675496688743181</v>
      </c>
      <c r="K197" s="113">
        <v>0.22598870056498299</v>
      </c>
      <c r="L197" s="113">
        <v>-0.94401468467287941</v>
      </c>
      <c r="M197" s="113">
        <v>-0.3769228629447241</v>
      </c>
      <c r="N197" s="113">
        <v>-0.53543043587383465</v>
      </c>
    </row>
    <row r="198" spans="1:14" ht="15" hidden="1" customHeight="1" outlineLevel="1">
      <c r="A198" s="108">
        <v>2005</v>
      </c>
      <c r="B198" s="109" t="s">
        <v>274</v>
      </c>
      <c r="C198" s="113">
        <v>1.3954640441227184E-2</v>
      </c>
      <c r="D198" s="113">
        <v>-3.9057239057239173</v>
      </c>
      <c r="E198" s="113">
        <v>-0.40644948675073067</v>
      </c>
      <c r="F198" s="113">
        <v>-0.31361349472196309</v>
      </c>
      <c r="G198" s="113">
        <v>-5.0048685491723433</v>
      </c>
      <c r="H198" s="113">
        <v>0.33061028351755795</v>
      </c>
      <c r="I198" s="113">
        <v>0.93952852750256</v>
      </c>
      <c r="J198" s="113">
        <v>0.57052921503048992</v>
      </c>
      <c r="K198" s="113">
        <v>1.6159338594513315</v>
      </c>
      <c r="L198" s="113">
        <v>4.6724023825281336</v>
      </c>
      <c r="M198" s="113">
        <v>-0.25269800494226047</v>
      </c>
      <c r="N198" s="113">
        <v>-0.74017999831777104</v>
      </c>
    </row>
    <row r="199" spans="1:14" ht="11.1" hidden="1" customHeight="1" outlineLevel="1">
      <c r="A199" s="108"/>
      <c r="B199" s="109" t="s">
        <v>275</v>
      </c>
      <c r="C199" s="113">
        <v>-0.1465032806270159</v>
      </c>
      <c r="D199" s="113">
        <v>-0.28030833917308939</v>
      </c>
      <c r="E199" s="113">
        <v>-0.63115839011716446</v>
      </c>
      <c r="F199" s="113">
        <v>-0.61581300704168029</v>
      </c>
      <c r="G199" s="113">
        <v>1.722017220172205</v>
      </c>
      <c r="H199" s="113">
        <v>-0.19541352951320334</v>
      </c>
      <c r="I199" s="113">
        <v>0</v>
      </c>
      <c r="J199" s="113">
        <v>-1.1150234741784146</v>
      </c>
      <c r="K199" s="113">
        <v>0.81360946745560625</v>
      </c>
      <c r="L199" s="113">
        <v>0.33721126285617231</v>
      </c>
      <c r="M199" s="113">
        <v>0.13576687288303901</v>
      </c>
      <c r="N199" s="113">
        <v>-0.66943479366156566</v>
      </c>
    </row>
    <row r="200" spans="1:14" ht="11.1" hidden="1" customHeight="1" outlineLevel="1">
      <c r="A200" s="108"/>
      <c r="B200" s="109" t="s">
        <v>276</v>
      </c>
      <c r="C200" s="113">
        <v>-1.2925177197203652E-2</v>
      </c>
      <c r="D200" s="113">
        <v>-1.3352073085031719</v>
      </c>
      <c r="E200" s="113">
        <v>9.7433430766756146E-2</v>
      </c>
      <c r="F200" s="113">
        <v>-0.10641450470109248</v>
      </c>
      <c r="G200" s="113">
        <v>-0.12763670562944185</v>
      </c>
      <c r="H200" s="113">
        <v>-5.1828390440547878E-2</v>
      </c>
      <c r="I200" s="113">
        <v>-2.5385005923169501E-2</v>
      </c>
      <c r="J200" s="113">
        <v>-0.37586547972303208</v>
      </c>
      <c r="K200" s="113">
        <v>-1.1371973587674233</v>
      </c>
      <c r="L200" s="113">
        <v>0.37388674172409253</v>
      </c>
      <c r="M200" s="113">
        <v>3.354625889322449E-2</v>
      </c>
      <c r="N200" s="113">
        <v>-0.6227606210544252</v>
      </c>
    </row>
    <row r="201" spans="1:14" ht="11.1" hidden="1" customHeight="1" outlineLevel="1">
      <c r="A201" s="108"/>
      <c r="B201" s="109" t="s">
        <v>277</v>
      </c>
      <c r="C201" s="113">
        <v>0.16665152711495068</v>
      </c>
      <c r="D201" s="113">
        <v>1.2820512820512704</v>
      </c>
      <c r="E201" s="113">
        <v>0.73435189748644802</v>
      </c>
      <c r="F201" s="113">
        <v>0.89672190833208276</v>
      </c>
      <c r="G201" s="113">
        <v>-0.41703100827335504</v>
      </c>
      <c r="H201" s="113">
        <v>-0.22662671890603292</v>
      </c>
      <c r="I201" s="113">
        <v>0.40626322471435117</v>
      </c>
      <c r="J201" s="113">
        <v>0.35742652899126881</v>
      </c>
      <c r="K201" s="113">
        <v>0.55658627087198909</v>
      </c>
      <c r="L201" s="113">
        <v>0.73243209308166968</v>
      </c>
      <c r="M201" s="113">
        <v>-0.38704989729902195</v>
      </c>
      <c r="N201" s="113">
        <v>0.24036397974076351</v>
      </c>
    </row>
    <row r="202" spans="1:14" ht="15" hidden="1" customHeight="1" outlineLevel="1">
      <c r="A202" s="108">
        <v>2006</v>
      </c>
      <c r="B202" s="109" t="s">
        <v>274</v>
      </c>
      <c r="C202" s="113">
        <v>0.39832160807524986</v>
      </c>
      <c r="D202" s="113">
        <v>-2.7426160337552687</v>
      </c>
      <c r="E202" s="113">
        <v>0.84642105778168286</v>
      </c>
      <c r="F202" s="113">
        <v>1.0210627606115565</v>
      </c>
      <c r="G202" s="113">
        <v>-4.3431273218507158</v>
      </c>
      <c r="H202" s="113">
        <v>0.80076997112608694</v>
      </c>
      <c r="I202" s="113">
        <v>0.60692910730844574</v>
      </c>
      <c r="J202" s="113">
        <v>1.1344149848304852</v>
      </c>
      <c r="K202" s="113">
        <v>-0.92250922509225575</v>
      </c>
      <c r="L202" s="113">
        <v>0.39886986870534713</v>
      </c>
      <c r="M202" s="113">
        <v>0.39977556459531627</v>
      </c>
      <c r="N202" s="113">
        <v>0.99340584054124292</v>
      </c>
    </row>
    <row r="203" spans="1:14" ht="11.1" hidden="1" customHeight="1" outlineLevel="1">
      <c r="A203" s="108"/>
      <c r="B203" s="109" t="s">
        <v>275</v>
      </c>
      <c r="C203" s="113">
        <v>0.82440202192151446</v>
      </c>
      <c r="D203" s="113">
        <v>0.86767895878526247</v>
      </c>
      <c r="E203" s="113">
        <v>0.25713176790220871</v>
      </c>
      <c r="F203" s="113">
        <v>0.31486479335343631</v>
      </c>
      <c r="G203" s="113">
        <v>5.7265922892246692</v>
      </c>
      <c r="H203" s="113">
        <v>0.76767368139631742</v>
      </c>
      <c r="I203" s="113">
        <v>1.4327607875994914</v>
      </c>
      <c r="J203" s="113">
        <v>-1.421677318377462</v>
      </c>
      <c r="K203" s="113">
        <v>3.724394785847096E-2</v>
      </c>
      <c r="L203" s="113">
        <v>3.1079291508028462</v>
      </c>
      <c r="M203" s="113">
        <v>0.32832692979391709</v>
      </c>
      <c r="N203" s="113">
        <v>-3.3918426185024941E-2</v>
      </c>
    </row>
    <row r="204" spans="1:14" ht="11.1" hidden="1" customHeight="1" outlineLevel="1">
      <c r="A204" s="108"/>
      <c r="B204" s="109" t="s">
        <v>276</v>
      </c>
      <c r="C204" s="113">
        <v>1.1002074302765408</v>
      </c>
      <c r="D204" s="113">
        <v>1.4336917562723954</v>
      </c>
      <c r="E204" s="113">
        <v>1.631986450520202</v>
      </c>
      <c r="F204" s="113">
        <v>1.4559649724369166</v>
      </c>
      <c r="G204" s="113">
        <v>0.38736392172577894</v>
      </c>
      <c r="H204" s="113">
        <v>0.51546391752577847</v>
      </c>
      <c r="I204" s="113">
        <v>1.7016355526185265</v>
      </c>
      <c r="J204" s="113">
        <v>1.0187880391637947</v>
      </c>
      <c r="K204" s="113">
        <v>1.4147431124348628</v>
      </c>
      <c r="L204" s="113">
        <v>3.8852097130242811</v>
      </c>
      <c r="M204" s="113">
        <v>5.2917420971994034E-2</v>
      </c>
      <c r="N204" s="113">
        <v>0.76342353040969613</v>
      </c>
    </row>
    <row r="205" spans="1:14" ht="11.1" hidden="1" customHeight="1" outlineLevel="1">
      <c r="A205" s="108"/>
      <c r="B205" s="109" t="s">
        <v>277</v>
      </c>
      <c r="C205" s="113">
        <v>0.1370091782516738</v>
      </c>
      <c r="D205" s="113">
        <v>0.91872791519433861</v>
      </c>
      <c r="E205" s="113">
        <v>-0.42495446916402102</v>
      </c>
      <c r="F205" s="113">
        <v>-0.30417262446380278</v>
      </c>
      <c r="G205" s="113">
        <v>1.4037655511941978</v>
      </c>
      <c r="H205" s="113">
        <v>0.54675716440422661</v>
      </c>
      <c r="I205" s="113">
        <v>0.73911630929175942</v>
      </c>
      <c r="J205" s="113">
        <v>-0.28814669286181527</v>
      </c>
      <c r="K205" s="113">
        <v>1.4684287812040964</v>
      </c>
      <c r="L205" s="113">
        <v>0.90020476760808776</v>
      </c>
      <c r="M205" s="113">
        <v>-0.25052889433247572</v>
      </c>
      <c r="N205" s="113">
        <v>0.88391278727166878</v>
      </c>
    </row>
    <row r="206" spans="1:14" ht="15" hidden="1" customHeight="1" outlineLevel="1">
      <c r="A206" s="108">
        <v>2007</v>
      </c>
      <c r="B206" s="109" t="s">
        <v>274</v>
      </c>
      <c r="C206" s="113">
        <v>0.79234070650375088</v>
      </c>
      <c r="D206" s="113">
        <v>1.4005602240896309</v>
      </c>
      <c r="E206" s="113">
        <v>1.0974035289054598</v>
      </c>
      <c r="F206" s="113">
        <v>0.96875977886720932</v>
      </c>
      <c r="G206" s="113">
        <v>2.6243275160737767E-2</v>
      </c>
      <c r="H206" s="113">
        <v>0.55690980686293301</v>
      </c>
      <c r="I206" s="113">
        <v>1.6608884947190177</v>
      </c>
      <c r="J206" s="113">
        <v>9.1947983712060477E-2</v>
      </c>
      <c r="K206" s="113">
        <v>-1.2662807525325519</v>
      </c>
      <c r="L206" s="113">
        <v>0.70071986521671192</v>
      </c>
      <c r="M206" s="113">
        <v>0.82044985209577703</v>
      </c>
      <c r="N206" s="113">
        <v>1.1098130841121474</v>
      </c>
    </row>
    <row r="207" spans="1:14" ht="11.1" hidden="1" customHeight="1" outlineLevel="1">
      <c r="A207" s="108"/>
      <c r="B207" s="109" t="s">
        <v>275</v>
      </c>
      <c r="C207" s="113">
        <v>0.78476131302318208</v>
      </c>
      <c r="D207" s="113">
        <v>0.41436464088397429</v>
      </c>
      <c r="E207" s="113">
        <v>1.5643845335225421</v>
      </c>
      <c r="F207" s="113">
        <v>1.9124730432986041</v>
      </c>
      <c r="G207" s="113">
        <v>-0.44601862783680701</v>
      </c>
      <c r="H207" s="113">
        <v>0.64706211423349203</v>
      </c>
      <c r="I207" s="113">
        <v>0.88825442144499789</v>
      </c>
      <c r="J207" s="113">
        <v>1.7585301837270322</v>
      </c>
      <c r="K207" s="113">
        <v>-1.0260168559912017</v>
      </c>
      <c r="L207" s="113">
        <v>2.0875318453173151</v>
      </c>
      <c r="M207" s="113">
        <v>-6.9198405668728924E-2</v>
      </c>
      <c r="N207" s="113">
        <v>-1.1141371626640364</v>
      </c>
    </row>
    <row r="208" spans="1:14" ht="11.1" hidden="1" customHeight="1" outlineLevel="1">
      <c r="A208" s="108"/>
      <c r="B208" s="109" t="s">
        <v>276</v>
      </c>
      <c r="C208" s="113">
        <v>0.57326654716634096</v>
      </c>
      <c r="D208" s="113">
        <v>0</v>
      </c>
      <c r="E208" s="113">
        <v>0.50411558567053305</v>
      </c>
      <c r="F208" s="113">
        <v>0.30537252914344037</v>
      </c>
      <c r="G208" s="113">
        <v>0.58637501647120871</v>
      </c>
      <c r="H208" s="113">
        <v>0.5095045762774788</v>
      </c>
      <c r="I208" s="113">
        <v>0.75465765270025997</v>
      </c>
      <c r="J208" s="113">
        <v>-3.2757286561774634</v>
      </c>
      <c r="K208" s="113">
        <v>0.3332099222510152</v>
      </c>
      <c r="L208" s="113">
        <v>2.2161799761620955</v>
      </c>
      <c r="M208" s="113">
        <v>0.6744591862172058</v>
      </c>
      <c r="N208" s="113">
        <v>1.9612752462026464</v>
      </c>
    </row>
    <row r="209" spans="1:14" ht="11.1" hidden="1" customHeight="1" outlineLevel="1">
      <c r="A209" s="108"/>
      <c r="B209" s="109" t="s">
        <v>277</v>
      </c>
      <c r="C209" s="113">
        <v>0.70458664250307379</v>
      </c>
      <c r="D209" s="113">
        <v>0.82530949105914431</v>
      </c>
      <c r="E209" s="113">
        <v>1.1908347427194599</v>
      </c>
      <c r="F209" s="113">
        <v>1.4931595103649471</v>
      </c>
      <c r="G209" s="113">
        <v>1.0152616755092652</v>
      </c>
      <c r="H209" s="113">
        <v>1.2885030138804439</v>
      </c>
      <c r="I209" s="113">
        <v>1.2639463212920248</v>
      </c>
      <c r="J209" s="113">
        <v>3.9399999999999835</v>
      </c>
      <c r="K209" s="113">
        <v>-0.14760147601475637</v>
      </c>
      <c r="L209" s="113">
        <v>1.3992639288707522</v>
      </c>
      <c r="M209" s="113">
        <v>-1.0564978746234175</v>
      </c>
      <c r="N209" s="113">
        <v>-1.1786854383236403</v>
      </c>
    </row>
    <row r="210" spans="1:14" ht="15" hidden="1" customHeight="1" outlineLevel="1">
      <c r="A210" s="108">
        <v>2008</v>
      </c>
      <c r="B210" s="109" t="s">
        <v>274</v>
      </c>
      <c r="C210" s="113">
        <v>1.4853237443390555</v>
      </c>
      <c r="D210" s="113">
        <v>1.9781718963165247</v>
      </c>
      <c r="E210" s="113">
        <v>0.58612084163289069</v>
      </c>
      <c r="F210" s="113">
        <v>1.0604533064485935</v>
      </c>
      <c r="G210" s="113">
        <v>1.9452729866429763E-2</v>
      </c>
      <c r="H210" s="113">
        <v>0.78619785979472567</v>
      </c>
      <c r="I210" s="113">
        <v>2.5425687649279496</v>
      </c>
      <c r="J210" s="113">
        <v>5.1311654159462705E-2</v>
      </c>
      <c r="K210" s="113">
        <v>-0.33259423503325536</v>
      </c>
      <c r="L210" s="113">
        <v>3.4103568476659234</v>
      </c>
      <c r="M210" s="113">
        <v>2.8738269030239962</v>
      </c>
      <c r="N210" s="113">
        <v>1.3998177752008587</v>
      </c>
    </row>
    <row r="211" spans="1:14" ht="11.1" hidden="1" customHeight="1" outlineLevel="1">
      <c r="A211" s="108"/>
      <c r="B211" s="109" t="s">
        <v>275</v>
      </c>
      <c r="C211" s="113">
        <v>0.87521717446648495</v>
      </c>
      <c r="D211" s="113">
        <v>-0.53511705685617983</v>
      </c>
      <c r="E211" s="113">
        <v>0.57929119340813884</v>
      </c>
      <c r="F211" s="113">
        <v>0.87566968409387869</v>
      </c>
      <c r="G211" s="113">
        <v>-0.85575364667748488</v>
      </c>
      <c r="H211" s="113">
        <v>0.63741422896350741</v>
      </c>
      <c r="I211" s="113">
        <v>1.6755578931550161</v>
      </c>
      <c r="J211" s="113">
        <v>1.7437015193281695</v>
      </c>
      <c r="K211" s="113">
        <v>0.74156470152020404</v>
      </c>
      <c r="L211" s="113">
        <v>1.1016124548234814</v>
      </c>
      <c r="M211" s="113">
        <v>1.385284895664384</v>
      </c>
      <c r="N211" s="113">
        <v>0.86587158960954014</v>
      </c>
    </row>
    <row r="212" spans="1:14" ht="11.1" hidden="1" customHeight="1" outlineLevel="1">
      <c r="A212" s="108"/>
      <c r="B212" s="109" t="s">
        <v>276</v>
      </c>
      <c r="C212" s="113">
        <v>0.60976003825943792</v>
      </c>
      <c r="D212" s="113">
        <v>-0.80699394754539355</v>
      </c>
      <c r="E212" s="113">
        <v>0.49222065063649723</v>
      </c>
      <c r="F212" s="113">
        <v>0.20511317852171373</v>
      </c>
      <c r="G212" s="113">
        <v>0.38579742365789116</v>
      </c>
      <c r="H212" s="113">
        <v>2.1531229253763513</v>
      </c>
      <c r="I212" s="113">
        <v>0.40644398462903553</v>
      </c>
      <c r="J212" s="113">
        <v>-2.1170688677462124</v>
      </c>
      <c r="K212" s="113">
        <v>2.2451232977548869</v>
      </c>
      <c r="L212" s="113">
        <v>1.2992816141339745</v>
      </c>
      <c r="M212" s="113">
        <v>-0.13596918031912253</v>
      </c>
      <c r="N212" s="113">
        <v>1.2066731454486472</v>
      </c>
    </row>
    <row r="213" spans="1:14" ht="11.1" hidden="1" customHeight="1" outlineLevel="1">
      <c r="A213" s="108"/>
      <c r="B213" s="109" t="s">
        <v>277</v>
      </c>
      <c r="C213" s="113">
        <v>0.74481376444101954</v>
      </c>
      <c r="D213" s="113">
        <v>-0.54237288135593076</v>
      </c>
      <c r="E213" s="113">
        <v>0.8309875014075061</v>
      </c>
      <c r="F213" s="113">
        <v>0.74932378097814478</v>
      </c>
      <c r="G213" s="113">
        <v>0.93798853569566631</v>
      </c>
      <c r="H213" s="113">
        <v>-4.3911264117468818E-2</v>
      </c>
      <c r="I213" s="113">
        <v>-0.16927945830572355</v>
      </c>
      <c r="J213" s="113">
        <v>3.5339555841647865</v>
      </c>
      <c r="K213" s="113">
        <v>-2.6997840172786312</v>
      </c>
      <c r="L213" s="113">
        <v>1.3674459638288567</v>
      </c>
      <c r="M213" s="113">
        <v>0.66208369485416085</v>
      </c>
      <c r="N213" s="113">
        <v>0.96023045530928641</v>
      </c>
    </row>
    <row r="214" spans="1:14" ht="15" hidden="1" customHeight="1" outlineLevel="1">
      <c r="A214" s="108">
        <v>2009</v>
      </c>
      <c r="B214" s="109" t="s">
        <v>274</v>
      </c>
      <c r="C214" s="113">
        <v>-0.70870208370527621</v>
      </c>
      <c r="D214" s="113">
        <v>2.9993183367416236</v>
      </c>
      <c r="E214" s="113">
        <v>-3.2284361459775823</v>
      </c>
      <c r="F214" s="113">
        <v>-4.2351461500320369</v>
      </c>
      <c r="G214" s="113">
        <v>2.5813113061435189</v>
      </c>
      <c r="H214" s="113">
        <v>-0.39361776903071188</v>
      </c>
      <c r="I214" s="113">
        <v>-0.35387791212031061</v>
      </c>
      <c r="J214" s="113">
        <v>-6.1240984829644418</v>
      </c>
      <c r="K214" s="113">
        <v>-1.3688494265630737</v>
      </c>
      <c r="L214" s="113">
        <v>-2.8051148155586674</v>
      </c>
      <c r="M214" s="113">
        <v>2.9982363315696574</v>
      </c>
      <c r="N214" s="113">
        <v>0.75295236585557745</v>
      </c>
    </row>
    <row r="215" spans="1:14" ht="11.1" hidden="1" customHeight="1" outlineLevel="1">
      <c r="A215" s="108"/>
      <c r="B215" s="109" t="s">
        <v>275</v>
      </c>
      <c r="C215" s="113">
        <v>-0.40199197942519049</v>
      </c>
      <c r="D215" s="113">
        <v>0.59563203176705315</v>
      </c>
      <c r="E215" s="113">
        <v>-3.2311296259967435</v>
      </c>
      <c r="F215" s="113">
        <v>-3.255584881356782</v>
      </c>
      <c r="G215" s="113">
        <v>1.0317060895822721</v>
      </c>
      <c r="H215" s="113">
        <v>-0.4392773975019395</v>
      </c>
      <c r="I215" s="113">
        <v>-0.39952648712636574</v>
      </c>
      <c r="J215" s="113">
        <v>5.1062984303596153</v>
      </c>
      <c r="K215" s="113">
        <v>0.60015003750936557</v>
      </c>
      <c r="L215" s="113">
        <v>-0.95743215318915986</v>
      </c>
      <c r="M215" s="113">
        <v>1.324801730353272</v>
      </c>
      <c r="N215" s="113">
        <v>1.1013215859030794</v>
      </c>
    </row>
    <row r="216" spans="1:14" ht="11.1" hidden="1" customHeight="1" outlineLevel="1">
      <c r="A216" s="108"/>
      <c r="B216" s="109" t="s">
        <v>276</v>
      </c>
      <c r="C216" s="113">
        <v>0.43778630999007362</v>
      </c>
      <c r="D216" s="113">
        <v>-0.39473684210526017</v>
      </c>
      <c r="E216" s="113">
        <v>0.62964332136851908</v>
      </c>
      <c r="F216" s="113">
        <v>0.46730801864012506</v>
      </c>
      <c r="G216" s="113">
        <v>-0.161892901618927</v>
      </c>
      <c r="H216" s="113">
        <v>-0.53158500930274499</v>
      </c>
      <c r="I216" s="113">
        <v>-1.2553855296389855</v>
      </c>
      <c r="J216" s="113">
        <v>-2.148708254568362</v>
      </c>
      <c r="K216" s="113">
        <v>0.67114093959732202</v>
      </c>
      <c r="L216" s="113">
        <v>-0.44509353918910222</v>
      </c>
      <c r="M216" s="113">
        <v>2.2464771730981852</v>
      </c>
      <c r="N216" s="113">
        <v>0.10893246187362138</v>
      </c>
    </row>
    <row r="217" spans="1:14" ht="11.1" hidden="1" customHeight="1" outlineLevel="1">
      <c r="A217" s="108"/>
      <c r="B217" s="109" t="s">
        <v>277</v>
      </c>
      <c r="C217" s="113">
        <v>0.29079937731701477</v>
      </c>
      <c r="D217" s="113">
        <v>-0.72655217965655083</v>
      </c>
      <c r="E217" s="113">
        <v>0.25833975232562523</v>
      </c>
      <c r="F217" s="113">
        <v>0.29493159405980407</v>
      </c>
      <c r="G217" s="113">
        <v>1.2473493825620778</v>
      </c>
      <c r="H217" s="113">
        <v>0.5736171728867987</v>
      </c>
      <c r="I217" s="113">
        <v>7.522756337934311E-3</v>
      </c>
      <c r="J217" s="113">
        <v>2.8978041084422728</v>
      </c>
      <c r="K217" s="113">
        <v>0.55555555555555713</v>
      </c>
      <c r="L217" s="113">
        <v>2.270345791128193</v>
      </c>
      <c r="M217" s="113">
        <v>-1.2029477189973647</v>
      </c>
      <c r="N217" s="113">
        <v>0.22540027980724631</v>
      </c>
    </row>
    <row r="218" spans="1:14" ht="15" hidden="1" customHeight="1" outlineLevel="1">
      <c r="A218" s="108">
        <v>2010</v>
      </c>
      <c r="B218" s="109" t="s">
        <v>274</v>
      </c>
      <c r="C218" s="113">
        <v>1.2039902579841879</v>
      </c>
      <c r="D218" s="113">
        <v>0.7318695941450386</v>
      </c>
      <c r="E218" s="113">
        <v>1.5968700873491457</v>
      </c>
      <c r="F218" s="113">
        <v>1.880975205326834</v>
      </c>
      <c r="G218" s="113">
        <v>-3.3325120118270348</v>
      </c>
      <c r="H218" s="113">
        <v>0.75278530563083734</v>
      </c>
      <c r="I218" s="113">
        <v>0.49646457048291381</v>
      </c>
      <c r="J218" s="113">
        <v>-4.8501157769572387</v>
      </c>
      <c r="K218" s="113">
        <v>-0.40515653775321425</v>
      </c>
      <c r="L218" s="113">
        <v>3.2821038251366019</v>
      </c>
      <c r="M218" s="113">
        <v>2.7395881812807232</v>
      </c>
      <c r="N218" s="113">
        <v>0.75222954633579775</v>
      </c>
    </row>
    <row r="219" spans="1:14" ht="11.1" hidden="1" customHeight="1" outlineLevel="1">
      <c r="A219" s="108"/>
      <c r="B219" s="109" t="s">
        <v>275</v>
      </c>
      <c r="C219" s="113">
        <v>0.84022983780434402</v>
      </c>
      <c r="D219" s="113">
        <v>0.72655217965653662</v>
      </c>
      <c r="E219" s="113">
        <v>0.15008027549620806</v>
      </c>
      <c r="F219" s="113">
        <v>0.23268824860767268</v>
      </c>
      <c r="G219" s="113">
        <v>5.4100554387306516</v>
      </c>
      <c r="H219" s="113">
        <v>0.97043001300937703</v>
      </c>
      <c r="I219" s="113">
        <v>0.75598802395208509</v>
      </c>
      <c r="J219" s="113">
        <v>0.54590897132334248</v>
      </c>
      <c r="K219" s="113">
        <v>0.96153846153845279</v>
      </c>
      <c r="L219" s="113">
        <v>2.2486028901160608</v>
      </c>
      <c r="M219" s="113">
        <v>0.23261793116957108</v>
      </c>
      <c r="N219" s="113">
        <v>0.27709359605911743</v>
      </c>
    </row>
    <row r="220" spans="1:14" ht="11.1" hidden="1" customHeight="1" outlineLevel="1">
      <c r="A220" s="108"/>
      <c r="B220" s="109" t="s">
        <v>276</v>
      </c>
      <c r="C220" s="113">
        <v>1.006648268941305</v>
      </c>
      <c r="D220" s="113">
        <v>0.32786885245903363</v>
      </c>
      <c r="E220" s="113">
        <v>1.6820975105421638</v>
      </c>
      <c r="F220" s="113">
        <v>1.6643621002423288</v>
      </c>
      <c r="G220" s="113">
        <v>0.90678273485671923</v>
      </c>
      <c r="H220" s="113">
        <v>0.94891527666538877</v>
      </c>
      <c r="I220" s="113">
        <v>7.4288685833181489E-3</v>
      </c>
      <c r="J220" s="113">
        <v>1.9951592856675546</v>
      </c>
      <c r="K220" s="113">
        <v>3.6630036630043605E-2</v>
      </c>
      <c r="L220" s="113">
        <v>1.6687687979043346</v>
      </c>
      <c r="M220" s="113">
        <v>0.23207807595059649</v>
      </c>
      <c r="N220" s="113">
        <v>0.37611298741171595</v>
      </c>
    </row>
    <row r="221" spans="1:14" ht="11.1" hidden="1" customHeight="1" outlineLevel="1">
      <c r="A221" s="108"/>
      <c r="B221" s="109" t="s">
        <v>277</v>
      </c>
      <c r="C221" s="113">
        <v>0.83144462727808843</v>
      </c>
      <c r="D221" s="113">
        <v>-0.19607843137255543</v>
      </c>
      <c r="E221" s="113">
        <v>2.0324227987798622</v>
      </c>
      <c r="F221" s="113">
        <v>2.1262524800039699</v>
      </c>
      <c r="G221" s="113">
        <v>-0.16175413371675518</v>
      </c>
      <c r="H221" s="113">
        <v>0.46568585177394084</v>
      </c>
      <c r="I221" s="113">
        <v>1.2702421631258289</v>
      </c>
      <c r="J221" s="113">
        <v>1.4943560800410438</v>
      </c>
      <c r="K221" s="113">
        <v>0.40278286341998637</v>
      </c>
      <c r="L221" s="113">
        <v>1.9658364347743031</v>
      </c>
      <c r="M221" s="113">
        <v>-0.49842186719311599</v>
      </c>
      <c r="N221" s="113">
        <v>0.2676454844383187</v>
      </c>
    </row>
    <row r="222" spans="1:14" ht="15" hidden="1" customHeight="1" outlineLevel="1">
      <c r="A222" s="108">
        <v>2011</v>
      </c>
      <c r="B222" s="109" t="s">
        <v>274</v>
      </c>
      <c r="C222" s="113">
        <v>1.5983717607646071</v>
      </c>
      <c r="D222" s="113">
        <v>6.7452521283562561</v>
      </c>
      <c r="E222" s="113">
        <v>1.5642145336468332</v>
      </c>
      <c r="F222" s="113">
        <v>1.5578227136660843</v>
      </c>
      <c r="G222" s="113">
        <v>0.73807380738072936</v>
      </c>
      <c r="H222" s="113">
        <v>0.48069494755273467</v>
      </c>
      <c r="I222" s="113">
        <v>2.1271913738722219</v>
      </c>
      <c r="J222" s="113">
        <v>0.12638230647709747</v>
      </c>
      <c r="K222" s="113">
        <v>1.7870167760758449</v>
      </c>
      <c r="L222" s="113">
        <v>3.0322882545624736</v>
      </c>
      <c r="M222" s="113">
        <v>2.1506429883649787</v>
      </c>
      <c r="N222" s="113">
        <v>1.5329469188529714</v>
      </c>
    </row>
    <row r="223" spans="1:14" ht="11.1" hidden="1" customHeight="1" outlineLevel="1">
      <c r="A223" s="108"/>
      <c r="B223" s="109" t="s">
        <v>275</v>
      </c>
      <c r="C223" s="113">
        <v>1.1822680999760564</v>
      </c>
      <c r="D223" s="113">
        <v>1.5337423312883516</v>
      </c>
      <c r="E223" s="113">
        <v>0.64052388459545284</v>
      </c>
      <c r="F223" s="113">
        <v>0.83614051973050607</v>
      </c>
      <c r="G223" s="113">
        <v>2.2396950202525687</v>
      </c>
      <c r="H223" s="113">
        <v>0.94312221292010179</v>
      </c>
      <c r="I223" s="113">
        <v>2.0254255548373123</v>
      </c>
      <c r="J223" s="113">
        <v>0.68160302934678896</v>
      </c>
      <c r="K223" s="113">
        <v>0.7882479398065243</v>
      </c>
      <c r="L223" s="113">
        <v>1.7349441366154963</v>
      </c>
      <c r="M223" s="113">
        <v>1.3835935064623612</v>
      </c>
      <c r="N223" s="113">
        <v>1.712611732892654</v>
      </c>
    </row>
    <row r="224" spans="1:14" ht="11.1" hidden="1" customHeight="1" outlineLevel="1">
      <c r="A224" s="108"/>
      <c r="B224" s="109" t="s">
        <v>276</v>
      </c>
      <c r="C224" s="113">
        <v>0.52656802252440116</v>
      </c>
      <c r="D224" s="113">
        <v>-0.18126888217523174</v>
      </c>
      <c r="E224" s="113">
        <v>0.50499518008939503</v>
      </c>
      <c r="F224" s="113">
        <v>0.4784346477360657</v>
      </c>
      <c r="G224" s="113">
        <v>0.62339780936844136</v>
      </c>
      <c r="H224" s="113">
        <v>2.0361876068448339</v>
      </c>
      <c r="I224" s="113">
        <v>-0.25343189017951318</v>
      </c>
      <c r="J224" s="113">
        <v>0.40117846173133387</v>
      </c>
      <c r="K224" s="113">
        <v>0.14219694276573591</v>
      </c>
      <c r="L224" s="113">
        <v>1.6577380952380878</v>
      </c>
      <c r="M224" s="113">
        <v>-0.65633869441816728</v>
      </c>
      <c r="N224" s="113">
        <v>-0.32493907392364463</v>
      </c>
    </row>
    <row r="225" spans="1:14" ht="11.1" hidden="1" customHeight="1" outlineLevel="1">
      <c r="A225" s="108"/>
      <c r="B225" s="109" t="s">
        <v>277</v>
      </c>
      <c r="C225" s="113">
        <v>0.66176426770911689</v>
      </c>
      <c r="D225" s="113">
        <v>1.5133171912832921</v>
      </c>
      <c r="E225" s="113">
        <v>1.1542360134715608</v>
      </c>
      <c r="F225" s="113">
        <v>1.2064215825971445</v>
      </c>
      <c r="G225" s="113">
        <v>0.69480632273753429</v>
      </c>
      <c r="H225" s="113">
        <v>0.70001990577932816</v>
      </c>
      <c r="I225" s="113">
        <v>1.1786294022161172</v>
      </c>
      <c r="J225" s="113">
        <v>0.31216832115876514</v>
      </c>
      <c r="K225" s="113">
        <v>1.171458998935023</v>
      </c>
      <c r="L225" s="113">
        <v>1.0949439353573212</v>
      </c>
      <c r="M225" s="113">
        <v>-0.1309445866317418</v>
      </c>
      <c r="N225" s="113">
        <v>0.60013336296952957</v>
      </c>
    </row>
    <row r="226" spans="1:14" ht="15" hidden="1" customHeight="1" outlineLevel="1">
      <c r="A226" s="108">
        <v>2012</v>
      </c>
      <c r="B226" s="109" t="s">
        <v>274</v>
      </c>
      <c r="C226" s="113">
        <v>1.3183794647746367</v>
      </c>
      <c r="D226" s="113">
        <v>-0.17889087656530478</v>
      </c>
      <c r="E226" s="113">
        <v>0.62494612533402005</v>
      </c>
      <c r="F226" s="113">
        <v>0.49981227707903031</v>
      </c>
      <c r="G226" s="113">
        <v>0.84526479213387518</v>
      </c>
      <c r="H226" s="113">
        <v>1.2964122162553764</v>
      </c>
      <c r="I226" s="113">
        <v>2.7273995535714164</v>
      </c>
      <c r="J226" s="113">
        <v>1.1265326445509629</v>
      </c>
      <c r="K226" s="113">
        <v>2.2105263157894655</v>
      </c>
      <c r="L226" s="113">
        <v>3.0552257391908881</v>
      </c>
      <c r="M226" s="113">
        <v>1.3981762917933054</v>
      </c>
      <c r="N226" s="113">
        <v>0.58918839298864611</v>
      </c>
    </row>
    <row r="227" spans="1:14" ht="11.1" hidden="1" customHeight="1" outlineLevel="1">
      <c r="A227" s="108"/>
      <c r="B227" s="109" t="s">
        <v>275</v>
      </c>
      <c r="C227" s="113">
        <v>1.3628674848740872</v>
      </c>
      <c r="D227" s="113">
        <v>1.0752688172043037</v>
      </c>
      <c r="E227" s="113">
        <v>1.7207778301280712</v>
      </c>
      <c r="F227" s="113">
        <v>1.7966798197482916</v>
      </c>
      <c r="G227" s="113">
        <v>1.7162732352605587</v>
      </c>
      <c r="H227" s="113">
        <v>0.70251898590083783</v>
      </c>
      <c r="I227" s="113">
        <v>1.3037278468119808</v>
      </c>
      <c r="J227" s="113">
        <v>0.25849335302805798</v>
      </c>
      <c r="K227" s="113">
        <v>0.17164435290079894</v>
      </c>
      <c r="L227" s="113">
        <v>0.85707862642611587</v>
      </c>
      <c r="M227" s="113">
        <v>2.0301405934076229</v>
      </c>
      <c r="N227" s="113">
        <v>0.2635817835700891</v>
      </c>
    </row>
    <row r="228" spans="1:14" ht="11.1" hidden="1" customHeight="1" outlineLevel="1">
      <c r="A228" s="108"/>
      <c r="B228" s="109" t="s">
        <v>276</v>
      </c>
      <c r="C228" s="113">
        <v>0.5035191579384275</v>
      </c>
      <c r="D228" s="113">
        <v>0.41371158392435348</v>
      </c>
      <c r="E228" s="113">
        <v>-0.11053213327018341</v>
      </c>
      <c r="F228" s="113">
        <v>-0.27638565546979521</v>
      </c>
      <c r="G228" s="113">
        <v>0.49330119401311379</v>
      </c>
      <c r="H228" s="113">
        <v>1.1013322567622055</v>
      </c>
      <c r="I228" s="113">
        <v>1.2065151819827094</v>
      </c>
      <c r="J228" s="113">
        <v>1.135666052793141</v>
      </c>
      <c r="K228" s="113">
        <v>0.2398903358464537</v>
      </c>
      <c r="L228" s="113">
        <v>1.5379900253545458</v>
      </c>
      <c r="M228" s="113">
        <v>-1.3825681202845885E-2</v>
      </c>
      <c r="N228" s="113">
        <v>1.1903023221848912</v>
      </c>
    </row>
    <row r="229" spans="1:14" ht="11.1" hidden="1" customHeight="1" outlineLevel="1">
      <c r="A229" s="108"/>
      <c r="B229" s="109" t="s">
        <v>277</v>
      </c>
      <c r="C229" s="113">
        <v>0.6225892946760041</v>
      </c>
      <c r="D229" s="113">
        <v>1.4714537963507865</v>
      </c>
      <c r="E229" s="113">
        <v>1.0348824955211313</v>
      </c>
      <c r="F229" s="113">
        <v>1.0798564791388685</v>
      </c>
      <c r="G229" s="113">
        <v>-0.81441401238355127</v>
      </c>
      <c r="H229" s="113">
        <v>0.22201990192789367</v>
      </c>
      <c r="I229" s="113">
        <v>1.933902907477318</v>
      </c>
      <c r="J229" s="113">
        <v>-6.0698027314117553E-2</v>
      </c>
      <c r="K229" s="113">
        <v>0.88888888888889994</v>
      </c>
      <c r="L229" s="113">
        <v>0.64209861976236482</v>
      </c>
      <c r="M229" s="113">
        <v>0.64528767154857292</v>
      </c>
      <c r="N229" s="113">
        <v>0.49794327776575642</v>
      </c>
    </row>
    <row r="230" spans="1:14" ht="15" customHeight="1" collapsed="1">
      <c r="A230" s="108">
        <v>2013</v>
      </c>
      <c r="B230" s="109" t="s">
        <v>274</v>
      </c>
      <c r="C230" s="113">
        <v>0.4078363866437229</v>
      </c>
      <c r="D230" s="113">
        <v>1.9141531322505898</v>
      </c>
      <c r="E230" s="113">
        <v>1.2026451935914508</v>
      </c>
      <c r="F230" s="113">
        <v>1.3095170373741354</v>
      </c>
      <c r="G230" s="113">
        <v>-2.8682301332883355</v>
      </c>
      <c r="H230" s="113">
        <v>0.29962069295253002</v>
      </c>
      <c r="I230" s="113">
        <v>-1.2474822948476287</v>
      </c>
      <c r="J230" s="113">
        <v>2.3261463710901893</v>
      </c>
      <c r="K230" s="113">
        <v>-3.2192477126397989</v>
      </c>
      <c r="L230" s="113">
        <v>-1.1396788177877113</v>
      </c>
      <c r="M230" s="113">
        <v>1.0338550313133226</v>
      </c>
      <c r="N230" s="113">
        <v>-0.10053138015221919</v>
      </c>
    </row>
    <row r="231" spans="1:14" ht="11.1" customHeight="1">
      <c r="A231" s="108"/>
      <c r="B231" s="109" t="s">
        <v>275</v>
      </c>
      <c r="C231" s="113">
        <v>0.90659566798274227</v>
      </c>
      <c r="D231" s="113">
        <v>0.6260671599316936</v>
      </c>
      <c r="E231" s="113">
        <v>1.0543674310744535</v>
      </c>
      <c r="F231" s="113">
        <v>1.0758484378860373</v>
      </c>
      <c r="G231" s="113">
        <v>2.9123965028081642</v>
      </c>
      <c r="H231" s="113">
        <v>0.41472018304891378</v>
      </c>
      <c r="I231" s="113">
        <v>0.18422264622672913</v>
      </c>
      <c r="J231" s="113">
        <v>-0.80128205128204399</v>
      </c>
      <c r="K231" s="113">
        <v>1.3305322128851742</v>
      </c>
      <c r="L231" s="113">
        <v>0.84117046802172979</v>
      </c>
      <c r="M231" s="113">
        <v>1.2351834644063189</v>
      </c>
      <c r="N231" s="113">
        <v>0.50316273720527249</v>
      </c>
    </row>
    <row r="232" spans="1:14" ht="11.1" customHeight="1">
      <c r="A232" s="108"/>
      <c r="B232" s="109" t="s">
        <v>276</v>
      </c>
      <c r="C232" s="113">
        <v>0.86047577925236851</v>
      </c>
      <c r="D232" s="113">
        <v>1.1877828054298618</v>
      </c>
      <c r="E232" s="113">
        <v>0.76085182767624815</v>
      </c>
      <c r="F232" s="113">
        <v>0.74885560641749294</v>
      </c>
      <c r="G232" s="113">
        <v>1.3840441093732352</v>
      </c>
      <c r="H232" s="113">
        <v>0.9288709549805958</v>
      </c>
      <c r="I232" s="113">
        <v>1.0638996519340509</v>
      </c>
      <c r="J232" s="113">
        <v>8.9750493627718697E-2</v>
      </c>
      <c r="K232" s="113">
        <v>0.76019350380096284</v>
      </c>
      <c r="L232" s="113">
        <v>0.82594902089488187</v>
      </c>
      <c r="M232" s="113">
        <v>0.95258350497000777</v>
      </c>
      <c r="N232" s="113">
        <v>0.76526963238450207</v>
      </c>
    </row>
    <row r="233" spans="1:14" ht="11.1" customHeight="1">
      <c r="A233" s="108"/>
      <c r="B233" s="109" t="s">
        <v>277</v>
      </c>
      <c r="C233" s="113">
        <v>0.69193440428382758</v>
      </c>
      <c r="D233" s="113">
        <v>-5.5897149245382138E-2</v>
      </c>
      <c r="E233" s="113">
        <v>0.39577302265321634</v>
      </c>
      <c r="F233" s="113">
        <v>0.30437371799112611</v>
      </c>
      <c r="G233" s="113">
        <v>1.2264150943396288</v>
      </c>
      <c r="H233" s="113">
        <v>0.60361857577373712</v>
      </c>
      <c r="I233" s="113">
        <v>1.540061082591464</v>
      </c>
      <c r="J233" s="113">
        <v>0.57986609277855905</v>
      </c>
      <c r="K233" s="113">
        <v>1.9204389574759944</v>
      </c>
      <c r="L233" s="113">
        <v>1.4213638582976245</v>
      </c>
      <c r="M233" s="113">
        <v>0.52446583210441133</v>
      </c>
      <c r="N233" s="113">
        <v>0.69557811058271568</v>
      </c>
    </row>
    <row r="234" spans="1:14" ht="15" customHeight="1">
      <c r="A234" s="108">
        <v>2014</v>
      </c>
      <c r="B234" s="109" t="s">
        <v>274</v>
      </c>
      <c r="C234" s="113">
        <v>1.4746247656083398</v>
      </c>
      <c r="D234" s="113">
        <v>2.1252796420581745</v>
      </c>
      <c r="E234" s="113">
        <v>0.92151030901850106</v>
      </c>
      <c r="F234" s="113">
        <v>1.3556303186226017</v>
      </c>
      <c r="G234" s="113">
        <v>0.40019735760101582</v>
      </c>
      <c r="H234" s="113">
        <v>1.8311593186528796</v>
      </c>
      <c r="I234" s="113">
        <v>4.306924356841165</v>
      </c>
      <c r="J234" s="113">
        <v>1.7533432392273625</v>
      </c>
      <c r="K234" s="113">
        <v>2.725437415881558</v>
      </c>
      <c r="L234" s="113">
        <v>1.7464562717303949</v>
      </c>
      <c r="M234" s="113">
        <v>1.4659166115155671</v>
      </c>
      <c r="N234" s="113">
        <v>0.65552971029816831</v>
      </c>
    </row>
    <row r="235" spans="1:14" ht="11.1" customHeight="1">
      <c r="A235" s="108"/>
      <c r="B235" s="109" t="s">
        <v>275</v>
      </c>
      <c r="C235" s="113">
        <v>0.75471183109740991</v>
      </c>
      <c r="D235" s="113">
        <v>1.7524644030668242</v>
      </c>
      <c r="E235" s="113">
        <v>1.0020080120680461</v>
      </c>
      <c r="F235" s="113">
        <v>1.1444129866467136</v>
      </c>
      <c r="G235" s="113">
        <v>-6.5523643114559604E-2</v>
      </c>
      <c r="H235" s="113">
        <v>0.13926724006000768</v>
      </c>
      <c r="I235" s="113">
        <v>-1.2147984538928824</v>
      </c>
      <c r="J235" s="113">
        <v>1.4719626168224238</v>
      </c>
      <c r="K235" s="113">
        <v>-1.1136586963642259</v>
      </c>
      <c r="L235" s="113">
        <v>2.0161396314696702</v>
      </c>
      <c r="M235" s="113">
        <v>0.85227581558665122</v>
      </c>
      <c r="N235" s="113">
        <v>0.56022408963585235</v>
      </c>
    </row>
    <row r="236" spans="1:14" ht="11.1" customHeight="1">
      <c r="A236" s="108"/>
      <c r="B236" s="109" t="s">
        <v>276</v>
      </c>
      <c r="C236" s="113">
        <v>0.84902337929726457</v>
      </c>
      <c r="D236" s="113">
        <v>0.4843918191603791</v>
      </c>
      <c r="E236" s="113">
        <v>0.56675436687700653</v>
      </c>
      <c r="F236" s="113">
        <v>0.53623903391175531</v>
      </c>
      <c r="G236" s="113">
        <v>1.0654573270680885</v>
      </c>
      <c r="H236" s="113">
        <v>0.87112007702533845</v>
      </c>
      <c r="I236" s="113">
        <v>1.8570275138190198</v>
      </c>
      <c r="J236" s="113">
        <v>-5.7563895924488406E-2</v>
      </c>
      <c r="K236" s="113">
        <v>2.0536601523683231</v>
      </c>
      <c r="L236" s="113">
        <v>0.99201236794638703</v>
      </c>
      <c r="M236" s="113">
        <v>0.99705733349142633</v>
      </c>
      <c r="N236" s="113">
        <v>0.87743732590530499</v>
      </c>
    </row>
    <row r="237" spans="1:14" ht="11.1" customHeight="1">
      <c r="A237" s="108"/>
      <c r="B237" s="109" t="s">
        <v>277</v>
      </c>
      <c r="C237" s="113">
        <v>0.82817570326436396</v>
      </c>
      <c r="D237" s="113">
        <v>0</v>
      </c>
      <c r="E237" s="113">
        <v>0.78190312269485673</v>
      </c>
      <c r="F237" s="113">
        <v>0.78940069552602665</v>
      </c>
      <c r="G237" s="113">
        <v>1.3515705249499916</v>
      </c>
      <c r="H237" s="113">
        <v>0.33937851309788414</v>
      </c>
      <c r="I237" s="113">
        <v>0.92073170731707421</v>
      </c>
      <c r="J237" s="113">
        <v>8.0635871443405449E-2</v>
      </c>
      <c r="K237" s="113">
        <v>-0.19474196689385792</v>
      </c>
      <c r="L237" s="113">
        <v>1.9364714887102963</v>
      </c>
      <c r="M237" s="113">
        <v>0.90183355034261581</v>
      </c>
      <c r="N237" s="113">
        <v>0.3520640618528148</v>
      </c>
    </row>
    <row r="238" spans="1:14" ht="15" customHeight="1">
      <c r="A238" s="108">
        <v>2015</v>
      </c>
      <c r="B238" s="109" t="s">
        <v>274</v>
      </c>
      <c r="C238" s="113">
        <v>0.82670169203429111</v>
      </c>
      <c r="D238" s="113">
        <v>0.74986609534010995</v>
      </c>
      <c r="E238" s="113">
        <v>0.76412608568361406</v>
      </c>
      <c r="F238" s="113">
        <v>0.62339916597871081</v>
      </c>
      <c r="G238" s="113">
        <v>0.17069397770310957</v>
      </c>
      <c r="H238" s="113">
        <v>1.0615005964334898</v>
      </c>
      <c r="I238" s="113">
        <v>0.77336716814693318</v>
      </c>
      <c r="J238" s="113">
        <v>-1.2488489871086585</v>
      </c>
      <c r="K238" s="113">
        <v>5.2682926829268411</v>
      </c>
      <c r="L238" s="113">
        <v>1.5693047004054819</v>
      </c>
      <c r="M238" s="113">
        <v>0.72771120019461932</v>
      </c>
      <c r="N238" s="113">
        <v>1.2588567104629504</v>
      </c>
    </row>
    <row r="239" spans="1:14" ht="10.5" customHeight="1">
      <c r="A239" s="108"/>
      <c r="B239" s="109" t="s">
        <v>275</v>
      </c>
      <c r="C239" s="113">
        <v>1.4363852556480481</v>
      </c>
      <c r="D239" s="113">
        <v>1.3822434875066421</v>
      </c>
      <c r="E239" s="113">
        <v>1.3626722710235981</v>
      </c>
      <c r="F239" s="113">
        <v>1.4168358384786188</v>
      </c>
      <c r="G239" s="113">
        <v>1.0011182704084263</v>
      </c>
      <c r="H239" s="113">
        <v>1.3043478260869534</v>
      </c>
      <c r="I239" s="113">
        <v>1.6487799028718939</v>
      </c>
      <c r="J239" s="113">
        <v>1.8823940789090159</v>
      </c>
      <c r="K239" s="113">
        <v>-4.973741118319424</v>
      </c>
      <c r="L239" s="113">
        <v>2.1783593307212783</v>
      </c>
      <c r="M239" s="113">
        <v>1.504762104776816</v>
      </c>
      <c r="N239" s="113">
        <v>1.2771739130434696</v>
      </c>
    </row>
    <row r="240" spans="1:14" ht="10.5" customHeight="1">
      <c r="A240" s="108"/>
      <c r="B240" s="109" t="s">
        <v>276</v>
      </c>
      <c r="C240" s="113">
        <v>0.85311785269585982</v>
      </c>
      <c r="D240" s="113">
        <v>0.94389092815940501</v>
      </c>
      <c r="E240" s="113">
        <v>-4.8729218421556197E-2</v>
      </c>
      <c r="F240" s="113">
        <v>-2.3854467008249003E-2</v>
      </c>
      <c r="G240" s="113">
        <v>1.1493646860336355</v>
      </c>
      <c r="H240" s="113">
        <v>0.99848089317582378</v>
      </c>
      <c r="I240" s="113">
        <v>1.4863748967795232</v>
      </c>
      <c r="J240" s="113">
        <v>-0.43473286809290812</v>
      </c>
      <c r="K240" s="113">
        <v>4.5188556566970135</v>
      </c>
      <c r="L240" s="113">
        <v>1.8979862534667831</v>
      </c>
      <c r="M240" s="113">
        <v>1.2145162625175772</v>
      </c>
      <c r="N240" s="113">
        <v>0.91896968070834362</v>
      </c>
    </row>
    <row r="241" spans="1:14" ht="10.5" customHeight="1">
      <c r="A241" s="108"/>
      <c r="B241" s="109" t="s">
        <v>277</v>
      </c>
      <c r="C241" s="113">
        <v>1.0615738672025401</v>
      </c>
      <c r="D241" s="113">
        <v>2.5454545454545325</v>
      </c>
      <c r="E241" s="113">
        <v>0.44929212591651435</v>
      </c>
      <c r="F241" s="113">
        <v>0.47720317443851457</v>
      </c>
      <c r="G241" s="113">
        <v>1.1310919989575297</v>
      </c>
      <c r="H241" s="113">
        <v>1.2879672897196031</v>
      </c>
      <c r="I241" s="113">
        <v>1.4181099616412922</v>
      </c>
      <c r="J241" s="113">
        <v>0.71239802367000493</v>
      </c>
      <c r="K241" s="113">
        <v>-9.3312597200608138E-2</v>
      </c>
      <c r="L241" s="113">
        <v>1.4271513774495759</v>
      </c>
      <c r="M241" s="113">
        <v>1.3685888918416396</v>
      </c>
      <c r="N241" s="113">
        <v>1.2296444001329405</v>
      </c>
    </row>
    <row r="242" spans="1:14" ht="15" customHeight="1">
      <c r="A242" s="108">
        <v>2016</v>
      </c>
      <c r="B242" s="109" t="s">
        <v>274</v>
      </c>
      <c r="C242" s="113">
        <v>0.68724745764443185</v>
      </c>
      <c r="D242" s="113">
        <v>0.15197568389058347</v>
      </c>
      <c r="E242" s="113">
        <v>0.7841719087543737</v>
      </c>
      <c r="F242" s="113">
        <v>0.86830829590624603</v>
      </c>
      <c r="G242" s="113">
        <v>0.30924646943613254</v>
      </c>
      <c r="H242" s="113">
        <v>1.5685822208125586</v>
      </c>
      <c r="I242" s="113">
        <v>1.0716332378223541</v>
      </c>
      <c r="J242" s="113">
        <v>1.3576725613234402</v>
      </c>
      <c r="K242" s="113">
        <v>6.0087173100871638</v>
      </c>
      <c r="L242" s="113">
        <v>-1.2390619530976466</v>
      </c>
      <c r="M242" s="113">
        <v>0.49809935771398273</v>
      </c>
      <c r="N242" s="113">
        <v>0.87327642810241457</v>
      </c>
    </row>
    <row r="243" spans="1:14" ht="10.5" customHeight="1">
      <c r="A243" s="108"/>
      <c r="B243" s="109" t="s">
        <v>275</v>
      </c>
      <c r="C243" s="113">
        <v>0.74119199918773404</v>
      </c>
      <c r="D243" s="113">
        <v>0.20232675771370623</v>
      </c>
      <c r="E243" s="113">
        <v>0.3380451922986083</v>
      </c>
      <c r="F243" s="113">
        <v>0.34597117589257209</v>
      </c>
      <c r="G243" s="113">
        <v>0.53951289692734861</v>
      </c>
      <c r="H243" s="113">
        <v>1.1696238466997784</v>
      </c>
      <c r="I243" s="113">
        <v>3.4019391052893866E-2</v>
      </c>
      <c r="J243" s="113">
        <v>-0.59095002251238782</v>
      </c>
      <c r="K243" s="113">
        <v>-3.3480176211453738</v>
      </c>
      <c r="L243" s="113">
        <v>1.0254229278896361</v>
      </c>
      <c r="M243" s="113">
        <v>1.2902449057398826</v>
      </c>
      <c r="N243" s="113">
        <v>0.79411573260431112</v>
      </c>
    </row>
    <row r="244" spans="1:14" ht="10.5" customHeight="1">
      <c r="A244" s="108"/>
      <c r="B244" s="109" t="s">
        <v>276</v>
      </c>
      <c r="C244" s="113">
        <v>1.1267889538399487</v>
      </c>
      <c r="D244" s="113">
        <v>0.45431600201916922</v>
      </c>
      <c r="E244" s="113">
        <v>1.0060134950734607</v>
      </c>
      <c r="F244" s="113">
        <v>0.97007160780952972</v>
      </c>
      <c r="G244" s="113">
        <v>1.7785046251341612</v>
      </c>
      <c r="H244" s="113">
        <v>0.38302887448438128</v>
      </c>
      <c r="I244" s="113">
        <v>1.4680043076574378</v>
      </c>
      <c r="J244" s="113">
        <v>-0.1019079431580252</v>
      </c>
      <c r="K244" s="113">
        <v>2.2789425706472173</v>
      </c>
      <c r="L244" s="113">
        <v>1.3213901492118367</v>
      </c>
      <c r="M244" s="113">
        <v>1.6155392890042179</v>
      </c>
      <c r="N244" s="113">
        <v>1.6855020988052871</v>
      </c>
    </row>
    <row r="245" spans="1:14" ht="10.5" customHeight="1">
      <c r="A245" s="108"/>
      <c r="B245" s="109" t="s">
        <v>277</v>
      </c>
      <c r="C245" s="113">
        <v>1.2963682752297387</v>
      </c>
      <c r="D245" s="113">
        <v>5.0251256281413248E-2</v>
      </c>
      <c r="E245" s="113">
        <v>0.63635516630951372</v>
      </c>
      <c r="F245" s="113">
        <v>0.67383947062687355</v>
      </c>
      <c r="G245" s="113">
        <v>0.84860657795631766</v>
      </c>
      <c r="H245" s="113">
        <v>1.4060687380323458</v>
      </c>
      <c r="I245" s="113">
        <v>2.4801698134286738</v>
      </c>
      <c r="J245" s="113">
        <v>-0.17568716350240265</v>
      </c>
      <c r="K245" s="113">
        <v>1.6339869281045765</v>
      </c>
      <c r="L245" s="113">
        <v>2.139741015165157</v>
      </c>
      <c r="M245" s="113">
        <v>1.6434670721722</v>
      </c>
      <c r="N245" s="113">
        <v>1.670265464244892</v>
      </c>
    </row>
    <row r="246" spans="1:14" ht="15" customHeight="1">
      <c r="A246" s="108">
        <v>2017</v>
      </c>
      <c r="B246" s="109" t="s">
        <v>274</v>
      </c>
      <c r="C246" s="113">
        <v>0.92927156227324303</v>
      </c>
      <c r="D246" s="113">
        <v>0.30135610246107092</v>
      </c>
      <c r="E246" s="113">
        <v>1.0563543277198022</v>
      </c>
      <c r="F246" s="113">
        <v>1.0265724722032559</v>
      </c>
      <c r="G246" s="113">
        <v>1.518621788488332</v>
      </c>
      <c r="H246" s="113">
        <v>0.69466459002384795</v>
      </c>
      <c r="I246" s="113">
        <v>0.96478796467893346</v>
      </c>
      <c r="J246" s="113">
        <v>-2.9011013966163262</v>
      </c>
      <c r="K246" s="113">
        <v>1.520023384975147</v>
      </c>
      <c r="L246" s="113">
        <v>4.4881355932203206</v>
      </c>
      <c r="M246" s="113">
        <v>-8.6311065078547244E-2</v>
      </c>
      <c r="N246" s="113">
        <v>1.2992691610968876</v>
      </c>
    </row>
    <row r="247" spans="1:14" ht="10.5" customHeight="1">
      <c r="A247" s="108"/>
      <c r="B247" s="109" t="s">
        <v>275</v>
      </c>
      <c r="C247" s="113">
        <v>0.99699512347287111</v>
      </c>
      <c r="D247" s="113">
        <v>0.65097646469702397</v>
      </c>
      <c r="E247" s="113">
        <v>0.3930227018707626</v>
      </c>
      <c r="F247" s="113">
        <v>0.35063322572635514</v>
      </c>
      <c r="G247" s="113">
        <v>0.54441120211879479</v>
      </c>
      <c r="H247" s="113">
        <v>0.72272335299831525</v>
      </c>
      <c r="I247" s="113">
        <v>1.7923662473681361</v>
      </c>
      <c r="J247" s="113">
        <v>0.32742793661928715</v>
      </c>
      <c r="K247" s="113">
        <v>2.4186582205585978</v>
      </c>
      <c r="L247" s="113">
        <v>1.3279695475387285</v>
      </c>
      <c r="M247" s="113">
        <v>1.6768409736619816</v>
      </c>
      <c r="N247" s="113">
        <v>1.0914472467164131</v>
      </c>
    </row>
    <row r="248" spans="1:14" ht="10.5" customHeight="1">
      <c r="A248" s="108"/>
      <c r="B248" s="109" t="s">
        <v>276</v>
      </c>
      <c r="C248" s="113">
        <v>1.0554408045866097</v>
      </c>
      <c r="D248" s="113">
        <v>0.79601990049751237</v>
      </c>
      <c r="E248" s="113">
        <v>0.82677057572799129</v>
      </c>
      <c r="F248" s="113">
        <v>0.9136081086431318</v>
      </c>
      <c r="G248" s="113">
        <v>0.46341463414634632</v>
      </c>
      <c r="H248" s="113">
        <v>0.98525514710878781</v>
      </c>
      <c r="I248" s="113">
        <v>1.9835587377353505</v>
      </c>
      <c r="J248" s="113">
        <v>-0.61192377178157642</v>
      </c>
      <c r="K248" s="113">
        <v>-0.78718020804048194</v>
      </c>
      <c r="L248" s="113">
        <v>2.0170757737459866</v>
      </c>
      <c r="M248" s="113">
        <v>1.2328780054941433</v>
      </c>
      <c r="N248" s="113">
        <v>0.85397096498718383</v>
      </c>
    </row>
    <row r="249" spans="1:14" ht="10.5" customHeight="1">
      <c r="A249" s="108"/>
      <c r="B249" s="109" t="s">
        <v>277</v>
      </c>
      <c r="C249" s="113">
        <v>1.2564529916570848</v>
      </c>
      <c r="D249" s="113">
        <v>0.19743336623889718</v>
      </c>
      <c r="E249" s="113">
        <v>1.2227461557259005</v>
      </c>
      <c r="F249" s="113">
        <v>1.2545242322292296</v>
      </c>
      <c r="G249" s="113">
        <v>1.578052925467361</v>
      </c>
      <c r="H249" s="113">
        <v>1.0092854259184492</v>
      </c>
      <c r="I249" s="113">
        <v>0.56165167195383958</v>
      </c>
      <c r="J249" s="113">
        <v>1.1199718541104744</v>
      </c>
      <c r="K249" s="113">
        <v>3.2303768773023478</v>
      </c>
      <c r="L249" s="113">
        <v>1.0440422638351237</v>
      </c>
      <c r="M249" s="113">
        <v>1.6393595494092636</v>
      </c>
      <c r="N249" s="113">
        <v>0.97979920164510759</v>
      </c>
    </row>
    <row r="250" spans="1:14" ht="15" customHeight="1">
      <c r="A250" s="108">
        <v>2018</v>
      </c>
      <c r="B250" s="109" t="s">
        <v>274</v>
      </c>
      <c r="C250" s="113">
        <v>1.0972503890958762</v>
      </c>
      <c r="D250" s="113">
        <v>0.49261083743843415</v>
      </c>
      <c r="E250" s="113">
        <v>1.1945636623748328</v>
      </c>
      <c r="F250" s="113">
        <v>1.2409183376925341</v>
      </c>
      <c r="G250" s="113">
        <v>1.3384321223709321</v>
      </c>
      <c r="H250" s="113">
        <v>1.0964561683985892</v>
      </c>
      <c r="I250" s="113">
        <v>1.7686300873971987</v>
      </c>
      <c r="J250" s="113">
        <v>1.5134821687445594</v>
      </c>
      <c r="K250" s="113">
        <v>1.8391435629975206</v>
      </c>
      <c r="L250" s="113">
        <v>2.3067047666376794</v>
      </c>
      <c r="M250" s="113">
        <v>0.19450433506122522</v>
      </c>
      <c r="N250" s="113">
        <v>1.2458073790129163</v>
      </c>
    </row>
    <row r="251" spans="1:14" ht="10.5" customHeight="1">
      <c r="A251" s="108"/>
      <c r="B251" s="109" t="s">
        <v>275</v>
      </c>
      <c r="C251" s="113">
        <v>1.0624823599937514</v>
      </c>
      <c r="D251" s="113">
        <v>0.14705882352940591</v>
      </c>
      <c r="E251" s="113">
        <v>1.3642468367851706</v>
      </c>
      <c r="F251" s="113">
        <v>1.3902842762962848</v>
      </c>
      <c r="G251" s="113">
        <v>1.3632075471698073</v>
      </c>
      <c r="H251" s="113">
        <v>1.2334778540648301</v>
      </c>
      <c r="I251" s="113">
        <v>2.2053966156816927</v>
      </c>
      <c r="J251" s="113">
        <v>-1.2909859476750825</v>
      </c>
      <c r="K251" s="113">
        <v>0.75471698113207708</v>
      </c>
      <c r="L251" s="113">
        <v>0.94519106217616411</v>
      </c>
      <c r="M251" s="113">
        <v>0.8735703755253752</v>
      </c>
      <c r="N251" s="113">
        <v>0.74538570752484645</v>
      </c>
    </row>
    <row r="252" spans="1:14" ht="10.5" customHeight="1">
      <c r="A252" s="108"/>
      <c r="B252" s="109" t="s">
        <v>276</v>
      </c>
      <c r="C252" s="113">
        <v>1.3174293970475759</v>
      </c>
      <c r="D252" s="113">
        <v>0.68526676456190216</v>
      </c>
      <c r="E252" s="113">
        <v>0.2832984658298443</v>
      </c>
      <c r="F252" s="113">
        <v>0.19251821373298128</v>
      </c>
      <c r="G252" s="113">
        <v>0.79575596816977168</v>
      </c>
      <c r="H252" s="113">
        <v>1.69879847433576</v>
      </c>
      <c r="I252" s="113">
        <v>2.3169094615422807</v>
      </c>
      <c r="J252" s="113">
        <v>0.70023148148148096</v>
      </c>
      <c r="K252" s="113">
        <v>3.0497592295345015</v>
      </c>
      <c r="L252" s="113">
        <v>2.3278195488721849</v>
      </c>
      <c r="M252" s="113">
        <v>1.6784524468732087</v>
      </c>
      <c r="N252" s="113">
        <v>1.0687022900763168</v>
      </c>
    </row>
    <row r="253" spans="1:14" ht="10.5" hidden="1" customHeight="1">
      <c r="A253" s="108"/>
      <c r="B253" s="109"/>
      <c r="C253" s="113"/>
      <c r="D253" s="113"/>
      <c r="E253" s="113"/>
      <c r="F253" s="113"/>
      <c r="G253" s="113"/>
      <c r="H253" s="113"/>
      <c r="I253" s="113"/>
      <c r="J253" s="113"/>
      <c r="K253" s="113"/>
      <c r="L253" s="113"/>
      <c r="M253" s="113"/>
      <c r="N253" s="113"/>
    </row>
    <row r="254" spans="1:14" ht="15" hidden="1" customHeight="1">
      <c r="A254" s="108"/>
      <c r="B254" s="109"/>
      <c r="C254" s="113"/>
      <c r="D254" s="113"/>
      <c r="E254" s="113"/>
      <c r="F254" s="113"/>
      <c r="G254" s="113"/>
      <c r="H254" s="113"/>
      <c r="I254" s="113"/>
      <c r="J254" s="113"/>
      <c r="K254" s="113"/>
      <c r="L254" s="113"/>
      <c r="M254" s="113"/>
      <c r="N254" s="113"/>
    </row>
    <row r="255" spans="1:14" ht="10.5" hidden="1" customHeight="1">
      <c r="A255" s="108"/>
      <c r="B255" s="109"/>
      <c r="C255" s="113"/>
      <c r="D255" s="113"/>
      <c r="E255" s="113"/>
      <c r="F255" s="113"/>
      <c r="G255" s="113"/>
      <c r="H255" s="113"/>
      <c r="I255" s="113"/>
      <c r="J255" s="113"/>
      <c r="K255" s="113"/>
      <c r="L255" s="113"/>
      <c r="M255" s="113"/>
      <c r="N255" s="113"/>
    </row>
    <row r="256" spans="1:14" ht="10.5" hidden="1" customHeight="1">
      <c r="A256" s="108"/>
      <c r="B256" s="109"/>
      <c r="C256" s="113"/>
      <c r="D256" s="113"/>
      <c r="E256" s="113"/>
      <c r="F256" s="113"/>
      <c r="G256" s="113"/>
      <c r="H256" s="113"/>
      <c r="I256" s="113"/>
      <c r="J256" s="113"/>
      <c r="K256" s="113"/>
      <c r="L256" s="113"/>
      <c r="M256" s="113"/>
      <c r="N256" s="113"/>
    </row>
    <row r="257" spans="1:14" ht="10.5" hidden="1" customHeight="1">
      <c r="A257" s="108"/>
      <c r="B257" s="109"/>
      <c r="C257" s="113"/>
      <c r="D257" s="113"/>
      <c r="E257" s="113"/>
      <c r="F257" s="113"/>
      <c r="G257" s="113"/>
      <c r="H257" s="113"/>
      <c r="I257" s="113"/>
      <c r="J257" s="113"/>
      <c r="K257" s="113"/>
      <c r="L257" s="113"/>
      <c r="M257" s="113"/>
      <c r="N257" s="113"/>
    </row>
    <row r="258" spans="1:14" ht="15" hidden="1" customHeight="1">
      <c r="A258" s="108"/>
      <c r="B258" s="109"/>
      <c r="C258" s="113"/>
      <c r="D258" s="113"/>
      <c r="E258" s="113"/>
      <c r="F258" s="113"/>
      <c r="G258" s="113"/>
      <c r="H258" s="113"/>
      <c r="I258" s="113"/>
      <c r="J258" s="113"/>
      <c r="K258" s="113"/>
      <c r="L258" s="113"/>
      <c r="M258" s="113"/>
      <c r="N258" s="113"/>
    </row>
    <row r="259" spans="1:14" ht="10.5" hidden="1" customHeight="1">
      <c r="A259" s="108"/>
      <c r="B259" s="109"/>
      <c r="C259" s="113"/>
      <c r="D259" s="113"/>
      <c r="E259" s="113"/>
      <c r="F259" s="113"/>
      <c r="G259" s="113"/>
      <c r="H259" s="113"/>
      <c r="I259" s="113"/>
      <c r="J259" s="113"/>
      <c r="K259" s="113"/>
      <c r="L259" s="113"/>
      <c r="M259" s="113"/>
      <c r="N259" s="113"/>
    </row>
    <row r="260" spans="1:14" ht="10.5" hidden="1" customHeight="1">
      <c r="A260" s="108"/>
      <c r="B260" s="109"/>
      <c r="C260" s="113"/>
      <c r="D260" s="113"/>
      <c r="E260" s="113"/>
      <c r="F260" s="113"/>
      <c r="G260" s="113"/>
      <c r="H260" s="113"/>
      <c r="I260" s="113"/>
      <c r="J260" s="113"/>
      <c r="K260" s="113"/>
      <c r="L260" s="113"/>
      <c r="M260" s="113"/>
      <c r="N260" s="113"/>
    </row>
    <row r="261" spans="1:14" ht="10.5" hidden="1" customHeight="1">
      <c r="A261" s="108"/>
      <c r="B261" s="109"/>
      <c r="C261" s="113"/>
      <c r="D261" s="113"/>
      <c r="E261" s="113"/>
      <c r="F261" s="113"/>
      <c r="G261" s="113"/>
      <c r="H261" s="113"/>
      <c r="I261" s="113"/>
      <c r="J261" s="113"/>
      <c r="K261" s="113"/>
      <c r="L261" s="113"/>
      <c r="M261" s="113"/>
      <c r="N261" s="113"/>
    </row>
    <row r="262" spans="1:14" ht="15" customHeight="1">
      <c r="A262" s="104"/>
    </row>
    <row r="263" spans="1:14" ht="12" customHeight="1">
      <c r="A263" s="104"/>
    </row>
    <row r="264" spans="1:14" ht="12" customHeight="1">
      <c r="A264" s="104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2018&amp;"MetaNormalLF-Roman,Standard"&amp;8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4" width="8.140625" style="92" customWidth="1"/>
    <col min="15" max="16384" width="11.42578125" style="92"/>
  </cols>
  <sheetData>
    <row r="1" spans="1:14" s="135" customFormat="1" ht="15" hidden="1" customHeight="1">
      <c r="B1" s="129"/>
      <c r="C1" s="129"/>
      <c r="D1" s="129"/>
      <c r="E1" s="129"/>
      <c r="F1" s="129"/>
      <c r="G1" s="129"/>
      <c r="H1" s="129"/>
      <c r="I1" s="129"/>
      <c r="J1" s="129"/>
    </row>
    <row r="2" spans="1:14" s="135" customFormat="1" ht="15" hidden="1" customHeight="1">
      <c r="B2" s="90"/>
      <c r="C2" s="90"/>
      <c r="D2" s="90"/>
      <c r="E2" s="90"/>
      <c r="F2" s="90"/>
      <c r="G2" s="90"/>
      <c r="H2" s="90"/>
      <c r="I2" s="90"/>
      <c r="J2" s="90"/>
    </row>
    <row r="3" spans="1:14" s="135" customFormat="1" ht="21" customHeight="1">
      <c r="A3" s="90" t="s">
        <v>463</v>
      </c>
      <c r="B3" s="136"/>
      <c r="C3" s="136"/>
      <c r="D3" s="136"/>
      <c r="E3" s="136"/>
      <c r="F3" s="136"/>
      <c r="G3" s="136"/>
      <c r="H3" s="136"/>
      <c r="I3" s="136"/>
      <c r="J3" s="136"/>
    </row>
    <row r="4" spans="1:14" s="135" customFormat="1" ht="15" customHeight="1">
      <c r="A4" s="136" t="s">
        <v>333</v>
      </c>
      <c r="B4" s="137"/>
      <c r="C4" s="137"/>
      <c r="D4" s="137"/>
      <c r="E4" s="137"/>
      <c r="F4" s="137"/>
      <c r="G4" s="137"/>
      <c r="H4" s="137"/>
      <c r="I4" s="137"/>
      <c r="J4" s="137"/>
    </row>
    <row r="5" spans="1:14" s="135" customFormat="1" ht="6" customHeight="1">
      <c r="A5" s="137"/>
      <c r="B5" s="137"/>
      <c r="C5" s="137"/>
      <c r="D5" s="137"/>
      <c r="E5" s="137"/>
      <c r="F5" s="137"/>
      <c r="G5" s="137"/>
      <c r="H5" s="137"/>
      <c r="I5" s="137"/>
      <c r="J5" s="137"/>
    </row>
    <row r="6" spans="1:14" ht="6" hidden="1" customHeight="1">
      <c r="A6" s="114"/>
      <c r="B6" s="114"/>
      <c r="C6" s="114"/>
      <c r="D6" s="114"/>
      <c r="E6" s="114"/>
      <c r="F6" s="114"/>
      <c r="G6" s="114"/>
      <c r="H6" s="114"/>
      <c r="I6" s="114"/>
      <c r="J6" s="114"/>
    </row>
    <row r="7" spans="1:14" ht="30" customHeight="1">
      <c r="A7" s="282" t="s">
        <v>289</v>
      </c>
      <c r="B7" s="307"/>
      <c r="C7" s="298" t="s">
        <v>447</v>
      </c>
      <c r="D7" s="298" t="s">
        <v>448</v>
      </c>
      <c r="E7" s="343" t="s">
        <v>449</v>
      </c>
      <c r="F7" s="344"/>
      <c r="G7" s="298" t="s">
        <v>450</v>
      </c>
      <c r="H7" s="298" t="s">
        <v>451</v>
      </c>
      <c r="I7" s="298" t="s">
        <v>452</v>
      </c>
      <c r="J7" s="298" t="s">
        <v>453</v>
      </c>
      <c r="K7" s="298" t="s">
        <v>454</v>
      </c>
      <c r="L7" s="298" t="s">
        <v>455</v>
      </c>
      <c r="M7" s="288" t="s">
        <v>456</v>
      </c>
      <c r="N7" s="288" t="s">
        <v>457</v>
      </c>
    </row>
    <row r="8" spans="1:14" ht="90" customHeight="1">
      <c r="A8" s="308"/>
      <c r="B8" s="309"/>
      <c r="C8" s="342"/>
      <c r="D8" s="342"/>
      <c r="E8" s="226" t="s">
        <v>458</v>
      </c>
      <c r="F8" s="139" t="s">
        <v>459</v>
      </c>
      <c r="G8" s="342"/>
      <c r="H8" s="342"/>
      <c r="I8" s="342"/>
      <c r="J8" s="342"/>
      <c r="K8" s="342"/>
      <c r="L8" s="342"/>
      <c r="M8" s="341"/>
      <c r="N8" s="341"/>
    </row>
    <row r="9" spans="1:14" ht="11.1" customHeight="1">
      <c r="A9" s="310"/>
      <c r="B9" s="311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02">
        <v>7</v>
      </c>
      <c r="J9" s="102">
        <v>8</v>
      </c>
      <c r="K9" s="102">
        <v>9</v>
      </c>
      <c r="L9" s="102">
        <v>10</v>
      </c>
      <c r="M9" s="102">
        <v>11</v>
      </c>
      <c r="N9" s="227">
        <v>12</v>
      </c>
    </row>
    <row r="10" spans="1:14" s="151" customFormat="1" ht="21" customHeight="1">
      <c r="A10" s="149"/>
      <c r="B10" s="159"/>
      <c r="C10" s="159" t="s">
        <v>342</v>
      </c>
      <c r="D10" s="160"/>
      <c r="E10" s="160"/>
      <c r="F10" s="160"/>
      <c r="G10" s="160"/>
      <c r="H10" s="160"/>
      <c r="I10" s="160"/>
      <c r="J10" s="160"/>
    </row>
    <row r="11" spans="1:14" ht="15" hidden="1" customHeight="1" outlineLevel="1">
      <c r="A11" s="108">
        <v>1991</v>
      </c>
      <c r="B11" s="109" t="s">
        <v>274</v>
      </c>
      <c r="C11" s="144">
        <v>169.054</v>
      </c>
      <c r="D11" s="144">
        <v>1.8660000000000001</v>
      </c>
      <c r="E11" s="144">
        <v>58.347000000000001</v>
      </c>
      <c r="F11" s="144">
        <v>52.712000000000003</v>
      </c>
      <c r="G11" s="144">
        <v>12.569000000000001</v>
      </c>
      <c r="H11" s="144">
        <v>31.951000000000001</v>
      </c>
      <c r="I11" s="144">
        <v>5.3070000000000004</v>
      </c>
      <c r="J11" s="144">
        <v>8.2089999999999996</v>
      </c>
      <c r="K11" s="144">
        <v>1.0469999999999999</v>
      </c>
      <c r="L11" s="144">
        <v>7.8079999999999998</v>
      </c>
      <c r="M11" s="144">
        <v>36.185000000000002</v>
      </c>
      <c r="N11" s="144">
        <v>5.7649999999999997</v>
      </c>
    </row>
    <row r="12" spans="1:14" ht="11.1" hidden="1" customHeight="1" outlineLevel="1">
      <c r="A12" s="108"/>
      <c r="B12" s="109" t="s">
        <v>275</v>
      </c>
      <c r="C12" s="144">
        <v>175.483</v>
      </c>
      <c r="D12" s="144">
        <v>1.5089999999999999</v>
      </c>
      <c r="E12" s="144">
        <v>59.639000000000003</v>
      </c>
      <c r="F12" s="144">
        <v>54.234000000000002</v>
      </c>
      <c r="G12" s="144">
        <v>13.548999999999999</v>
      </c>
      <c r="H12" s="144">
        <v>32.878</v>
      </c>
      <c r="I12" s="144">
        <v>5.5510000000000002</v>
      </c>
      <c r="J12" s="144">
        <v>8.2520000000000007</v>
      </c>
      <c r="K12" s="144">
        <v>1.0900000000000001</v>
      </c>
      <c r="L12" s="144">
        <v>8.0559999999999992</v>
      </c>
      <c r="M12" s="144">
        <v>38.744999999999997</v>
      </c>
      <c r="N12" s="144">
        <v>6.2140000000000004</v>
      </c>
    </row>
    <row r="13" spans="1:14" ht="11.1" hidden="1" customHeight="1" outlineLevel="1">
      <c r="A13" s="108"/>
      <c r="B13" s="109" t="s">
        <v>276</v>
      </c>
      <c r="C13" s="144">
        <v>176.64599999999999</v>
      </c>
      <c r="D13" s="144">
        <v>1.4330000000000001</v>
      </c>
      <c r="E13" s="144">
        <v>59.695</v>
      </c>
      <c r="F13" s="144">
        <v>54.354999999999997</v>
      </c>
      <c r="G13" s="144">
        <v>13.653</v>
      </c>
      <c r="H13" s="144">
        <v>33.808</v>
      </c>
      <c r="I13" s="144">
        <v>5.6479999999999997</v>
      </c>
      <c r="J13" s="144">
        <v>8.391</v>
      </c>
      <c r="K13" s="144">
        <v>1.1599999999999999</v>
      </c>
      <c r="L13" s="144">
        <v>8.3580000000000005</v>
      </c>
      <c r="M13" s="144">
        <v>38.186</v>
      </c>
      <c r="N13" s="144">
        <v>6.3140000000000001</v>
      </c>
    </row>
    <row r="14" spans="1:14" ht="11.1" hidden="1" customHeight="1" outlineLevel="1">
      <c r="A14" s="108"/>
      <c r="B14" s="109" t="s">
        <v>277</v>
      </c>
      <c r="C14" s="144">
        <v>179.34499999999997</v>
      </c>
      <c r="D14" s="144">
        <v>1.5249999999999999</v>
      </c>
      <c r="E14" s="144">
        <v>60.256</v>
      </c>
      <c r="F14" s="144">
        <v>54.902000000000001</v>
      </c>
      <c r="G14" s="144">
        <v>14.105</v>
      </c>
      <c r="H14" s="144">
        <v>34.082000000000001</v>
      </c>
      <c r="I14" s="144">
        <v>5.8029999999999999</v>
      </c>
      <c r="J14" s="144">
        <v>8.6270000000000007</v>
      </c>
      <c r="K14" s="144">
        <v>1.1870000000000001</v>
      </c>
      <c r="L14" s="144">
        <v>8.5749999999999993</v>
      </c>
      <c r="M14" s="144">
        <v>38.704000000000001</v>
      </c>
      <c r="N14" s="144">
        <v>6.4809999999999999</v>
      </c>
    </row>
    <row r="15" spans="1:14" ht="15" hidden="1" customHeight="1" outlineLevel="1">
      <c r="A15" s="108">
        <v>1992</v>
      </c>
      <c r="B15" s="109" t="s">
        <v>274</v>
      </c>
      <c r="C15" s="144">
        <v>184.61099999999999</v>
      </c>
      <c r="D15" s="144">
        <v>1.3720000000000001</v>
      </c>
      <c r="E15" s="144">
        <v>61.302999999999997</v>
      </c>
      <c r="F15" s="144">
        <v>55.591000000000001</v>
      </c>
      <c r="G15" s="144">
        <v>14.747999999999999</v>
      </c>
      <c r="H15" s="144">
        <v>35.475000000000001</v>
      </c>
      <c r="I15" s="144">
        <v>6.0010000000000003</v>
      </c>
      <c r="J15" s="144">
        <v>8.8369999999999997</v>
      </c>
      <c r="K15" s="144">
        <v>1.228</v>
      </c>
      <c r="L15" s="144">
        <v>8.7479999999999993</v>
      </c>
      <c r="M15" s="144">
        <v>40.256</v>
      </c>
      <c r="N15" s="144">
        <v>6.6429999999999998</v>
      </c>
    </row>
    <row r="16" spans="1:14" ht="11.1" hidden="1" customHeight="1" outlineLevel="1">
      <c r="A16" s="108"/>
      <c r="B16" s="109" t="s">
        <v>275</v>
      </c>
      <c r="C16" s="144">
        <v>188.792</v>
      </c>
      <c r="D16" s="144">
        <v>1.3939999999999999</v>
      </c>
      <c r="E16" s="144">
        <v>62.192999999999998</v>
      </c>
      <c r="F16" s="144">
        <v>56.41</v>
      </c>
      <c r="G16" s="144">
        <v>15.167999999999999</v>
      </c>
      <c r="H16" s="144">
        <v>36.296999999999997</v>
      </c>
      <c r="I16" s="144">
        <v>6.2030000000000003</v>
      </c>
      <c r="J16" s="144">
        <v>9.375</v>
      </c>
      <c r="K16" s="144">
        <v>1.254</v>
      </c>
      <c r="L16" s="144">
        <v>9.0139999999999993</v>
      </c>
      <c r="M16" s="144">
        <v>41.067999999999998</v>
      </c>
      <c r="N16" s="144">
        <v>6.8259999999999996</v>
      </c>
    </row>
    <row r="17" spans="1:14" ht="11.1" hidden="1" customHeight="1" outlineLevel="1">
      <c r="A17" s="108"/>
      <c r="B17" s="109" t="s">
        <v>276</v>
      </c>
      <c r="C17" s="144">
        <v>194.25200000000004</v>
      </c>
      <c r="D17" s="144">
        <v>1.405</v>
      </c>
      <c r="E17" s="144">
        <v>63.39</v>
      </c>
      <c r="F17" s="144">
        <v>57.456000000000003</v>
      </c>
      <c r="G17" s="144">
        <v>15.523999999999999</v>
      </c>
      <c r="H17" s="144">
        <v>37.029000000000003</v>
      </c>
      <c r="I17" s="144">
        <v>6.452</v>
      </c>
      <c r="J17" s="144">
        <v>9.4969999999999999</v>
      </c>
      <c r="K17" s="144">
        <v>1.3109999999999999</v>
      </c>
      <c r="L17" s="144">
        <v>9.3949999999999996</v>
      </c>
      <c r="M17" s="144">
        <v>42.978000000000002</v>
      </c>
      <c r="N17" s="144">
        <v>7.2709999999999999</v>
      </c>
    </row>
    <row r="18" spans="1:14" ht="11.1" hidden="1" customHeight="1" outlineLevel="1">
      <c r="A18" s="108"/>
      <c r="B18" s="109" t="s">
        <v>277</v>
      </c>
      <c r="C18" s="144">
        <v>192.52500000000003</v>
      </c>
      <c r="D18" s="144">
        <v>1.381</v>
      </c>
      <c r="E18" s="144">
        <v>62.472999999999999</v>
      </c>
      <c r="F18" s="144">
        <v>56.680999999999997</v>
      </c>
      <c r="G18" s="144">
        <v>15.944000000000001</v>
      </c>
      <c r="H18" s="144">
        <v>36.78</v>
      </c>
      <c r="I18" s="144">
        <v>6.4119999999999999</v>
      </c>
      <c r="J18" s="144">
        <v>9.49</v>
      </c>
      <c r="K18" s="144">
        <v>1.3520000000000001</v>
      </c>
      <c r="L18" s="144">
        <v>9.3870000000000005</v>
      </c>
      <c r="M18" s="144">
        <v>42.137</v>
      </c>
      <c r="N18" s="144">
        <v>7.1689999999999996</v>
      </c>
    </row>
    <row r="19" spans="1:14" ht="15" hidden="1" customHeight="1" outlineLevel="1">
      <c r="A19" s="108">
        <v>1993</v>
      </c>
      <c r="B19" s="109" t="s">
        <v>274</v>
      </c>
      <c r="C19" s="144">
        <v>192.22400000000002</v>
      </c>
      <c r="D19" s="144">
        <v>1.371</v>
      </c>
      <c r="E19" s="144">
        <v>60.344000000000001</v>
      </c>
      <c r="F19" s="144">
        <v>54.418999999999997</v>
      </c>
      <c r="G19" s="144">
        <v>15.884</v>
      </c>
      <c r="H19" s="144">
        <v>37.427999999999997</v>
      </c>
      <c r="I19" s="144">
        <v>6.45</v>
      </c>
      <c r="J19" s="144">
        <v>9.6430000000000007</v>
      </c>
      <c r="K19" s="144">
        <v>1.393</v>
      </c>
      <c r="L19" s="144">
        <v>9.548</v>
      </c>
      <c r="M19" s="144">
        <v>42.926000000000002</v>
      </c>
      <c r="N19" s="144">
        <v>7.2370000000000001</v>
      </c>
    </row>
    <row r="20" spans="1:14" ht="11.1" hidden="1" customHeight="1" outlineLevel="1">
      <c r="A20" s="108"/>
      <c r="B20" s="109" t="s">
        <v>275</v>
      </c>
      <c r="C20" s="144">
        <v>195.10400000000001</v>
      </c>
      <c r="D20" s="144">
        <v>1.369</v>
      </c>
      <c r="E20" s="144">
        <v>60.481000000000002</v>
      </c>
      <c r="F20" s="144">
        <v>54.509</v>
      </c>
      <c r="G20" s="144">
        <v>16.427</v>
      </c>
      <c r="H20" s="144">
        <v>37.674999999999997</v>
      </c>
      <c r="I20" s="144">
        <v>6.556</v>
      </c>
      <c r="J20" s="144">
        <v>9.7919999999999998</v>
      </c>
      <c r="K20" s="144">
        <v>1.431</v>
      </c>
      <c r="L20" s="144">
        <v>9.7560000000000002</v>
      </c>
      <c r="M20" s="144">
        <v>44.168999999999997</v>
      </c>
      <c r="N20" s="144">
        <v>7.4480000000000004</v>
      </c>
    </row>
    <row r="21" spans="1:14" ht="11.1" hidden="1" customHeight="1" outlineLevel="1">
      <c r="A21" s="108"/>
      <c r="B21" s="109" t="s">
        <v>276</v>
      </c>
      <c r="C21" s="144">
        <v>196.05799999999996</v>
      </c>
      <c r="D21" s="144">
        <v>1.359</v>
      </c>
      <c r="E21" s="144">
        <v>60.962000000000003</v>
      </c>
      <c r="F21" s="144">
        <v>55.005000000000003</v>
      </c>
      <c r="G21" s="144">
        <v>16.670999999999999</v>
      </c>
      <c r="H21" s="144">
        <v>37.905999999999999</v>
      </c>
      <c r="I21" s="144">
        <v>6.6379999999999999</v>
      </c>
      <c r="J21" s="144">
        <v>9.8659999999999997</v>
      </c>
      <c r="K21" s="144">
        <v>1.474</v>
      </c>
      <c r="L21" s="144">
        <v>9.8580000000000005</v>
      </c>
      <c r="M21" s="144">
        <v>43.862000000000002</v>
      </c>
      <c r="N21" s="144">
        <v>7.4619999999999997</v>
      </c>
    </row>
    <row r="22" spans="1:14" ht="11.1" hidden="1" customHeight="1" outlineLevel="1">
      <c r="A22" s="108"/>
      <c r="B22" s="109" t="s">
        <v>277</v>
      </c>
      <c r="C22" s="144">
        <v>196.875</v>
      </c>
      <c r="D22" s="144">
        <v>1.36</v>
      </c>
      <c r="E22" s="144">
        <v>60.66</v>
      </c>
      <c r="F22" s="144">
        <v>54.715000000000003</v>
      </c>
      <c r="G22" s="144">
        <v>17.001000000000001</v>
      </c>
      <c r="H22" s="144">
        <v>37.878</v>
      </c>
      <c r="I22" s="144">
        <v>6.7169999999999996</v>
      </c>
      <c r="J22" s="144">
        <v>10.038</v>
      </c>
      <c r="K22" s="144">
        <v>1.512</v>
      </c>
      <c r="L22" s="144">
        <v>10.016999999999999</v>
      </c>
      <c r="M22" s="144">
        <v>44.134</v>
      </c>
      <c r="N22" s="144">
        <v>7.5579999999999998</v>
      </c>
    </row>
    <row r="23" spans="1:14" ht="15" hidden="1" customHeight="1" outlineLevel="1">
      <c r="A23" s="108">
        <v>1994</v>
      </c>
      <c r="B23" s="109" t="s">
        <v>274</v>
      </c>
      <c r="C23" s="144">
        <v>197.49100000000001</v>
      </c>
      <c r="D23" s="144">
        <v>1.409</v>
      </c>
      <c r="E23" s="144">
        <v>59.927</v>
      </c>
      <c r="F23" s="144">
        <v>54.021999999999998</v>
      </c>
      <c r="G23" s="144">
        <v>17.524999999999999</v>
      </c>
      <c r="H23" s="144">
        <v>37.893000000000001</v>
      </c>
      <c r="I23" s="144">
        <v>6.6829999999999998</v>
      </c>
      <c r="J23" s="144">
        <v>10.038</v>
      </c>
      <c r="K23" s="144">
        <v>1.538</v>
      </c>
      <c r="L23" s="144">
        <v>10.137</v>
      </c>
      <c r="M23" s="144">
        <v>44.707999999999998</v>
      </c>
      <c r="N23" s="144">
        <v>7.633</v>
      </c>
    </row>
    <row r="24" spans="1:14" ht="11.1" hidden="1" customHeight="1" outlineLevel="1">
      <c r="A24" s="108"/>
      <c r="B24" s="109" t="s">
        <v>275</v>
      </c>
      <c r="C24" s="144">
        <v>196.77000000000004</v>
      </c>
      <c r="D24" s="144">
        <v>1.3680000000000001</v>
      </c>
      <c r="E24" s="144">
        <v>59.38</v>
      </c>
      <c r="F24" s="144">
        <v>53.448</v>
      </c>
      <c r="G24" s="144">
        <v>17.552</v>
      </c>
      <c r="H24" s="144">
        <v>37.777000000000001</v>
      </c>
      <c r="I24" s="144">
        <v>6.6289999999999996</v>
      </c>
      <c r="J24" s="144">
        <v>10.138999999999999</v>
      </c>
      <c r="K24" s="144">
        <v>1.5669999999999999</v>
      </c>
      <c r="L24" s="144">
        <v>10.228</v>
      </c>
      <c r="M24" s="144">
        <v>44.496000000000002</v>
      </c>
      <c r="N24" s="144">
        <v>7.6340000000000003</v>
      </c>
    </row>
    <row r="25" spans="1:14" ht="11.1" hidden="1" customHeight="1" outlineLevel="1">
      <c r="A25" s="108"/>
      <c r="B25" s="109" t="s">
        <v>276</v>
      </c>
      <c r="C25" s="144">
        <v>198.31100000000004</v>
      </c>
      <c r="D25" s="144">
        <v>1.393</v>
      </c>
      <c r="E25" s="144">
        <v>59.776000000000003</v>
      </c>
      <c r="F25" s="144">
        <v>53.881999999999998</v>
      </c>
      <c r="G25" s="144">
        <v>17.63</v>
      </c>
      <c r="H25" s="144">
        <v>37.834000000000003</v>
      </c>
      <c r="I25" s="144">
        <v>6.6859999999999999</v>
      </c>
      <c r="J25" s="144">
        <v>10.204000000000001</v>
      </c>
      <c r="K25" s="144">
        <v>1.585</v>
      </c>
      <c r="L25" s="144">
        <v>10.433999999999999</v>
      </c>
      <c r="M25" s="144">
        <v>44.942</v>
      </c>
      <c r="N25" s="144">
        <v>7.827</v>
      </c>
    </row>
    <row r="26" spans="1:14" ht="11.1" hidden="1" customHeight="1" outlineLevel="1">
      <c r="A26" s="108"/>
      <c r="B26" s="109" t="s">
        <v>277</v>
      </c>
      <c r="C26" s="144">
        <v>200.94199999999998</v>
      </c>
      <c r="D26" s="144">
        <v>1.4279999999999999</v>
      </c>
      <c r="E26" s="144">
        <v>60.317</v>
      </c>
      <c r="F26" s="144">
        <v>54.503999999999998</v>
      </c>
      <c r="G26" s="144">
        <v>18.456</v>
      </c>
      <c r="H26" s="144">
        <v>38.08</v>
      </c>
      <c r="I26" s="144">
        <v>6.8029999999999999</v>
      </c>
      <c r="J26" s="144">
        <v>10.257999999999999</v>
      </c>
      <c r="K26" s="144">
        <v>1.605</v>
      </c>
      <c r="L26" s="144">
        <v>10.707000000000001</v>
      </c>
      <c r="M26" s="144">
        <v>45.332999999999998</v>
      </c>
      <c r="N26" s="144">
        <v>7.9550000000000001</v>
      </c>
    </row>
    <row r="27" spans="1:14" ht="15" hidden="1" customHeight="1" outlineLevel="1">
      <c r="A27" s="108">
        <v>1995</v>
      </c>
      <c r="B27" s="109" t="s">
        <v>274</v>
      </c>
      <c r="C27" s="144">
        <v>202.45400000000001</v>
      </c>
      <c r="D27" s="144">
        <v>1.4319999999999999</v>
      </c>
      <c r="E27" s="144">
        <v>60.704999999999998</v>
      </c>
      <c r="F27" s="144">
        <v>54.786999999999999</v>
      </c>
      <c r="G27" s="144">
        <v>18.276</v>
      </c>
      <c r="H27" s="144">
        <v>37.987000000000002</v>
      </c>
      <c r="I27" s="144">
        <v>6.7910000000000004</v>
      </c>
      <c r="J27" s="144">
        <v>10.208</v>
      </c>
      <c r="K27" s="144">
        <v>1.639</v>
      </c>
      <c r="L27" s="144">
        <v>10.981999999999999</v>
      </c>
      <c r="M27" s="144">
        <v>46.399000000000001</v>
      </c>
      <c r="N27" s="144">
        <v>8.0350000000000001</v>
      </c>
    </row>
    <row r="28" spans="1:14" ht="11.1" hidden="1" customHeight="1" outlineLevel="1">
      <c r="A28" s="108"/>
      <c r="B28" s="109" t="s">
        <v>275</v>
      </c>
      <c r="C28" s="144">
        <v>204.60500000000002</v>
      </c>
      <c r="D28" s="144">
        <v>1.419</v>
      </c>
      <c r="E28" s="144">
        <v>61.116999999999997</v>
      </c>
      <c r="F28" s="144">
        <v>55.146000000000001</v>
      </c>
      <c r="G28" s="144">
        <v>18.106999999999999</v>
      </c>
      <c r="H28" s="144">
        <v>38.405000000000001</v>
      </c>
      <c r="I28" s="144">
        <v>6.8330000000000002</v>
      </c>
      <c r="J28" s="144">
        <v>10.619</v>
      </c>
      <c r="K28" s="144">
        <v>1.6739999999999999</v>
      </c>
      <c r="L28" s="144">
        <v>11.218999999999999</v>
      </c>
      <c r="M28" s="144">
        <v>47.072000000000003</v>
      </c>
      <c r="N28" s="144">
        <v>8.14</v>
      </c>
    </row>
    <row r="29" spans="1:14" ht="11.1" hidden="1" customHeight="1" outlineLevel="1">
      <c r="A29" s="108"/>
      <c r="B29" s="109" t="s">
        <v>276</v>
      </c>
      <c r="C29" s="144">
        <v>205.51499999999999</v>
      </c>
      <c r="D29" s="144">
        <v>1.415</v>
      </c>
      <c r="E29" s="144">
        <v>60.996000000000002</v>
      </c>
      <c r="F29" s="144">
        <v>55.064999999999998</v>
      </c>
      <c r="G29" s="144">
        <v>17.82</v>
      </c>
      <c r="H29" s="144">
        <v>38.604999999999997</v>
      </c>
      <c r="I29" s="144">
        <v>6.92</v>
      </c>
      <c r="J29" s="144">
        <v>10.518000000000001</v>
      </c>
      <c r="K29" s="144">
        <v>1.702</v>
      </c>
      <c r="L29" s="144">
        <v>11.372999999999999</v>
      </c>
      <c r="M29" s="144">
        <v>47.942999999999998</v>
      </c>
      <c r="N29" s="144">
        <v>8.2230000000000008</v>
      </c>
    </row>
    <row r="30" spans="1:14" ht="11.1" hidden="1" customHeight="1" outlineLevel="1">
      <c r="A30" s="108"/>
      <c r="B30" s="109" t="s">
        <v>277</v>
      </c>
      <c r="C30" s="144">
        <v>207.39400000000003</v>
      </c>
      <c r="D30" s="144">
        <v>1.4139999999999999</v>
      </c>
      <c r="E30" s="144">
        <v>61.54</v>
      </c>
      <c r="F30" s="144">
        <v>55.7</v>
      </c>
      <c r="G30" s="144">
        <v>18.199000000000002</v>
      </c>
      <c r="H30" s="144">
        <v>38.798000000000002</v>
      </c>
      <c r="I30" s="144">
        <v>6.9619999999999997</v>
      </c>
      <c r="J30" s="144">
        <v>10.526</v>
      </c>
      <c r="K30" s="144">
        <v>1.732</v>
      </c>
      <c r="L30" s="144">
        <v>11.513</v>
      </c>
      <c r="M30" s="144">
        <v>48.42</v>
      </c>
      <c r="N30" s="144">
        <v>8.2899999999999991</v>
      </c>
    </row>
    <row r="31" spans="1:14" ht="15" hidden="1" customHeight="1" outlineLevel="1">
      <c r="A31" s="108">
        <v>1996</v>
      </c>
      <c r="B31" s="109" t="s">
        <v>274</v>
      </c>
      <c r="C31" s="144">
        <v>206.97400000000002</v>
      </c>
      <c r="D31" s="144">
        <v>1.371</v>
      </c>
      <c r="E31" s="144">
        <v>61.628</v>
      </c>
      <c r="F31" s="144">
        <v>55.627000000000002</v>
      </c>
      <c r="G31" s="144">
        <v>17.138000000000002</v>
      </c>
      <c r="H31" s="144">
        <v>39.000999999999998</v>
      </c>
      <c r="I31" s="144">
        <v>6.992</v>
      </c>
      <c r="J31" s="144">
        <v>10.5</v>
      </c>
      <c r="K31" s="144">
        <v>1.7509999999999999</v>
      </c>
      <c r="L31" s="144">
        <v>11.717000000000001</v>
      </c>
      <c r="M31" s="144">
        <v>48.561</v>
      </c>
      <c r="N31" s="144">
        <v>8.3149999999999995</v>
      </c>
    </row>
    <row r="32" spans="1:14" ht="11.1" hidden="1" customHeight="1" outlineLevel="1">
      <c r="A32" s="108"/>
      <c r="B32" s="109" t="s">
        <v>275</v>
      </c>
      <c r="C32" s="144">
        <v>206.49799999999999</v>
      </c>
      <c r="D32" s="144">
        <v>1.3680000000000001</v>
      </c>
      <c r="E32" s="144">
        <v>61.054000000000002</v>
      </c>
      <c r="F32" s="144">
        <v>55.069000000000003</v>
      </c>
      <c r="G32" s="144">
        <v>17.454000000000001</v>
      </c>
      <c r="H32" s="144">
        <v>38.713000000000001</v>
      </c>
      <c r="I32" s="144">
        <v>6.9710000000000001</v>
      </c>
      <c r="J32" s="144">
        <v>10.343</v>
      </c>
      <c r="K32" s="144">
        <v>1.766</v>
      </c>
      <c r="L32" s="144">
        <v>11.821</v>
      </c>
      <c r="M32" s="144">
        <v>48.651000000000003</v>
      </c>
      <c r="N32" s="144">
        <v>8.3569999999999993</v>
      </c>
    </row>
    <row r="33" spans="1:14" ht="11.1" hidden="1" customHeight="1" outlineLevel="1">
      <c r="A33" s="108"/>
      <c r="B33" s="109" t="s">
        <v>276</v>
      </c>
      <c r="C33" s="144">
        <v>207.44899999999996</v>
      </c>
      <c r="D33" s="144">
        <v>1.373</v>
      </c>
      <c r="E33" s="144">
        <v>61.015999999999998</v>
      </c>
      <c r="F33" s="144">
        <v>55.118000000000002</v>
      </c>
      <c r="G33" s="144">
        <v>17.510999999999999</v>
      </c>
      <c r="H33" s="144">
        <v>38.753</v>
      </c>
      <c r="I33" s="144">
        <v>6.97</v>
      </c>
      <c r="J33" s="144">
        <v>10.67</v>
      </c>
      <c r="K33" s="144">
        <v>1.7649999999999999</v>
      </c>
      <c r="L33" s="144">
        <v>11.964</v>
      </c>
      <c r="M33" s="144">
        <v>48.932000000000002</v>
      </c>
      <c r="N33" s="144">
        <v>8.4949999999999992</v>
      </c>
    </row>
    <row r="34" spans="1:14" ht="11.1" hidden="1" customHeight="1" outlineLevel="1">
      <c r="A34" s="108"/>
      <c r="B34" s="109" t="s">
        <v>277</v>
      </c>
      <c r="C34" s="144">
        <v>207.542</v>
      </c>
      <c r="D34" s="144">
        <v>1.3819999999999999</v>
      </c>
      <c r="E34" s="144">
        <v>60.720999999999997</v>
      </c>
      <c r="F34" s="144">
        <v>55.014000000000003</v>
      </c>
      <c r="G34" s="144">
        <v>17.600000000000001</v>
      </c>
      <c r="H34" s="144">
        <v>38.996000000000002</v>
      </c>
      <c r="I34" s="144">
        <v>6.9889999999999999</v>
      </c>
      <c r="J34" s="144">
        <v>10.52</v>
      </c>
      <c r="K34" s="144">
        <v>1.7889999999999999</v>
      </c>
      <c r="L34" s="144">
        <v>12.076000000000001</v>
      </c>
      <c r="M34" s="144">
        <v>48.988999999999997</v>
      </c>
      <c r="N34" s="144">
        <v>8.48</v>
      </c>
    </row>
    <row r="35" spans="1:14" ht="15" hidden="1" customHeight="1" outlineLevel="1">
      <c r="A35" s="108">
        <v>1997</v>
      </c>
      <c r="B35" s="109" t="s">
        <v>274</v>
      </c>
      <c r="C35" s="144">
        <v>206.46900000000002</v>
      </c>
      <c r="D35" s="144">
        <v>1.3420000000000001</v>
      </c>
      <c r="E35" s="144">
        <v>60.67</v>
      </c>
      <c r="F35" s="144">
        <v>54.835000000000001</v>
      </c>
      <c r="G35" s="144">
        <v>16.61</v>
      </c>
      <c r="H35" s="144">
        <v>38.82</v>
      </c>
      <c r="I35" s="144">
        <v>6.9290000000000003</v>
      </c>
      <c r="J35" s="144">
        <v>10.516</v>
      </c>
      <c r="K35" s="144">
        <v>1.7809999999999999</v>
      </c>
      <c r="L35" s="144">
        <v>12.21</v>
      </c>
      <c r="M35" s="144">
        <v>49.055</v>
      </c>
      <c r="N35" s="144">
        <v>8.5359999999999996</v>
      </c>
    </row>
    <row r="36" spans="1:14" ht="11.1" hidden="1" customHeight="1" outlineLevel="1">
      <c r="A36" s="108"/>
      <c r="B36" s="109" t="s">
        <v>275</v>
      </c>
      <c r="C36" s="144">
        <v>206.22399999999999</v>
      </c>
      <c r="D36" s="144">
        <v>1.359</v>
      </c>
      <c r="E36" s="144">
        <v>60.412999999999997</v>
      </c>
      <c r="F36" s="144">
        <v>54.643999999999998</v>
      </c>
      <c r="G36" s="144">
        <v>16.748000000000001</v>
      </c>
      <c r="H36" s="144">
        <v>38.53</v>
      </c>
      <c r="I36" s="144">
        <v>6.9420000000000002</v>
      </c>
      <c r="J36" s="144">
        <v>10.442</v>
      </c>
      <c r="K36" s="144">
        <v>1.7809999999999999</v>
      </c>
      <c r="L36" s="144">
        <v>12.345000000000001</v>
      </c>
      <c r="M36" s="144">
        <v>49.140999999999998</v>
      </c>
      <c r="N36" s="144">
        <v>8.5229999999999997</v>
      </c>
    </row>
    <row r="37" spans="1:14" ht="11.1" hidden="1" customHeight="1" outlineLevel="1">
      <c r="A37" s="108"/>
      <c r="B37" s="109" t="s">
        <v>276</v>
      </c>
      <c r="C37" s="144">
        <v>206.41200000000003</v>
      </c>
      <c r="D37" s="144">
        <v>1.3340000000000001</v>
      </c>
      <c r="E37" s="144">
        <v>60.555</v>
      </c>
      <c r="F37" s="144">
        <v>54.948999999999998</v>
      </c>
      <c r="G37" s="144">
        <v>16.734999999999999</v>
      </c>
      <c r="H37" s="144">
        <v>38.728000000000002</v>
      </c>
      <c r="I37" s="144">
        <v>6.93</v>
      </c>
      <c r="J37" s="144">
        <v>10.547000000000001</v>
      </c>
      <c r="K37" s="144">
        <v>1.806</v>
      </c>
      <c r="L37" s="144">
        <v>12.49</v>
      </c>
      <c r="M37" s="144">
        <v>48.79</v>
      </c>
      <c r="N37" s="144">
        <v>8.4969999999999999</v>
      </c>
    </row>
    <row r="38" spans="1:14" ht="11.1" hidden="1" customHeight="1" outlineLevel="1">
      <c r="A38" s="108"/>
      <c r="B38" s="109" t="s">
        <v>277</v>
      </c>
      <c r="C38" s="144">
        <v>207.67099999999999</v>
      </c>
      <c r="D38" s="144">
        <v>1.3380000000000001</v>
      </c>
      <c r="E38" s="144">
        <v>61.067</v>
      </c>
      <c r="F38" s="144">
        <v>55.408000000000001</v>
      </c>
      <c r="G38" s="144">
        <v>16.573</v>
      </c>
      <c r="H38" s="144">
        <v>38.676000000000002</v>
      </c>
      <c r="I38" s="144">
        <v>7.0330000000000004</v>
      </c>
      <c r="J38" s="144">
        <v>10.56</v>
      </c>
      <c r="K38" s="144">
        <v>1.841</v>
      </c>
      <c r="L38" s="144">
        <v>12.724</v>
      </c>
      <c r="M38" s="144">
        <v>49.372999999999998</v>
      </c>
      <c r="N38" s="144">
        <v>8.4860000000000007</v>
      </c>
    </row>
    <row r="39" spans="1:14" ht="15" hidden="1" customHeight="1" outlineLevel="1">
      <c r="A39" s="108">
        <v>1998</v>
      </c>
      <c r="B39" s="109" t="s">
        <v>274</v>
      </c>
      <c r="C39" s="144">
        <v>208.40300000000002</v>
      </c>
      <c r="D39" s="144">
        <v>1.341</v>
      </c>
      <c r="E39" s="144">
        <v>61.204000000000001</v>
      </c>
      <c r="F39" s="144">
        <v>55.473999999999997</v>
      </c>
      <c r="G39" s="144">
        <v>16.468</v>
      </c>
      <c r="H39" s="144">
        <v>38.787999999999997</v>
      </c>
      <c r="I39" s="144">
        <v>7.1470000000000002</v>
      </c>
      <c r="J39" s="144">
        <v>10.637</v>
      </c>
      <c r="K39" s="144">
        <v>1.913</v>
      </c>
      <c r="L39" s="144">
        <v>13.016</v>
      </c>
      <c r="M39" s="144">
        <v>49.341000000000001</v>
      </c>
      <c r="N39" s="144">
        <v>8.548</v>
      </c>
    </row>
    <row r="40" spans="1:14" ht="11.1" hidden="1" customHeight="1" outlineLevel="1">
      <c r="A40" s="108"/>
      <c r="B40" s="109" t="s">
        <v>275</v>
      </c>
      <c r="C40" s="144">
        <v>210.33300000000003</v>
      </c>
      <c r="D40" s="144">
        <v>1.329</v>
      </c>
      <c r="E40" s="144">
        <v>61.959000000000003</v>
      </c>
      <c r="F40" s="144">
        <v>56.27</v>
      </c>
      <c r="G40" s="144">
        <v>16.068000000000001</v>
      </c>
      <c r="H40" s="144">
        <v>39.151000000000003</v>
      </c>
      <c r="I40" s="144">
        <v>7.3079999999999998</v>
      </c>
      <c r="J40" s="144">
        <v>10.609</v>
      </c>
      <c r="K40" s="144">
        <v>1.9530000000000001</v>
      </c>
      <c r="L40" s="144">
        <v>13.436</v>
      </c>
      <c r="M40" s="144">
        <v>49.798000000000002</v>
      </c>
      <c r="N40" s="144">
        <v>8.7219999999999995</v>
      </c>
    </row>
    <row r="41" spans="1:14" ht="11.1" hidden="1" customHeight="1" outlineLevel="1">
      <c r="A41" s="108"/>
      <c r="B41" s="109" t="s">
        <v>276</v>
      </c>
      <c r="C41" s="144">
        <v>212.012</v>
      </c>
      <c r="D41" s="144">
        <v>1.36</v>
      </c>
      <c r="E41" s="144">
        <v>62.104999999999997</v>
      </c>
      <c r="F41" s="144">
        <v>56.566000000000003</v>
      </c>
      <c r="G41" s="144">
        <v>16.015999999999998</v>
      </c>
      <c r="H41" s="144">
        <v>39.335999999999999</v>
      </c>
      <c r="I41" s="144">
        <v>7.4359999999999999</v>
      </c>
      <c r="J41" s="144">
        <v>10.714</v>
      </c>
      <c r="K41" s="144">
        <v>1.9870000000000001</v>
      </c>
      <c r="L41" s="144">
        <v>13.866</v>
      </c>
      <c r="M41" s="144">
        <v>50.316000000000003</v>
      </c>
      <c r="N41" s="144">
        <v>8.8759999999999994</v>
      </c>
    </row>
    <row r="42" spans="1:14" ht="11.1" hidden="1" customHeight="1" outlineLevel="1">
      <c r="A42" s="108"/>
      <c r="B42" s="109" t="s">
        <v>277</v>
      </c>
      <c r="C42" s="144">
        <v>213.23499999999999</v>
      </c>
      <c r="D42" s="144">
        <v>1.357</v>
      </c>
      <c r="E42" s="144">
        <v>63.174999999999997</v>
      </c>
      <c r="F42" s="144">
        <v>57.542999999999999</v>
      </c>
      <c r="G42" s="144">
        <v>15.561999999999999</v>
      </c>
      <c r="H42" s="144">
        <v>39.496000000000002</v>
      </c>
      <c r="I42" s="144">
        <v>7.5839999999999996</v>
      </c>
      <c r="J42" s="144">
        <v>10.760999999999999</v>
      </c>
      <c r="K42" s="144">
        <v>2.02</v>
      </c>
      <c r="L42" s="144">
        <v>13.984999999999999</v>
      </c>
      <c r="M42" s="144">
        <v>50.302</v>
      </c>
      <c r="N42" s="144">
        <v>8.9930000000000003</v>
      </c>
    </row>
    <row r="43" spans="1:14" ht="15" hidden="1" customHeight="1" outlineLevel="1">
      <c r="A43" s="108">
        <v>1999</v>
      </c>
      <c r="B43" s="109" t="s">
        <v>274</v>
      </c>
      <c r="C43" s="144">
        <v>213.96699999999998</v>
      </c>
      <c r="D43" s="144">
        <v>1.4</v>
      </c>
      <c r="E43" s="144">
        <v>62.588000000000001</v>
      </c>
      <c r="F43" s="144">
        <v>56.954000000000001</v>
      </c>
      <c r="G43" s="144">
        <v>16.108000000000001</v>
      </c>
      <c r="H43" s="144">
        <v>39.915999999999997</v>
      </c>
      <c r="I43" s="144">
        <v>7.3810000000000002</v>
      </c>
      <c r="J43" s="144">
        <v>10.755000000000001</v>
      </c>
      <c r="K43" s="144">
        <v>2.0350000000000001</v>
      </c>
      <c r="L43" s="144">
        <v>14.33</v>
      </c>
      <c r="M43" s="144">
        <v>50.432000000000002</v>
      </c>
      <c r="N43" s="144">
        <v>9.0220000000000002</v>
      </c>
    </row>
    <row r="44" spans="1:14" ht="11.1" hidden="1" customHeight="1" outlineLevel="1">
      <c r="A44" s="108"/>
      <c r="B44" s="109" t="s">
        <v>275</v>
      </c>
      <c r="C44" s="144">
        <v>217.13700000000003</v>
      </c>
      <c r="D44" s="144">
        <v>1.371</v>
      </c>
      <c r="E44" s="144">
        <v>62.776000000000003</v>
      </c>
      <c r="F44" s="144">
        <v>57.26</v>
      </c>
      <c r="G44" s="144">
        <v>16.100000000000001</v>
      </c>
      <c r="H44" s="144">
        <v>40.276000000000003</v>
      </c>
      <c r="I44" s="144">
        <v>7.6219999999999999</v>
      </c>
      <c r="J44" s="144">
        <v>11.132999999999999</v>
      </c>
      <c r="K44" s="144">
        <v>2.093</v>
      </c>
      <c r="L44" s="144">
        <v>14.907999999999999</v>
      </c>
      <c r="M44" s="144">
        <v>51.539000000000001</v>
      </c>
      <c r="N44" s="144">
        <v>9.3190000000000008</v>
      </c>
    </row>
    <row r="45" spans="1:14" ht="11.1" hidden="1" customHeight="1" outlineLevel="1">
      <c r="A45" s="108"/>
      <c r="B45" s="109" t="s">
        <v>276</v>
      </c>
      <c r="C45" s="144">
        <v>218.46799999999996</v>
      </c>
      <c r="D45" s="144">
        <v>1.367</v>
      </c>
      <c r="E45" s="144">
        <v>62.991999999999997</v>
      </c>
      <c r="F45" s="144">
        <v>57.569000000000003</v>
      </c>
      <c r="G45" s="144">
        <v>15.984999999999999</v>
      </c>
      <c r="H45" s="144">
        <v>40.728999999999999</v>
      </c>
      <c r="I45" s="144">
        <v>7.7759999999999998</v>
      </c>
      <c r="J45" s="144">
        <v>11.112</v>
      </c>
      <c r="K45" s="144">
        <v>2.141</v>
      </c>
      <c r="L45" s="144">
        <v>15.082000000000001</v>
      </c>
      <c r="M45" s="144">
        <v>52.005000000000003</v>
      </c>
      <c r="N45" s="144">
        <v>9.2789999999999999</v>
      </c>
    </row>
    <row r="46" spans="1:14" ht="11.1" hidden="1" customHeight="1" outlineLevel="1">
      <c r="A46" s="108"/>
      <c r="B46" s="109" t="s">
        <v>277</v>
      </c>
      <c r="C46" s="144">
        <v>219.964</v>
      </c>
      <c r="D46" s="144">
        <v>1.3879999999999999</v>
      </c>
      <c r="E46" s="144">
        <v>63.658000000000001</v>
      </c>
      <c r="F46" s="144">
        <v>58.212000000000003</v>
      </c>
      <c r="G46" s="144">
        <v>15.77</v>
      </c>
      <c r="H46" s="144">
        <v>40.984999999999999</v>
      </c>
      <c r="I46" s="144">
        <v>7.9370000000000003</v>
      </c>
      <c r="J46" s="144">
        <v>11.189</v>
      </c>
      <c r="K46" s="144">
        <v>2.1480000000000001</v>
      </c>
      <c r="L46" s="144">
        <v>15.45</v>
      </c>
      <c r="M46" s="144">
        <v>52.085999999999999</v>
      </c>
      <c r="N46" s="144">
        <v>9.3529999999999998</v>
      </c>
    </row>
    <row r="47" spans="1:14" ht="15" hidden="1" customHeight="1" outlineLevel="1">
      <c r="A47" s="108">
        <v>2000</v>
      </c>
      <c r="B47" s="109" t="s">
        <v>274</v>
      </c>
      <c r="C47" s="144">
        <v>222.48199999999997</v>
      </c>
      <c r="D47" s="144">
        <v>1.4019999999999999</v>
      </c>
      <c r="E47" s="144">
        <v>64.313000000000002</v>
      </c>
      <c r="F47" s="144">
        <v>58.798000000000002</v>
      </c>
      <c r="G47" s="144">
        <v>16.405000000000001</v>
      </c>
      <c r="H47" s="144">
        <v>41.357999999999997</v>
      </c>
      <c r="I47" s="144">
        <v>8.2530000000000001</v>
      </c>
      <c r="J47" s="144">
        <v>11.262</v>
      </c>
      <c r="K47" s="144">
        <v>2.1520000000000001</v>
      </c>
      <c r="L47" s="144">
        <v>15.773</v>
      </c>
      <c r="M47" s="144">
        <v>52.161999999999999</v>
      </c>
      <c r="N47" s="144">
        <v>9.4019999999999992</v>
      </c>
    </row>
    <row r="48" spans="1:14" ht="11.1" hidden="1" customHeight="1" outlineLevel="1">
      <c r="A48" s="108"/>
      <c r="B48" s="109" t="s">
        <v>275</v>
      </c>
      <c r="C48" s="144">
        <v>224.16200000000001</v>
      </c>
      <c r="D48" s="144">
        <v>1.391</v>
      </c>
      <c r="E48" s="144">
        <v>64.915999999999997</v>
      </c>
      <c r="F48" s="144">
        <v>59.593000000000004</v>
      </c>
      <c r="G48" s="144">
        <v>15.872</v>
      </c>
      <c r="H48" s="144">
        <v>41.838999999999999</v>
      </c>
      <c r="I48" s="144">
        <v>8.4600000000000009</v>
      </c>
      <c r="J48" s="144">
        <v>11.512</v>
      </c>
      <c r="K48" s="144">
        <v>2.1680000000000001</v>
      </c>
      <c r="L48" s="144">
        <v>16.178999999999998</v>
      </c>
      <c r="M48" s="144">
        <v>52.384999999999998</v>
      </c>
      <c r="N48" s="144">
        <v>9.44</v>
      </c>
    </row>
    <row r="49" spans="1:14" ht="11.1" hidden="1" customHeight="1" outlineLevel="1">
      <c r="A49" s="108"/>
      <c r="B49" s="109" t="s">
        <v>276</v>
      </c>
      <c r="C49" s="144">
        <v>226.26399999999995</v>
      </c>
      <c r="D49" s="144">
        <v>1.3859999999999999</v>
      </c>
      <c r="E49" s="144">
        <v>65.183000000000007</v>
      </c>
      <c r="F49" s="144">
        <v>59.872</v>
      </c>
      <c r="G49" s="144">
        <v>15.449</v>
      </c>
      <c r="H49" s="144">
        <v>42.008000000000003</v>
      </c>
      <c r="I49" s="144">
        <v>8.7769999999999992</v>
      </c>
      <c r="J49" s="144">
        <v>11.534000000000001</v>
      </c>
      <c r="K49" s="144">
        <v>2.17</v>
      </c>
      <c r="L49" s="144">
        <v>16.626000000000001</v>
      </c>
      <c r="M49" s="144">
        <v>53.406999999999996</v>
      </c>
      <c r="N49" s="144">
        <v>9.7240000000000002</v>
      </c>
    </row>
    <row r="50" spans="1:14" ht="11.1" hidden="1" customHeight="1" outlineLevel="1">
      <c r="A50" s="108"/>
      <c r="B50" s="109" t="s">
        <v>277</v>
      </c>
      <c r="C50" s="144">
        <v>227.45999999999995</v>
      </c>
      <c r="D50" s="144">
        <v>1.38</v>
      </c>
      <c r="E50" s="144">
        <v>65.694999999999993</v>
      </c>
      <c r="F50" s="144">
        <v>60.465000000000003</v>
      </c>
      <c r="G50" s="144">
        <v>15.166</v>
      </c>
      <c r="H50" s="144">
        <v>42.421999999999997</v>
      </c>
      <c r="I50" s="144">
        <v>8.9629999999999992</v>
      </c>
      <c r="J50" s="144">
        <v>11.635999999999999</v>
      </c>
      <c r="K50" s="144">
        <v>2.17</v>
      </c>
      <c r="L50" s="144">
        <v>16.864999999999998</v>
      </c>
      <c r="M50" s="144">
        <v>53.527000000000001</v>
      </c>
      <c r="N50" s="144">
        <v>9.6359999999999992</v>
      </c>
    </row>
    <row r="51" spans="1:14" ht="15" hidden="1" customHeight="1" outlineLevel="1">
      <c r="A51" s="108">
        <v>2001</v>
      </c>
      <c r="B51" s="109" t="s">
        <v>274</v>
      </c>
      <c r="C51" s="144">
        <v>228.75199999999998</v>
      </c>
      <c r="D51" s="144">
        <v>1.298</v>
      </c>
      <c r="E51" s="144">
        <v>66.727999999999994</v>
      </c>
      <c r="F51" s="144">
        <v>61.468000000000004</v>
      </c>
      <c r="G51" s="144">
        <v>15.215</v>
      </c>
      <c r="H51" s="144">
        <v>42.337000000000003</v>
      </c>
      <c r="I51" s="144">
        <v>9.1620000000000008</v>
      </c>
      <c r="J51" s="144">
        <v>11.624000000000001</v>
      </c>
      <c r="K51" s="144">
        <v>2.1880000000000002</v>
      </c>
      <c r="L51" s="144">
        <v>16.981000000000002</v>
      </c>
      <c r="M51" s="144">
        <v>53.618000000000002</v>
      </c>
      <c r="N51" s="144">
        <v>9.6010000000000009</v>
      </c>
    </row>
    <row r="52" spans="1:14" ht="11.1" hidden="1" customHeight="1" outlineLevel="1">
      <c r="A52" s="108"/>
      <c r="B52" s="109" t="s">
        <v>275</v>
      </c>
      <c r="C52" s="144">
        <v>228.83899999999997</v>
      </c>
      <c r="D52" s="144">
        <v>1.278</v>
      </c>
      <c r="E52" s="144">
        <v>66.55</v>
      </c>
      <c r="F52" s="144">
        <v>61.302</v>
      </c>
      <c r="G52" s="144">
        <v>14.807</v>
      </c>
      <c r="H52" s="144">
        <v>42.66</v>
      </c>
      <c r="I52" s="144">
        <v>9.2880000000000003</v>
      </c>
      <c r="J52" s="144">
        <v>11.816000000000001</v>
      </c>
      <c r="K52" s="144">
        <v>2.1890000000000001</v>
      </c>
      <c r="L52" s="144">
        <v>17.13</v>
      </c>
      <c r="M52" s="144">
        <v>53.491999999999997</v>
      </c>
      <c r="N52" s="144">
        <v>9.6289999999999996</v>
      </c>
    </row>
    <row r="53" spans="1:14" ht="11.1" hidden="1" customHeight="1" outlineLevel="1">
      <c r="A53" s="108"/>
      <c r="B53" s="109" t="s">
        <v>276</v>
      </c>
      <c r="C53" s="144">
        <v>228.94499999999999</v>
      </c>
      <c r="D53" s="144">
        <v>1.28</v>
      </c>
      <c r="E53" s="144">
        <v>65.978999999999999</v>
      </c>
      <c r="F53" s="144">
        <v>60.88</v>
      </c>
      <c r="G53" s="144">
        <v>14.557</v>
      </c>
      <c r="H53" s="144">
        <v>42.88</v>
      </c>
      <c r="I53" s="144">
        <v>9.4459999999999997</v>
      </c>
      <c r="J53" s="144">
        <v>11.848000000000001</v>
      </c>
      <c r="K53" s="144">
        <v>2.1920000000000002</v>
      </c>
      <c r="L53" s="144">
        <v>17.175999999999998</v>
      </c>
      <c r="M53" s="144">
        <v>53.892000000000003</v>
      </c>
      <c r="N53" s="144">
        <v>9.6950000000000003</v>
      </c>
    </row>
    <row r="54" spans="1:14" ht="11.1" hidden="1" customHeight="1" outlineLevel="1">
      <c r="A54" s="108"/>
      <c r="B54" s="109" t="s">
        <v>277</v>
      </c>
      <c r="C54" s="144">
        <v>230.90599999999998</v>
      </c>
      <c r="D54" s="144">
        <v>1.274</v>
      </c>
      <c r="E54" s="144">
        <v>66.111000000000004</v>
      </c>
      <c r="F54" s="144">
        <v>60.988</v>
      </c>
      <c r="G54" s="144">
        <v>14.428000000000001</v>
      </c>
      <c r="H54" s="144">
        <v>43.133000000000003</v>
      </c>
      <c r="I54" s="144">
        <v>9.5519999999999996</v>
      </c>
      <c r="J54" s="144">
        <v>11.933</v>
      </c>
      <c r="K54" s="144">
        <v>2.2000000000000002</v>
      </c>
      <c r="L54" s="144">
        <v>17.209</v>
      </c>
      <c r="M54" s="144">
        <v>55.232999999999997</v>
      </c>
      <c r="N54" s="144">
        <v>9.8330000000000002</v>
      </c>
    </row>
    <row r="55" spans="1:14" ht="15" hidden="1" customHeight="1" outlineLevel="1">
      <c r="A55" s="108">
        <v>2002</v>
      </c>
      <c r="B55" s="109" t="s">
        <v>274</v>
      </c>
      <c r="C55" s="144">
        <v>230.43899999999996</v>
      </c>
      <c r="D55" s="144">
        <v>1.2689999999999999</v>
      </c>
      <c r="E55" s="144">
        <v>65.869</v>
      </c>
      <c r="F55" s="144">
        <v>60.603999999999999</v>
      </c>
      <c r="G55" s="144">
        <v>14.31</v>
      </c>
      <c r="H55" s="144">
        <v>43.133000000000003</v>
      </c>
      <c r="I55" s="144">
        <v>9.5220000000000002</v>
      </c>
      <c r="J55" s="144">
        <v>11.914</v>
      </c>
      <c r="K55" s="144">
        <v>2.2080000000000002</v>
      </c>
      <c r="L55" s="144">
        <v>17.300999999999998</v>
      </c>
      <c r="M55" s="144">
        <v>55.146000000000001</v>
      </c>
      <c r="N55" s="144">
        <v>9.7669999999999995</v>
      </c>
    </row>
    <row r="56" spans="1:14" ht="11.1" hidden="1" customHeight="1" outlineLevel="1">
      <c r="A56" s="108"/>
      <c r="B56" s="109" t="s">
        <v>275</v>
      </c>
      <c r="C56" s="144">
        <v>230.26800000000003</v>
      </c>
      <c r="D56" s="144">
        <v>1.2589999999999999</v>
      </c>
      <c r="E56" s="144">
        <v>66.016999999999996</v>
      </c>
      <c r="F56" s="144">
        <v>60.875</v>
      </c>
      <c r="G56" s="144">
        <v>14.082000000000001</v>
      </c>
      <c r="H56" s="144">
        <v>43.082999999999998</v>
      </c>
      <c r="I56" s="144">
        <v>9.5009999999999994</v>
      </c>
      <c r="J56" s="144">
        <v>11.86</v>
      </c>
      <c r="K56" s="144">
        <v>2.218</v>
      </c>
      <c r="L56" s="144">
        <v>17.334</v>
      </c>
      <c r="M56" s="144">
        <v>55.155999999999999</v>
      </c>
      <c r="N56" s="144">
        <v>9.7579999999999991</v>
      </c>
    </row>
    <row r="57" spans="1:14" ht="11.1" hidden="1" customHeight="1" outlineLevel="1">
      <c r="A57" s="108"/>
      <c r="B57" s="109" t="s">
        <v>276</v>
      </c>
      <c r="C57" s="144">
        <v>231.41400000000002</v>
      </c>
      <c r="D57" s="144">
        <v>1.246</v>
      </c>
      <c r="E57" s="144">
        <v>66.248999999999995</v>
      </c>
      <c r="F57" s="144">
        <v>61.008000000000003</v>
      </c>
      <c r="G57" s="144">
        <v>13.94</v>
      </c>
      <c r="H57" s="144">
        <v>43.369</v>
      </c>
      <c r="I57" s="144">
        <v>9.5649999999999995</v>
      </c>
      <c r="J57" s="144">
        <v>12.141</v>
      </c>
      <c r="K57" s="144">
        <v>2.2109999999999999</v>
      </c>
      <c r="L57" s="144">
        <v>17.478000000000002</v>
      </c>
      <c r="M57" s="144">
        <v>55.408999999999999</v>
      </c>
      <c r="N57" s="144">
        <v>9.8059999999999992</v>
      </c>
    </row>
    <row r="58" spans="1:14" ht="11.1" hidden="1" customHeight="1" outlineLevel="1">
      <c r="A58" s="108"/>
      <c r="B58" s="109" t="s">
        <v>277</v>
      </c>
      <c r="C58" s="144">
        <v>231.99799999999996</v>
      </c>
      <c r="D58" s="144">
        <v>1.232</v>
      </c>
      <c r="E58" s="144">
        <v>65.84</v>
      </c>
      <c r="F58" s="144">
        <v>60.622</v>
      </c>
      <c r="G58" s="144">
        <v>13.691000000000001</v>
      </c>
      <c r="H58" s="144">
        <v>43.283999999999999</v>
      </c>
      <c r="I58" s="144">
        <v>9.5630000000000006</v>
      </c>
      <c r="J58" s="144">
        <v>12.111000000000001</v>
      </c>
      <c r="K58" s="144">
        <v>2.2069999999999999</v>
      </c>
      <c r="L58" s="144">
        <v>17.719000000000001</v>
      </c>
      <c r="M58" s="144">
        <v>56.518000000000001</v>
      </c>
      <c r="N58" s="144">
        <v>9.8330000000000002</v>
      </c>
    </row>
    <row r="59" spans="1:14" ht="15" hidden="1" customHeight="1" outlineLevel="1">
      <c r="A59" s="108">
        <v>2003</v>
      </c>
      <c r="B59" s="109" t="s">
        <v>274</v>
      </c>
      <c r="C59" s="144">
        <v>230.36600000000004</v>
      </c>
      <c r="D59" s="144">
        <v>1.2450000000000001</v>
      </c>
      <c r="E59" s="144">
        <v>65.783000000000001</v>
      </c>
      <c r="F59" s="144">
        <v>60.563000000000002</v>
      </c>
      <c r="G59" s="144">
        <v>13.394</v>
      </c>
      <c r="H59" s="144">
        <v>43.064</v>
      </c>
      <c r="I59" s="144">
        <v>9.484</v>
      </c>
      <c r="J59" s="144">
        <v>12.03</v>
      </c>
      <c r="K59" s="144">
        <v>2.2290000000000001</v>
      </c>
      <c r="L59" s="144">
        <v>17.591999999999999</v>
      </c>
      <c r="M59" s="144">
        <v>55.686999999999998</v>
      </c>
      <c r="N59" s="144">
        <v>9.8580000000000005</v>
      </c>
    </row>
    <row r="60" spans="1:14" ht="11.1" hidden="1" customHeight="1" outlineLevel="1">
      <c r="A60" s="108"/>
      <c r="B60" s="109" t="s">
        <v>275</v>
      </c>
      <c r="C60" s="144">
        <v>229.72300000000001</v>
      </c>
      <c r="D60" s="144">
        <v>1.2370000000000001</v>
      </c>
      <c r="E60" s="144">
        <v>65.546000000000006</v>
      </c>
      <c r="F60" s="144">
        <v>60.404000000000003</v>
      </c>
      <c r="G60" s="144">
        <v>13.541</v>
      </c>
      <c r="H60" s="144">
        <v>42.988</v>
      </c>
      <c r="I60" s="144">
        <v>9.4420000000000002</v>
      </c>
      <c r="J60" s="144">
        <v>11.917</v>
      </c>
      <c r="K60" s="144">
        <v>2.23</v>
      </c>
      <c r="L60" s="144">
        <v>17.591999999999999</v>
      </c>
      <c r="M60" s="144">
        <v>55.383000000000003</v>
      </c>
      <c r="N60" s="144">
        <v>9.8469999999999995</v>
      </c>
    </row>
    <row r="61" spans="1:14" ht="11.1" hidden="1" customHeight="1" outlineLevel="1">
      <c r="A61" s="108"/>
      <c r="B61" s="109" t="s">
        <v>276</v>
      </c>
      <c r="C61" s="144">
        <v>231.24199999999999</v>
      </c>
      <c r="D61" s="144">
        <v>1.234</v>
      </c>
      <c r="E61" s="144">
        <v>65.757000000000005</v>
      </c>
      <c r="F61" s="144">
        <v>60.637999999999998</v>
      </c>
      <c r="G61" s="144">
        <v>13.428000000000001</v>
      </c>
      <c r="H61" s="144">
        <v>42.854999999999997</v>
      </c>
      <c r="I61" s="144">
        <v>9.4510000000000005</v>
      </c>
      <c r="J61" s="144">
        <v>11.913</v>
      </c>
      <c r="K61" s="144">
        <v>2.2389999999999999</v>
      </c>
      <c r="L61" s="144">
        <v>17.844000000000001</v>
      </c>
      <c r="M61" s="144">
        <v>56.64</v>
      </c>
      <c r="N61" s="144">
        <v>9.8810000000000002</v>
      </c>
    </row>
    <row r="62" spans="1:14" ht="11.1" hidden="1" customHeight="1" outlineLevel="1">
      <c r="A62" s="108"/>
      <c r="B62" s="109" t="s">
        <v>277</v>
      </c>
      <c r="C62" s="144">
        <v>231.11099999999999</v>
      </c>
      <c r="D62" s="144">
        <v>1.2250000000000001</v>
      </c>
      <c r="E62" s="144">
        <v>65.674000000000007</v>
      </c>
      <c r="F62" s="144">
        <v>60.55</v>
      </c>
      <c r="G62" s="144">
        <v>13.260999999999999</v>
      </c>
      <c r="H62" s="144">
        <v>42.96</v>
      </c>
      <c r="I62" s="144">
        <v>9.5120000000000005</v>
      </c>
      <c r="J62" s="144">
        <v>11.874000000000001</v>
      </c>
      <c r="K62" s="144">
        <v>2.242</v>
      </c>
      <c r="L62" s="144">
        <v>18.373999999999999</v>
      </c>
      <c r="M62" s="144">
        <v>56.063000000000002</v>
      </c>
      <c r="N62" s="144">
        <v>9.9260000000000002</v>
      </c>
    </row>
    <row r="63" spans="1:14" ht="15" hidden="1" customHeight="1" outlineLevel="1">
      <c r="A63" s="108">
        <v>2004</v>
      </c>
      <c r="B63" s="109" t="s">
        <v>274</v>
      </c>
      <c r="C63" s="144">
        <v>232.21200000000005</v>
      </c>
      <c r="D63" s="144">
        <v>1.238</v>
      </c>
      <c r="E63" s="144">
        <v>66.55</v>
      </c>
      <c r="F63" s="144">
        <v>61.197000000000003</v>
      </c>
      <c r="G63" s="144">
        <v>13.209</v>
      </c>
      <c r="H63" s="144">
        <v>42.947000000000003</v>
      </c>
      <c r="I63" s="144">
        <v>9.4979999999999993</v>
      </c>
      <c r="J63" s="144">
        <v>11.983000000000001</v>
      </c>
      <c r="K63" s="144">
        <v>2.198</v>
      </c>
      <c r="L63" s="144">
        <v>18.600999999999999</v>
      </c>
      <c r="M63" s="144">
        <v>56.075000000000003</v>
      </c>
      <c r="N63" s="144">
        <v>9.9130000000000003</v>
      </c>
    </row>
    <row r="64" spans="1:14" ht="11.1" hidden="1" customHeight="1" outlineLevel="1">
      <c r="A64" s="108"/>
      <c r="B64" s="109" t="s">
        <v>275</v>
      </c>
      <c r="C64" s="144">
        <v>231.83000000000004</v>
      </c>
      <c r="D64" s="144">
        <v>1.2310000000000001</v>
      </c>
      <c r="E64" s="144">
        <v>65.963999999999999</v>
      </c>
      <c r="F64" s="144">
        <v>60.695</v>
      </c>
      <c r="G64" s="144">
        <v>12.997999999999999</v>
      </c>
      <c r="H64" s="144">
        <v>43.155000000000001</v>
      </c>
      <c r="I64" s="144">
        <v>9.5109999999999992</v>
      </c>
      <c r="J64" s="144">
        <v>11.875</v>
      </c>
      <c r="K64" s="144">
        <v>2.2109999999999999</v>
      </c>
      <c r="L64" s="144">
        <v>18.693000000000001</v>
      </c>
      <c r="M64" s="144">
        <v>56.244999999999997</v>
      </c>
      <c r="N64" s="144">
        <v>9.9469999999999992</v>
      </c>
    </row>
    <row r="65" spans="1:14" ht="11.1" hidden="1" customHeight="1" outlineLevel="1">
      <c r="A65" s="108"/>
      <c r="B65" s="109" t="s">
        <v>276</v>
      </c>
      <c r="C65" s="144">
        <v>231.55999999999995</v>
      </c>
      <c r="D65" s="144">
        <v>1.2250000000000001</v>
      </c>
      <c r="E65" s="144">
        <v>65.835999999999999</v>
      </c>
      <c r="F65" s="144">
        <v>60.566000000000003</v>
      </c>
      <c r="G65" s="144">
        <v>12.882999999999999</v>
      </c>
      <c r="H65" s="144">
        <v>43.064</v>
      </c>
      <c r="I65" s="144">
        <v>9.4979999999999993</v>
      </c>
      <c r="J65" s="144">
        <v>11.855</v>
      </c>
      <c r="K65" s="144">
        <v>2.1880000000000002</v>
      </c>
      <c r="L65" s="144">
        <v>18.768999999999998</v>
      </c>
      <c r="M65" s="144">
        <v>56.326999999999998</v>
      </c>
      <c r="N65" s="144">
        <v>9.9149999999999991</v>
      </c>
    </row>
    <row r="66" spans="1:14" ht="11.1" hidden="1" customHeight="1" outlineLevel="1">
      <c r="A66" s="108"/>
      <c r="B66" s="109" t="s">
        <v>277</v>
      </c>
      <c r="C66" s="144">
        <v>231.44200000000004</v>
      </c>
      <c r="D66" s="144">
        <v>1.214</v>
      </c>
      <c r="E66" s="144">
        <v>66.128</v>
      </c>
      <c r="F66" s="144">
        <v>60.872</v>
      </c>
      <c r="G66" s="144">
        <v>12.558</v>
      </c>
      <c r="H66" s="144">
        <v>43.116999999999997</v>
      </c>
      <c r="I66" s="144">
        <v>9.5259999999999998</v>
      </c>
      <c r="J66" s="144">
        <v>11.977</v>
      </c>
      <c r="K66" s="144">
        <v>2.1909999999999998</v>
      </c>
      <c r="L66" s="144">
        <v>18.596</v>
      </c>
      <c r="M66" s="144">
        <v>56.276000000000003</v>
      </c>
      <c r="N66" s="144">
        <v>9.859</v>
      </c>
    </row>
    <row r="67" spans="1:14" ht="15" hidden="1" customHeight="1" outlineLevel="1">
      <c r="A67" s="108">
        <v>2005</v>
      </c>
      <c r="B67" s="109" t="s">
        <v>274</v>
      </c>
      <c r="C67" s="144">
        <v>231.595</v>
      </c>
      <c r="D67" s="144">
        <v>1.177</v>
      </c>
      <c r="E67" s="144">
        <v>66.034000000000006</v>
      </c>
      <c r="F67" s="144">
        <v>60.716999999999999</v>
      </c>
      <c r="G67" s="144">
        <v>12.132999999999999</v>
      </c>
      <c r="H67" s="144">
        <v>43.363</v>
      </c>
      <c r="I67" s="144">
        <v>9.6460000000000008</v>
      </c>
      <c r="J67" s="144">
        <v>11.999000000000001</v>
      </c>
      <c r="K67" s="144">
        <v>2.2090000000000001</v>
      </c>
      <c r="L67" s="144">
        <v>19.187999999999999</v>
      </c>
      <c r="M67" s="144">
        <v>56.036000000000001</v>
      </c>
      <c r="N67" s="144">
        <v>9.81</v>
      </c>
    </row>
    <row r="68" spans="1:14" ht="11.1" hidden="1" customHeight="1" outlineLevel="1">
      <c r="A68" s="108"/>
      <c r="B68" s="109" t="s">
        <v>275</v>
      </c>
      <c r="C68" s="144">
        <v>230.69200000000001</v>
      </c>
      <c r="D68" s="144">
        <v>1.173</v>
      </c>
      <c r="E68" s="144">
        <v>65.474999999999994</v>
      </c>
      <c r="F68" s="144">
        <v>60.222000000000001</v>
      </c>
      <c r="G68" s="144">
        <v>12.225</v>
      </c>
      <c r="H68" s="144">
        <v>43.173000000000002</v>
      </c>
      <c r="I68" s="144">
        <v>9.6430000000000007</v>
      </c>
      <c r="J68" s="144">
        <v>11.829000000000001</v>
      </c>
      <c r="K68" s="144">
        <v>2.2000000000000002</v>
      </c>
      <c r="L68" s="144">
        <v>19.228999999999999</v>
      </c>
      <c r="M68" s="144">
        <v>56.024000000000001</v>
      </c>
      <c r="N68" s="144">
        <v>9.7210000000000001</v>
      </c>
    </row>
    <row r="69" spans="1:14" ht="11.1" hidden="1" customHeight="1" outlineLevel="1">
      <c r="A69" s="108"/>
      <c r="B69" s="109" t="s">
        <v>276</v>
      </c>
      <c r="C69" s="144">
        <v>231.33200000000002</v>
      </c>
      <c r="D69" s="144">
        <v>1.1619999999999999</v>
      </c>
      <c r="E69" s="144">
        <v>65.813000000000002</v>
      </c>
      <c r="F69" s="144">
        <v>60.465000000000003</v>
      </c>
      <c r="G69" s="144">
        <v>12.244</v>
      </c>
      <c r="H69" s="144">
        <v>43.25</v>
      </c>
      <c r="I69" s="144">
        <v>9.6630000000000003</v>
      </c>
      <c r="J69" s="144">
        <v>11.836</v>
      </c>
      <c r="K69" s="144">
        <v>2.1930000000000001</v>
      </c>
      <c r="L69" s="144">
        <v>19.367999999999999</v>
      </c>
      <c r="M69" s="144">
        <v>56.113</v>
      </c>
      <c r="N69" s="144">
        <v>9.69</v>
      </c>
    </row>
    <row r="70" spans="1:14" ht="11.1" hidden="1" customHeight="1" outlineLevel="1">
      <c r="A70" s="108"/>
      <c r="B70" s="109" t="s">
        <v>277</v>
      </c>
      <c r="C70" s="144">
        <v>231.81899999999999</v>
      </c>
      <c r="D70" s="144">
        <v>1.175</v>
      </c>
      <c r="E70" s="144">
        <v>66.233000000000004</v>
      </c>
      <c r="F70" s="144">
        <v>60.94</v>
      </c>
      <c r="G70" s="144">
        <v>12.137</v>
      </c>
      <c r="H70" s="144">
        <v>43.177999999999997</v>
      </c>
      <c r="I70" s="144">
        <v>9.6920000000000002</v>
      </c>
      <c r="J70" s="144">
        <v>11.87</v>
      </c>
      <c r="K70" s="144">
        <v>2.206</v>
      </c>
      <c r="L70" s="144">
        <v>19.521999999999998</v>
      </c>
      <c r="M70" s="144">
        <v>56.094999999999999</v>
      </c>
      <c r="N70" s="144">
        <v>9.7110000000000003</v>
      </c>
    </row>
    <row r="71" spans="1:14" ht="15" hidden="1" customHeight="1" outlineLevel="1">
      <c r="A71" s="108">
        <v>2006</v>
      </c>
      <c r="B71" s="109" t="s">
        <v>274</v>
      </c>
      <c r="C71" s="144">
        <v>231.71899999999999</v>
      </c>
      <c r="D71" s="144">
        <v>1.143</v>
      </c>
      <c r="E71" s="144">
        <v>65.962000000000003</v>
      </c>
      <c r="F71" s="144">
        <v>60.761000000000003</v>
      </c>
      <c r="G71" s="144">
        <v>11.653</v>
      </c>
      <c r="H71" s="144">
        <v>43.390999999999998</v>
      </c>
      <c r="I71" s="144">
        <v>9.798</v>
      </c>
      <c r="J71" s="144">
        <v>11.965</v>
      </c>
      <c r="K71" s="144">
        <v>2.2130000000000001</v>
      </c>
      <c r="L71" s="144">
        <v>19.748000000000001</v>
      </c>
      <c r="M71" s="144">
        <v>56.057000000000002</v>
      </c>
      <c r="N71" s="144">
        <v>9.7889999999999997</v>
      </c>
    </row>
    <row r="72" spans="1:14" ht="11.1" hidden="1" customHeight="1" outlineLevel="1">
      <c r="A72" s="108"/>
      <c r="B72" s="109" t="s">
        <v>275</v>
      </c>
      <c r="C72" s="144">
        <v>233.79399999999998</v>
      </c>
      <c r="D72" s="144">
        <v>1.1519999999999999</v>
      </c>
      <c r="E72" s="144">
        <v>66.28</v>
      </c>
      <c r="F72" s="144">
        <v>60.966999999999999</v>
      </c>
      <c r="G72" s="144">
        <v>12.250999999999999</v>
      </c>
      <c r="H72" s="144">
        <v>43.747</v>
      </c>
      <c r="I72" s="144">
        <v>9.9390000000000001</v>
      </c>
      <c r="J72" s="144">
        <v>11.754</v>
      </c>
      <c r="K72" s="144">
        <v>2.2360000000000002</v>
      </c>
      <c r="L72" s="144">
        <v>20.387</v>
      </c>
      <c r="M72" s="144">
        <v>56.25</v>
      </c>
      <c r="N72" s="144">
        <v>9.798</v>
      </c>
    </row>
    <row r="73" spans="1:14" ht="11.1" hidden="1" customHeight="1" outlineLevel="1">
      <c r="A73" s="108"/>
      <c r="B73" s="109" t="s">
        <v>276</v>
      </c>
      <c r="C73" s="144">
        <v>236.19200000000001</v>
      </c>
      <c r="D73" s="144">
        <v>1.1679999999999999</v>
      </c>
      <c r="E73" s="144">
        <v>67.370999999999995</v>
      </c>
      <c r="F73" s="144">
        <v>62.003</v>
      </c>
      <c r="G73" s="144">
        <v>12.3</v>
      </c>
      <c r="H73" s="144">
        <v>43.838999999999999</v>
      </c>
      <c r="I73" s="144">
        <v>10.106999999999999</v>
      </c>
      <c r="J73" s="144">
        <v>11.925000000000001</v>
      </c>
      <c r="K73" s="144">
        <v>2.254</v>
      </c>
      <c r="L73" s="144">
        <v>21.157</v>
      </c>
      <c r="M73" s="144">
        <v>56.222000000000001</v>
      </c>
      <c r="N73" s="144">
        <v>9.8490000000000002</v>
      </c>
    </row>
    <row r="74" spans="1:14" ht="11.1" hidden="1" customHeight="1" outlineLevel="1">
      <c r="A74" s="108"/>
      <c r="B74" s="109" t="s">
        <v>277</v>
      </c>
      <c r="C74" s="144">
        <v>236.88800000000001</v>
      </c>
      <c r="D74" s="144">
        <v>1.1779999999999999</v>
      </c>
      <c r="E74" s="144">
        <v>67.210999999999999</v>
      </c>
      <c r="F74" s="144">
        <v>61.896999999999998</v>
      </c>
      <c r="G74" s="144">
        <v>12.433999999999999</v>
      </c>
      <c r="H74" s="144">
        <v>44.148000000000003</v>
      </c>
      <c r="I74" s="144">
        <v>10.173</v>
      </c>
      <c r="J74" s="144">
        <v>11.885999999999999</v>
      </c>
      <c r="K74" s="144">
        <v>2.2799999999999998</v>
      </c>
      <c r="L74" s="144">
        <v>21.33</v>
      </c>
      <c r="M74" s="144">
        <v>56.311</v>
      </c>
      <c r="N74" s="144">
        <v>9.9369999999999994</v>
      </c>
    </row>
    <row r="75" spans="1:14" ht="15" hidden="1" customHeight="1" outlineLevel="1">
      <c r="A75" s="108">
        <v>2007</v>
      </c>
      <c r="B75" s="109" t="s">
        <v>274</v>
      </c>
      <c r="C75" s="144">
        <v>239.43700000000001</v>
      </c>
      <c r="D75" s="144">
        <v>1.2</v>
      </c>
      <c r="E75" s="144">
        <v>67.921999999999997</v>
      </c>
      <c r="F75" s="144">
        <v>62.64</v>
      </c>
      <c r="G75" s="144">
        <v>12.663</v>
      </c>
      <c r="H75" s="144">
        <v>44.561999999999998</v>
      </c>
      <c r="I75" s="144">
        <v>10.38</v>
      </c>
      <c r="J75" s="144">
        <v>11.988</v>
      </c>
      <c r="K75" s="144">
        <v>2.2610000000000001</v>
      </c>
      <c r="L75" s="144">
        <v>21.675000000000001</v>
      </c>
      <c r="M75" s="144">
        <v>56.698999999999998</v>
      </c>
      <c r="N75" s="144">
        <v>10.087</v>
      </c>
    </row>
    <row r="76" spans="1:14" ht="11.1" hidden="1" customHeight="1" outlineLevel="1">
      <c r="A76" s="108"/>
      <c r="B76" s="109" t="s">
        <v>275</v>
      </c>
      <c r="C76" s="144">
        <v>241.572</v>
      </c>
      <c r="D76" s="144">
        <v>1.206</v>
      </c>
      <c r="E76" s="144">
        <v>69.213999999999999</v>
      </c>
      <c r="F76" s="144">
        <v>63.860999999999997</v>
      </c>
      <c r="G76" s="144">
        <v>12.558</v>
      </c>
      <c r="H76" s="144">
        <v>44.904000000000003</v>
      </c>
      <c r="I76" s="144">
        <v>10.467000000000001</v>
      </c>
      <c r="J76" s="144">
        <v>12.186</v>
      </c>
      <c r="K76" s="144">
        <v>2.2559999999999998</v>
      </c>
      <c r="L76" s="144">
        <v>22.158000000000001</v>
      </c>
      <c r="M76" s="144">
        <v>56.624000000000002</v>
      </c>
      <c r="N76" s="144">
        <v>9.9990000000000006</v>
      </c>
    </row>
    <row r="77" spans="1:14" ht="11.1" hidden="1" customHeight="1" outlineLevel="1">
      <c r="A77" s="108"/>
      <c r="B77" s="109" t="s">
        <v>276</v>
      </c>
      <c r="C77" s="144">
        <v>242.72900000000001</v>
      </c>
      <c r="D77" s="144">
        <v>1.2070000000000001</v>
      </c>
      <c r="E77" s="144">
        <v>69.491</v>
      </c>
      <c r="F77" s="144">
        <v>64.180999999999997</v>
      </c>
      <c r="G77" s="144">
        <v>12.632</v>
      </c>
      <c r="H77" s="144">
        <v>45.039000000000001</v>
      </c>
      <c r="I77" s="144">
        <v>10.542999999999999</v>
      </c>
      <c r="J77" s="144">
        <v>11.801</v>
      </c>
      <c r="K77" s="144">
        <v>2.2570000000000001</v>
      </c>
      <c r="L77" s="144">
        <v>22.616</v>
      </c>
      <c r="M77" s="144">
        <v>56.970999999999997</v>
      </c>
      <c r="N77" s="144">
        <v>10.172000000000001</v>
      </c>
    </row>
    <row r="78" spans="1:14" ht="11.1" hidden="1" customHeight="1" outlineLevel="1">
      <c r="A78" s="108"/>
      <c r="B78" s="109" t="s">
        <v>277</v>
      </c>
      <c r="C78" s="144">
        <v>245.16300000000001</v>
      </c>
      <c r="D78" s="144">
        <v>1.22</v>
      </c>
      <c r="E78" s="144">
        <v>70.540000000000006</v>
      </c>
      <c r="F78" s="144">
        <v>65.224000000000004</v>
      </c>
      <c r="G78" s="144">
        <v>12.75</v>
      </c>
      <c r="H78" s="144">
        <v>45.798999999999999</v>
      </c>
      <c r="I78" s="144">
        <v>10.682</v>
      </c>
      <c r="J78" s="144">
        <v>12.287000000000001</v>
      </c>
      <c r="K78" s="144">
        <v>2.2629999999999999</v>
      </c>
      <c r="L78" s="144">
        <v>22.922999999999998</v>
      </c>
      <c r="M78" s="144">
        <v>56.633000000000003</v>
      </c>
      <c r="N78" s="144">
        <v>10.066000000000001</v>
      </c>
    </row>
    <row r="79" spans="1:14" ht="15" hidden="1" customHeight="1" outlineLevel="1">
      <c r="A79" s="108">
        <v>2008</v>
      </c>
      <c r="B79" s="109" t="s">
        <v>274</v>
      </c>
      <c r="C79" s="144">
        <v>249.20199999999994</v>
      </c>
      <c r="D79" s="144">
        <v>1.2470000000000001</v>
      </c>
      <c r="E79" s="144">
        <v>71.739999999999995</v>
      </c>
      <c r="F79" s="144">
        <v>66.304000000000002</v>
      </c>
      <c r="G79" s="144">
        <v>12.861000000000001</v>
      </c>
      <c r="H79" s="144">
        <v>46.408000000000001</v>
      </c>
      <c r="I79" s="144">
        <v>10.927</v>
      </c>
      <c r="J79" s="144">
        <v>12.053000000000001</v>
      </c>
      <c r="K79" s="144">
        <v>2.2709999999999999</v>
      </c>
      <c r="L79" s="144">
        <v>23.372</v>
      </c>
      <c r="M79" s="144">
        <v>58.075000000000003</v>
      </c>
      <c r="N79" s="144">
        <v>10.247999999999999</v>
      </c>
    </row>
    <row r="80" spans="1:14" ht="11.1" hidden="1" customHeight="1" outlineLevel="1">
      <c r="A80" s="108"/>
      <c r="B80" s="109" t="s">
        <v>275</v>
      </c>
      <c r="C80" s="144">
        <v>251.09699999999995</v>
      </c>
      <c r="D80" s="144">
        <v>1.24</v>
      </c>
      <c r="E80" s="144">
        <v>72.171999999999997</v>
      </c>
      <c r="F80" s="144">
        <v>66.709000000000003</v>
      </c>
      <c r="G80" s="144">
        <v>12.707000000000001</v>
      </c>
      <c r="H80" s="144">
        <v>46.634</v>
      </c>
      <c r="I80" s="144">
        <v>11.077999999999999</v>
      </c>
      <c r="J80" s="144">
        <v>12.231</v>
      </c>
      <c r="K80" s="144">
        <v>2.2829999999999999</v>
      </c>
      <c r="L80" s="144">
        <v>23.603999999999999</v>
      </c>
      <c r="M80" s="144">
        <v>58.816000000000003</v>
      </c>
      <c r="N80" s="144">
        <v>10.332000000000001</v>
      </c>
    </row>
    <row r="81" spans="1:14" ht="11.1" hidden="1" customHeight="1" outlineLevel="1">
      <c r="A81" s="108"/>
      <c r="B81" s="109" t="s">
        <v>276</v>
      </c>
      <c r="C81" s="144">
        <v>252.666</v>
      </c>
      <c r="D81" s="144">
        <v>1.2310000000000001</v>
      </c>
      <c r="E81" s="144">
        <v>72.537999999999997</v>
      </c>
      <c r="F81" s="144">
        <v>67.033000000000001</v>
      </c>
      <c r="G81" s="144">
        <v>12.754</v>
      </c>
      <c r="H81" s="144">
        <v>47.557000000000002</v>
      </c>
      <c r="I81" s="144">
        <v>11.129</v>
      </c>
      <c r="J81" s="144">
        <v>12.016999999999999</v>
      </c>
      <c r="K81" s="144">
        <v>2.3340000000000001</v>
      </c>
      <c r="L81" s="144">
        <v>23.914000000000001</v>
      </c>
      <c r="M81" s="144">
        <v>58.738999999999997</v>
      </c>
      <c r="N81" s="144">
        <v>10.452999999999999</v>
      </c>
    </row>
    <row r="82" spans="1:14" ht="11.1" hidden="1" customHeight="1" outlineLevel="1">
      <c r="A82" s="108"/>
      <c r="B82" s="109" t="s">
        <v>277</v>
      </c>
      <c r="C82" s="144">
        <v>254.48299999999998</v>
      </c>
      <c r="D82" s="144">
        <v>1.222</v>
      </c>
      <c r="E82" s="144">
        <v>73.058999999999997</v>
      </c>
      <c r="F82" s="144">
        <v>67.414000000000001</v>
      </c>
      <c r="G82" s="144">
        <v>12.811999999999999</v>
      </c>
      <c r="H82" s="144">
        <v>47.523000000000003</v>
      </c>
      <c r="I82" s="144">
        <v>11.084</v>
      </c>
      <c r="J82" s="144">
        <v>12.476000000000001</v>
      </c>
      <c r="K82" s="144">
        <v>2.2490000000000001</v>
      </c>
      <c r="L82" s="144">
        <v>24.164999999999999</v>
      </c>
      <c r="M82" s="144">
        <v>59.356999999999999</v>
      </c>
      <c r="N82" s="144">
        <v>10.536</v>
      </c>
    </row>
    <row r="83" spans="1:14" ht="15" hidden="1" customHeight="1" outlineLevel="1">
      <c r="A83" s="108">
        <v>2009</v>
      </c>
      <c r="B83" s="109" t="s">
        <v>274</v>
      </c>
      <c r="C83" s="144">
        <v>251.42499999999998</v>
      </c>
      <c r="D83" s="144">
        <v>1.254</v>
      </c>
      <c r="E83" s="144">
        <v>69.680999999999997</v>
      </c>
      <c r="F83" s="144">
        <v>64.066999999999993</v>
      </c>
      <c r="G83" s="144">
        <v>13.169</v>
      </c>
      <c r="H83" s="144">
        <v>47.216000000000001</v>
      </c>
      <c r="I83" s="144">
        <v>11.082000000000001</v>
      </c>
      <c r="J83" s="144">
        <v>11.816000000000001</v>
      </c>
      <c r="K83" s="144">
        <v>2.1909999999999998</v>
      </c>
      <c r="L83" s="144">
        <v>23.765999999999998</v>
      </c>
      <c r="M83" s="144">
        <v>60.661000000000001</v>
      </c>
      <c r="N83" s="144">
        <v>10.589</v>
      </c>
    </row>
    <row r="84" spans="1:14" ht="11.1" hidden="1" customHeight="1" outlineLevel="1">
      <c r="A84" s="108"/>
      <c r="B84" s="109" t="s">
        <v>275</v>
      </c>
      <c r="C84" s="144">
        <v>250.43500000000003</v>
      </c>
      <c r="D84" s="144">
        <v>1.2629999999999999</v>
      </c>
      <c r="E84" s="144">
        <v>67.546999999999997</v>
      </c>
      <c r="F84" s="144">
        <v>61.826000000000001</v>
      </c>
      <c r="G84" s="144">
        <v>13.3</v>
      </c>
      <c r="H84" s="144">
        <v>46.98</v>
      </c>
      <c r="I84" s="144">
        <v>11.004</v>
      </c>
      <c r="J84" s="144">
        <v>12.433999999999999</v>
      </c>
      <c r="K84" s="144">
        <v>2.202</v>
      </c>
      <c r="L84" s="144">
        <v>23.491</v>
      </c>
      <c r="M84" s="144">
        <v>61.509</v>
      </c>
      <c r="N84" s="144">
        <v>10.705</v>
      </c>
    </row>
    <row r="85" spans="1:14" ht="11.1" hidden="1" customHeight="1" outlineLevel="1">
      <c r="A85" s="108"/>
      <c r="B85" s="109" t="s">
        <v>276</v>
      </c>
      <c r="C85" s="144">
        <v>252.66399999999999</v>
      </c>
      <c r="D85" s="144">
        <v>1.2649999999999999</v>
      </c>
      <c r="E85" s="144">
        <v>68.325000000000003</v>
      </c>
      <c r="F85" s="144">
        <v>62.621000000000002</v>
      </c>
      <c r="G85" s="144">
        <v>13.336</v>
      </c>
      <c r="H85" s="144">
        <v>46.886000000000003</v>
      </c>
      <c r="I85" s="144">
        <v>10.922000000000001</v>
      </c>
      <c r="J85" s="144">
        <v>12.271000000000001</v>
      </c>
      <c r="K85" s="144">
        <v>2.2360000000000002</v>
      </c>
      <c r="L85" s="144">
        <v>23.472999999999999</v>
      </c>
      <c r="M85" s="144">
        <v>63.201999999999998</v>
      </c>
      <c r="N85" s="144">
        <v>10.747999999999999</v>
      </c>
    </row>
    <row r="86" spans="1:14" ht="11.1" hidden="1" customHeight="1" outlineLevel="1">
      <c r="A86" s="108"/>
      <c r="B86" s="109" t="s">
        <v>277</v>
      </c>
      <c r="C86" s="144">
        <v>253.80400000000003</v>
      </c>
      <c r="D86" s="144">
        <v>1.2549999999999999</v>
      </c>
      <c r="E86" s="144">
        <v>68.707999999999998</v>
      </c>
      <c r="F86" s="144">
        <v>62.942999999999998</v>
      </c>
      <c r="G86" s="144">
        <v>13.477</v>
      </c>
      <c r="H86" s="144">
        <v>47.262</v>
      </c>
      <c r="I86" s="144">
        <v>10.912000000000001</v>
      </c>
      <c r="J86" s="144">
        <v>12.621</v>
      </c>
      <c r="K86" s="144">
        <v>2.2410000000000001</v>
      </c>
      <c r="L86" s="144">
        <v>23.962</v>
      </c>
      <c r="M86" s="144">
        <v>62.601999999999997</v>
      </c>
      <c r="N86" s="144">
        <v>10.763999999999999</v>
      </c>
    </row>
    <row r="87" spans="1:14" ht="15" hidden="1" customHeight="1" outlineLevel="1">
      <c r="A87" s="108">
        <v>2010</v>
      </c>
      <c r="B87" s="109" t="s">
        <v>274</v>
      </c>
      <c r="C87" s="144">
        <v>255.52100000000002</v>
      </c>
      <c r="D87" s="144">
        <v>1.2609999999999999</v>
      </c>
      <c r="E87" s="144">
        <v>69.256</v>
      </c>
      <c r="F87" s="144">
        <v>63.597999999999999</v>
      </c>
      <c r="G87" s="144">
        <v>13.055999999999999</v>
      </c>
      <c r="H87" s="144">
        <v>47.368000000000002</v>
      </c>
      <c r="I87" s="144">
        <v>10.895</v>
      </c>
      <c r="J87" s="144">
        <v>12.125</v>
      </c>
      <c r="K87" s="144">
        <v>2.2330000000000001</v>
      </c>
      <c r="L87" s="144">
        <v>24.64</v>
      </c>
      <c r="M87" s="144">
        <v>63.893000000000001</v>
      </c>
      <c r="N87" s="144">
        <v>10.794</v>
      </c>
    </row>
    <row r="88" spans="1:14" ht="11.1" hidden="1" customHeight="1" outlineLevel="1">
      <c r="A88" s="108"/>
      <c r="B88" s="109" t="s">
        <v>275</v>
      </c>
      <c r="C88" s="144">
        <v>258.017</v>
      </c>
      <c r="D88" s="144">
        <v>1.2709999999999999</v>
      </c>
      <c r="E88" s="144">
        <v>69.646000000000001</v>
      </c>
      <c r="F88" s="144">
        <v>63.725000000000001</v>
      </c>
      <c r="G88" s="144">
        <v>13.731999999999999</v>
      </c>
      <c r="H88" s="144">
        <v>47.848999999999997</v>
      </c>
      <c r="I88" s="144">
        <v>10.959</v>
      </c>
      <c r="J88" s="144">
        <v>12.17</v>
      </c>
      <c r="K88" s="144">
        <v>2.2570000000000001</v>
      </c>
      <c r="L88" s="144">
        <v>25.186</v>
      </c>
      <c r="M88" s="144">
        <v>64.12</v>
      </c>
      <c r="N88" s="144">
        <v>10.827</v>
      </c>
    </row>
    <row r="89" spans="1:14" ht="11.1" hidden="1" customHeight="1" outlineLevel="1">
      <c r="A89" s="108"/>
      <c r="B89" s="109" t="s">
        <v>276</v>
      </c>
      <c r="C89" s="144">
        <v>260.54699999999997</v>
      </c>
      <c r="D89" s="144">
        <v>1.274</v>
      </c>
      <c r="E89" s="144">
        <v>70.778000000000006</v>
      </c>
      <c r="F89" s="144">
        <v>64.94</v>
      </c>
      <c r="G89" s="144">
        <v>13.840999999999999</v>
      </c>
      <c r="H89" s="144">
        <v>48.219000000000001</v>
      </c>
      <c r="I89" s="144">
        <v>10.959</v>
      </c>
      <c r="J89" s="144">
        <v>12.47</v>
      </c>
      <c r="K89" s="144">
        <v>2.2610000000000001</v>
      </c>
      <c r="L89" s="144">
        <v>25.59</v>
      </c>
      <c r="M89" s="144">
        <v>64.289000000000001</v>
      </c>
      <c r="N89" s="144">
        <v>10.866</v>
      </c>
    </row>
    <row r="90" spans="1:14" ht="11.1" hidden="1" customHeight="1" outlineLevel="1">
      <c r="A90" s="108"/>
      <c r="B90" s="109" t="s">
        <v>277</v>
      </c>
      <c r="C90" s="144">
        <v>263.017</v>
      </c>
      <c r="D90" s="144">
        <v>1.2709999999999999</v>
      </c>
      <c r="E90" s="144">
        <v>72.421000000000006</v>
      </c>
      <c r="F90" s="144">
        <v>66.481999999999999</v>
      </c>
      <c r="G90" s="144">
        <v>13.791</v>
      </c>
      <c r="H90" s="144">
        <v>48.540999999999997</v>
      </c>
      <c r="I90" s="144">
        <v>11.093</v>
      </c>
      <c r="J90" s="144">
        <v>12.589</v>
      </c>
      <c r="K90" s="144">
        <v>2.262</v>
      </c>
      <c r="L90" s="144">
        <v>26.06</v>
      </c>
      <c r="M90" s="144">
        <v>64.091999999999999</v>
      </c>
      <c r="N90" s="144">
        <v>10.897</v>
      </c>
    </row>
    <row r="91" spans="1:14" ht="15" hidden="1" customHeight="1" outlineLevel="1">
      <c r="A91" s="108">
        <v>2011</v>
      </c>
      <c r="B91" s="109" t="s">
        <v>274</v>
      </c>
      <c r="C91" s="144">
        <v>267.74400000000003</v>
      </c>
      <c r="D91" s="144">
        <v>1.3580000000000001</v>
      </c>
      <c r="E91" s="144">
        <v>74.12</v>
      </c>
      <c r="F91" s="144">
        <v>68.141999999999996</v>
      </c>
      <c r="G91" s="144">
        <v>14.023999999999999</v>
      </c>
      <c r="H91" s="144">
        <v>49.073999999999998</v>
      </c>
      <c r="I91" s="144">
        <v>11.342000000000001</v>
      </c>
      <c r="J91" s="144">
        <v>12.429</v>
      </c>
      <c r="K91" s="144">
        <v>2.3159999999999998</v>
      </c>
      <c r="L91" s="144">
        <v>26.788</v>
      </c>
      <c r="M91" s="144">
        <v>65.224999999999994</v>
      </c>
      <c r="N91" s="144">
        <v>11.068</v>
      </c>
    </row>
    <row r="92" spans="1:14" ht="11.1" hidden="1" customHeight="1" outlineLevel="1">
      <c r="A92" s="108"/>
      <c r="B92" s="109" t="s">
        <v>275</v>
      </c>
      <c r="C92" s="144">
        <v>271.18499999999995</v>
      </c>
      <c r="D92" s="144">
        <v>1.377</v>
      </c>
      <c r="E92" s="144">
        <v>74.822999999999993</v>
      </c>
      <c r="F92" s="144">
        <v>68.691999999999993</v>
      </c>
      <c r="G92" s="144">
        <v>14.260999999999999</v>
      </c>
      <c r="H92" s="144">
        <v>49.552999999999997</v>
      </c>
      <c r="I92" s="144">
        <v>11.563000000000001</v>
      </c>
      <c r="J92" s="144">
        <v>12.513999999999999</v>
      </c>
      <c r="K92" s="144">
        <v>2.331</v>
      </c>
      <c r="L92" s="144">
        <v>27.231000000000002</v>
      </c>
      <c r="M92" s="144">
        <v>66.275999999999996</v>
      </c>
      <c r="N92" s="144">
        <v>11.256</v>
      </c>
    </row>
    <row r="93" spans="1:14" ht="11.1" hidden="1" customHeight="1" outlineLevel="1">
      <c r="A93" s="108"/>
      <c r="B93" s="109" t="s">
        <v>276</v>
      </c>
      <c r="C93" s="144">
        <v>272.45600000000002</v>
      </c>
      <c r="D93" s="144">
        <v>1.3740000000000001</v>
      </c>
      <c r="E93" s="144">
        <v>75.153000000000006</v>
      </c>
      <c r="F93" s="144">
        <v>69.176000000000002</v>
      </c>
      <c r="G93" s="144">
        <v>14.32</v>
      </c>
      <c r="H93" s="144">
        <v>50.470999999999997</v>
      </c>
      <c r="I93" s="144">
        <v>11.519</v>
      </c>
      <c r="J93" s="144">
        <v>12.590999999999999</v>
      </c>
      <c r="K93" s="144">
        <v>2.3410000000000002</v>
      </c>
      <c r="L93" s="144">
        <v>27.66</v>
      </c>
      <c r="M93" s="144">
        <v>65.796999999999997</v>
      </c>
      <c r="N93" s="144">
        <v>11.23</v>
      </c>
    </row>
    <row r="94" spans="1:14" ht="11.1" hidden="1" customHeight="1" outlineLevel="1">
      <c r="A94" s="108"/>
      <c r="B94" s="109" t="s">
        <v>277</v>
      </c>
      <c r="C94" s="144">
        <v>274.71799999999996</v>
      </c>
      <c r="D94" s="144">
        <v>1.395</v>
      </c>
      <c r="E94" s="144">
        <v>76.206000000000003</v>
      </c>
      <c r="F94" s="144">
        <v>70.162000000000006</v>
      </c>
      <c r="G94" s="144">
        <v>14.416</v>
      </c>
      <c r="H94" s="144">
        <v>50.91</v>
      </c>
      <c r="I94" s="144">
        <v>11.654</v>
      </c>
      <c r="J94" s="144">
        <v>12.611000000000001</v>
      </c>
      <c r="K94" s="144">
        <v>2.3610000000000002</v>
      </c>
      <c r="L94" s="144">
        <v>27.974</v>
      </c>
      <c r="M94" s="144">
        <v>65.897000000000006</v>
      </c>
      <c r="N94" s="144">
        <v>11.294</v>
      </c>
    </row>
    <row r="95" spans="1:14" ht="15" hidden="1" customHeight="1" outlineLevel="1">
      <c r="A95" s="108">
        <v>2012</v>
      </c>
      <c r="B95" s="109" t="s">
        <v>274</v>
      </c>
      <c r="C95" s="144">
        <v>278.5</v>
      </c>
      <c r="D95" s="144">
        <v>1.397</v>
      </c>
      <c r="E95" s="144">
        <v>77.010000000000005</v>
      </c>
      <c r="F95" s="144">
        <v>70.921999999999997</v>
      </c>
      <c r="G95" s="144">
        <v>14.708</v>
      </c>
      <c r="H95" s="144">
        <v>51.493000000000002</v>
      </c>
      <c r="I95" s="144">
        <v>11.948</v>
      </c>
      <c r="J95" s="144">
        <v>12.771000000000001</v>
      </c>
      <c r="K95" s="144">
        <v>2.391</v>
      </c>
      <c r="L95" s="144">
        <v>28.649000000000001</v>
      </c>
      <c r="M95" s="144">
        <v>66.768000000000001</v>
      </c>
      <c r="N95" s="144">
        <v>11.365</v>
      </c>
    </row>
    <row r="96" spans="1:14" ht="11.1" hidden="1" customHeight="1" outlineLevel="1">
      <c r="A96" s="108"/>
      <c r="B96" s="109" t="s">
        <v>275</v>
      </c>
      <c r="C96" s="144">
        <v>282.44000000000005</v>
      </c>
      <c r="D96" s="144">
        <v>1.409</v>
      </c>
      <c r="E96" s="144">
        <v>78.501999999999995</v>
      </c>
      <c r="F96" s="144">
        <v>72.186000000000007</v>
      </c>
      <c r="G96" s="144">
        <v>14.843999999999999</v>
      </c>
      <c r="H96" s="144">
        <v>51.887999999999998</v>
      </c>
      <c r="I96" s="144">
        <v>12.090999999999999</v>
      </c>
      <c r="J96" s="144">
        <v>12.808</v>
      </c>
      <c r="K96" s="144">
        <v>2.395</v>
      </c>
      <c r="L96" s="144">
        <v>28.870999999999999</v>
      </c>
      <c r="M96" s="144">
        <v>68.238</v>
      </c>
      <c r="N96" s="144">
        <v>11.394</v>
      </c>
    </row>
    <row r="97" spans="1:14" ht="11.1" hidden="1" customHeight="1" outlineLevel="1">
      <c r="A97" s="108"/>
      <c r="B97" s="109" t="s">
        <v>276</v>
      </c>
      <c r="C97" s="144">
        <v>283.67700000000002</v>
      </c>
      <c r="D97" s="144">
        <v>1.417</v>
      </c>
      <c r="E97" s="144">
        <v>78.378</v>
      </c>
      <c r="F97" s="144">
        <v>72.197000000000003</v>
      </c>
      <c r="G97" s="144">
        <v>14.898999999999999</v>
      </c>
      <c r="H97" s="144">
        <v>52.383000000000003</v>
      </c>
      <c r="I97" s="144">
        <v>12.234999999999999</v>
      </c>
      <c r="J97" s="144">
        <v>12.981999999999999</v>
      </c>
      <c r="K97" s="144">
        <v>2.395</v>
      </c>
      <c r="L97" s="144">
        <v>29.318999999999999</v>
      </c>
      <c r="M97" s="144">
        <v>68.153999999999996</v>
      </c>
      <c r="N97" s="144">
        <v>11.515000000000001</v>
      </c>
    </row>
    <row r="98" spans="1:14" ht="11.1" hidden="1" customHeight="1" outlineLevel="1">
      <c r="A98" s="108"/>
      <c r="B98" s="109" t="s">
        <v>277</v>
      </c>
      <c r="C98" s="144">
        <v>285.88699999999994</v>
      </c>
      <c r="D98" s="144">
        <v>1.4379999999999999</v>
      </c>
      <c r="E98" s="144">
        <v>79.322999999999993</v>
      </c>
      <c r="F98" s="144">
        <v>73.043999999999997</v>
      </c>
      <c r="G98" s="144">
        <v>14.779</v>
      </c>
      <c r="H98" s="144">
        <v>52.570999999999998</v>
      </c>
      <c r="I98" s="144">
        <v>12.476000000000001</v>
      </c>
      <c r="J98" s="144">
        <v>12.95</v>
      </c>
      <c r="K98" s="144">
        <v>2.4129999999999998</v>
      </c>
      <c r="L98" s="144">
        <v>29.564</v>
      </c>
      <c r="M98" s="144">
        <v>68.795000000000002</v>
      </c>
      <c r="N98" s="144">
        <v>11.577999999999999</v>
      </c>
    </row>
    <row r="99" spans="1:14" ht="15" customHeight="1" collapsed="1">
      <c r="A99" s="108">
        <v>2013</v>
      </c>
      <c r="B99" s="109" t="s">
        <v>274</v>
      </c>
      <c r="C99" s="144">
        <v>287.39000000000004</v>
      </c>
      <c r="D99" s="144">
        <v>1.4650000000000001</v>
      </c>
      <c r="E99" s="144">
        <v>79.775000000000006</v>
      </c>
      <c r="F99" s="144">
        <v>73.334000000000003</v>
      </c>
      <c r="G99" s="144">
        <v>14.486000000000001</v>
      </c>
      <c r="H99" s="144">
        <v>52.779000000000003</v>
      </c>
      <c r="I99" s="144">
        <v>12.435</v>
      </c>
      <c r="J99" s="144">
        <v>13.23</v>
      </c>
      <c r="K99" s="144">
        <v>2.411</v>
      </c>
      <c r="L99" s="144">
        <v>29.725000000000001</v>
      </c>
      <c r="M99" s="144">
        <v>69.478999999999999</v>
      </c>
      <c r="N99" s="144">
        <v>11.605</v>
      </c>
    </row>
    <row r="100" spans="1:14" ht="11.1" customHeight="1">
      <c r="A100" s="108"/>
      <c r="B100" s="109" t="s">
        <v>275</v>
      </c>
      <c r="C100" s="144">
        <v>290.10500000000002</v>
      </c>
      <c r="D100" s="144">
        <v>1.4770000000000001</v>
      </c>
      <c r="E100" s="144">
        <v>80.783000000000001</v>
      </c>
      <c r="F100" s="144">
        <v>74.233000000000004</v>
      </c>
      <c r="G100" s="144">
        <v>14.808</v>
      </c>
      <c r="H100" s="144">
        <v>53.030999999999999</v>
      </c>
      <c r="I100" s="144">
        <v>12.445</v>
      </c>
      <c r="J100" s="144">
        <v>13.125999999999999</v>
      </c>
      <c r="K100" s="144">
        <v>2.4289999999999998</v>
      </c>
      <c r="L100" s="144">
        <v>29.971</v>
      </c>
      <c r="M100" s="144">
        <v>70.373999999999995</v>
      </c>
      <c r="N100" s="144">
        <v>11.661</v>
      </c>
    </row>
    <row r="101" spans="1:14" ht="11.1" customHeight="1">
      <c r="A101" s="108"/>
      <c r="B101" s="109" t="s">
        <v>276</v>
      </c>
      <c r="C101" s="144">
        <v>292.572</v>
      </c>
      <c r="D101" s="144">
        <v>1.4930000000000001</v>
      </c>
      <c r="E101" s="144">
        <v>81.376000000000005</v>
      </c>
      <c r="F101" s="144">
        <v>74.962000000000003</v>
      </c>
      <c r="G101" s="144">
        <v>14.994</v>
      </c>
      <c r="H101" s="144">
        <v>53.482999999999997</v>
      </c>
      <c r="I101" s="144">
        <v>12.569000000000001</v>
      </c>
      <c r="J101" s="144">
        <v>13.151999999999999</v>
      </c>
      <c r="K101" s="144">
        <v>2.4489999999999998</v>
      </c>
      <c r="L101" s="144">
        <v>30.196000000000002</v>
      </c>
      <c r="M101" s="144">
        <v>71.113</v>
      </c>
      <c r="N101" s="144">
        <v>11.747</v>
      </c>
    </row>
    <row r="102" spans="1:14" ht="11.1" customHeight="1">
      <c r="A102" s="108"/>
      <c r="B102" s="109" t="s">
        <v>277</v>
      </c>
      <c r="C102" s="144">
        <v>294.69599999999997</v>
      </c>
      <c r="D102" s="144">
        <v>1.494</v>
      </c>
      <c r="E102" s="144">
        <v>81.739999999999995</v>
      </c>
      <c r="F102" s="144">
        <v>75.177000000000007</v>
      </c>
      <c r="G102" s="144">
        <v>15.192</v>
      </c>
      <c r="H102" s="144">
        <v>53.823</v>
      </c>
      <c r="I102" s="144">
        <v>12.742000000000001</v>
      </c>
      <c r="J102" s="144">
        <v>13.212</v>
      </c>
      <c r="K102" s="144">
        <v>2.4870000000000001</v>
      </c>
      <c r="L102" s="144">
        <v>30.638999999999999</v>
      </c>
      <c r="M102" s="144">
        <v>71.545000000000002</v>
      </c>
      <c r="N102" s="144">
        <v>11.821999999999999</v>
      </c>
    </row>
    <row r="103" spans="1:14" ht="15" customHeight="1">
      <c r="A103" s="108">
        <v>2014</v>
      </c>
      <c r="B103" s="109" t="s">
        <v>274</v>
      </c>
      <c r="C103" s="144">
        <v>298.89699999999999</v>
      </c>
      <c r="D103" s="144">
        <v>1.524</v>
      </c>
      <c r="E103" s="144">
        <v>82.578000000000003</v>
      </c>
      <c r="F103" s="144">
        <v>75.938000000000002</v>
      </c>
      <c r="G103" s="144">
        <v>15.361000000000001</v>
      </c>
      <c r="H103" s="144">
        <v>54.932000000000002</v>
      </c>
      <c r="I103" s="144">
        <v>13.285</v>
      </c>
      <c r="J103" s="144">
        <v>13.279</v>
      </c>
      <c r="K103" s="144">
        <v>2.54</v>
      </c>
      <c r="L103" s="144">
        <v>31.010999999999999</v>
      </c>
      <c r="M103" s="144">
        <v>72.492000000000004</v>
      </c>
      <c r="N103" s="144">
        <v>11.895</v>
      </c>
    </row>
    <row r="104" spans="1:14" ht="11.1" customHeight="1">
      <c r="A104" s="108"/>
      <c r="B104" s="109" t="s">
        <v>275</v>
      </c>
      <c r="C104" s="144">
        <v>301.38300000000004</v>
      </c>
      <c r="D104" s="144">
        <v>1.552</v>
      </c>
      <c r="E104" s="144">
        <v>83.528999999999996</v>
      </c>
      <c r="F104" s="144">
        <v>76.933000000000007</v>
      </c>
      <c r="G104" s="144">
        <v>15.263999999999999</v>
      </c>
      <c r="H104" s="144">
        <v>55.063000000000002</v>
      </c>
      <c r="I104" s="144">
        <v>13.109</v>
      </c>
      <c r="J104" s="144">
        <v>13.52</v>
      </c>
      <c r="K104" s="144">
        <v>2.504</v>
      </c>
      <c r="L104" s="144">
        <v>31.681000000000001</v>
      </c>
      <c r="M104" s="144">
        <v>73.197999999999993</v>
      </c>
      <c r="N104" s="144">
        <v>11.962999999999999</v>
      </c>
    </row>
    <row r="105" spans="1:14" ht="11.1" customHeight="1">
      <c r="A105" s="108"/>
      <c r="B105" s="109" t="s">
        <v>276</v>
      </c>
      <c r="C105" s="144">
        <v>303.851</v>
      </c>
      <c r="D105" s="144">
        <v>1.5589999999999999</v>
      </c>
      <c r="E105" s="144">
        <v>83.95</v>
      </c>
      <c r="F105" s="144">
        <v>77.447999999999993</v>
      </c>
      <c r="G105" s="144">
        <v>15.414</v>
      </c>
      <c r="H105" s="144">
        <v>55.494</v>
      </c>
      <c r="I105" s="144">
        <v>13.352</v>
      </c>
      <c r="J105" s="144">
        <v>13.526999999999999</v>
      </c>
      <c r="K105" s="144">
        <v>2.5529999999999999</v>
      </c>
      <c r="L105" s="144">
        <v>31.984999999999999</v>
      </c>
      <c r="M105" s="144">
        <v>73.95</v>
      </c>
      <c r="N105" s="144">
        <v>12.067</v>
      </c>
    </row>
    <row r="106" spans="1:14" ht="11.1" customHeight="1">
      <c r="A106" s="108"/>
      <c r="B106" s="109" t="s">
        <v>277</v>
      </c>
      <c r="C106" s="144">
        <v>306.39</v>
      </c>
      <c r="D106" s="144">
        <v>1.5589999999999999</v>
      </c>
      <c r="E106" s="144">
        <v>84.572000000000003</v>
      </c>
      <c r="F106" s="144">
        <v>77.945999999999998</v>
      </c>
      <c r="G106" s="144">
        <v>15.628</v>
      </c>
      <c r="H106" s="144">
        <v>55.648000000000003</v>
      </c>
      <c r="I106" s="144">
        <v>13.45</v>
      </c>
      <c r="J106" s="144">
        <v>13.541</v>
      </c>
      <c r="K106" s="144">
        <v>2.5409999999999999</v>
      </c>
      <c r="L106" s="144">
        <v>32.634</v>
      </c>
      <c r="M106" s="144">
        <v>74.712000000000003</v>
      </c>
      <c r="N106" s="144">
        <v>12.105</v>
      </c>
    </row>
    <row r="107" spans="1:14" ht="15" customHeight="1">
      <c r="A107" s="108">
        <v>2015</v>
      </c>
      <c r="B107" s="109" t="s">
        <v>274</v>
      </c>
      <c r="C107" s="144">
        <v>308.90899999999999</v>
      </c>
      <c r="D107" s="144">
        <v>1.57</v>
      </c>
      <c r="E107" s="144">
        <v>85.037999999999997</v>
      </c>
      <c r="F107" s="144">
        <v>78.459000000000003</v>
      </c>
      <c r="G107" s="144">
        <v>15.698</v>
      </c>
      <c r="H107" s="144">
        <v>56.423000000000002</v>
      </c>
      <c r="I107" s="144">
        <v>13.576000000000001</v>
      </c>
      <c r="J107" s="144">
        <v>13.394</v>
      </c>
      <c r="K107" s="144">
        <v>2.7269999999999999</v>
      </c>
      <c r="L107" s="144">
        <v>33.107999999999997</v>
      </c>
      <c r="M107" s="144">
        <v>75.141000000000005</v>
      </c>
      <c r="N107" s="144">
        <v>12.234</v>
      </c>
    </row>
    <row r="108" spans="1:14" ht="10.5" customHeight="1">
      <c r="A108" s="108"/>
      <c r="B108" s="109" t="s">
        <v>275</v>
      </c>
      <c r="C108" s="144">
        <v>313.90800000000002</v>
      </c>
      <c r="D108" s="144">
        <v>1.595</v>
      </c>
      <c r="E108" s="144">
        <v>86.384</v>
      </c>
      <c r="F108" s="144">
        <v>79.733999999999995</v>
      </c>
      <c r="G108" s="144">
        <v>15.831</v>
      </c>
      <c r="H108" s="144">
        <v>57.28</v>
      </c>
      <c r="I108" s="144">
        <v>13.824999999999999</v>
      </c>
      <c r="J108" s="144">
        <v>13.72</v>
      </c>
      <c r="K108" s="144">
        <v>2.5710000000000002</v>
      </c>
      <c r="L108" s="144">
        <v>33.927999999999997</v>
      </c>
      <c r="M108" s="144">
        <v>76.375</v>
      </c>
      <c r="N108" s="144">
        <v>12.398999999999999</v>
      </c>
    </row>
    <row r="109" spans="1:14" ht="10.5" customHeight="1">
      <c r="A109" s="108"/>
      <c r="B109" s="109" t="s">
        <v>276</v>
      </c>
      <c r="C109" s="144">
        <v>316.41299999999995</v>
      </c>
      <c r="D109" s="144">
        <v>1.611</v>
      </c>
      <c r="E109" s="144">
        <v>86.23</v>
      </c>
      <c r="F109" s="144">
        <v>79.724999999999994</v>
      </c>
      <c r="G109" s="144">
        <v>15.994999999999999</v>
      </c>
      <c r="H109" s="144">
        <v>57.801000000000002</v>
      </c>
      <c r="I109" s="144">
        <v>14.025</v>
      </c>
      <c r="J109" s="144">
        <v>13.664999999999999</v>
      </c>
      <c r="K109" s="144">
        <v>2.6859999999999999</v>
      </c>
      <c r="L109" s="144">
        <v>34.567</v>
      </c>
      <c r="M109" s="144">
        <v>77.319999999999993</v>
      </c>
      <c r="N109" s="144">
        <v>12.513</v>
      </c>
    </row>
    <row r="110" spans="1:14" ht="10.5" customHeight="1">
      <c r="A110" s="108"/>
      <c r="B110" s="109" t="s">
        <v>277</v>
      </c>
      <c r="C110" s="144">
        <v>319.82400000000001</v>
      </c>
      <c r="D110" s="144">
        <v>1.6519999999999999</v>
      </c>
      <c r="E110" s="144">
        <v>86.605999999999995</v>
      </c>
      <c r="F110" s="144">
        <v>79.936000000000007</v>
      </c>
      <c r="G110" s="144">
        <v>16.183</v>
      </c>
      <c r="H110" s="144">
        <v>58.548999999999999</v>
      </c>
      <c r="I110" s="144">
        <v>14.205</v>
      </c>
      <c r="J110" s="144">
        <v>13.755000000000001</v>
      </c>
      <c r="K110" s="144">
        <v>2.6949999999999998</v>
      </c>
      <c r="L110" s="144">
        <v>35.094999999999999</v>
      </c>
      <c r="M110" s="144">
        <v>78.403000000000006</v>
      </c>
      <c r="N110" s="144">
        <v>12.680999999999999</v>
      </c>
    </row>
    <row r="111" spans="1:14" ht="15" customHeight="1">
      <c r="A111" s="108">
        <v>2016</v>
      </c>
      <c r="B111" s="109" t="s">
        <v>274</v>
      </c>
      <c r="C111" s="144">
        <v>322.48700000000002</v>
      </c>
      <c r="D111" s="144">
        <v>1.655</v>
      </c>
      <c r="E111" s="144">
        <v>87.179000000000002</v>
      </c>
      <c r="F111" s="144">
        <v>80.53</v>
      </c>
      <c r="G111" s="144">
        <v>16.28</v>
      </c>
      <c r="H111" s="144">
        <v>58.966999999999999</v>
      </c>
      <c r="I111" s="144">
        <v>14.564</v>
      </c>
      <c r="J111" s="144">
        <v>13.77</v>
      </c>
      <c r="K111" s="144">
        <v>2.8450000000000002</v>
      </c>
      <c r="L111" s="144">
        <v>35.478000000000002</v>
      </c>
      <c r="M111" s="144">
        <v>78.896000000000001</v>
      </c>
      <c r="N111" s="144">
        <v>12.853</v>
      </c>
    </row>
    <row r="112" spans="1:14" ht="10.5" customHeight="1">
      <c r="A112" s="108"/>
      <c r="B112" s="109" t="s">
        <v>275</v>
      </c>
      <c r="C112" s="144">
        <v>325.14499999999998</v>
      </c>
      <c r="D112" s="144">
        <v>1.6559999999999999</v>
      </c>
      <c r="E112" s="144">
        <v>87.531999999999996</v>
      </c>
      <c r="F112" s="144">
        <v>80.825999999999993</v>
      </c>
      <c r="G112" s="144">
        <v>16.358000000000001</v>
      </c>
      <c r="H112" s="144">
        <v>59.725999999999999</v>
      </c>
      <c r="I112" s="144">
        <v>14.56</v>
      </c>
      <c r="J112" s="144">
        <v>13.728</v>
      </c>
      <c r="K112" s="144">
        <v>2.7309999999999999</v>
      </c>
      <c r="L112" s="144">
        <v>35.872999999999998</v>
      </c>
      <c r="M112" s="144">
        <v>80.025999999999996</v>
      </c>
      <c r="N112" s="144">
        <v>12.955</v>
      </c>
    </row>
    <row r="113" spans="1:14" ht="10.5" customHeight="1">
      <c r="A113" s="108"/>
      <c r="B113" s="109" t="s">
        <v>276</v>
      </c>
      <c r="C113" s="144">
        <v>328.62200000000001</v>
      </c>
      <c r="D113" s="144">
        <v>1.663</v>
      </c>
      <c r="E113" s="144">
        <v>88.317999999999998</v>
      </c>
      <c r="F113" s="144">
        <v>81.584000000000003</v>
      </c>
      <c r="G113" s="144">
        <v>16.631</v>
      </c>
      <c r="H113" s="144">
        <v>59.917999999999999</v>
      </c>
      <c r="I113" s="144">
        <v>14.763</v>
      </c>
      <c r="J113" s="144">
        <v>13.723000000000001</v>
      </c>
      <c r="K113" s="144">
        <v>2.774</v>
      </c>
      <c r="L113" s="144">
        <v>36.283999999999999</v>
      </c>
      <c r="M113" s="144">
        <v>81.378</v>
      </c>
      <c r="N113" s="144">
        <v>13.17</v>
      </c>
    </row>
    <row r="114" spans="1:14" ht="10.5" customHeight="1">
      <c r="A114" s="108"/>
      <c r="B114" s="109" t="s">
        <v>277</v>
      </c>
      <c r="C114" s="144">
        <v>333.06100000000004</v>
      </c>
      <c r="D114" s="144">
        <v>1.6659999999999999</v>
      </c>
      <c r="E114" s="144">
        <v>88.947999999999993</v>
      </c>
      <c r="F114" s="144">
        <v>82.096999999999994</v>
      </c>
      <c r="G114" s="144">
        <v>16.783000000000001</v>
      </c>
      <c r="H114" s="144">
        <v>60.837000000000003</v>
      </c>
      <c r="I114" s="144">
        <v>15.115</v>
      </c>
      <c r="J114" s="144">
        <v>13.731</v>
      </c>
      <c r="K114" s="144">
        <v>2.8410000000000002</v>
      </c>
      <c r="L114" s="144">
        <v>37.052999999999997</v>
      </c>
      <c r="M114" s="144">
        <v>82.688999999999993</v>
      </c>
      <c r="N114" s="144">
        <v>13.398</v>
      </c>
    </row>
    <row r="115" spans="1:14" ht="15" customHeight="1">
      <c r="A115" s="108">
        <v>2017</v>
      </c>
      <c r="B115" s="109" t="s">
        <v>274</v>
      </c>
      <c r="C115" s="144">
        <v>335.80700000000002</v>
      </c>
      <c r="D115" s="144">
        <v>1.669</v>
      </c>
      <c r="E115" s="144">
        <v>89.891000000000005</v>
      </c>
      <c r="F115" s="144">
        <v>83.088999999999999</v>
      </c>
      <c r="G115" s="144">
        <v>17.044</v>
      </c>
      <c r="H115" s="144">
        <v>61.534999999999997</v>
      </c>
      <c r="I115" s="144">
        <v>15.303000000000001</v>
      </c>
      <c r="J115" s="144">
        <v>13.555999999999999</v>
      </c>
      <c r="K115" s="144">
        <v>2.9009999999999998</v>
      </c>
      <c r="L115" s="144">
        <v>37.866</v>
      </c>
      <c r="M115" s="144">
        <v>82.504999999999995</v>
      </c>
      <c r="N115" s="144">
        <v>13.537000000000001</v>
      </c>
    </row>
    <row r="116" spans="1:14" ht="10.5" customHeight="1">
      <c r="A116" s="108"/>
      <c r="B116" s="109" t="s">
        <v>275</v>
      </c>
      <c r="C116" s="144">
        <v>339.113</v>
      </c>
      <c r="D116" s="144">
        <v>1.6779999999999999</v>
      </c>
      <c r="E116" s="144">
        <v>90.186999999999998</v>
      </c>
      <c r="F116" s="144">
        <v>83.268000000000001</v>
      </c>
      <c r="G116" s="144">
        <v>17.141999999999999</v>
      </c>
      <c r="H116" s="144">
        <v>61.968000000000004</v>
      </c>
      <c r="I116" s="144">
        <v>15.561</v>
      </c>
      <c r="J116" s="144">
        <v>13.635</v>
      </c>
      <c r="K116" s="144">
        <v>2.9590000000000001</v>
      </c>
      <c r="L116" s="144">
        <v>38.374000000000002</v>
      </c>
      <c r="M116" s="144">
        <v>83.929000000000002</v>
      </c>
      <c r="N116" s="144">
        <v>13.68</v>
      </c>
    </row>
    <row r="117" spans="1:14" ht="10.5" customHeight="1">
      <c r="A117" s="108"/>
      <c r="B117" s="109" t="s">
        <v>276</v>
      </c>
      <c r="C117" s="144">
        <v>342.93900000000002</v>
      </c>
      <c r="D117" s="144">
        <v>1.6919999999999999</v>
      </c>
      <c r="E117" s="144">
        <v>91.003</v>
      </c>
      <c r="F117" s="144">
        <v>84.111000000000004</v>
      </c>
      <c r="G117" s="144">
        <v>17.213000000000001</v>
      </c>
      <c r="H117" s="144">
        <v>62.613999999999997</v>
      </c>
      <c r="I117" s="144">
        <v>15.888</v>
      </c>
      <c r="J117" s="144">
        <v>13.577999999999999</v>
      </c>
      <c r="K117" s="144">
        <v>2.9089999999999998</v>
      </c>
      <c r="L117" s="144">
        <v>39.186</v>
      </c>
      <c r="M117" s="144">
        <v>85.046999999999997</v>
      </c>
      <c r="N117" s="144">
        <v>13.808999999999999</v>
      </c>
    </row>
    <row r="118" spans="1:14" ht="10.5" customHeight="1">
      <c r="A118" s="108"/>
      <c r="B118" s="109" t="s">
        <v>277</v>
      </c>
      <c r="C118" s="144">
        <v>347.065</v>
      </c>
      <c r="D118" s="144">
        <v>1.6950000000000001</v>
      </c>
      <c r="E118" s="144">
        <v>92.111000000000004</v>
      </c>
      <c r="F118" s="144">
        <v>85.103999999999999</v>
      </c>
      <c r="G118" s="144">
        <v>17.489999999999998</v>
      </c>
      <c r="H118" s="144">
        <v>63.238</v>
      </c>
      <c r="I118" s="144">
        <v>15.94</v>
      </c>
      <c r="J118" s="144">
        <v>13.683999999999999</v>
      </c>
      <c r="K118" s="144">
        <v>3.0339999999999998</v>
      </c>
      <c r="L118" s="144">
        <v>39.618000000000002</v>
      </c>
      <c r="M118" s="144">
        <v>86.314999999999998</v>
      </c>
      <c r="N118" s="144">
        <v>13.94</v>
      </c>
    </row>
    <row r="119" spans="1:14" ht="15" customHeight="1">
      <c r="A119" s="108">
        <v>2018</v>
      </c>
      <c r="B119" s="109" t="s">
        <v>274</v>
      </c>
      <c r="C119" s="144">
        <v>351.34800000000001</v>
      </c>
      <c r="D119" s="144">
        <v>1.706</v>
      </c>
      <c r="E119" s="144">
        <v>93.301000000000002</v>
      </c>
      <c r="F119" s="144">
        <v>86.317999999999998</v>
      </c>
      <c r="G119" s="144">
        <v>17.722999999999999</v>
      </c>
      <c r="H119" s="144">
        <v>63.942999999999998</v>
      </c>
      <c r="I119" s="144">
        <v>16.286000000000001</v>
      </c>
      <c r="J119" s="144">
        <v>13.88</v>
      </c>
      <c r="K119" s="144">
        <v>3.1160000000000001</v>
      </c>
      <c r="L119" s="144">
        <v>40.579000000000001</v>
      </c>
      <c r="M119" s="144">
        <v>86.688000000000002</v>
      </c>
      <c r="N119" s="144">
        <v>14.125999999999999</v>
      </c>
    </row>
    <row r="120" spans="1:14" ht="10.5" customHeight="1">
      <c r="A120" s="108"/>
      <c r="B120" s="109" t="s">
        <v>275</v>
      </c>
      <c r="C120" s="144">
        <v>355.40500000000003</v>
      </c>
      <c r="D120" s="144">
        <v>1.706</v>
      </c>
      <c r="E120" s="144">
        <v>94.582999999999998</v>
      </c>
      <c r="F120" s="144">
        <v>87.453000000000003</v>
      </c>
      <c r="G120" s="144">
        <v>17.978999999999999</v>
      </c>
      <c r="H120" s="144">
        <v>64.78</v>
      </c>
      <c r="I120" s="144">
        <v>16.634</v>
      </c>
      <c r="J120" s="144">
        <v>13.741</v>
      </c>
      <c r="K120" s="144">
        <v>3.1379999999999999</v>
      </c>
      <c r="L120" s="144">
        <v>40.975000000000001</v>
      </c>
      <c r="M120" s="144">
        <v>87.634</v>
      </c>
      <c r="N120" s="144">
        <v>14.234999999999999</v>
      </c>
    </row>
    <row r="121" spans="1:14" ht="10.5" customHeight="1">
      <c r="A121" s="108"/>
      <c r="B121" s="109" t="s">
        <v>276</v>
      </c>
      <c r="C121" s="144">
        <v>360.19900000000001</v>
      </c>
      <c r="D121" s="144">
        <v>1.7190000000000001</v>
      </c>
      <c r="E121" s="144">
        <v>94.921999999999997</v>
      </c>
      <c r="F121" s="144">
        <v>87.697000000000003</v>
      </c>
      <c r="G121" s="144">
        <v>18.113</v>
      </c>
      <c r="H121" s="144">
        <v>65.884</v>
      </c>
      <c r="I121" s="144">
        <v>17.042000000000002</v>
      </c>
      <c r="J121" s="144">
        <v>13.87</v>
      </c>
      <c r="K121" s="144">
        <v>3.181</v>
      </c>
      <c r="L121" s="144">
        <v>41.95</v>
      </c>
      <c r="M121" s="144">
        <v>89.129000000000005</v>
      </c>
      <c r="N121" s="144">
        <v>14.388999999999999</v>
      </c>
    </row>
    <row r="122" spans="1:14" ht="10.5" hidden="1" customHeight="1">
      <c r="A122" s="108"/>
      <c r="B122" s="109"/>
      <c r="C122" s="144"/>
      <c r="D122" s="144"/>
      <c r="E122" s="144"/>
      <c r="F122" s="144"/>
      <c r="G122" s="144"/>
      <c r="H122" s="144"/>
      <c r="I122" s="144"/>
      <c r="J122" s="144"/>
      <c r="K122" s="144"/>
      <c r="L122" s="144"/>
      <c r="M122" s="144"/>
      <c r="N122" s="144"/>
    </row>
    <row r="123" spans="1:14" ht="15" hidden="1" customHeight="1">
      <c r="A123" s="108"/>
      <c r="B123" s="109"/>
      <c r="C123" s="144"/>
      <c r="D123" s="144"/>
      <c r="E123" s="144"/>
      <c r="F123" s="144"/>
      <c r="G123" s="144"/>
      <c r="H123" s="144"/>
      <c r="I123" s="144"/>
      <c r="J123" s="144"/>
      <c r="K123" s="144"/>
      <c r="L123" s="144"/>
      <c r="M123" s="144"/>
      <c r="N123" s="144"/>
    </row>
    <row r="124" spans="1:14" ht="10.5" hidden="1" customHeight="1">
      <c r="A124" s="108"/>
      <c r="B124" s="109"/>
      <c r="C124" s="144"/>
      <c r="D124" s="144"/>
      <c r="E124" s="144"/>
      <c r="F124" s="144"/>
      <c r="G124" s="144"/>
      <c r="H124" s="144"/>
      <c r="I124" s="144"/>
      <c r="J124" s="144"/>
      <c r="K124" s="144"/>
      <c r="L124" s="144"/>
      <c r="M124" s="144"/>
      <c r="N124" s="144"/>
    </row>
    <row r="125" spans="1:14" ht="10.5" hidden="1" customHeight="1">
      <c r="A125" s="108"/>
      <c r="B125" s="109"/>
      <c r="C125" s="144"/>
      <c r="D125" s="144"/>
      <c r="E125" s="144"/>
      <c r="F125" s="144"/>
      <c r="G125" s="144"/>
      <c r="H125" s="144"/>
      <c r="I125" s="144"/>
      <c r="J125" s="144"/>
      <c r="K125" s="144"/>
      <c r="L125" s="144"/>
      <c r="M125" s="144"/>
      <c r="N125" s="144"/>
    </row>
    <row r="126" spans="1:14" ht="10.5" hidden="1" customHeight="1">
      <c r="A126" s="108"/>
      <c r="B126" s="109"/>
      <c r="C126" s="144"/>
      <c r="D126" s="144"/>
      <c r="E126" s="144"/>
      <c r="F126" s="144"/>
      <c r="G126" s="144"/>
      <c r="H126" s="144"/>
      <c r="I126" s="144"/>
      <c r="J126" s="144"/>
      <c r="K126" s="144"/>
      <c r="L126" s="144"/>
      <c r="M126" s="144"/>
      <c r="N126" s="144"/>
    </row>
    <row r="127" spans="1:14" ht="15" hidden="1" customHeight="1">
      <c r="A127" s="108"/>
      <c r="B127" s="109"/>
      <c r="C127" s="144"/>
      <c r="D127" s="144"/>
      <c r="E127" s="144"/>
      <c r="F127" s="144"/>
      <c r="G127" s="144"/>
      <c r="H127" s="144"/>
      <c r="I127" s="144"/>
      <c r="J127" s="144"/>
      <c r="K127" s="144"/>
      <c r="L127" s="144"/>
      <c r="M127" s="144"/>
      <c r="N127" s="144"/>
    </row>
    <row r="128" spans="1:14" ht="10.5" hidden="1" customHeight="1">
      <c r="A128" s="108"/>
      <c r="B128" s="109"/>
      <c r="C128" s="144"/>
      <c r="D128" s="144"/>
      <c r="E128" s="144"/>
      <c r="F128" s="144"/>
      <c r="G128" s="144"/>
      <c r="H128" s="144"/>
      <c r="I128" s="144"/>
      <c r="J128" s="144"/>
      <c r="K128" s="144"/>
      <c r="L128" s="144"/>
      <c r="M128" s="144"/>
      <c r="N128" s="144"/>
    </row>
    <row r="129" spans="1:14" ht="10.5" hidden="1" customHeight="1">
      <c r="A129" s="108"/>
      <c r="B129" s="109"/>
      <c r="C129" s="144"/>
      <c r="D129" s="144"/>
      <c r="E129" s="144"/>
      <c r="F129" s="144"/>
      <c r="G129" s="144"/>
      <c r="H129" s="144"/>
      <c r="I129" s="144"/>
      <c r="J129" s="144"/>
      <c r="K129" s="144"/>
      <c r="L129" s="144"/>
      <c r="M129" s="144"/>
      <c r="N129" s="144"/>
    </row>
    <row r="130" spans="1:14" ht="10.5" hidden="1" customHeight="1">
      <c r="A130" s="108"/>
      <c r="B130" s="109"/>
      <c r="C130" s="144"/>
      <c r="D130" s="144"/>
      <c r="E130" s="144"/>
      <c r="F130" s="144"/>
      <c r="G130" s="144"/>
      <c r="H130" s="144"/>
      <c r="I130" s="144"/>
      <c r="J130" s="144"/>
      <c r="K130" s="144"/>
      <c r="L130" s="144"/>
      <c r="M130" s="144"/>
      <c r="N130" s="144"/>
    </row>
    <row r="131" spans="1:14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4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4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4" ht="11.1" hidden="1" customHeight="1">
      <c r="A134" s="108"/>
      <c r="B134" s="104"/>
      <c r="C134" s="104"/>
      <c r="D134" s="104"/>
      <c r="E134" s="104"/>
      <c r="F134" s="104"/>
      <c r="G134" s="104"/>
      <c r="H134" s="104"/>
      <c r="I134" s="104"/>
      <c r="J134" s="104"/>
    </row>
    <row r="135" spans="1:14" ht="11.1" hidden="1" customHeight="1">
      <c r="A135" s="108"/>
      <c r="B135" s="104"/>
      <c r="C135" s="104"/>
      <c r="D135" s="104"/>
      <c r="E135" s="104"/>
      <c r="F135" s="104"/>
      <c r="G135" s="104"/>
      <c r="H135" s="104"/>
      <c r="I135" s="104"/>
      <c r="J135" s="104"/>
    </row>
    <row r="136" spans="1:14" ht="11.1" hidden="1" customHeight="1">
      <c r="A136" s="108"/>
      <c r="B136" s="104"/>
      <c r="C136" s="104"/>
      <c r="D136" s="104"/>
      <c r="E136" s="104"/>
      <c r="F136" s="104"/>
      <c r="G136" s="104"/>
      <c r="H136" s="104"/>
      <c r="I136" s="104"/>
      <c r="J136" s="104"/>
    </row>
    <row r="137" spans="1:14" ht="11.1" hidden="1" customHeight="1">
      <c r="A137" s="108"/>
      <c r="B137" s="104"/>
      <c r="C137" s="104"/>
      <c r="D137" s="104"/>
      <c r="E137" s="104"/>
      <c r="F137" s="104"/>
      <c r="G137" s="104"/>
      <c r="H137" s="104"/>
      <c r="I137" s="104"/>
      <c r="J137" s="104"/>
    </row>
    <row r="138" spans="1:14" ht="11.1" hidden="1" customHeight="1">
      <c r="A138" s="108"/>
      <c r="B138" s="104"/>
      <c r="C138" s="104"/>
      <c r="D138" s="104"/>
      <c r="E138" s="104"/>
      <c r="F138" s="104"/>
      <c r="G138" s="104"/>
      <c r="H138" s="104"/>
      <c r="I138" s="104"/>
      <c r="J138" s="104"/>
    </row>
    <row r="139" spans="1:14" ht="11.1" hidden="1" customHeight="1">
      <c r="A139" s="108"/>
      <c r="B139" s="104"/>
      <c r="C139" s="104"/>
      <c r="D139" s="104"/>
      <c r="E139" s="104"/>
      <c r="F139" s="104"/>
      <c r="G139" s="104"/>
      <c r="H139" s="104"/>
      <c r="I139" s="104"/>
      <c r="J139" s="104"/>
    </row>
    <row r="140" spans="1:14" s="135" customFormat="1" ht="16.5" customHeight="1">
      <c r="A140" s="148"/>
      <c r="B140" s="140"/>
      <c r="C140" s="149" t="s">
        <v>369</v>
      </c>
      <c r="D140" s="149"/>
      <c r="E140" s="149"/>
      <c r="F140" s="149"/>
      <c r="G140" s="149"/>
      <c r="H140" s="149"/>
      <c r="I140" s="149"/>
      <c r="J140" s="149"/>
    </row>
    <row r="141" spans="1:14" s="151" customFormat="1" ht="15" hidden="1" customHeight="1">
      <c r="A141" s="150"/>
      <c r="B141" s="170"/>
      <c r="C141" s="92"/>
      <c r="D141" s="92"/>
      <c r="E141" s="92"/>
      <c r="F141" s="92"/>
      <c r="G141" s="92"/>
      <c r="H141" s="92"/>
      <c r="I141" s="92"/>
      <c r="J141" s="92"/>
    </row>
    <row r="142" spans="1:14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11" t="s">
        <v>299</v>
      </c>
      <c r="K142" s="111" t="s">
        <v>299</v>
      </c>
      <c r="L142" s="111" t="s">
        <v>299</v>
      </c>
      <c r="M142" s="111" t="s">
        <v>299</v>
      </c>
      <c r="N142" s="111" t="s">
        <v>299</v>
      </c>
    </row>
    <row r="143" spans="1:14" s="151" customFormat="1" ht="10.5" hidden="1" customHeight="1" outlineLevel="1">
      <c r="A143" s="108"/>
      <c r="B143" s="109" t="s">
        <v>275</v>
      </c>
      <c r="C143" s="113">
        <v>3.8029268754362704</v>
      </c>
      <c r="D143" s="113">
        <v>-19.131832797427663</v>
      </c>
      <c r="E143" s="113">
        <v>2.2143383550139646</v>
      </c>
      <c r="F143" s="113">
        <v>2.8873880710274591</v>
      </c>
      <c r="G143" s="113">
        <v>7.7969607765136431</v>
      </c>
      <c r="H143" s="113">
        <v>2.9013176426402936</v>
      </c>
      <c r="I143" s="113">
        <v>4.5977011494252764</v>
      </c>
      <c r="J143" s="113">
        <v>0.52381532464369229</v>
      </c>
      <c r="K143" s="113">
        <v>4.1069723018147215</v>
      </c>
      <c r="L143" s="113">
        <v>3.1762295081967125</v>
      </c>
      <c r="M143" s="113">
        <v>7.074754732624001</v>
      </c>
      <c r="N143" s="113">
        <v>7.7883781439722668</v>
      </c>
    </row>
    <row r="144" spans="1:14" s="151" customFormat="1" ht="10.5" hidden="1" customHeight="1" outlineLevel="1">
      <c r="A144" s="108"/>
      <c r="B144" s="109" t="s">
        <v>276</v>
      </c>
      <c r="C144" s="113">
        <v>0.66274225993399227</v>
      </c>
      <c r="D144" s="113">
        <v>-5.0364479787938876</v>
      </c>
      <c r="E144" s="113">
        <v>9.389828803298883E-2</v>
      </c>
      <c r="F144" s="113">
        <v>0.22310727587860413</v>
      </c>
      <c r="G144" s="113">
        <v>0.7675843235663109</v>
      </c>
      <c r="H144" s="113">
        <v>2.8286392116308718</v>
      </c>
      <c r="I144" s="113">
        <v>1.7474328949738833</v>
      </c>
      <c r="J144" s="113">
        <v>1.6844401357246568</v>
      </c>
      <c r="K144" s="113">
        <v>6.4220183486238369</v>
      </c>
      <c r="L144" s="113">
        <v>3.7487586891757871</v>
      </c>
      <c r="M144" s="113">
        <v>-1.4427668086204619</v>
      </c>
      <c r="N144" s="113">
        <v>1.6092693916961593</v>
      </c>
    </row>
    <row r="145" spans="1:14" s="151" customFormat="1" ht="10.5" hidden="1" customHeight="1" outlineLevel="1">
      <c r="A145" s="108"/>
      <c r="B145" s="109" t="s">
        <v>277</v>
      </c>
      <c r="C145" s="113">
        <v>1.5279145862346013</v>
      </c>
      <c r="D145" s="113">
        <v>6.4200976971388428</v>
      </c>
      <c r="E145" s="113">
        <v>0.93977720077059246</v>
      </c>
      <c r="F145" s="113">
        <v>1.0063471621746061</v>
      </c>
      <c r="G145" s="113">
        <v>3.3106277008716063</v>
      </c>
      <c r="H145" s="113">
        <v>0.81045906294367853</v>
      </c>
      <c r="I145" s="113">
        <v>2.7443342776203963</v>
      </c>
      <c r="J145" s="113">
        <v>2.8125372422834118</v>
      </c>
      <c r="K145" s="113">
        <v>2.3275862068965694</v>
      </c>
      <c r="L145" s="113">
        <v>2.5963149078726815</v>
      </c>
      <c r="M145" s="113">
        <v>1.3565180956371421</v>
      </c>
      <c r="N145" s="113">
        <v>2.6449160595501979</v>
      </c>
    </row>
    <row r="146" spans="1:14" ht="15" hidden="1" customHeight="1" outlineLevel="1">
      <c r="A146" s="108">
        <v>1992</v>
      </c>
      <c r="B146" s="109" t="s">
        <v>274</v>
      </c>
      <c r="C146" s="113">
        <v>2.9362402074214629</v>
      </c>
      <c r="D146" s="113">
        <v>-10.032786885245898</v>
      </c>
      <c r="E146" s="113">
        <v>1.7375862984599024</v>
      </c>
      <c r="F146" s="113">
        <v>1.2549633893118539</v>
      </c>
      <c r="G146" s="113">
        <v>4.5586671393123055</v>
      </c>
      <c r="H146" s="113">
        <v>4.0872014553136466</v>
      </c>
      <c r="I146" s="113">
        <v>3.4120282612441883</v>
      </c>
      <c r="J146" s="113">
        <v>2.4342181523125106</v>
      </c>
      <c r="K146" s="113">
        <v>3.4540859309182679</v>
      </c>
      <c r="L146" s="113">
        <v>2.0174927113702665</v>
      </c>
      <c r="M146" s="113">
        <v>4.0099214551467526</v>
      </c>
      <c r="N146" s="113">
        <v>2.4996142570590933</v>
      </c>
    </row>
    <row r="147" spans="1:14" ht="11.1" hidden="1" customHeight="1" outlineLevel="1">
      <c r="A147" s="108"/>
      <c r="B147" s="109" t="s">
        <v>275</v>
      </c>
      <c r="C147" s="113">
        <v>2.2647621214337192</v>
      </c>
      <c r="D147" s="113">
        <v>1.6034985422740391</v>
      </c>
      <c r="E147" s="113">
        <v>1.4518049687617207</v>
      </c>
      <c r="F147" s="113">
        <v>1.4732600600816568</v>
      </c>
      <c r="G147" s="113">
        <v>2.8478437754271795</v>
      </c>
      <c r="H147" s="113">
        <v>2.3171247357293794</v>
      </c>
      <c r="I147" s="113">
        <v>3.3661056490584826</v>
      </c>
      <c r="J147" s="113">
        <v>6.0880389272377471</v>
      </c>
      <c r="K147" s="113">
        <v>2.1172638436482032</v>
      </c>
      <c r="L147" s="113">
        <v>3.040695016003653</v>
      </c>
      <c r="M147" s="113">
        <v>2.0170906200317944</v>
      </c>
      <c r="N147" s="113">
        <v>2.7547794671082215</v>
      </c>
    </row>
    <row r="148" spans="1:14" ht="11.1" hidden="1" customHeight="1" outlineLevel="1">
      <c r="A148" s="108"/>
      <c r="B148" s="109" t="s">
        <v>276</v>
      </c>
      <c r="C148" s="113">
        <v>2.8920716979533125</v>
      </c>
      <c r="D148" s="113">
        <v>0.78909612625540149</v>
      </c>
      <c r="E148" s="113">
        <v>1.9246538999565956</v>
      </c>
      <c r="F148" s="113">
        <v>1.8542811558234433</v>
      </c>
      <c r="G148" s="113">
        <v>2.3470464135021132</v>
      </c>
      <c r="H148" s="113">
        <v>2.0166955946772589</v>
      </c>
      <c r="I148" s="113">
        <v>4.014186683862647</v>
      </c>
      <c r="J148" s="113">
        <v>1.3013333333333321</v>
      </c>
      <c r="K148" s="113">
        <v>4.5454545454545467</v>
      </c>
      <c r="L148" s="113">
        <v>4.2267583758597738</v>
      </c>
      <c r="M148" s="113">
        <v>4.6508230252264582</v>
      </c>
      <c r="N148" s="113">
        <v>6.5191913272780511</v>
      </c>
    </row>
    <row r="149" spans="1:14" ht="11.1" hidden="1" customHeight="1" outlineLevel="1">
      <c r="A149" s="108"/>
      <c r="B149" s="109" t="s">
        <v>277</v>
      </c>
      <c r="C149" s="113">
        <v>-0.889051335378781</v>
      </c>
      <c r="D149" s="113">
        <v>-1.7081850533807881</v>
      </c>
      <c r="E149" s="113">
        <v>-1.4466004101593342</v>
      </c>
      <c r="F149" s="113">
        <v>-1.3488582567530045</v>
      </c>
      <c r="G149" s="113">
        <v>2.7054882762174799</v>
      </c>
      <c r="H149" s="113">
        <v>-0.67244592076480103</v>
      </c>
      <c r="I149" s="113">
        <v>-0.61996280223186773</v>
      </c>
      <c r="J149" s="113">
        <v>-7.3707486574704717E-2</v>
      </c>
      <c r="K149" s="113">
        <v>3.1273836765827667</v>
      </c>
      <c r="L149" s="113">
        <v>-8.515167642362087E-2</v>
      </c>
      <c r="M149" s="113">
        <v>-1.9568151147098547</v>
      </c>
      <c r="N149" s="113">
        <v>-1.4028331728785588</v>
      </c>
    </row>
    <row r="150" spans="1:14" ht="15" hidden="1" customHeight="1" outlineLevel="1">
      <c r="A150" s="108">
        <v>1993</v>
      </c>
      <c r="B150" s="109" t="s">
        <v>274</v>
      </c>
      <c r="C150" s="113">
        <v>-0.15634333203480821</v>
      </c>
      <c r="D150" s="113">
        <v>-0.72411296162201211</v>
      </c>
      <c r="E150" s="113">
        <v>-3.4078722007907345</v>
      </c>
      <c r="F150" s="113">
        <v>-3.9907552795469456</v>
      </c>
      <c r="G150" s="113">
        <v>-0.37631710988459588</v>
      </c>
      <c r="H150" s="113">
        <v>1.7618270799347329</v>
      </c>
      <c r="I150" s="113">
        <v>0.59263880224580134</v>
      </c>
      <c r="J150" s="113">
        <v>1.6122233930453262</v>
      </c>
      <c r="K150" s="113">
        <v>3.0325443786982191</v>
      </c>
      <c r="L150" s="113">
        <v>1.7151379567486913</v>
      </c>
      <c r="M150" s="113">
        <v>1.8724636305384763</v>
      </c>
      <c r="N150" s="113">
        <v>0.94852838610685808</v>
      </c>
    </row>
    <row r="151" spans="1:14" ht="11.1" hidden="1" customHeight="1" outlineLevel="1">
      <c r="A151" s="108"/>
      <c r="B151" s="109" t="s">
        <v>275</v>
      </c>
      <c r="C151" s="113">
        <v>1.4982520392875074</v>
      </c>
      <c r="D151" s="113">
        <v>-0.1458789204959885</v>
      </c>
      <c r="E151" s="113">
        <v>0.2270316850059686</v>
      </c>
      <c r="F151" s="113">
        <v>0.16538341388118738</v>
      </c>
      <c r="G151" s="113">
        <v>3.4185343742130385</v>
      </c>
      <c r="H151" s="113">
        <v>0.65993373944638734</v>
      </c>
      <c r="I151" s="113">
        <v>1.6434108527131741</v>
      </c>
      <c r="J151" s="113">
        <v>1.5451622938919485</v>
      </c>
      <c r="K151" s="113">
        <v>2.7279253409906659</v>
      </c>
      <c r="L151" s="113">
        <v>2.1784666945957412</v>
      </c>
      <c r="M151" s="113">
        <v>2.8956809392908696</v>
      </c>
      <c r="N151" s="113">
        <v>2.9155727511399903</v>
      </c>
    </row>
    <row r="152" spans="1:14" ht="11.1" hidden="1" customHeight="1" outlineLevel="1">
      <c r="A152" s="108"/>
      <c r="B152" s="109" t="s">
        <v>276</v>
      </c>
      <c r="C152" s="113">
        <v>0.48896998523861157</v>
      </c>
      <c r="D152" s="113">
        <v>-0.7304601899196399</v>
      </c>
      <c r="E152" s="113">
        <v>0.79529108315009012</v>
      </c>
      <c r="F152" s="113">
        <v>0.90994147755417032</v>
      </c>
      <c r="G152" s="113">
        <v>1.4853594691666103</v>
      </c>
      <c r="H152" s="113">
        <v>0.61313868613139277</v>
      </c>
      <c r="I152" s="113">
        <v>1.2507626601586281</v>
      </c>
      <c r="J152" s="113">
        <v>0.75571895424837976</v>
      </c>
      <c r="K152" s="113">
        <v>3.0048916841369504</v>
      </c>
      <c r="L152" s="113">
        <v>1.045510455104548</v>
      </c>
      <c r="M152" s="113">
        <v>-0.69505761959743495</v>
      </c>
      <c r="N152" s="113">
        <v>0.18796992481202324</v>
      </c>
    </row>
    <row r="153" spans="1:14" ht="11.1" hidden="1" customHeight="1" outlineLevel="1">
      <c r="A153" s="108"/>
      <c r="B153" s="109" t="s">
        <v>277</v>
      </c>
      <c r="C153" s="113">
        <v>0.41671342153854596</v>
      </c>
      <c r="D153" s="113">
        <v>7.3583517292135525E-2</v>
      </c>
      <c r="E153" s="113">
        <v>-0.49539057117550556</v>
      </c>
      <c r="F153" s="113">
        <v>-0.52722479774566011</v>
      </c>
      <c r="G153" s="113">
        <v>1.9794853338132299</v>
      </c>
      <c r="H153" s="113">
        <v>-7.386693399460853E-2</v>
      </c>
      <c r="I153" s="113">
        <v>1.1901175052726671</v>
      </c>
      <c r="J153" s="113">
        <v>1.7433610379079738</v>
      </c>
      <c r="K153" s="113">
        <v>2.5780189959294404</v>
      </c>
      <c r="L153" s="113">
        <v>1.6129032258064484</v>
      </c>
      <c r="M153" s="113">
        <v>0.62012676120559718</v>
      </c>
      <c r="N153" s="113">
        <v>1.2865183596890972</v>
      </c>
    </row>
    <row r="154" spans="1:14" ht="15" hidden="1" customHeight="1" outlineLevel="1">
      <c r="A154" s="108">
        <v>1994</v>
      </c>
      <c r="B154" s="109" t="s">
        <v>274</v>
      </c>
      <c r="C154" s="113">
        <v>0.31288888888889232</v>
      </c>
      <c r="D154" s="113">
        <v>3.6029411764705799</v>
      </c>
      <c r="E154" s="113">
        <v>-1.2083745466534737</v>
      </c>
      <c r="F154" s="113">
        <v>-1.2665630996984447</v>
      </c>
      <c r="G154" s="113">
        <v>3.0821716369625136</v>
      </c>
      <c r="H154" s="113">
        <v>3.9600823697142573E-2</v>
      </c>
      <c r="I154" s="113">
        <v>-0.50617835343157935</v>
      </c>
      <c r="J154" s="113">
        <v>0</v>
      </c>
      <c r="K154" s="113">
        <v>1.7195767195767218</v>
      </c>
      <c r="L154" s="113">
        <v>1.1979634621144299</v>
      </c>
      <c r="M154" s="113">
        <v>1.3005845833144605</v>
      </c>
      <c r="N154" s="113">
        <v>0.99232601217254057</v>
      </c>
    </row>
    <row r="155" spans="1:14" ht="11.1" hidden="1" customHeight="1" outlineLevel="1">
      <c r="A155" s="108"/>
      <c r="B155" s="109" t="s">
        <v>275</v>
      </c>
      <c r="C155" s="113">
        <v>-0.36507992769288933</v>
      </c>
      <c r="D155" s="113">
        <v>-2.9098651525904842</v>
      </c>
      <c r="E155" s="113">
        <v>-0.91277721227493203</v>
      </c>
      <c r="F155" s="113">
        <v>-1.0625300803376376</v>
      </c>
      <c r="G155" s="113">
        <v>0.15406562054209871</v>
      </c>
      <c r="H155" s="113">
        <v>-0.30612514184677764</v>
      </c>
      <c r="I155" s="113">
        <v>-0.80802035014215789</v>
      </c>
      <c r="J155" s="113">
        <v>1.0061765291890623</v>
      </c>
      <c r="K155" s="113">
        <v>1.8855656697009096</v>
      </c>
      <c r="L155" s="113">
        <v>0.89770148959257767</v>
      </c>
      <c r="M155" s="113">
        <v>-0.47418806477587339</v>
      </c>
      <c r="N155" s="113">
        <v>1.3101008777667289E-2</v>
      </c>
    </row>
    <row r="156" spans="1:14" ht="11.1" hidden="1" customHeight="1" outlineLevel="1">
      <c r="A156" s="108"/>
      <c r="B156" s="109" t="s">
        <v>276</v>
      </c>
      <c r="C156" s="113">
        <v>0.78314783757687678</v>
      </c>
      <c r="D156" s="113">
        <v>1.82748538011694</v>
      </c>
      <c r="E156" s="113">
        <v>0.66689120916132083</v>
      </c>
      <c r="F156" s="113">
        <v>0.81200419098937004</v>
      </c>
      <c r="G156" s="113">
        <v>0.44439380127620609</v>
      </c>
      <c r="H156" s="113">
        <v>0.15088545940650988</v>
      </c>
      <c r="I156" s="113">
        <v>0.85985819882334624</v>
      </c>
      <c r="J156" s="113">
        <v>0.64108886477957583</v>
      </c>
      <c r="K156" s="113">
        <v>1.1486917677089963</v>
      </c>
      <c r="L156" s="113">
        <v>2.0140789988267471</v>
      </c>
      <c r="M156" s="113">
        <v>1.0023372887450535</v>
      </c>
      <c r="N156" s="113">
        <v>2.5281634791721359</v>
      </c>
    </row>
    <row r="157" spans="1:14" ht="11.1" hidden="1" customHeight="1" outlineLevel="1">
      <c r="A157" s="108"/>
      <c r="B157" s="109" t="s">
        <v>277</v>
      </c>
      <c r="C157" s="113">
        <v>1.3267040154101011</v>
      </c>
      <c r="D157" s="113">
        <v>2.5125628140703498</v>
      </c>
      <c r="E157" s="113">
        <v>0.90504550321197996</v>
      </c>
      <c r="F157" s="113">
        <v>1.1543743736312564</v>
      </c>
      <c r="G157" s="113">
        <v>4.6851956891661928</v>
      </c>
      <c r="H157" s="113">
        <v>0.65020880689326077</v>
      </c>
      <c r="I157" s="113">
        <v>1.7499252168710768</v>
      </c>
      <c r="J157" s="113">
        <v>0.52920423363384828</v>
      </c>
      <c r="K157" s="113">
        <v>1.2618296529968376</v>
      </c>
      <c r="L157" s="113">
        <v>2.6164462334675278</v>
      </c>
      <c r="M157" s="113">
        <v>0.87001023541452582</v>
      </c>
      <c r="N157" s="113">
        <v>1.6353647629998846</v>
      </c>
    </row>
    <row r="158" spans="1:14" ht="15" hidden="1" customHeight="1" outlineLevel="1">
      <c r="A158" s="108">
        <v>1995</v>
      </c>
      <c r="B158" s="109" t="s">
        <v>274</v>
      </c>
      <c r="C158" s="113">
        <v>0.75245593255766607</v>
      </c>
      <c r="D158" s="113">
        <v>0.28011204481792618</v>
      </c>
      <c r="E158" s="113">
        <v>0.64326806704578132</v>
      </c>
      <c r="F158" s="113">
        <v>0.51922794657272675</v>
      </c>
      <c r="G158" s="113">
        <v>-0.97529258777633743</v>
      </c>
      <c r="H158" s="113">
        <v>-0.24422268907562739</v>
      </c>
      <c r="I158" s="113">
        <v>-0.17639276789650182</v>
      </c>
      <c r="J158" s="113">
        <v>-0.48742444921036565</v>
      </c>
      <c r="K158" s="113">
        <v>2.1183800623052917</v>
      </c>
      <c r="L158" s="113">
        <v>2.5684131876342491</v>
      </c>
      <c r="M158" s="113">
        <v>2.3514878785873492</v>
      </c>
      <c r="N158" s="113">
        <v>1.0056568196103086</v>
      </c>
    </row>
    <row r="159" spans="1:14" ht="11.1" hidden="1" customHeight="1" outlineLevel="1">
      <c r="A159" s="108"/>
      <c r="B159" s="109" t="s">
        <v>275</v>
      </c>
      <c r="C159" s="113">
        <v>1.0624635719719038</v>
      </c>
      <c r="D159" s="113">
        <v>-0.90782122905027052</v>
      </c>
      <c r="E159" s="113">
        <v>0.67869203525245325</v>
      </c>
      <c r="F159" s="113">
        <v>0.65526493511234207</v>
      </c>
      <c r="G159" s="113">
        <v>-0.92471000218866095</v>
      </c>
      <c r="H159" s="113">
        <v>1.1003764445731434</v>
      </c>
      <c r="I159" s="113">
        <v>0.61846561625679897</v>
      </c>
      <c r="J159" s="113">
        <v>4.0262539184952857</v>
      </c>
      <c r="K159" s="113">
        <v>2.1354484441732779</v>
      </c>
      <c r="L159" s="113">
        <v>2.1580768530322416</v>
      </c>
      <c r="M159" s="113">
        <v>1.4504622944460124</v>
      </c>
      <c r="N159" s="113">
        <v>1.3067828251400044</v>
      </c>
    </row>
    <row r="160" spans="1:14" ht="11.1" hidden="1" customHeight="1" outlineLevel="1">
      <c r="A160" s="108"/>
      <c r="B160" s="109" t="s">
        <v>276</v>
      </c>
      <c r="C160" s="113">
        <v>0.44475941448153833</v>
      </c>
      <c r="D160" s="113">
        <v>-0.28188865398168161</v>
      </c>
      <c r="E160" s="113">
        <v>-0.19798092183843607</v>
      </c>
      <c r="F160" s="113">
        <v>-0.14688282015015375</v>
      </c>
      <c r="G160" s="113">
        <v>-1.5850223670403665</v>
      </c>
      <c r="H160" s="113">
        <v>0.52076552532220433</v>
      </c>
      <c r="I160" s="113">
        <v>1.2732328406263775</v>
      </c>
      <c r="J160" s="113">
        <v>-0.95112534136923443</v>
      </c>
      <c r="K160" s="113">
        <v>1.6726403823178089</v>
      </c>
      <c r="L160" s="113">
        <v>1.3726713610838743</v>
      </c>
      <c r="M160" s="113">
        <v>1.8503569000679647</v>
      </c>
      <c r="N160" s="113">
        <v>1.0196560196560114</v>
      </c>
    </row>
    <row r="161" spans="1:14" ht="11.1" hidden="1" customHeight="1" outlineLevel="1">
      <c r="A161" s="108"/>
      <c r="B161" s="109" t="s">
        <v>277</v>
      </c>
      <c r="C161" s="113">
        <v>0.91428849475710194</v>
      </c>
      <c r="D161" s="113">
        <v>-7.0671378091873294E-2</v>
      </c>
      <c r="E161" s="113">
        <v>0.89186176142696638</v>
      </c>
      <c r="F161" s="113">
        <v>1.1531826023790188</v>
      </c>
      <c r="G161" s="113">
        <v>2.1268237934904732</v>
      </c>
      <c r="H161" s="113">
        <v>0.49993524154902502</v>
      </c>
      <c r="I161" s="113">
        <v>0.60693641618496486</v>
      </c>
      <c r="J161" s="113">
        <v>7.60600874691022E-2</v>
      </c>
      <c r="K161" s="113">
        <v>1.7626321974148169</v>
      </c>
      <c r="L161" s="113">
        <v>1.2309856678097191</v>
      </c>
      <c r="M161" s="113">
        <v>0.99493148113384677</v>
      </c>
      <c r="N161" s="113">
        <v>0.81478779034414117</v>
      </c>
    </row>
    <row r="162" spans="1:14" ht="15" hidden="1" customHeight="1" outlineLevel="1">
      <c r="A162" s="108">
        <v>1996</v>
      </c>
      <c r="B162" s="109" t="s">
        <v>274</v>
      </c>
      <c r="C162" s="113">
        <v>-0.20251309102482651</v>
      </c>
      <c r="D162" s="113">
        <v>-3.0410183875530379</v>
      </c>
      <c r="E162" s="113">
        <v>0.14299642508936472</v>
      </c>
      <c r="F162" s="113">
        <v>-0.13105924596050045</v>
      </c>
      <c r="G162" s="113">
        <v>-5.8299906588274126</v>
      </c>
      <c r="H162" s="113">
        <v>0.52322284653847362</v>
      </c>
      <c r="I162" s="113">
        <v>0.43091065785694127</v>
      </c>
      <c r="J162" s="113">
        <v>-0.24700741022229522</v>
      </c>
      <c r="K162" s="113">
        <v>1.0969976905311825</v>
      </c>
      <c r="L162" s="113">
        <v>1.7719100147659361</v>
      </c>
      <c r="M162" s="113">
        <v>0.29120198265179909</v>
      </c>
      <c r="N162" s="113">
        <v>0.30156815440290075</v>
      </c>
    </row>
    <row r="163" spans="1:14" ht="11.1" hidden="1" customHeight="1" outlineLevel="1">
      <c r="A163" s="108"/>
      <c r="B163" s="109" t="s">
        <v>275</v>
      </c>
      <c r="C163" s="113">
        <v>-0.22998057727058097</v>
      </c>
      <c r="D163" s="113">
        <v>-0.21881838074398274</v>
      </c>
      <c r="E163" s="113">
        <v>-0.93139482053611289</v>
      </c>
      <c r="F163" s="113">
        <v>-1.0031100005393085</v>
      </c>
      <c r="G163" s="113">
        <v>1.8438557591317561</v>
      </c>
      <c r="H163" s="113">
        <v>-0.73844260403578232</v>
      </c>
      <c r="I163" s="113">
        <v>-0.30034324942791102</v>
      </c>
      <c r="J163" s="113">
        <v>-1.4952380952380935</v>
      </c>
      <c r="K163" s="113">
        <v>0.8566533409480428</v>
      </c>
      <c r="L163" s="113">
        <v>0.88759921481607762</v>
      </c>
      <c r="M163" s="113">
        <v>0.1853339099277207</v>
      </c>
      <c r="N163" s="113">
        <v>0.50511124473841562</v>
      </c>
    </row>
    <row r="164" spans="1:14" ht="11.1" hidden="1" customHeight="1" outlineLevel="1">
      <c r="A164" s="108"/>
      <c r="B164" s="109" t="s">
        <v>276</v>
      </c>
      <c r="C164" s="113">
        <v>0.4605371480595295</v>
      </c>
      <c r="D164" s="113">
        <v>0.36549707602337378</v>
      </c>
      <c r="E164" s="113">
        <v>-6.2239984276217797E-2</v>
      </c>
      <c r="F164" s="113">
        <v>8.8979280538964645E-2</v>
      </c>
      <c r="G164" s="113">
        <v>0.32657270539704086</v>
      </c>
      <c r="H164" s="113">
        <v>0.10332446465011458</v>
      </c>
      <c r="I164" s="113">
        <v>-1.4345144168700585E-2</v>
      </c>
      <c r="J164" s="113">
        <v>3.1615585420090753</v>
      </c>
      <c r="K164" s="113">
        <v>-5.6625141562861359E-2</v>
      </c>
      <c r="L164" s="113">
        <v>1.2097115303273824</v>
      </c>
      <c r="M164" s="113">
        <v>0.57758319459004781</v>
      </c>
      <c r="N164" s="113">
        <v>1.6513102788081824</v>
      </c>
    </row>
    <row r="165" spans="1:14" ht="11.1" hidden="1" customHeight="1" outlineLevel="1">
      <c r="A165" s="108"/>
      <c r="B165" s="109" t="s">
        <v>277</v>
      </c>
      <c r="C165" s="113">
        <v>4.4830295638959683E-2</v>
      </c>
      <c r="D165" s="113">
        <v>0.6554989075018085</v>
      </c>
      <c r="E165" s="113">
        <v>-0.48347974301822205</v>
      </c>
      <c r="F165" s="113">
        <v>-0.18868609165789962</v>
      </c>
      <c r="G165" s="113">
        <v>0.50825195591343686</v>
      </c>
      <c r="H165" s="113">
        <v>0.62704822852424513</v>
      </c>
      <c r="I165" s="113">
        <v>0.27259684361548864</v>
      </c>
      <c r="J165" s="113">
        <v>-1.4058106841611959</v>
      </c>
      <c r="K165" s="113">
        <v>1.3597733711048221</v>
      </c>
      <c r="L165" s="113">
        <v>0.9361417586091676</v>
      </c>
      <c r="M165" s="113">
        <v>0.11648818768902913</v>
      </c>
      <c r="N165" s="113">
        <v>-0.17657445556208984</v>
      </c>
    </row>
    <row r="166" spans="1:14" ht="15" hidden="1" customHeight="1" outlineLevel="1">
      <c r="A166" s="108">
        <v>1997</v>
      </c>
      <c r="B166" s="109" t="s">
        <v>274</v>
      </c>
      <c r="C166" s="113">
        <v>-0.51700378718523154</v>
      </c>
      <c r="D166" s="113">
        <v>-2.8943560057886941</v>
      </c>
      <c r="E166" s="113">
        <v>-8.3990711615413716E-2</v>
      </c>
      <c r="F166" s="113">
        <v>-0.32537172356127542</v>
      </c>
      <c r="G166" s="113">
        <v>-5.6250000000000142</v>
      </c>
      <c r="H166" s="113">
        <v>-0.45132834136835243</v>
      </c>
      <c r="I166" s="113">
        <v>-0.85849191586778772</v>
      </c>
      <c r="J166" s="113">
        <v>-3.8022813688215251E-2</v>
      </c>
      <c r="K166" s="113">
        <v>-0.44717719396311395</v>
      </c>
      <c r="L166" s="113">
        <v>1.1096389532957858</v>
      </c>
      <c r="M166" s="113">
        <v>0.13472412174162685</v>
      </c>
      <c r="N166" s="113">
        <v>0.66037735849056389</v>
      </c>
    </row>
    <row r="167" spans="1:14" ht="11.1" hidden="1" customHeight="1" outlineLevel="1">
      <c r="A167" s="108"/>
      <c r="B167" s="109" t="s">
        <v>275</v>
      </c>
      <c r="C167" s="113">
        <v>-0.11866188144469447</v>
      </c>
      <c r="D167" s="113">
        <v>1.2667660208643667</v>
      </c>
      <c r="E167" s="113">
        <v>-0.423603098730851</v>
      </c>
      <c r="F167" s="113">
        <v>-0.34831768031367005</v>
      </c>
      <c r="G167" s="113">
        <v>0.83082480433473904</v>
      </c>
      <c r="H167" s="113">
        <v>-0.74703760947964781</v>
      </c>
      <c r="I167" s="113">
        <v>0.18761726078800223</v>
      </c>
      <c r="J167" s="113">
        <v>-0.70368961582350664</v>
      </c>
      <c r="K167" s="113">
        <v>0</v>
      </c>
      <c r="L167" s="113">
        <v>1.1056511056511056</v>
      </c>
      <c r="M167" s="113">
        <v>0.17531342370809</v>
      </c>
      <c r="N167" s="113">
        <v>-0.15229615745079172</v>
      </c>
    </row>
    <row r="168" spans="1:14" ht="11.1" hidden="1" customHeight="1" outlineLevel="1">
      <c r="A168" s="108"/>
      <c r="B168" s="109" t="s">
        <v>276</v>
      </c>
      <c r="C168" s="113">
        <v>9.116300721547077E-2</v>
      </c>
      <c r="D168" s="113">
        <v>-1.8395879323031608</v>
      </c>
      <c r="E168" s="113">
        <v>0.23504874778608098</v>
      </c>
      <c r="F168" s="113">
        <v>0.55815826074226038</v>
      </c>
      <c r="G168" s="113">
        <v>-7.7621208502520744E-2</v>
      </c>
      <c r="H168" s="113">
        <v>0.51388528419413149</v>
      </c>
      <c r="I168" s="113">
        <v>-0.17286084701815696</v>
      </c>
      <c r="J168" s="113">
        <v>1.0055544914767296</v>
      </c>
      <c r="K168" s="113">
        <v>1.4037057832678244</v>
      </c>
      <c r="L168" s="113">
        <v>1.1745646010530493</v>
      </c>
      <c r="M168" s="113">
        <v>-0.71427117885268387</v>
      </c>
      <c r="N168" s="113">
        <v>-0.30505690484571346</v>
      </c>
    </row>
    <row r="169" spans="1:14" ht="11.1" hidden="1" customHeight="1" outlineLevel="1">
      <c r="A169" s="108"/>
      <c r="B169" s="109" t="s">
        <v>277</v>
      </c>
      <c r="C169" s="113">
        <v>0.6099451582272053</v>
      </c>
      <c r="D169" s="113">
        <v>0.29985007496252081</v>
      </c>
      <c r="E169" s="113">
        <v>0.84551234414995236</v>
      </c>
      <c r="F169" s="113">
        <v>0.83532002402229466</v>
      </c>
      <c r="G169" s="113">
        <v>-0.96803107260232935</v>
      </c>
      <c r="H169" s="113">
        <v>-0.13426977897128722</v>
      </c>
      <c r="I169" s="113">
        <v>1.486291486291492</v>
      </c>
      <c r="J169" s="113">
        <v>0.12325779842609563</v>
      </c>
      <c r="K169" s="113">
        <v>1.9379844961240309</v>
      </c>
      <c r="L169" s="113">
        <v>1.8734987990392398</v>
      </c>
      <c r="M169" s="113">
        <v>1.1949169911867159</v>
      </c>
      <c r="N169" s="113">
        <v>-0.12945745557254895</v>
      </c>
    </row>
    <row r="170" spans="1:14" ht="15" hidden="1" customHeight="1" outlineLevel="1">
      <c r="A170" s="108">
        <v>1998</v>
      </c>
      <c r="B170" s="109" t="s">
        <v>274</v>
      </c>
      <c r="C170" s="113">
        <v>0.35248060634370404</v>
      </c>
      <c r="D170" s="113">
        <v>0.22421524663675996</v>
      </c>
      <c r="E170" s="113">
        <v>0.22434375358213288</v>
      </c>
      <c r="F170" s="113">
        <v>0.11911637308689649</v>
      </c>
      <c r="G170" s="113">
        <v>-0.63356061063176128</v>
      </c>
      <c r="H170" s="113">
        <v>0.28958527252041222</v>
      </c>
      <c r="I170" s="113">
        <v>1.6209299018910883</v>
      </c>
      <c r="J170" s="113">
        <v>0.7291666666666714</v>
      </c>
      <c r="K170" s="113">
        <v>3.9109179793590556</v>
      </c>
      <c r="L170" s="113">
        <v>2.2948758252121877</v>
      </c>
      <c r="M170" s="113">
        <v>-6.4812751908931432E-2</v>
      </c>
      <c r="N170" s="113">
        <v>0.73061513080368456</v>
      </c>
    </row>
    <row r="171" spans="1:14" ht="11.1" hidden="1" customHeight="1" outlineLevel="1">
      <c r="A171" s="108"/>
      <c r="B171" s="109" t="s">
        <v>275</v>
      </c>
      <c r="C171" s="113">
        <v>0.92609031539853959</v>
      </c>
      <c r="D171" s="113">
        <v>-0.89485458612975322</v>
      </c>
      <c r="E171" s="113">
        <v>1.2335795046075475</v>
      </c>
      <c r="F171" s="113">
        <v>1.4349064426578195</v>
      </c>
      <c r="G171" s="113">
        <v>-2.4289531212047422</v>
      </c>
      <c r="H171" s="113">
        <v>0.93585645044859689</v>
      </c>
      <c r="I171" s="113">
        <v>2.252693437806073</v>
      </c>
      <c r="J171" s="113">
        <v>-0.26323211431794391</v>
      </c>
      <c r="K171" s="113">
        <v>2.0909566126502881</v>
      </c>
      <c r="L171" s="113">
        <v>3.2267977873386542</v>
      </c>
      <c r="M171" s="113">
        <v>0.92620741371274562</v>
      </c>
      <c r="N171" s="113">
        <v>2.0355638745905367</v>
      </c>
    </row>
    <row r="172" spans="1:14" ht="11.1" hidden="1" customHeight="1" outlineLevel="1">
      <c r="A172" s="108"/>
      <c r="B172" s="109" t="s">
        <v>276</v>
      </c>
      <c r="C172" s="113">
        <v>0.79825800040886463</v>
      </c>
      <c r="D172" s="113">
        <v>2.3325808878856407</v>
      </c>
      <c r="E172" s="113">
        <v>0.23563969721911349</v>
      </c>
      <c r="F172" s="113">
        <v>0.52603518748888689</v>
      </c>
      <c r="G172" s="113">
        <v>-0.32362459546926914</v>
      </c>
      <c r="H172" s="113">
        <v>0.47252943730681807</v>
      </c>
      <c r="I172" s="113">
        <v>1.7515051997810644</v>
      </c>
      <c r="J172" s="113">
        <v>0.98972570459044107</v>
      </c>
      <c r="K172" s="113">
        <v>1.7409114183307679</v>
      </c>
      <c r="L172" s="113">
        <v>3.2003572491813088</v>
      </c>
      <c r="M172" s="113">
        <v>1.0402024177677873</v>
      </c>
      <c r="N172" s="113">
        <v>1.7656500802568189</v>
      </c>
    </row>
    <row r="173" spans="1:14" ht="11.1" hidden="1" customHeight="1" outlineLevel="1">
      <c r="A173" s="108"/>
      <c r="B173" s="109" t="s">
        <v>277</v>
      </c>
      <c r="C173" s="113">
        <v>0.57685414033166182</v>
      </c>
      <c r="D173" s="113">
        <v>-0.22058823529413019</v>
      </c>
      <c r="E173" s="113">
        <v>1.7228886563078731</v>
      </c>
      <c r="F173" s="113">
        <v>1.7271859420853417</v>
      </c>
      <c r="G173" s="113">
        <v>-2.8346653346653312</v>
      </c>
      <c r="H173" s="113">
        <v>0.40675208460443457</v>
      </c>
      <c r="I173" s="113">
        <v>1.9903173749327578</v>
      </c>
      <c r="J173" s="113">
        <v>0.43867836475637034</v>
      </c>
      <c r="K173" s="113">
        <v>1.6607951685958682</v>
      </c>
      <c r="L173" s="113">
        <v>0.85821433722774998</v>
      </c>
      <c r="M173" s="113">
        <v>-2.7824151363390115E-2</v>
      </c>
      <c r="N173" s="113">
        <v>1.3181613339342135</v>
      </c>
    </row>
    <row r="174" spans="1:14" ht="15" hidden="1" customHeight="1" outlineLevel="1">
      <c r="A174" s="108">
        <v>1999</v>
      </c>
      <c r="B174" s="109" t="s">
        <v>274</v>
      </c>
      <c r="C174" s="113">
        <v>0.34328323211481404</v>
      </c>
      <c r="D174" s="113">
        <v>3.1687546057479636</v>
      </c>
      <c r="E174" s="113">
        <v>-0.92916501780767646</v>
      </c>
      <c r="F174" s="113">
        <v>-1.0235823644926398</v>
      </c>
      <c r="G174" s="113">
        <v>3.5085464593239948</v>
      </c>
      <c r="H174" s="113">
        <v>1.0633988251974813</v>
      </c>
      <c r="I174" s="113">
        <v>-2.6766877637130762</v>
      </c>
      <c r="J174" s="113">
        <v>-5.575689991634647E-2</v>
      </c>
      <c r="K174" s="113">
        <v>0.74257425742574412</v>
      </c>
      <c r="L174" s="113">
        <v>2.4669288523418089</v>
      </c>
      <c r="M174" s="113">
        <v>0.25843902826925103</v>
      </c>
      <c r="N174" s="113">
        <v>0.32247303458245824</v>
      </c>
    </row>
    <row r="175" spans="1:14" ht="11.1" hidden="1" customHeight="1" outlineLevel="1">
      <c r="A175" s="108"/>
      <c r="B175" s="109" t="s">
        <v>275</v>
      </c>
      <c r="C175" s="113">
        <v>1.4815368725083999</v>
      </c>
      <c r="D175" s="113">
        <v>-2.0714285714285694</v>
      </c>
      <c r="E175" s="113">
        <v>0.30037706908672135</v>
      </c>
      <c r="F175" s="113">
        <v>0.53727569617585402</v>
      </c>
      <c r="G175" s="113">
        <v>-4.9664762850753164E-2</v>
      </c>
      <c r="H175" s="113">
        <v>0.90189397735245791</v>
      </c>
      <c r="I175" s="113">
        <v>3.2651402249017565</v>
      </c>
      <c r="J175" s="113">
        <v>3.5146443514644261</v>
      </c>
      <c r="K175" s="113">
        <v>2.8501228501228439</v>
      </c>
      <c r="L175" s="113">
        <v>4.033496161898114</v>
      </c>
      <c r="M175" s="113">
        <v>2.1950348984771608</v>
      </c>
      <c r="N175" s="113">
        <v>3.2919530037685689</v>
      </c>
    </row>
    <row r="176" spans="1:14" ht="11.1" hidden="1" customHeight="1" outlineLevel="1">
      <c r="A176" s="108"/>
      <c r="B176" s="109" t="s">
        <v>276</v>
      </c>
      <c r="C176" s="113">
        <v>0.61297706056542722</v>
      </c>
      <c r="D176" s="113">
        <v>-0.29175784099197699</v>
      </c>
      <c r="E176" s="113">
        <v>0.34408054033387714</v>
      </c>
      <c r="F176" s="113">
        <v>0.53964373035277902</v>
      </c>
      <c r="G176" s="113">
        <v>-0.71428571428572241</v>
      </c>
      <c r="H176" s="113">
        <v>1.1247392988380085</v>
      </c>
      <c r="I176" s="113">
        <v>2.0204670690107491</v>
      </c>
      <c r="J176" s="113">
        <v>-0.18862840204795361</v>
      </c>
      <c r="K176" s="113">
        <v>2.2933588150979602</v>
      </c>
      <c r="L176" s="113">
        <v>1.1671585725785008</v>
      </c>
      <c r="M176" s="113">
        <v>0.90416965792894644</v>
      </c>
      <c r="N176" s="113">
        <v>-0.42923060414207725</v>
      </c>
    </row>
    <row r="177" spans="1:14" ht="11.1" hidden="1" customHeight="1" outlineLevel="1">
      <c r="A177" s="108"/>
      <c r="B177" s="109" t="s">
        <v>277</v>
      </c>
      <c r="C177" s="113">
        <v>0.68476847867881929</v>
      </c>
      <c r="D177" s="113">
        <v>1.536210680321858</v>
      </c>
      <c r="E177" s="113">
        <v>1.057277114554239</v>
      </c>
      <c r="F177" s="113">
        <v>1.1169205648873515</v>
      </c>
      <c r="G177" s="113">
        <v>-1.3450109477635266</v>
      </c>
      <c r="H177" s="113">
        <v>0.62854477153871358</v>
      </c>
      <c r="I177" s="113">
        <v>2.0704732510288011</v>
      </c>
      <c r="J177" s="113">
        <v>0.69294456443485331</v>
      </c>
      <c r="K177" s="113">
        <v>0.32695002335358936</v>
      </c>
      <c r="L177" s="113">
        <v>2.4399946956636995</v>
      </c>
      <c r="M177" s="113">
        <v>0.15575425439860169</v>
      </c>
      <c r="N177" s="113">
        <v>0.79749973057441537</v>
      </c>
    </row>
    <row r="178" spans="1:14" ht="15" hidden="1" customHeight="1" outlineLevel="1">
      <c r="A178" s="108">
        <v>2000</v>
      </c>
      <c r="B178" s="109" t="s">
        <v>274</v>
      </c>
      <c r="C178" s="113">
        <v>1.144732774453999</v>
      </c>
      <c r="D178" s="113">
        <v>1.0086455331412196</v>
      </c>
      <c r="E178" s="113">
        <v>1.0289358760878571</v>
      </c>
      <c r="F178" s="113">
        <v>1.00666529237958</v>
      </c>
      <c r="G178" s="113">
        <v>4.0266328471781918</v>
      </c>
      <c r="H178" s="113">
        <v>0.91008905697205478</v>
      </c>
      <c r="I178" s="113">
        <v>3.9813531561043334</v>
      </c>
      <c r="J178" s="113">
        <v>0.65242649030297173</v>
      </c>
      <c r="K178" s="113">
        <v>0.1862197392923548</v>
      </c>
      <c r="L178" s="113">
        <v>2.0906148867313874</v>
      </c>
      <c r="M178" s="113">
        <v>0.14591252927849041</v>
      </c>
      <c r="N178" s="113">
        <v>0.52389607612531108</v>
      </c>
    </row>
    <row r="179" spans="1:14" ht="11.1" hidden="1" customHeight="1" outlineLevel="1">
      <c r="A179" s="108"/>
      <c r="B179" s="109" t="s">
        <v>275</v>
      </c>
      <c r="C179" s="113">
        <v>0.75511726791381761</v>
      </c>
      <c r="D179" s="113">
        <v>-0.78459343794577308</v>
      </c>
      <c r="E179" s="113">
        <v>0.93760204002299474</v>
      </c>
      <c r="F179" s="113">
        <v>1.3520868056736646</v>
      </c>
      <c r="G179" s="113">
        <v>-3.2490094483389242</v>
      </c>
      <c r="H179" s="113">
        <v>1.1630156197108192</v>
      </c>
      <c r="I179" s="113">
        <v>2.5081788440567152</v>
      </c>
      <c r="J179" s="113">
        <v>2.219854377552835</v>
      </c>
      <c r="K179" s="113">
        <v>0.74349442379183017</v>
      </c>
      <c r="L179" s="113">
        <v>2.5740188930450643</v>
      </c>
      <c r="M179" s="113">
        <v>0.42751428242782197</v>
      </c>
      <c r="N179" s="113">
        <v>0.40416932567539732</v>
      </c>
    </row>
    <row r="180" spans="1:14" ht="11.1" hidden="1" customHeight="1" outlineLevel="1">
      <c r="A180" s="108"/>
      <c r="B180" s="109" t="s">
        <v>276</v>
      </c>
      <c r="C180" s="113">
        <v>0.93771468848420625</v>
      </c>
      <c r="D180" s="113">
        <v>-0.35945363048168133</v>
      </c>
      <c r="E180" s="113">
        <v>0.41130075790253784</v>
      </c>
      <c r="F180" s="113">
        <v>0.46817579245883678</v>
      </c>
      <c r="G180" s="113">
        <v>-2.6650705645161281</v>
      </c>
      <c r="H180" s="113">
        <v>0.40392934821578308</v>
      </c>
      <c r="I180" s="113">
        <v>3.7470449172576537</v>
      </c>
      <c r="J180" s="113">
        <v>0.19110493398193285</v>
      </c>
      <c r="K180" s="113">
        <v>9.2250922509222733E-2</v>
      </c>
      <c r="L180" s="113">
        <v>2.7628407194511624</v>
      </c>
      <c r="M180" s="113">
        <v>1.950940154624405</v>
      </c>
      <c r="N180" s="113">
        <v>3.0084745762711975</v>
      </c>
    </row>
    <row r="181" spans="1:14" ht="11.1" hidden="1" customHeight="1" outlineLevel="1">
      <c r="A181" s="108"/>
      <c r="B181" s="109" t="s">
        <v>277</v>
      </c>
      <c r="C181" s="113">
        <v>0.52858607644168387</v>
      </c>
      <c r="D181" s="113">
        <v>-0.4329004329004249</v>
      </c>
      <c r="E181" s="113">
        <v>0.78548087691574153</v>
      </c>
      <c r="F181" s="113">
        <v>0.99044628540887913</v>
      </c>
      <c r="G181" s="113">
        <v>-1.8318337756489029</v>
      </c>
      <c r="H181" s="113">
        <v>0.98552656636829283</v>
      </c>
      <c r="I181" s="113">
        <v>2.1191751167825004</v>
      </c>
      <c r="J181" s="113">
        <v>0.88434194555226497</v>
      </c>
      <c r="K181" s="113">
        <v>0</v>
      </c>
      <c r="L181" s="113">
        <v>1.437507518344745</v>
      </c>
      <c r="M181" s="113">
        <v>0.22468964742449771</v>
      </c>
      <c r="N181" s="113">
        <v>-0.90497737556562186</v>
      </c>
    </row>
    <row r="182" spans="1:14" ht="15" hidden="1" customHeight="1" outlineLevel="1">
      <c r="A182" s="108">
        <v>2001</v>
      </c>
      <c r="B182" s="109" t="s">
        <v>274</v>
      </c>
      <c r="C182" s="113">
        <v>0.56801195814651351</v>
      </c>
      <c r="D182" s="113">
        <v>-5.9420289855072355</v>
      </c>
      <c r="E182" s="113">
        <v>1.5724179922368648</v>
      </c>
      <c r="F182" s="113">
        <v>1.6588108823286234</v>
      </c>
      <c r="G182" s="113">
        <v>0.32309112488459846</v>
      </c>
      <c r="H182" s="113">
        <v>-0.20036773372305561</v>
      </c>
      <c r="I182" s="113">
        <v>2.2202387593439852</v>
      </c>
      <c r="J182" s="113">
        <v>-0.10312822275695055</v>
      </c>
      <c r="K182" s="113">
        <v>0.82949308755762274</v>
      </c>
      <c r="L182" s="113">
        <v>0.6878150014823774</v>
      </c>
      <c r="M182" s="113">
        <v>0.1700076596857798</v>
      </c>
      <c r="N182" s="113">
        <v>-0.36322125363219016</v>
      </c>
    </row>
    <row r="183" spans="1:14" ht="11.1" hidden="1" customHeight="1" outlineLevel="1">
      <c r="A183" s="108"/>
      <c r="B183" s="109" t="s">
        <v>275</v>
      </c>
      <c r="C183" s="113">
        <v>3.8032454361044188E-2</v>
      </c>
      <c r="D183" s="113">
        <v>-1.5408320493066299</v>
      </c>
      <c r="E183" s="113">
        <v>-0.26675458578108646</v>
      </c>
      <c r="F183" s="113">
        <v>-0.2700592178044019</v>
      </c>
      <c r="G183" s="113">
        <v>-2.6815642458100513</v>
      </c>
      <c r="H183" s="113">
        <v>0.76292604577554357</v>
      </c>
      <c r="I183" s="113">
        <v>1.3752455795677605</v>
      </c>
      <c r="J183" s="113">
        <v>1.6517549896765331</v>
      </c>
      <c r="K183" s="113">
        <v>4.5703839122481327E-2</v>
      </c>
      <c r="L183" s="113">
        <v>0.8774512690654177</v>
      </c>
      <c r="M183" s="113">
        <v>-0.23499571039576495</v>
      </c>
      <c r="N183" s="113">
        <v>0.29163628788666074</v>
      </c>
    </row>
    <row r="184" spans="1:14" ht="11.1" hidden="1" customHeight="1" outlineLevel="1">
      <c r="A184" s="108"/>
      <c r="B184" s="109" t="s">
        <v>276</v>
      </c>
      <c r="C184" s="113">
        <v>4.6320775741918396E-2</v>
      </c>
      <c r="D184" s="113">
        <v>0.15649452269170183</v>
      </c>
      <c r="E184" s="113">
        <v>-0.85800150262960528</v>
      </c>
      <c r="F184" s="113">
        <v>-0.68839515839613341</v>
      </c>
      <c r="G184" s="113">
        <v>-1.6883906260552521</v>
      </c>
      <c r="H184" s="113">
        <v>0.51570557899674441</v>
      </c>
      <c r="I184" s="113">
        <v>1.7011197243755163</v>
      </c>
      <c r="J184" s="113">
        <v>0.27081922816520887</v>
      </c>
      <c r="K184" s="113">
        <v>0.13704888076748034</v>
      </c>
      <c r="L184" s="113">
        <v>0.26853473438410447</v>
      </c>
      <c r="M184" s="113">
        <v>0.74777536827936331</v>
      </c>
      <c r="N184" s="113">
        <v>0.68542943192440475</v>
      </c>
    </row>
    <row r="185" spans="1:14" ht="11.1" hidden="1" customHeight="1" outlineLevel="1">
      <c r="A185" s="108"/>
      <c r="B185" s="109" t="s">
        <v>277</v>
      </c>
      <c r="C185" s="113">
        <v>0.85653759636592497</v>
      </c>
      <c r="D185" s="113">
        <v>-0.46875</v>
      </c>
      <c r="E185" s="113">
        <v>0.20006365661802761</v>
      </c>
      <c r="F185" s="113">
        <v>0.17739816031536293</v>
      </c>
      <c r="G185" s="113">
        <v>-0.88617160129147976</v>
      </c>
      <c r="H185" s="113">
        <v>0.59001865671642406</v>
      </c>
      <c r="I185" s="113">
        <v>1.1221681134871915</v>
      </c>
      <c r="J185" s="113">
        <v>0.71742066171505314</v>
      </c>
      <c r="K185" s="113">
        <v>0.36496350364963348</v>
      </c>
      <c r="L185" s="113">
        <v>0.192128551467178</v>
      </c>
      <c r="M185" s="113">
        <v>2.4883099532398063</v>
      </c>
      <c r="N185" s="113">
        <v>1.4234141309953543</v>
      </c>
    </row>
    <row r="186" spans="1:14" ht="15" hidden="1" customHeight="1" outlineLevel="1">
      <c r="A186" s="108">
        <v>2002</v>
      </c>
      <c r="B186" s="109" t="s">
        <v>274</v>
      </c>
      <c r="C186" s="113">
        <v>-0.20224680172884746</v>
      </c>
      <c r="D186" s="113">
        <v>-0.39246467817896757</v>
      </c>
      <c r="E186" s="113">
        <v>-0.36605103537989692</v>
      </c>
      <c r="F186" s="113">
        <v>-0.62963205876566519</v>
      </c>
      <c r="G186" s="113">
        <v>-0.81785417244248038</v>
      </c>
      <c r="H186" s="113">
        <v>0</v>
      </c>
      <c r="I186" s="113">
        <v>-0.31407035175878661</v>
      </c>
      <c r="J186" s="113">
        <v>-0.15922232464593833</v>
      </c>
      <c r="K186" s="113">
        <v>0.36363636363635976</v>
      </c>
      <c r="L186" s="113">
        <v>0.53460398628624262</v>
      </c>
      <c r="M186" s="113">
        <v>-0.15751452935744226</v>
      </c>
      <c r="N186" s="113">
        <v>-0.67120919353199326</v>
      </c>
    </row>
    <row r="187" spans="1:14" ht="11.1" hidden="1" customHeight="1" outlineLevel="1">
      <c r="A187" s="108"/>
      <c r="B187" s="109" t="s">
        <v>275</v>
      </c>
      <c r="C187" s="113">
        <v>-7.4206189056511107E-2</v>
      </c>
      <c r="D187" s="113">
        <v>-0.788022064617806</v>
      </c>
      <c r="E187" s="113">
        <v>0.22468839666609597</v>
      </c>
      <c r="F187" s="113">
        <v>0.44716520361691892</v>
      </c>
      <c r="G187" s="113">
        <v>-1.5932914046121596</v>
      </c>
      <c r="H187" s="113">
        <v>-0.11592052488815341</v>
      </c>
      <c r="I187" s="113">
        <v>-0.22054190296157117</v>
      </c>
      <c r="J187" s="113">
        <v>-0.45324827933524148</v>
      </c>
      <c r="K187" s="113">
        <v>0.45289855072464036</v>
      </c>
      <c r="L187" s="113">
        <v>0.19074041962892352</v>
      </c>
      <c r="M187" s="113">
        <v>1.8133681500003718E-2</v>
      </c>
      <c r="N187" s="113">
        <v>-9.2147025698778862E-2</v>
      </c>
    </row>
    <row r="188" spans="1:14" ht="11.1" hidden="1" customHeight="1" outlineLevel="1">
      <c r="A188" s="108"/>
      <c r="B188" s="109" t="s">
        <v>276</v>
      </c>
      <c r="C188" s="113">
        <v>0.49768096305173515</v>
      </c>
      <c r="D188" s="113">
        <v>-1.0325655281969688</v>
      </c>
      <c r="E188" s="113">
        <v>0.35142463304906357</v>
      </c>
      <c r="F188" s="113">
        <v>0.21848049281314275</v>
      </c>
      <c r="G188" s="113">
        <v>-1.0083794915495048</v>
      </c>
      <c r="H188" s="113">
        <v>0.66383492328760951</v>
      </c>
      <c r="I188" s="113">
        <v>0.67361330386275142</v>
      </c>
      <c r="J188" s="113">
        <v>2.369308600337277</v>
      </c>
      <c r="K188" s="113">
        <v>-0.31559963931469781</v>
      </c>
      <c r="L188" s="113">
        <v>0.8307372793354233</v>
      </c>
      <c r="M188" s="113">
        <v>0.45869896294148305</v>
      </c>
      <c r="N188" s="113">
        <v>0.49190407870464981</v>
      </c>
    </row>
    <row r="189" spans="1:14" ht="11.1" hidden="1" customHeight="1" outlineLevel="1">
      <c r="A189" s="108"/>
      <c r="B189" s="109" t="s">
        <v>277</v>
      </c>
      <c r="C189" s="113">
        <v>0.25236156844441382</v>
      </c>
      <c r="D189" s="113">
        <v>-1.1235955056179847</v>
      </c>
      <c r="E189" s="113">
        <v>-0.61736780932541535</v>
      </c>
      <c r="F189" s="113">
        <v>-0.63270390768424534</v>
      </c>
      <c r="G189" s="113">
        <v>-1.7862266857962652</v>
      </c>
      <c r="H189" s="113">
        <v>-0.19599252922594701</v>
      </c>
      <c r="I189" s="113">
        <v>-2.0909566126491086E-2</v>
      </c>
      <c r="J189" s="113">
        <v>-0.24709661477638178</v>
      </c>
      <c r="K189" s="113">
        <v>-0.18091361374943915</v>
      </c>
      <c r="L189" s="113">
        <v>1.378876301636339</v>
      </c>
      <c r="M189" s="113">
        <v>2.0014799039867199</v>
      </c>
      <c r="N189" s="113">
        <v>0.27534162757496006</v>
      </c>
    </row>
    <row r="190" spans="1:14" ht="15" hidden="1" customHeight="1" outlineLevel="1">
      <c r="A190" s="108">
        <v>2003</v>
      </c>
      <c r="B190" s="109" t="s">
        <v>274</v>
      </c>
      <c r="C190" s="113">
        <v>-0.7034543401235851</v>
      </c>
      <c r="D190" s="113">
        <v>1.0551948051948301</v>
      </c>
      <c r="E190" s="113">
        <v>-8.6573511543136306E-2</v>
      </c>
      <c r="F190" s="113">
        <v>-9.7324403681824379E-2</v>
      </c>
      <c r="G190" s="113">
        <v>-2.1693083047257318</v>
      </c>
      <c r="H190" s="113">
        <v>-0.50827095462526017</v>
      </c>
      <c r="I190" s="113">
        <v>-0.82610059604726871</v>
      </c>
      <c r="J190" s="113">
        <v>-0.66881347535299085</v>
      </c>
      <c r="K190" s="113">
        <v>0.99682827367469429</v>
      </c>
      <c r="L190" s="113">
        <v>-0.71674473728766941</v>
      </c>
      <c r="M190" s="113">
        <v>-1.4703280370855367</v>
      </c>
      <c r="N190" s="113">
        <v>0.25424590664091795</v>
      </c>
    </row>
    <row r="191" spans="1:14" ht="11.1" hidden="1" customHeight="1" outlineLevel="1">
      <c r="A191" s="108"/>
      <c r="B191" s="109" t="s">
        <v>275</v>
      </c>
      <c r="C191" s="113">
        <v>-0.27912105084952543</v>
      </c>
      <c r="D191" s="113">
        <v>-0.64257028112450598</v>
      </c>
      <c r="E191" s="113">
        <v>-0.36027545110438552</v>
      </c>
      <c r="F191" s="113">
        <v>-0.26253653220612705</v>
      </c>
      <c r="G191" s="113">
        <v>1.0975063461251295</v>
      </c>
      <c r="H191" s="113">
        <v>-0.1764815158833386</v>
      </c>
      <c r="I191" s="113">
        <v>-0.44285111767187857</v>
      </c>
      <c r="J191" s="113">
        <v>-0.93931837073981228</v>
      </c>
      <c r="K191" s="113">
        <v>4.4863167339599386E-2</v>
      </c>
      <c r="L191" s="113">
        <v>0</v>
      </c>
      <c r="M191" s="113">
        <v>-0.54590838077108117</v>
      </c>
      <c r="N191" s="113">
        <v>-0.11158449989856933</v>
      </c>
    </row>
    <row r="192" spans="1:14" ht="11.1" hidden="1" customHeight="1" outlineLevel="1">
      <c r="A192" s="108"/>
      <c r="B192" s="109" t="s">
        <v>276</v>
      </c>
      <c r="C192" s="113">
        <v>0.66123113488853846</v>
      </c>
      <c r="D192" s="113">
        <v>-0.24252223120453209</v>
      </c>
      <c r="E192" s="113">
        <v>0.32191132944801382</v>
      </c>
      <c r="F192" s="113">
        <v>0.38739156347260462</v>
      </c>
      <c r="G192" s="113">
        <v>-0.83450262166752509</v>
      </c>
      <c r="H192" s="113">
        <v>-0.30938866660463304</v>
      </c>
      <c r="I192" s="113">
        <v>9.5318788392290799E-2</v>
      </c>
      <c r="J192" s="113">
        <v>-3.3565494671478291E-2</v>
      </c>
      <c r="K192" s="113">
        <v>0.40358744394617929</v>
      </c>
      <c r="L192" s="113">
        <v>1.4324693042292012</v>
      </c>
      <c r="M192" s="113">
        <v>2.2696495314446565</v>
      </c>
      <c r="N192" s="113">
        <v>0.34528282725703718</v>
      </c>
    </row>
    <row r="193" spans="1:14" ht="11.1" hidden="1" customHeight="1" outlineLevel="1">
      <c r="A193" s="108"/>
      <c r="B193" s="109" t="s">
        <v>277</v>
      </c>
      <c r="C193" s="113">
        <v>-5.66506084534808E-2</v>
      </c>
      <c r="D193" s="113">
        <v>-0.72933549432738687</v>
      </c>
      <c r="E193" s="113">
        <v>-0.12622230332891604</v>
      </c>
      <c r="F193" s="113">
        <v>-0.14512351990501315</v>
      </c>
      <c r="G193" s="113">
        <v>-1.243669943401855</v>
      </c>
      <c r="H193" s="113">
        <v>0.24501225061253251</v>
      </c>
      <c r="I193" s="113">
        <v>0.64543434557189983</v>
      </c>
      <c r="J193" s="113">
        <v>-0.32737345756736147</v>
      </c>
      <c r="K193" s="113">
        <v>0.13398838767307097</v>
      </c>
      <c r="L193" s="113">
        <v>2.9701860569378908</v>
      </c>
      <c r="M193" s="113">
        <v>-1.0187146892655363</v>
      </c>
      <c r="N193" s="113">
        <v>0.45541949195424536</v>
      </c>
    </row>
    <row r="194" spans="1:14" ht="15" hidden="1" customHeight="1" outlineLevel="1">
      <c r="A194" s="108">
        <v>2004</v>
      </c>
      <c r="B194" s="109" t="s">
        <v>274</v>
      </c>
      <c r="C194" s="113">
        <v>0.47639445980505002</v>
      </c>
      <c r="D194" s="113">
        <v>1.0612244897959044</v>
      </c>
      <c r="E194" s="113">
        <v>1.3338611931662285</v>
      </c>
      <c r="F194" s="113">
        <v>1.0685383980181768</v>
      </c>
      <c r="G194" s="113">
        <v>-0.39212729055122963</v>
      </c>
      <c r="H194" s="113">
        <v>-3.0260707635008544E-2</v>
      </c>
      <c r="I194" s="113">
        <v>-0.14718250630782848</v>
      </c>
      <c r="J194" s="113">
        <v>0.9179720397507225</v>
      </c>
      <c r="K194" s="113">
        <v>-1.9625334522747551</v>
      </c>
      <c r="L194" s="113">
        <v>1.2354413845651493</v>
      </c>
      <c r="M194" s="113">
        <v>2.1404491375776047E-2</v>
      </c>
      <c r="N194" s="113">
        <v>-0.13096917187185397</v>
      </c>
    </row>
    <row r="195" spans="1:14" ht="11.1" hidden="1" customHeight="1" outlineLevel="1">
      <c r="A195" s="108"/>
      <c r="B195" s="109" t="s">
        <v>275</v>
      </c>
      <c r="C195" s="113">
        <v>-0.16450484901727691</v>
      </c>
      <c r="D195" s="113">
        <v>-0.56542810985459369</v>
      </c>
      <c r="E195" s="113">
        <v>-0.88054094665665161</v>
      </c>
      <c r="F195" s="113">
        <v>-0.82030164877363632</v>
      </c>
      <c r="G195" s="113">
        <v>-1.5973957150427651</v>
      </c>
      <c r="H195" s="113">
        <v>0.48431788017788335</v>
      </c>
      <c r="I195" s="113">
        <v>0.13687092019371505</v>
      </c>
      <c r="J195" s="113">
        <v>-0.90127680881249717</v>
      </c>
      <c r="K195" s="113">
        <v>0.59144676979070709</v>
      </c>
      <c r="L195" s="113">
        <v>0.49459706467396813</v>
      </c>
      <c r="M195" s="113">
        <v>0.30316540347747889</v>
      </c>
      <c r="N195" s="113">
        <v>0.34298396045595325</v>
      </c>
    </row>
    <row r="196" spans="1:14" ht="11.1" hidden="1" customHeight="1" outlineLevel="1">
      <c r="A196" s="108"/>
      <c r="B196" s="109" t="s">
        <v>276</v>
      </c>
      <c r="C196" s="113">
        <v>-0.1164646508217686</v>
      </c>
      <c r="D196" s="113">
        <v>-0.48740861088546694</v>
      </c>
      <c r="E196" s="113">
        <v>-0.19404523679583008</v>
      </c>
      <c r="F196" s="113">
        <v>-0.21253810033775267</v>
      </c>
      <c r="G196" s="113">
        <v>-0.88475150023080573</v>
      </c>
      <c r="H196" s="113">
        <v>-0.21086780210868028</v>
      </c>
      <c r="I196" s="113">
        <v>-0.13668383976448695</v>
      </c>
      <c r="J196" s="113">
        <v>-0.16842105263157237</v>
      </c>
      <c r="K196" s="113">
        <v>-1.0402532790592289</v>
      </c>
      <c r="L196" s="113">
        <v>0.40656930401752334</v>
      </c>
      <c r="M196" s="113">
        <v>0.14579073695439604</v>
      </c>
      <c r="N196" s="113">
        <v>-0.32170503669448181</v>
      </c>
    </row>
    <row r="197" spans="1:14" ht="11.1" hidden="1" customHeight="1" outlineLevel="1">
      <c r="A197" s="108"/>
      <c r="B197" s="109" t="s">
        <v>277</v>
      </c>
      <c r="C197" s="113">
        <v>-5.0958714803897465E-2</v>
      </c>
      <c r="D197" s="113">
        <v>-0.89795918367347838</v>
      </c>
      <c r="E197" s="113">
        <v>0.44352633817364051</v>
      </c>
      <c r="F197" s="113">
        <v>0.50523395964732742</v>
      </c>
      <c r="G197" s="113">
        <v>-2.5227043390514581</v>
      </c>
      <c r="H197" s="113">
        <v>0.12307263607654306</v>
      </c>
      <c r="I197" s="113">
        <v>0.29479890503263562</v>
      </c>
      <c r="J197" s="113">
        <v>1.029101644875567</v>
      </c>
      <c r="K197" s="113">
        <v>0.13711151736744398</v>
      </c>
      <c r="L197" s="113">
        <v>-0.92173264425380808</v>
      </c>
      <c r="M197" s="113">
        <v>-9.0542723738167297E-2</v>
      </c>
      <c r="N197" s="113">
        <v>-0.56480080685828682</v>
      </c>
    </row>
    <row r="198" spans="1:14" ht="15" hidden="1" customHeight="1" outlineLevel="1">
      <c r="A198" s="108">
        <v>2005</v>
      </c>
      <c r="B198" s="109" t="s">
        <v>274</v>
      </c>
      <c r="C198" s="113">
        <v>6.6107275256840126E-2</v>
      </c>
      <c r="D198" s="113">
        <v>-3.047775947281707</v>
      </c>
      <c r="E198" s="113">
        <v>-0.14214856036775814</v>
      </c>
      <c r="F198" s="113">
        <v>-0.25463267183599214</v>
      </c>
      <c r="G198" s="113">
        <v>-3.3842968625577328</v>
      </c>
      <c r="H198" s="113">
        <v>0.5705406220284317</v>
      </c>
      <c r="I198" s="113">
        <v>1.2597102666386917</v>
      </c>
      <c r="J198" s="113">
        <v>0.18368539701094733</v>
      </c>
      <c r="K198" s="113">
        <v>0.82154267457784158</v>
      </c>
      <c r="L198" s="113">
        <v>3.1834803183480318</v>
      </c>
      <c r="M198" s="113">
        <v>-0.42646954296681372</v>
      </c>
      <c r="N198" s="113">
        <v>-0.49700781012272444</v>
      </c>
    </row>
    <row r="199" spans="1:14" ht="11.1" hidden="1" customHeight="1" outlineLevel="1">
      <c r="A199" s="108"/>
      <c r="B199" s="109" t="s">
        <v>275</v>
      </c>
      <c r="C199" s="113">
        <v>-0.3899047906906361</v>
      </c>
      <c r="D199" s="113">
        <v>-0.33984706881902582</v>
      </c>
      <c r="E199" s="113">
        <v>-0.84653360390103671</v>
      </c>
      <c r="F199" s="113">
        <v>-0.81525767083353173</v>
      </c>
      <c r="G199" s="113">
        <v>0.75826258963158466</v>
      </c>
      <c r="H199" s="113">
        <v>-0.43816156631228864</v>
      </c>
      <c r="I199" s="113">
        <v>-3.1100974497206835E-2</v>
      </c>
      <c r="J199" s="113">
        <v>-1.4167847320610036</v>
      </c>
      <c r="K199" s="113">
        <v>-0.40742417383431473</v>
      </c>
      <c r="L199" s="113">
        <v>0.21367521367521647</v>
      </c>
      <c r="M199" s="113">
        <v>-2.1414804768355111E-2</v>
      </c>
      <c r="N199" s="113">
        <v>-0.90723751274211395</v>
      </c>
    </row>
    <row r="200" spans="1:14" ht="11.1" hidden="1" customHeight="1" outlineLevel="1">
      <c r="A200" s="108"/>
      <c r="B200" s="109" t="s">
        <v>276</v>
      </c>
      <c r="C200" s="113">
        <v>0.27742617862777763</v>
      </c>
      <c r="D200" s="113">
        <v>-0.9377664109122037</v>
      </c>
      <c r="E200" s="113">
        <v>0.51622756777396717</v>
      </c>
      <c r="F200" s="113">
        <v>0.40350702401114802</v>
      </c>
      <c r="G200" s="113">
        <v>0.15541922290390175</v>
      </c>
      <c r="H200" s="113">
        <v>0.17835221087251796</v>
      </c>
      <c r="I200" s="113">
        <v>0.20740433475059206</v>
      </c>
      <c r="J200" s="113">
        <v>5.9176599881638481E-2</v>
      </c>
      <c r="K200" s="113">
        <v>-0.31818181818182723</v>
      </c>
      <c r="L200" s="113">
        <v>0.72286650371833616</v>
      </c>
      <c r="M200" s="113">
        <v>0.15886048836213718</v>
      </c>
      <c r="N200" s="113">
        <v>-0.31889723279499549</v>
      </c>
    </row>
    <row r="201" spans="1:14" ht="11.1" hidden="1" customHeight="1" outlineLevel="1">
      <c r="A201" s="108"/>
      <c r="B201" s="109" t="s">
        <v>277</v>
      </c>
      <c r="C201" s="113">
        <v>0.21051994535990559</v>
      </c>
      <c r="D201" s="113">
        <v>1.1187607573149876</v>
      </c>
      <c r="E201" s="113">
        <v>0.6381717897679664</v>
      </c>
      <c r="F201" s="113">
        <v>0.78557843380467318</v>
      </c>
      <c r="G201" s="113">
        <v>-0.87389741914407182</v>
      </c>
      <c r="H201" s="113">
        <v>-0.16647398843930716</v>
      </c>
      <c r="I201" s="113">
        <v>0.30011383628271915</v>
      </c>
      <c r="J201" s="113">
        <v>0.28725920919228543</v>
      </c>
      <c r="K201" s="113">
        <v>0.59279525763793117</v>
      </c>
      <c r="L201" s="113">
        <v>0.79512598099957188</v>
      </c>
      <c r="M201" s="113">
        <v>-3.2078128063020017E-2</v>
      </c>
      <c r="N201" s="113">
        <v>0.21671826625386359</v>
      </c>
    </row>
    <row r="202" spans="1:14" ht="15" hidden="1" customHeight="1" outlineLevel="1">
      <c r="A202" s="108">
        <v>2006</v>
      </c>
      <c r="B202" s="109" t="s">
        <v>274</v>
      </c>
      <c r="C202" s="113">
        <v>-4.3137102653361126E-2</v>
      </c>
      <c r="D202" s="113">
        <v>-2.7234042553191529</v>
      </c>
      <c r="E202" s="113">
        <v>-0.40916159618316783</v>
      </c>
      <c r="F202" s="113">
        <v>-0.29373153921889639</v>
      </c>
      <c r="G202" s="113">
        <v>-3.9878058828376055</v>
      </c>
      <c r="H202" s="113">
        <v>0.49330677659919786</v>
      </c>
      <c r="I202" s="113">
        <v>1.0936855138258323</v>
      </c>
      <c r="J202" s="113">
        <v>0.8003369839932617</v>
      </c>
      <c r="K202" s="113">
        <v>0.31731640979148779</v>
      </c>
      <c r="L202" s="113">
        <v>1.1576682716934812</v>
      </c>
      <c r="M202" s="113">
        <v>-6.7742223014519709E-2</v>
      </c>
      <c r="N202" s="113">
        <v>0.80321285140560406</v>
      </c>
    </row>
    <row r="203" spans="1:14" ht="11.1" hidden="1" customHeight="1" outlineLevel="1">
      <c r="A203" s="108"/>
      <c r="B203" s="109" t="s">
        <v>275</v>
      </c>
      <c r="C203" s="113">
        <v>0.89548116468654371</v>
      </c>
      <c r="D203" s="113">
        <v>0.7874015748031411</v>
      </c>
      <c r="E203" s="113">
        <v>0.48209575209969557</v>
      </c>
      <c r="F203" s="113">
        <v>0.33903326146705126</v>
      </c>
      <c r="G203" s="113">
        <v>5.1317257358620054</v>
      </c>
      <c r="H203" s="113">
        <v>0.82044663639926796</v>
      </c>
      <c r="I203" s="113">
        <v>1.4390691977954617</v>
      </c>
      <c r="J203" s="113">
        <v>-1.7634768073547917</v>
      </c>
      <c r="K203" s="113">
        <v>1.0393131495707308</v>
      </c>
      <c r="L203" s="113">
        <v>3.2357707109580645</v>
      </c>
      <c r="M203" s="113">
        <v>0.34429241664733468</v>
      </c>
      <c r="N203" s="113">
        <v>9.1939932577389527E-2</v>
      </c>
    </row>
    <row r="204" spans="1:14" ht="11.1" hidden="1" customHeight="1" outlineLevel="1">
      <c r="A204" s="108"/>
      <c r="B204" s="109" t="s">
        <v>276</v>
      </c>
      <c r="C204" s="113">
        <v>1.0256892820175096</v>
      </c>
      <c r="D204" s="113">
        <v>1.3888888888888857</v>
      </c>
      <c r="E204" s="113">
        <v>1.6460470730235386</v>
      </c>
      <c r="F204" s="113">
        <v>1.6992799383273081</v>
      </c>
      <c r="G204" s="113">
        <v>0.39996734960412539</v>
      </c>
      <c r="H204" s="113">
        <v>0.21030013486638666</v>
      </c>
      <c r="I204" s="113">
        <v>1.6903108964684463</v>
      </c>
      <c r="J204" s="113">
        <v>1.4548238897396715</v>
      </c>
      <c r="K204" s="113">
        <v>0.80500894454382887</v>
      </c>
      <c r="L204" s="113">
        <v>3.7769166625790831</v>
      </c>
      <c r="M204" s="113">
        <v>-4.9777777777777032E-2</v>
      </c>
      <c r="N204" s="113">
        <v>0.5205143906919858</v>
      </c>
    </row>
    <row r="205" spans="1:14" ht="11.1" hidden="1" customHeight="1" outlineLevel="1">
      <c r="A205" s="108"/>
      <c r="B205" s="109" t="s">
        <v>277</v>
      </c>
      <c r="C205" s="113">
        <v>0.29467551822246207</v>
      </c>
      <c r="D205" s="113">
        <v>0.85616438356164792</v>
      </c>
      <c r="E205" s="113">
        <v>-0.23749090855115185</v>
      </c>
      <c r="F205" s="113">
        <v>-0.17095946970307807</v>
      </c>
      <c r="G205" s="113">
        <v>1.0894308943089328</v>
      </c>
      <c r="H205" s="113">
        <v>0.70485184424828162</v>
      </c>
      <c r="I205" s="113">
        <v>0.65301276343127768</v>
      </c>
      <c r="J205" s="113">
        <v>-0.3270440251572353</v>
      </c>
      <c r="K205" s="113">
        <v>1.1535048802129495</v>
      </c>
      <c r="L205" s="113">
        <v>0.81769627073779816</v>
      </c>
      <c r="M205" s="113">
        <v>0.1583010209526492</v>
      </c>
      <c r="N205" s="113">
        <v>0.8934917250482215</v>
      </c>
    </row>
    <row r="206" spans="1:14" ht="15" hidden="1" customHeight="1" outlineLevel="1">
      <c r="A206" s="108">
        <v>2007</v>
      </c>
      <c r="B206" s="109" t="s">
        <v>274</v>
      </c>
      <c r="C206" s="113">
        <v>1.0760359325926174</v>
      </c>
      <c r="D206" s="113">
        <v>1.8675721561969567</v>
      </c>
      <c r="E206" s="113">
        <v>1.0578625522607865</v>
      </c>
      <c r="F206" s="113">
        <v>1.2003812785756907</v>
      </c>
      <c r="G206" s="113">
        <v>1.8417243043268456</v>
      </c>
      <c r="H206" s="113">
        <v>0.93775482468061</v>
      </c>
      <c r="I206" s="113">
        <v>2.0347979946918429</v>
      </c>
      <c r="J206" s="113">
        <v>0.85815244825846548</v>
      </c>
      <c r="K206" s="113">
        <v>-0.83333333333331439</v>
      </c>
      <c r="L206" s="113">
        <v>1.6174402250351818</v>
      </c>
      <c r="M206" s="113">
        <v>0.68903056241231297</v>
      </c>
      <c r="N206" s="113">
        <v>1.5095099124484221</v>
      </c>
    </row>
    <row r="207" spans="1:14" ht="11.1" hidden="1" customHeight="1" outlineLevel="1">
      <c r="A207" s="108"/>
      <c r="B207" s="109" t="s">
        <v>275</v>
      </c>
      <c r="C207" s="113">
        <v>0.89167505439844774</v>
      </c>
      <c r="D207" s="113">
        <v>0.50000000000001421</v>
      </c>
      <c r="E207" s="113">
        <v>1.9021819145490468</v>
      </c>
      <c r="F207" s="113">
        <v>1.9492337164750779</v>
      </c>
      <c r="G207" s="113">
        <v>-0.82918739635158545</v>
      </c>
      <c r="H207" s="113">
        <v>0.76747004173959965</v>
      </c>
      <c r="I207" s="113">
        <v>0.83815028901734934</v>
      </c>
      <c r="J207" s="113">
        <v>1.6516516516516617</v>
      </c>
      <c r="K207" s="113">
        <v>-0.22114108801416421</v>
      </c>
      <c r="L207" s="113">
        <v>2.2283737024221466</v>
      </c>
      <c r="M207" s="113">
        <v>-0.13227746521101835</v>
      </c>
      <c r="N207" s="113">
        <v>-0.87241003271536499</v>
      </c>
    </row>
    <row r="208" spans="1:14" ht="11.1" hidden="1" customHeight="1" outlineLevel="1">
      <c r="A208" s="108"/>
      <c r="B208" s="109" t="s">
        <v>276</v>
      </c>
      <c r="C208" s="113">
        <v>0.47894623549086646</v>
      </c>
      <c r="D208" s="113">
        <v>8.2918739635175598E-2</v>
      </c>
      <c r="E208" s="113">
        <v>0.40020805039442564</v>
      </c>
      <c r="F208" s="113">
        <v>0.50108830115406988</v>
      </c>
      <c r="G208" s="113">
        <v>0.58926580665709594</v>
      </c>
      <c r="H208" s="113">
        <v>0.30064136825227195</v>
      </c>
      <c r="I208" s="113">
        <v>0.7260915257475915</v>
      </c>
      <c r="J208" s="113">
        <v>-3.1593632036763495</v>
      </c>
      <c r="K208" s="113">
        <v>4.4326241134768907E-2</v>
      </c>
      <c r="L208" s="113">
        <v>2.0669735535698237</v>
      </c>
      <c r="M208" s="113">
        <v>0.61281435433737386</v>
      </c>
      <c r="N208" s="113">
        <v>1.7301730173017376</v>
      </c>
    </row>
    <row r="209" spans="1:14" ht="11.1" hidden="1" customHeight="1" outlineLevel="1">
      <c r="A209" s="108"/>
      <c r="B209" s="109" t="s">
        <v>277</v>
      </c>
      <c r="C209" s="113">
        <v>1.002764399803894</v>
      </c>
      <c r="D209" s="113">
        <v>1.0770505385252704</v>
      </c>
      <c r="E209" s="113">
        <v>1.50954799902145</v>
      </c>
      <c r="F209" s="113">
        <v>1.6250915379941233</v>
      </c>
      <c r="G209" s="113">
        <v>0.93413552881571604</v>
      </c>
      <c r="H209" s="113">
        <v>1.6874264526299356</v>
      </c>
      <c r="I209" s="113">
        <v>1.3184103196433767</v>
      </c>
      <c r="J209" s="113">
        <v>4.1182950597407029</v>
      </c>
      <c r="K209" s="113">
        <v>0.26583961010189228</v>
      </c>
      <c r="L209" s="113">
        <v>1.3574460558896391</v>
      </c>
      <c r="M209" s="113">
        <v>-0.59328430253987108</v>
      </c>
      <c r="N209" s="113">
        <v>-1.0420762878489853</v>
      </c>
    </row>
    <row r="210" spans="1:14" ht="15" hidden="1" customHeight="1" outlineLevel="1">
      <c r="A210" s="108">
        <v>2008</v>
      </c>
      <c r="B210" s="109" t="s">
        <v>274</v>
      </c>
      <c r="C210" s="113">
        <v>1.6474753531323927</v>
      </c>
      <c r="D210" s="113">
        <v>2.2131147540983704</v>
      </c>
      <c r="E210" s="113">
        <v>1.7011624610150164</v>
      </c>
      <c r="F210" s="113">
        <v>1.6558322090028241</v>
      </c>
      <c r="G210" s="113">
        <v>0.87058823529410745</v>
      </c>
      <c r="H210" s="113">
        <v>1.3297233564051538</v>
      </c>
      <c r="I210" s="113">
        <v>2.2935779816513673</v>
      </c>
      <c r="J210" s="113">
        <v>-1.9044518596891038</v>
      </c>
      <c r="K210" s="113">
        <v>0.35351303579318483</v>
      </c>
      <c r="L210" s="113">
        <v>1.9587314051389626</v>
      </c>
      <c r="M210" s="113">
        <v>2.5462186357777341</v>
      </c>
      <c r="N210" s="113">
        <v>1.8080667593880264</v>
      </c>
    </row>
    <row r="211" spans="1:14" ht="11.1" hidden="1" customHeight="1" outlineLevel="1">
      <c r="A211" s="108"/>
      <c r="B211" s="109" t="s">
        <v>275</v>
      </c>
      <c r="C211" s="113">
        <v>0.76042728389018066</v>
      </c>
      <c r="D211" s="113">
        <v>-0.56134723336008108</v>
      </c>
      <c r="E211" s="113">
        <v>0.60217451909674935</v>
      </c>
      <c r="F211" s="113">
        <v>0.61082287644786959</v>
      </c>
      <c r="G211" s="113">
        <v>-1.1974185522121132</v>
      </c>
      <c r="H211" s="113">
        <v>0.4869850025857545</v>
      </c>
      <c r="I211" s="113">
        <v>1.3818980507001015</v>
      </c>
      <c r="J211" s="113">
        <v>1.4768107525097349</v>
      </c>
      <c r="K211" s="113">
        <v>0.52840158520474745</v>
      </c>
      <c r="L211" s="113">
        <v>0.99264076672942281</v>
      </c>
      <c r="M211" s="113">
        <v>1.2759362892811055</v>
      </c>
      <c r="N211" s="113">
        <v>0.81967213114755566</v>
      </c>
    </row>
    <row r="212" spans="1:14" ht="11.1" hidden="1" customHeight="1" outlineLevel="1">
      <c r="A212" s="108"/>
      <c r="B212" s="109" t="s">
        <v>276</v>
      </c>
      <c r="C212" s="113">
        <v>0.62485812255823703</v>
      </c>
      <c r="D212" s="113">
        <v>-0.72580645161289681</v>
      </c>
      <c r="E212" s="113">
        <v>0.50712187551960142</v>
      </c>
      <c r="F212" s="113">
        <v>0.48569158584299998</v>
      </c>
      <c r="G212" s="113">
        <v>0.36987487211771963</v>
      </c>
      <c r="H212" s="113">
        <v>1.9792426126860221</v>
      </c>
      <c r="I212" s="113">
        <v>0.46037190828668884</v>
      </c>
      <c r="J212" s="113">
        <v>-1.7496525222794617</v>
      </c>
      <c r="K212" s="113">
        <v>2.2339027595269556</v>
      </c>
      <c r="L212" s="113">
        <v>1.3133367225893977</v>
      </c>
      <c r="M212" s="113">
        <v>-0.13091675734494856</v>
      </c>
      <c r="N212" s="113">
        <v>1.171118854045659</v>
      </c>
    </row>
    <row r="213" spans="1:14" ht="11.1" hidden="1" customHeight="1" outlineLevel="1">
      <c r="A213" s="108"/>
      <c r="B213" s="109" t="s">
        <v>277</v>
      </c>
      <c r="C213" s="113">
        <v>0.71913118504269846</v>
      </c>
      <c r="D213" s="113">
        <v>-0.73111291632820041</v>
      </c>
      <c r="E213" s="113">
        <v>0.71824423061015352</v>
      </c>
      <c r="F213" s="113">
        <v>0.56837676965078288</v>
      </c>
      <c r="G213" s="113">
        <v>0.45475929120274827</v>
      </c>
      <c r="H213" s="113">
        <v>-7.1493155581720202E-2</v>
      </c>
      <c r="I213" s="113">
        <v>-0.40434899811303637</v>
      </c>
      <c r="J213" s="113">
        <v>3.8195889157027807</v>
      </c>
      <c r="K213" s="113">
        <v>-3.6418166238217538</v>
      </c>
      <c r="L213" s="113">
        <v>1.049594379861162</v>
      </c>
      <c r="M213" s="113">
        <v>1.0521118847784265</v>
      </c>
      <c r="N213" s="113">
        <v>0.79403042188846484</v>
      </c>
    </row>
    <row r="214" spans="1:14" ht="15" hidden="1" customHeight="1" outlineLevel="1">
      <c r="A214" s="108">
        <v>2009</v>
      </c>
      <c r="B214" s="109" t="s">
        <v>274</v>
      </c>
      <c r="C214" s="113">
        <v>-1.2016519767528564</v>
      </c>
      <c r="D214" s="113">
        <v>2.6186579378068728</v>
      </c>
      <c r="E214" s="113">
        <v>-4.623660329322874</v>
      </c>
      <c r="F214" s="113">
        <v>-4.9648440976651926</v>
      </c>
      <c r="G214" s="113">
        <v>2.7864502029347591</v>
      </c>
      <c r="H214" s="113">
        <v>-0.64600298802685074</v>
      </c>
      <c r="I214" s="113">
        <v>-1.8044027426910247E-2</v>
      </c>
      <c r="J214" s="113">
        <v>-5.2901571016351454</v>
      </c>
      <c r="K214" s="113">
        <v>-2.5789239662072134</v>
      </c>
      <c r="L214" s="113">
        <v>-1.6511483550589787</v>
      </c>
      <c r="M214" s="113">
        <v>2.1968765267786523</v>
      </c>
      <c r="N214" s="113">
        <v>0.50303720577069555</v>
      </c>
    </row>
    <row r="215" spans="1:14" ht="11.1" hidden="1" customHeight="1" outlineLevel="1">
      <c r="A215" s="108"/>
      <c r="B215" s="109" t="s">
        <v>275</v>
      </c>
      <c r="C215" s="113">
        <v>-0.39375559311920938</v>
      </c>
      <c r="D215" s="113">
        <v>0.71770334928228863</v>
      </c>
      <c r="E215" s="113">
        <v>-3.062527805284077</v>
      </c>
      <c r="F215" s="113">
        <v>-3.4979006352724298</v>
      </c>
      <c r="G215" s="113">
        <v>0.99476042220365457</v>
      </c>
      <c r="H215" s="113">
        <v>-0.49983056590986052</v>
      </c>
      <c r="I215" s="113">
        <v>-0.70384407146725891</v>
      </c>
      <c r="J215" s="113">
        <v>5.230196343940392</v>
      </c>
      <c r="K215" s="113">
        <v>0.50205385668644453</v>
      </c>
      <c r="L215" s="113">
        <v>-1.157115206597652</v>
      </c>
      <c r="M215" s="113">
        <v>1.3979327739404255</v>
      </c>
      <c r="N215" s="113">
        <v>1.0954764378128203</v>
      </c>
    </row>
    <row r="216" spans="1:14" ht="11.1" hidden="1" customHeight="1" outlineLevel="1">
      <c r="A216" s="108"/>
      <c r="B216" s="109" t="s">
        <v>276</v>
      </c>
      <c r="C216" s="113">
        <v>0.89005131071932908</v>
      </c>
      <c r="D216" s="113">
        <v>0.1583531274742711</v>
      </c>
      <c r="E216" s="113">
        <v>1.1517906050601852</v>
      </c>
      <c r="F216" s="113">
        <v>1.2858667874357224</v>
      </c>
      <c r="G216" s="113">
        <v>0.27067669172930664</v>
      </c>
      <c r="H216" s="113">
        <v>-0.20008514261387234</v>
      </c>
      <c r="I216" s="113">
        <v>-0.74518356961104359</v>
      </c>
      <c r="J216" s="113">
        <v>-1.3109216663985706</v>
      </c>
      <c r="K216" s="113">
        <v>1.5440508628519609</v>
      </c>
      <c r="L216" s="113">
        <v>-7.6625090460183287E-2</v>
      </c>
      <c r="M216" s="113">
        <v>2.7524427319579132</v>
      </c>
      <c r="N216" s="113">
        <v>0.40168145726295279</v>
      </c>
    </row>
    <row r="217" spans="1:14" ht="11.1" hidden="1" customHeight="1" outlineLevel="1">
      <c r="A217" s="108"/>
      <c r="B217" s="109" t="s">
        <v>277</v>
      </c>
      <c r="C217" s="113">
        <v>0.45119209701422847</v>
      </c>
      <c r="D217" s="113">
        <v>-0.79051383399209385</v>
      </c>
      <c r="E217" s="113">
        <v>0.56055616538601782</v>
      </c>
      <c r="F217" s="113">
        <v>0.51420450008782836</v>
      </c>
      <c r="G217" s="113">
        <v>1.0572885422915448</v>
      </c>
      <c r="H217" s="113">
        <v>0.80194514353964053</v>
      </c>
      <c r="I217" s="113">
        <v>-9.1558322651536628E-2</v>
      </c>
      <c r="J217" s="113">
        <v>2.8522532800912614</v>
      </c>
      <c r="K217" s="113">
        <v>0.22361359570662387</v>
      </c>
      <c r="L217" s="113">
        <v>2.0832445788778529</v>
      </c>
      <c r="M217" s="113">
        <v>-0.94933704629600868</v>
      </c>
      <c r="N217" s="113">
        <v>0.14886490509861972</v>
      </c>
    </row>
    <row r="218" spans="1:14" ht="15" hidden="1" customHeight="1" outlineLevel="1">
      <c r="A218" s="108">
        <v>2010</v>
      </c>
      <c r="B218" s="109" t="s">
        <v>274</v>
      </c>
      <c r="C218" s="113">
        <v>0.67650628043686822</v>
      </c>
      <c r="D218" s="113">
        <v>0.47808764940238291</v>
      </c>
      <c r="E218" s="113">
        <v>0.79757815683763056</v>
      </c>
      <c r="F218" s="113">
        <v>1.0406240566862124</v>
      </c>
      <c r="G218" s="113">
        <v>-3.1238406173480797</v>
      </c>
      <c r="H218" s="113">
        <v>0.22428166391603099</v>
      </c>
      <c r="I218" s="113">
        <v>-0.15579178885631961</v>
      </c>
      <c r="J218" s="113">
        <v>-3.9299580064971167</v>
      </c>
      <c r="K218" s="113">
        <v>-0.3569834895136097</v>
      </c>
      <c r="L218" s="113">
        <v>2.8294800100158568</v>
      </c>
      <c r="M218" s="113">
        <v>2.0622344334046971</v>
      </c>
      <c r="N218" s="113">
        <v>0.27870680044594565</v>
      </c>
    </row>
    <row r="219" spans="1:14" ht="11.1" hidden="1" customHeight="1" outlineLevel="1">
      <c r="A219" s="108"/>
      <c r="B219" s="109" t="s">
        <v>275</v>
      </c>
      <c r="C219" s="113">
        <v>0.97682773627217045</v>
      </c>
      <c r="D219" s="113">
        <v>0.79302141157810979</v>
      </c>
      <c r="E219" s="113">
        <v>0.56312810442416605</v>
      </c>
      <c r="F219" s="113">
        <v>0.19969181420800908</v>
      </c>
      <c r="G219" s="113">
        <v>5.1776960784313673</v>
      </c>
      <c r="H219" s="113">
        <v>1.0154534706975085</v>
      </c>
      <c r="I219" s="113">
        <v>0.58742542450664814</v>
      </c>
      <c r="J219" s="113">
        <v>0.37113402061854117</v>
      </c>
      <c r="K219" s="113">
        <v>1.0747872816838395</v>
      </c>
      <c r="L219" s="113">
        <v>2.2159090909090935</v>
      </c>
      <c r="M219" s="113">
        <v>0.35528148623480149</v>
      </c>
      <c r="N219" s="113">
        <v>0.30572540300167361</v>
      </c>
    </row>
    <row r="220" spans="1:14" ht="11.1" hidden="1" customHeight="1" outlineLevel="1">
      <c r="A220" s="108"/>
      <c r="B220" s="109" t="s">
        <v>276</v>
      </c>
      <c r="C220" s="113">
        <v>0.98055554478966656</v>
      </c>
      <c r="D220" s="113">
        <v>0.23603461841071294</v>
      </c>
      <c r="E220" s="113">
        <v>1.6253625477414317</v>
      </c>
      <c r="F220" s="113">
        <v>1.9066300510003771</v>
      </c>
      <c r="G220" s="113">
        <v>0.79376638508593089</v>
      </c>
      <c r="H220" s="113">
        <v>0.773265898973861</v>
      </c>
      <c r="I220" s="113">
        <v>0</v>
      </c>
      <c r="J220" s="113">
        <v>2.4650780608052685</v>
      </c>
      <c r="K220" s="113">
        <v>0.17722640673460432</v>
      </c>
      <c r="L220" s="113">
        <v>1.6040657508139589</v>
      </c>
      <c r="M220" s="113">
        <v>0.26356830941982423</v>
      </c>
      <c r="N220" s="113">
        <v>0.36021058464947942</v>
      </c>
    </row>
    <row r="221" spans="1:14" ht="11.1" hidden="1" customHeight="1" outlineLevel="1">
      <c r="A221" s="108"/>
      <c r="B221" s="109" t="s">
        <v>277</v>
      </c>
      <c r="C221" s="113">
        <v>0.94800554218625166</v>
      </c>
      <c r="D221" s="113">
        <v>-0.23547880690738054</v>
      </c>
      <c r="E221" s="113">
        <v>2.321342790132519</v>
      </c>
      <c r="F221" s="113">
        <v>2.3744995380350957</v>
      </c>
      <c r="G221" s="113">
        <v>-0.3612455747417016</v>
      </c>
      <c r="H221" s="113">
        <v>0.66778655716626645</v>
      </c>
      <c r="I221" s="113">
        <v>1.2227393010311118</v>
      </c>
      <c r="J221" s="113">
        <v>0.9542902967121023</v>
      </c>
      <c r="K221" s="113">
        <v>4.4228217602821474E-2</v>
      </c>
      <c r="L221" s="113">
        <v>1.8366549433372512</v>
      </c>
      <c r="M221" s="113">
        <v>-0.30642878252889716</v>
      </c>
      <c r="N221" s="113">
        <v>0.28529357629302865</v>
      </c>
    </row>
    <row r="222" spans="1:14" ht="15" hidden="1" customHeight="1" outlineLevel="1">
      <c r="A222" s="108">
        <v>2011</v>
      </c>
      <c r="B222" s="109" t="s">
        <v>274</v>
      </c>
      <c r="C222" s="113">
        <v>1.7972222327834402</v>
      </c>
      <c r="D222" s="113">
        <v>6.8450039339103199</v>
      </c>
      <c r="E222" s="113">
        <v>2.3460046119219555</v>
      </c>
      <c r="F222" s="113">
        <v>2.4969164585902917</v>
      </c>
      <c r="G222" s="113">
        <v>1.6895076499166066</v>
      </c>
      <c r="H222" s="113">
        <v>1.0980408314620576</v>
      </c>
      <c r="I222" s="113">
        <v>2.2446587938339491</v>
      </c>
      <c r="J222" s="113">
        <v>-1.2709508300897596</v>
      </c>
      <c r="K222" s="113">
        <v>2.3872679045092724</v>
      </c>
      <c r="L222" s="113">
        <v>2.7935533384497262</v>
      </c>
      <c r="M222" s="113">
        <v>1.7677713287149714</v>
      </c>
      <c r="N222" s="113">
        <v>1.5692392401578417</v>
      </c>
    </row>
    <row r="223" spans="1:14" ht="11.1" hidden="1" customHeight="1" outlineLevel="1">
      <c r="A223" s="108"/>
      <c r="B223" s="109" t="s">
        <v>275</v>
      </c>
      <c r="C223" s="113">
        <v>1.2851828612405569</v>
      </c>
      <c r="D223" s="113">
        <v>1.399116347569958</v>
      </c>
      <c r="E223" s="113">
        <v>0.94846195358874752</v>
      </c>
      <c r="F223" s="113">
        <v>0.80713803527928007</v>
      </c>
      <c r="G223" s="113">
        <v>1.6899600684540701</v>
      </c>
      <c r="H223" s="113">
        <v>0.97607694502180209</v>
      </c>
      <c r="I223" s="113">
        <v>1.9485099629694957</v>
      </c>
      <c r="J223" s="113">
        <v>0.68388446375411149</v>
      </c>
      <c r="K223" s="113">
        <v>0.64766839378238217</v>
      </c>
      <c r="L223" s="113">
        <v>1.6537255487531866</v>
      </c>
      <c r="M223" s="113">
        <v>1.6113453430433253</v>
      </c>
      <c r="N223" s="113">
        <v>1.6985905312612886</v>
      </c>
    </row>
    <row r="224" spans="1:14" ht="11.1" hidden="1" customHeight="1" outlineLevel="1">
      <c r="A224" s="108"/>
      <c r="B224" s="109" t="s">
        <v>276</v>
      </c>
      <c r="C224" s="113">
        <v>0.46868373988240819</v>
      </c>
      <c r="D224" s="113">
        <v>-0.21786492374727118</v>
      </c>
      <c r="E224" s="113">
        <v>0.44104085642115365</v>
      </c>
      <c r="F224" s="113">
        <v>0.70459442147559059</v>
      </c>
      <c r="G224" s="113">
        <v>0.41371572820980873</v>
      </c>
      <c r="H224" s="113">
        <v>1.852561903416543</v>
      </c>
      <c r="I224" s="113">
        <v>-0.38052408544496075</v>
      </c>
      <c r="J224" s="113">
        <v>0.61531085184594758</v>
      </c>
      <c r="K224" s="113">
        <v>0.42900042900045321</v>
      </c>
      <c r="L224" s="113">
        <v>1.5754103778781428</v>
      </c>
      <c r="M224" s="113">
        <v>-0.72273522843865123</v>
      </c>
      <c r="N224" s="113">
        <v>-0.2309879175550833</v>
      </c>
    </row>
    <row r="225" spans="1:14" ht="11.1" hidden="1" customHeight="1" outlineLevel="1">
      <c r="A225" s="108"/>
      <c r="B225" s="109" t="s">
        <v>277</v>
      </c>
      <c r="C225" s="113">
        <v>0.83022579792697115</v>
      </c>
      <c r="D225" s="113">
        <v>1.5283842794759721</v>
      </c>
      <c r="E225" s="113">
        <v>1.4011416709911657</v>
      </c>
      <c r="F225" s="113">
        <v>1.4253498323117952</v>
      </c>
      <c r="G225" s="113">
        <v>0.67039106145251992</v>
      </c>
      <c r="H225" s="113">
        <v>0.86980642349072923</v>
      </c>
      <c r="I225" s="113">
        <v>1.1719767340915013</v>
      </c>
      <c r="J225" s="113">
        <v>0.15884361845763806</v>
      </c>
      <c r="K225" s="113">
        <v>0.8543357539513039</v>
      </c>
      <c r="L225" s="113">
        <v>1.135213304410712</v>
      </c>
      <c r="M225" s="113">
        <v>0.15198261318907669</v>
      </c>
      <c r="N225" s="113">
        <v>0.56990204808549549</v>
      </c>
    </row>
    <row r="226" spans="1:14" ht="15" hidden="1" customHeight="1" outlineLevel="1">
      <c r="A226" s="108">
        <v>2012</v>
      </c>
      <c r="B226" s="109" t="s">
        <v>274</v>
      </c>
      <c r="C226" s="113">
        <v>1.3766844546043728</v>
      </c>
      <c r="D226" s="113">
        <v>0.1433691756272566</v>
      </c>
      <c r="E226" s="113">
        <v>1.0550350366112866</v>
      </c>
      <c r="F226" s="113">
        <v>1.0832074342236382</v>
      </c>
      <c r="G226" s="113">
        <v>2.0255271920088802</v>
      </c>
      <c r="H226" s="113">
        <v>1.1451581221763973</v>
      </c>
      <c r="I226" s="113">
        <v>2.522738973742932</v>
      </c>
      <c r="J226" s="113">
        <v>1.2687336452303413</v>
      </c>
      <c r="K226" s="113">
        <v>1.2706480304955505</v>
      </c>
      <c r="L226" s="113">
        <v>2.4129548866804953</v>
      </c>
      <c r="M226" s="113">
        <v>1.3217597159203081</v>
      </c>
      <c r="N226" s="113">
        <v>0.62865238179563221</v>
      </c>
    </row>
    <row r="227" spans="1:14" ht="11.1" hidden="1" customHeight="1" outlineLevel="1">
      <c r="A227" s="108"/>
      <c r="B227" s="109" t="s">
        <v>275</v>
      </c>
      <c r="C227" s="113">
        <v>1.4147217235188663</v>
      </c>
      <c r="D227" s="113">
        <v>0.85898353614888379</v>
      </c>
      <c r="E227" s="113">
        <v>1.9374107258797437</v>
      </c>
      <c r="F227" s="113">
        <v>1.7822396435520886</v>
      </c>
      <c r="G227" s="113">
        <v>0.92466684797388154</v>
      </c>
      <c r="H227" s="113">
        <v>0.76709455654165026</v>
      </c>
      <c r="I227" s="113">
        <v>1.1968530297957756</v>
      </c>
      <c r="J227" s="113">
        <v>0.28971889437003995</v>
      </c>
      <c r="K227" s="113">
        <v>0.16729401923880971</v>
      </c>
      <c r="L227" s="113">
        <v>0.77489615693392011</v>
      </c>
      <c r="M227" s="113">
        <v>2.2016534867002093</v>
      </c>
      <c r="N227" s="113">
        <v>0.25516937967444164</v>
      </c>
    </row>
    <row r="228" spans="1:14" ht="11.1" hidden="1" customHeight="1" outlineLevel="1">
      <c r="A228" s="108"/>
      <c r="B228" s="109" t="s">
        <v>276</v>
      </c>
      <c r="C228" s="113">
        <v>0.43796912618607564</v>
      </c>
      <c r="D228" s="113">
        <v>0.56777856635912372</v>
      </c>
      <c r="E228" s="113">
        <v>-0.15795775903798415</v>
      </c>
      <c r="F228" s="113">
        <v>1.5238411880432068E-2</v>
      </c>
      <c r="G228" s="113">
        <v>0.37052007545135268</v>
      </c>
      <c r="H228" s="113">
        <v>0.95397779833487562</v>
      </c>
      <c r="I228" s="113">
        <v>1.1909684889587169</v>
      </c>
      <c r="J228" s="113">
        <v>1.35852592129919</v>
      </c>
      <c r="K228" s="113">
        <v>0</v>
      </c>
      <c r="L228" s="113">
        <v>1.5517301097987684</v>
      </c>
      <c r="M228" s="113">
        <v>-0.12309856678098186</v>
      </c>
      <c r="N228" s="113">
        <v>1.061962436370024</v>
      </c>
    </row>
    <row r="229" spans="1:14" ht="11.1" hidden="1" customHeight="1" outlineLevel="1">
      <c r="A229" s="108"/>
      <c r="B229" s="109" t="s">
        <v>277</v>
      </c>
      <c r="C229" s="113">
        <v>0.77905505204860503</v>
      </c>
      <c r="D229" s="113">
        <v>1.4820042342978041</v>
      </c>
      <c r="E229" s="113">
        <v>1.2056954757712504</v>
      </c>
      <c r="F229" s="113">
        <v>1.173178940953207</v>
      </c>
      <c r="G229" s="113">
        <v>-0.80542318276394553</v>
      </c>
      <c r="H229" s="113">
        <v>0.3588950613748807</v>
      </c>
      <c r="I229" s="113">
        <v>1.9697588884348249</v>
      </c>
      <c r="J229" s="113">
        <v>-0.24649514712679377</v>
      </c>
      <c r="K229" s="113">
        <v>0.75156576200416225</v>
      </c>
      <c r="L229" s="113">
        <v>0.83563559466557535</v>
      </c>
      <c r="M229" s="113">
        <v>0.94051706429556248</v>
      </c>
      <c r="N229" s="113">
        <v>0.54711246200606922</v>
      </c>
    </row>
    <row r="230" spans="1:14" ht="15" customHeight="1" collapsed="1">
      <c r="A230" s="108">
        <v>2013</v>
      </c>
      <c r="B230" s="109" t="s">
        <v>274</v>
      </c>
      <c r="C230" s="113">
        <v>0.52573219488823497</v>
      </c>
      <c r="D230" s="113">
        <v>1.8776077885952702</v>
      </c>
      <c r="E230" s="113">
        <v>0.56982211968788476</v>
      </c>
      <c r="F230" s="113">
        <v>0.39702097365972122</v>
      </c>
      <c r="G230" s="113">
        <v>-1.9825427972122611</v>
      </c>
      <c r="H230" s="113">
        <v>0.39565539936468497</v>
      </c>
      <c r="I230" s="113">
        <v>-0.32863097146521625</v>
      </c>
      <c r="J230" s="113">
        <v>2.1621621621621614</v>
      </c>
      <c r="K230" s="113">
        <v>-8.2884376295055517E-2</v>
      </c>
      <c r="L230" s="113">
        <v>0.54458124746312819</v>
      </c>
      <c r="M230" s="113">
        <v>0.99425830365578349</v>
      </c>
      <c r="N230" s="113">
        <v>0.23320089825531909</v>
      </c>
    </row>
    <row r="231" spans="1:14" ht="11.1" customHeight="1">
      <c r="A231" s="108"/>
      <c r="B231" s="109" t="s">
        <v>275</v>
      </c>
      <c r="C231" s="113">
        <v>0.94470928007237376</v>
      </c>
      <c r="D231" s="113">
        <v>0.81911262798635676</v>
      </c>
      <c r="E231" s="113">
        <v>1.26355374490754</v>
      </c>
      <c r="F231" s="113">
        <v>1.2258979463823039</v>
      </c>
      <c r="G231" s="113">
        <v>2.2228358415021319</v>
      </c>
      <c r="H231" s="113">
        <v>0.47746262718123944</v>
      </c>
      <c r="I231" s="113">
        <v>8.041817450742883E-2</v>
      </c>
      <c r="J231" s="113">
        <v>-0.78609221466365398</v>
      </c>
      <c r="K231" s="113">
        <v>0.74657818332642023</v>
      </c>
      <c r="L231" s="113">
        <v>0.82758620689655515</v>
      </c>
      <c r="M231" s="113">
        <v>1.2881590120755959</v>
      </c>
      <c r="N231" s="113">
        <v>0.48255062473070609</v>
      </c>
    </row>
    <row r="232" spans="1:14" ht="11.1" customHeight="1">
      <c r="A232" s="108"/>
      <c r="B232" s="109" t="s">
        <v>276</v>
      </c>
      <c r="C232" s="113">
        <v>0.8503817583288793</v>
      </c>
      <c r="D232" s="113">
        <v>1.0832769126607928</v>
      </c>
      <c r="E232" s="113">
        <v>0.73406533552851272</v>
      </c>
      <c r="F232" s="113">
        <v>0.98204302668625587</v>
      </c>
      <c r="G232" s="113">
        <v>1.2560777957860694</v>
      </c>
      <c r="H232" s="113">
        <v>0.85233165506967623</v>
      </c>
      <c r="I232" s="113">
        <v>0.99638408999598482</v>
      </c>
      <c r="J232" s="113">
        <v>0.19808014627456316</v>
      </c>
      <c r="K232" s="113">
        <v>0.82338410868669598</v>
      </c>
      <c r="L232" s="113">
        <v>0.75072570151147033</v>
      </c>
      <c r="M232" s="113">
        <v>1.0501037314917454</v>
      </c>
      <c r="N232" s="113">
        <v>0.73750107194922521</v>
      </c>
    </row>
    <row r="233" spans="1:14" ht="11.1" customHeight="1">
      <c r="A233" s="108"/>
      <c r="B233" s="109" t="s">
        <v>277</v>
      </c>
      <c r="C233" s="113">
        <v>0.72597514457979173</v>
      </c>
      <c r="D233" s="113">
        <v>6.6979236436708334E-2</v>
      </c>
      <c r="E233" s="113">
        <v>0.44730633110499696</v>
      </c>
      <c r="F233" s="113">
        <v>0.28681198473894653</v>
      </c>
      <c r="G233" s="113">
        <v>1.3205282112845254</v>
      </c>
      <c r="H233" s="113">
        <v>0.63571602191349541</v>
      </c>
      <c r="I233" s="113">
        <v>1.3764022595273957</v>
      </c>
      <c r="J233" s="113">
        <v>0.4562043795620383</v>
      </c>
      <c r="K233" s="113">
        <v>1.5516537362188814</v>
      </c>
      <c r="L233" s="113">
        <v>1.4670817326798158</v>
      </c>
      <c r="M233" s="113">
        <v>0.60748386370987362</v>
      </c>
      <c r="N233" s="113">
        <v>0.63846088362986109</v>
      </c>
    </row>
    <row r="234" spans="1:14" ht="15" customHeight="1">
      <c r="A234" s="108">
        <v>2014</v>
      </c>
      <c r="B234" s="109" t="s">
        <v>274</v>
      </c>
      <c r="C234" s="113">
        <v>1.42553682438853</v>
      </c>
      <c r="D234" s="113">
        <v>2.0080321285140599</v>
      </c>
      <c r="E234" s="113">
        <v>1.0252018595546986</v>
      </c>
      <c r="F234" s="113">
        <v>1.0122776913151483</v>
      </c>
      <c r="G234" s="113">
        <v>1.1124275934702581</v>
      </c>
      <c r="H234" s="113">
        <v>2.0604574252643033</v>
      </c>
      <c r="I234" s="113">
        <v>4.2614974101396825</v>
      </c>
      <c r="J234" s="113">
        <v>0.50711474417197167</v>
      </c>
      <c r="K234" s="113">
        <v>2.131081624447134</v>
      </c>
      <c r="L234" s="113">
        <v>1.2141388426515078</v>
      </c>
      <c r="M234" s="113">
        <v>1.3236424627856707</v>
      </c>
      <c r="N234" s="113">
        <v>0.61749281001522149</v>
      </c>
    </row>
    <row r="235" spans="1:14" ht="11.1" customHeight="1">
      <c r="A235" s="108"/>
      <c r="B235" s="109" t="s">
        <v>275</v>
      </c>
      <c r="C235" s="113">
        <v>0.8317246409298491</v>
      </c>
      <c r="D235" s="113">
        <v>1.8372703412073577</v>
      </c>
      <c r="E235" s="113">
        <v>1.1516384509191226</v>
      </c>
      <c r="F235" s="113">
        <v>1.3102794384892889</v>
      </c>
      <c r="G235" s="113">
        <v>-0.63146930538377433</v>
      </c>
      <c r="H235" s="113">
        <v>0.23847666205489304</v>
      </c>
      <c r="I235" s="113">
        <v>-1.3248024087316566</v>
      </c>
      <c r="J235" s="113">
        <v>1.8148956999774128</v>
      </c>
      <c r="K235" s="113">
        <v>-1.4173228346456739</v>
      </c>
      <c r="L235" s="113">
        <v>2.1605236851439855</v>
      </c>
      <c r="M235" s="113">
        <v>0.9739005683385642</v>
      </c>
      <c r="N235" s="113">
        <v>0.57166876839008296</v>
      </c>
    </row>
    <row r="236" spans="1:14" ht="11.1" customHeight="1">
      <c r="A236" s="108"/>
      <c r="B236" s="109" t="s">
        <v>276</v>
      </c>
      <c r="C236" s="113">
        <v>0.81889157649899857</v>
      </c>
      <c r="D236" s="113">
        <v>0.45103092783504906</v>
      </c>
      <c r="E236" s="113">
        <v>0.50401656909578207</v>
      </c>
      <c r="F236" s="113">
        <v>0.66941364563970751</v>
      </c>
      <c r="G236" s="113">
        <v>0.98270440251573632</v>
      </c>
      <c r="H236" s="113">
        <v>0.78273977080797863</v>
      </c>
      <c r="I236" s="113">
        <v>1.8536883057441571</v>
      </c>
      <c r="J236" s="113">
        <v>5.1775147929006948E-2</v>
      </c>
      <c r="K236" s="113">
        <v>1.9568690095846648</v>
      </c>
      <c r="L236" s="113">
        <v>0.95956567027555195</v>
      </c>
      <c r="M236" s="113">
        <v>1.0273504740566892</v>
      </c>
      <c r="N236" s="113">
        <v>0.86934715372399296</v>
      </c>
    </row>
    <row r="237" spans="1:14" ht="11.1" customHeight="1">
      <c r="A237" s="108"/>
      <c r="B237" s="109" t="s">
        <v>277</v>
      </c>
      <c r="C237" s="113">
        <v>0.83560692576294571</v>
      </c>
      <c r="D237" s="113">
        <v>0</v>
      </c>
      <c r="E237" s="113">
        <v>0.74091721262657018</v>
      </c>
      <c r="F237" s="113">
        <v>0.64301208552836897</v>
      </c>
      <c r="G237" s="113">
        <v>1.3883482548332751</v>
      </c>
      <c r="H237" s="113">
        <v>0.27750747828594058</v>
      </c>
      <c r="I237" s="113">
        <v>0.73397243858596539</v>
      </c>
      <c r="J237" s="113">
        <v>0.10349671028313878</v>
      </c>
      <c r="K237" s="113">
        <v>-0.47003525264395307</v>
      </c>
      <c r="L237" s="113">
        <v>2.0290761294356798</v>
      </c>
      <c r="M237" s="113">
        <v>1.0304259634888382</v>
      </c>
      <c r="N237" s="113">
        <v>0.31490842794397622</v>
      </c>
    </row>
    <row r="238" spans="1:14" ht="15" customHeight="1">
      <c r="A238" s="108">
        <v>2015</v>
      </c>
      <c r="B238" s="109" t="s">
        <v>274</v>
      </c>
      <c r="C238" s="113">
        <v>0.8221547700643157</v>
      </c>
      <c r="D238" s="113">
        <v>0.70558050032072117</v>
      </c>
      <c r="E238" s="113">
        <v>0.55100979047438159</v>
      </c>
      <c r="F238" s="113">
        <v>0.65814794857979564</v>
      </c>
      <c r="G238" s="113">
        <v>0.44791400051190067</v>
      </c>
      <c r="H238" s="113">
        <v>1.3926825761932093</v>
      </c>
      <c r="I238" s="113">
        <v>0.93680297397770573</v>
      </c>
      <c r="J238" s="113">
        <v>-1.0855919060630725</v>
      </c>
      <c r="K238" s="113">
        <v>7.3199527744982191</v>
      </c>
      <c r="L238" s="113">
        <v>1.452472881044315</v>
      </c>
      <c r="M238" s="113">
        <v>0.57420494699647406</v>
      </c>
      <c r="N238" s="113">
        <v>1.0656753407682658</v>
      </c>
    </row>
    <row r="239" spans="1:14" ht="10.5" customHeight="1">
      <c r="A239" s="108"/>
      <c r="B239" s="109" t="s">
        <v>275</v>
      </c>
      <c r="C239" s="113">
        <v>1.6182759323943401</v>
      </c>
      <c r="D239" s="113">
        <v>1.5923566878980751</v>
      </c>
      <c r="E239" s="113">
        <v>1.5828217973141534</v>
      </c>
      <c r="F239" s="113">
        <v>1.625052575230356</v>
      </c>
      <c r="G239" s="113">
        <v>0.84724168683906953</v>
      </c>
      <c r="H239" s="113">
        <v>1.5188841429913253</v>
      </c>
      <c r="I239" s="113">
        <v>1.8341190335886779</v>
      </c>
      <c r="J239" s="113">
        <v>2.4339256383455279</v>
      </c>
      <c r="K239" s="113">
        <v>-5.7205720572057146</v>
      </c>
      <c r="L239" s="113">
        <v>2.4767427812009117</v>
      </c>
      <c r="M239" s="113">
        <v>1.6422459110205949</v>
      </c>
      <c r="N239" s="113">
        <v>1.3487003433055378</v>
      </c>
    </row>
    <row r="240" spans="1:14" ht="10.5" customHeight="1">
      <c r="A240" s="108"/>
      <c r="B240" s="109" t="s">
        <v>276</v>
      </c>
      <c r="C240" s="113">
        <v>0.79800451087577073</v>
      </c>
      <c r="D240" s="113">
        <v>1.0031347962382426</v>
      </c>
      <c r="E240" s="113">
        <v>-0.17827375439895832</v>
      </c>
      <c r="F240" s="113">
        <v>-1.1287531040721888E-2</v>
      </c>
      <c r="G240" s="113">
        <v>1.0359421388415058</v>
      </c>
      <c r="H240" s="113">
        <v>0.90956703910613612</v>
      </c>
      <c r="I240" s="113">
        <v>1.446654611211585</v>
      </c>
      <c r="J240" s="113">
        <v>-0.40087463556852754</v>
      </c>
      <c r="K240" s="113">
        <v>4.4729677168416941</v>
      </c>
      <c r="L240" s="113">
        <v>1.8834001414760735</v>
      </c>
      <c r="M240" s="113">
        <v>1.2373158756137315</v>
      </c>
      <c r="N240" s="113">
        <v>0.91942898620858671</v>
      </c>
    </row>
    <row r="241" spans="1:14" ht="10.5" customHeight="1">
      <c r="A241" s="108"/>
      <c r="B241" s="109" t="s">
        <v>277</v>
      </c>
      <c r="C241" s="113">
        <v>1.078021446653608</v>
      </c>
      <c r="D241" s="113">
        <v>2.5450031036623244</v>
      </c>
      <c r="E241" s="113">
        <v>0.43604314043834336</v>
      </c>
      <c r="F241" s="113">
        <v>0.26465976795235235</v>
      </c>
      <c r="G241" s="113">
        <v>1.1753673022819555</v>
      </c>
      <c r="H241" s="113">
        <v>1.2940952578674967</v>
      </c>
      <c r="I241" s="113">
        <v>1.2834224598930319</v>
      </c>
      <c r="J241" s="113">
        <v>0.65861690450054766</v>
      </c>
      <c r="K241" s="113">
        <v>0.3350707371556183</v>
      </c>
      <c r="L241" s="113">
        <v>1.5274683947117182</v>
      </c>
      <c r="M241" s="113">
        <v>1.4006725297465152</v>
      </c>
      <c r="N241" s="113">
        <v>1.3426036921601536</v>
      </c>
    </row>
    <row r="242" spans="1:14" ht="15" customHeight="1">
      <c r="A242" s="108">
        <v>2016</v>
      </c>
      <c r="B242" s="109" t="s">
        <v>274</v>
      </c>
      <c r="C242" s="113">
        <v>0.83264545500026088</v>
      </c>
      <c r="D242" s="113">
        <v>0.18159806295399505</v>
      </c>
      <c r="E242" s="113">
        <v>0.66161697803848085</v>
      </c>
      <c r="F242" s="113">
        <v>0.74309447558044894</v>
      </c>
      <c r="G242" s="113">
        <v>0.59939442624977346</v>
      </c>
      <c r="H242" s="113">
        <v>0.71393192027191787</v>
      </c>
      <c r="I242" s="113">
        <v>2.527279127067942</v>
      </c>
      <c r="J242" s="113">
        <v>0.1090512540894224</v>
      </c>
      <c r="K242" s="113">
        <v>5.5658627087198624</v>
      </c>
      <c r="L242" s="113">
        <v>1.091323550363299</v>
      </c>
      <c r="M242" s="113">
        <v>0.62880246929326233</v>
      </c>
      <c r="N242" s="113">
        <v>1.356359908524567</v>
      </c>
    </row>
    <row r="243" spans="1:14" ht="10.5" customHeight="1">
      <c r="A243" s="108"/>
      <c r="B243" s="109" t="s">
        <v>275</v>
      </c>
      <c r="C243" s="113">
        <v>0.82421927085431435</v>
      </c>
      <c r="D243" s="113">
        <v>6.0422960725063035E-2</v>
      </c>
      <c r="E243" s="113">
        <v>0.40491402746074812</v>
      </c>
      <c r="F243" s="113">
        <v>0.36756488265241671</v>
      </c>
      <c r="G243" s="113">
        <v>0.47911547911547814</v>
      </c>
      <c r="H243" s="113">
        <v>1.2871606152593813</v>
      </c>
      <c r="I243" s="113">
        <v>-2.7464982147762385E-2</v>
      </c>
      <c r="J243" s="113">
        <v>-0.30501089324617681</v>
      </c>
      <c r="K243" s="113">
        <v>-4.0070298769771568</v>
      </c>
      <c r="L243" s="113">
        <v>1.1133660296521697</v>
      </c>
      <c r="M243" s="113">
        <v>1.4322652605962389</v>
      </c>
      <c r="N243" s="113">
        <v>0.79358904535907016</v>
      </c>
    </row>
    <row r="244" spans="1:14" ht="10.5" customHeight="1">
      <c r="A244" s="108"/>
      <c r="B244" s="109" t="s">
        <v>276</v>
      </c>
      <c r="C244" s="113">
        <v>1.0693690507312255</v>
      </c>
      <c r="D244" s="113">
        <v>0.4227053140096757</v>
      </c>
      <c r="E244" s="113">
        <v>0.89795731846638205</v>
      </c>
      <c r="F244" s="113">
        <v>0.93781703907160363</v>
      </c>
      <c r="G244" s="113">
        <v>1.6689081794840348</v>
      </c>
      <c r="H244" s="113">
        <v>0.32146803737064999</v>
      </c>
      <c r="I244" s="113">
        <v>1.3942307692307736</v>
      </c>
      <c r="J244" s="113">
        <v>-3.642191142189688E-2</v>
      </c>
      <c r="K244" s="113">
        <v>1.5745148297326921</v>
      </c>
      <c r="L244" s="113">
        <v>1.1457084715524246</v>
      </c>
      <c r="M244" s="113">
        <v>1.6894509284482524</v>
      </c>
      <c r="N244" s="113">
        <v>1.6595908915476514</v>
      </c>
    </row>
    <row r="245" spans="1:14" ht="10.5" customHeight="1">
      <c r="A245" s="108"/>
      <c r="B245" s="109" t="s">
        <v>277</v>
      </c>
      <c r="C245" s="113">
        <v>1.3507920954774875</v>
      </c>
      <c r="D245" s="113">
        <v>0.18039687312085562</v>
      </c>
      <c r="E245" s="113">
        <v>0.71333137072851116</v>
      </c>
      <c r="F245" s="113">
        <v>0.62879976465973186</v>
      </c>
      <c r="G245" s="113">
        <v>0.91395586555229613</v>
      </c>
      <c r="H245" s="113">
        <v>1.5337628091725435</v>
      </c>
      <c r="I245" s="113">
        <v>2.3843392264444958</v>
      </c>
      <c r="J245" s="113">
        <v>5.8296290898482539E-2</v>
      </c>
      <c r="K245" s="113">
        <v>2.415284787310739</v>
      </c>
      <c r="L245" s="113">
        <v>2.1193914673134202</v>
      </c>
      <c r="M245" s="113">
        <v>1.6110005161100105</v>
      </c>
      <c r="N245" s="113">
        <v>1.731207289293863</v>
      </c>
    </row>
    <row r="246" spans="1:14" ht="15" customHeight="1">
      <c r="A246" s="108">
        <v>2017</v>
      </c>
      <c r="B246" s="109" t="s">
        <v>274</v>
      </c>
      <c r="C246" s="113">
        <v>0.8244735949270563</v>
      </c>
      <c r="D246" s="113">
        <v>0.18007202881153717</v>
      </c>
      <c r="E246" s="113">
        <v>1.0601699869586838</v>
      </c>
      <c r="F246" s="113">
        <v>1.2083267354471019</v>
      </c>
      <c r="G246" s="113">
        <v>1.5551450872907111</v>
      </c>
      <c r="H246" s="113">
        <v>1.1473281062511091</v>
      </c>
      <c r="I246" s="113">
        <v>1.2437975521005598</v>
      </c>
      <c r="J246" s="113">
        <v>-1.2744883839487358</v>
      </c>
      <c r="K246" s="113">
        <v>2.1119324181626098</v>
      </c>
      <c r="L246" s="113">
        <v>2.1941543194883053</v>
      </c>
      <c r="M246" s="113">
        <v>-0.22252052872812556</v>
      </c>
      <c r="N246" s="113">
        <v>1.0374682788476122</v>
      </c>
    </row>
    <row r="247" spans="1:14" ht="10.5" customHeight="1">
      <c r="A247" s="108"/>
      <c r="B247" s="109" t="s">
        <v>275</v>
      </c>
      <c r="C247" s="113">
        <v>0.98449406951016272</v>
      </c>
      <c r="D247" s="113">
        <v>0.53924505692030777</v>
      </c>
      <c r="E247" s="113">
        <v>0.3292876928724553</v>
      </c>
      <c r="F247" s="113">
        <v>0.21543164558485728</v>
      </c>
      <c r="G247" s="113">
        <v>0.57498239849800825</v>
      </c>
      <c r="H247" s="113">
        <v>0.70366458113268493</v>
      </c>
      <c r="I247" s="113">
        <v>1.6859439325622247</v>
      </c>
      <c r="J247" s="113">
        <v>0.58276777810564795</v>
      </c>
      <c r="K247" s="113">
        <v>1.9993105825577544</v>
      </c>
      <c r="L247" s="113">
        <v>1.3415729150161155</v>
      </c>
      <c r="M247" s="113">
        <v>1.7259560026665213</v>
      </c>
      <c r="N247" s="113">
        <v>1.0563640392996945</v>
      </c>
    </row>
    <row r="248" spans="1:14" ht="10.5" customHeight="1">
      <c r="A248" s="108"/>
      <c r="B248" s="109" t="s">
        <v>276</v>
      </c>
      <c r="C248" s="113">
        <v>1.1282374901581562</v>
      </c>
      <c r="D248" s="113">
        <v>0.83432657926103104</v>
      </c>
      <c r="E248" s="113">
        <v>0.90478672092430656</v>
      </c>
      <c r="F248" s="113">
        <v>1.0123937166738699</v>
      </c>
      <c r="G248" s="113">
        <v>0.41418737603547129</v>
      </c>
      <c r="H248" s="113">
        <v>1.0424735347275913</v>
      </c>
      <c r="I248" s="113">
        <v>2.1014073645652616</v>
      </c>
      <c r="J248" s="113">
        <v>-0.41804180418041881</v>
      </c>
      <c r="K248" s="113">
        <v>-1.6897600540723374</v>
      </c>
      <c r="L248" s="113">
        <v>2.1160160525355707</v>
      </c>
      <c r="M248" s="113">
        <v>1.3320783042809978</v>
      </c>
      <c r="N248" s="113">
        <v>0.94298245614035636</v>
      </c>
    </row>
    <row r="249" spans="1:14" ht="10.5" customHeight="1">
      <c r="A249" s="108"/>
      <c r="B249" s="109" t="s">
        <v>277</v>
      </c>
      <c r="C249" s="113">
        <v>1.2031294195177509</v>
      </c>
      <c r="D249" s="113">
        <v>0.17730496453900457</v>
      </c>
      <c r="E249" s="113">
        <v>1.2175422788259738</v>
      </c>
      <c r="F249" s="113">
        <v>1.1805828012982715</v>
      </c>
      <c r="G249" s="113">
        <v>1.6092488235635756</v>
      </c>
      <c r="H249" s="113">
        <v>0.99658223400518864</v>
      </c>
      <c r="I249" s="113">
        <v>0.32729103726080666</v>
      </c>
      <c r="J249" s="113">
        <v>0.7806746207099593</v>
      </c>
      <c r="K249" s="113">
        <v>4.297009281540042</v>
      </c>
      <c r="L249" s="113">
        <v>1.1024345429490268</v>
      </c>
      <c r="M249" s="113">
        <v>1.4909403035968438</v>
      </c>
      <c r="N249" s="113">
        <v>0.94865667318416058</v>
      </c>
    </row>
    <row r="250" spans="1:14" ht="15" customHeight="1">
      <c r="A250" s="108">
        <v>2018</v>
      </c>
      <c r="B250" s="109" t="s">
        <v>274</v>
      </c>
      <c r="C250" s="113">
        <v>1.2340627836284312</v>
      </c>
      <c r="D250" s="113">
        <v>0.64896755162240538</v>
      </c>
      <c r="E250" s="113">
        <v>1.291919531869155</v>
      </c>
      <c r="F250" s="113">
        <v>1.4264899417183727</v>
      </c>
      <c r="G250" s="113">
        <v>1.3321898227558648</v>
      </c>
      <c r="H250" s="113">
        <v>1.1148360163193018</v>
      </c>
      <c r="I250" s="113">
        <v>2.1706398996236089</v>
      </c>
      <c r="J250" s="113">
        <v>1.4323297281496821</v>
      </c>
      <c r="K250" s="113">
        <v>2.7027027027027231</v>
      </c>
      <c r="L250" s="113">
        <v>2.4256651017214352</v>
      </c>
      <c r="M250" s="113">
        <v>0.43213809882406906</v>
      </c>
      <c r="N250" s="113">
        <v>1.3342898134863788</v>
      </c>
    </row>
    <row r="251" spans="1:14" ht="10.5" customHeight="1">
      <c r="A251" s="108"/>
      <c r="B251" s="109" t="s">
        <v>275</v>
      </c>
      <c r="C251" s="113">
        <v>1.1546956294044719</v>
      </c>
      <c r="D251" s="113">
        <v>0</v>
      </c>
      <c r="E251" s="113">
        <v>1.3740474378624015</v>
      </c>
      <c r="F251" s="113">
        <v>1.3149053499849543</v>
      </c>
      <c r="G251" s="113">
        <v>1.4444507137617819</v>
      </c>
      <c r="H251" s="113">
        <v>1.3089783088063029</v>
      </c>
      <c r="I251" s="113">
        <v>2.1368046174628432</v>
      </c>
      <c r="J251" s="113">
        <v>-1.0014409221902127</v>
      </c>
      <c r="K251" s="113">
        <v>0.70603337612323003</v>
      </c>
      <c r="L251" s="113">
        <v>0.97587422065601004</v>
      </c>
      <c r="M251" s="113">
        <v>1.0912698412698347</v>
      </c>
      <c r="N251" s="113">
        <v>0.77162678748408098</v>
      </c>
    </row>
    <row r="252" spans="1:14" ht="10.5" customHeight="1">
      <c r="A252" s="108"/>
      <c r="B252" s="109" t="s">
        <v>276</v>
      </c>
      <c r="C252" s="113">
        <v>1.3488836679281349</v>
      </c>
      <c r="D252" s="113">
        <v>0.76201641266121101</v>
      </c>
      <c r="E252" s="113">
        <v>0.35841536005412422</v>
      </c>
      <c r="F252" s="113">
        <v>0.27900700947938617</v>
      </c>
      <c r="G252" s="113">
        <v>0.74531397741810679</v>
      </c>
      <c r="H252" s="113">
        <v>1.7042297005248628</v>
      </c>
      <c r="I252" s="113">
        <v>2.452807502705312</v>
      </c>
      <c r="J252" s="113">
        <v>0.93879630303470663</v>
      </c>
      <c r="K252" s="113">
        <v>1.3702995538559719</v>
      </c>
      <c r="L252" s="113">
        <v>2.3794996949359444</v>
      </c>
      <c r="M252" s="113">
        <v>1.7059588744094754</v>
      </c>
      <c r="N252" s="113">
        <v>1.0818405338953312</v>
      </c>
    </row>
    <row r="253" spans="1:14" ht="10.5" hidden="1" customHeight="1">
      <c r="A253" s="108"/>
      <c r="B253" s="109"/>
      <c r="C253" s="113"/>
      <c r="D253" s="113"/>
      <c r="E253" s="113"/>
      <c r="F253" s="113"/>
      <c r="G253" s="113"/>
      <c r="H253" s="113"/>
      <c r="I253" s="113"/>
      <c r="J253" s="113"/>
      <c r="K253" s="113"/>
      <c r="L253" s="113"/>
      <c r="M253" s="113"/>
      <c r="N253" s="113"/>
    </row>
    <row r="254" spans="1:14" ht="15" hidden="1" customHeight="1">
      <c r="A254" s="108"/>
      <c r="B254" s="109"/>
      <c r="C254" s="113"/>
      <c r="D254" s="113"/>
      <c r="E254" s="113"/>
      <c r="F254" s="113"/>
      <c r="G254" s="113"/>
      <c r="H254" s="113"/>
      <c r="I254" s="113"/>
      <c r="J254" s="113"/>
      <c r="K254" s="113"/>
      <c r="L254" s="113"/>
      <c r="M254" s="113"/>
      <c r="N254" s="113"/>
    </row>
    <row r="255" spans="1:14" ht="10.5" hidden="1" customHeight="1">
      <c r="A255" s="108"/>
      <c r="B255" s="109"/>
      <c r="C255" s="113"/>
      <c r="D255" s="113"/>
      <c r="E255" s="113"/>
      <c r="F255" s="113"/>
      <c r="G255" s="113"/>
      <c r="H255" s="113"/>
      <c r="I255" s="113"/>
      <c r="J255" s="113"/>
      <c r="K255" s="113"/>
      <c r="L255" s="113"/>
      <c r="M255" s="113"/>
      <c r="N255" s="113"/>
    </row>
    <row r="256" spans="1:14" ht="10.5" hidden="1" customHeight="1">
      <c r="A256" s="108"/>
      <c r="B256" s="109"/>
      <c r="C256" s="113"/>
      <c r="D256" s="113"/>
      <c r="E256" s="113"/>
      <c r="F256" s="113"/>
      <c r="G256" s="113"/>
      <c r="H256" s="113"/>
      <c r="I256" s="113"/>
      <c r="J256" s="113"/>
      <c r="K256" s="113"/>
      <c r="L256" s="113"/>
      <c r="M256" s="113"/>
      <c r="N256" s="113"/>
    </row>
    <row r="257" spans="1:14" ht="10.5" hidden="1" customHeight="1">
      <c r="A257" s="108"/>
      <c r="B257" s="109"/>
      <c r="C257" s="113"/>
      <c r="D257" s="113"/>
      <c r="E257" s="113"/>
      <c r="F257" s="113"/>
      <c r="G257" s="113"/>
      <c r="H257" s="113"/>
      <c r="I257" s="113"/>
      <c r="J257" s="113"/>
      <c r="K257" s="113"/>
      <c r="L257" s="113"/>
      <c r="M257" s="113"/>
      <c r="N257" s="113"/>
    </row>
    <row r="258" spans="1:14" ht="15" hidden="1" customHeight="1">
      <c r="A258" s="108"/>
      <c r="B258" s="109"/>
      <c r="C258" s="113"/>
      <c r="D258" s="113"/>
      <c r="E258" s="113"/>
      <c r="F258" s="113"/>
      <c r="G258" s="113"/>
      <c r="H258" s="113"/>
      <c r="I258" s="113"/>
      <c r="J258" s="113"/>
      <c r="K258" s="113"/>
      <c r="L258" s="113"/>
      <c r="M258" s="113"/>
      <c r="N258" s="113"/>
    </row>
    <row r="259" spans="1:14" ht="10.5" hidden="1" customHeight="1">
      <c r="A259" s="108"/>
      <c r="B259" s="109"/>
      <c r="C259" s="113"/>
      <c r="D259" s="113"/>
      <c r="E259" s="113"/>
      <c r="F259" s="113"/>
      <c r="G259" s="113"/>
      <c r="H259" s="113"/>
      <c r="I259" s="113"/>
      <c r="J259" s="113"/>
      <c r="K259" s="113"/>
      <c r="L259" s="113"/>
      <c r="M259" s="113"/>
      <c r="N259" s="113"/>
    </row>
    <row r="260" spans="1:14" ht="10.5" hidden="1" customHeight="1">
      <c r="A260" s="108"/>
      <c r="B260" s="109"/>
      <c r="C260" s="113"/>
      <c r="D260" s="113"/>
      <c r="E260" s="113"/>
      <c r="F260" s="113"/>
      <c r="G260" s="113"/>
      <c r="H260" s="113"/>
      <c r="I260" s="113"/>
      <c r="J260" s="113"/>
      <c r="K260" s="113"/>
      <c r="L260" s="113"/>
      <c r="M260" s="113"/>
      <c r="N260" s="113"/>
    </row>
    <row r="261" spans="1:14" ht="10.5" hidden="1" customHeight="1">
      <c r="A261" s="108"/>
      <c r="B261" s="109"/>
      <c r="C261" s="113"/>
      <c r="D261" s="113"/>
      <c r="E261" s="113"/>
      <c r="F261" s="113"/>
      <c r="G261" s="113"/>
      <c r="H261" s="113"/>
      <c r="I261" s="113"/>
      <c r="J261" s="113"/>
      <c r="K261" s="113"/>
      <c r="L261" s="113"/>
      <c r="M261" s="113"/>
      <c r="N261" s="113"/>
    </row>
    <row r="262" spans="1:14" ht="15" customHeight="1">
      <c r="A262" s="104"/>
    </row>
    <row r="263" spans="1:14" ht="12" customHeight="1">
      <c r="A263" s="104"/>
    </row>
    <row r="264" spans="1:14" ht="12" customHeight="1">
      <c r="A264" s="104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2018&amp;"MetaNormalLF-Roman,Standard"&amp;8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4" width="8.140625" style="92" customWidth="1"/>
    <col min="15" max="16384" width="11.42578125" style="92"/>
  </cols>
  <sheetData>
    <row r="1" spans="1:14" s="135" customFormat="1" ht="15" hidden="1" customHeight="1">
      <c r="B1" s="90"/>
      <c r="C1" s="90"/>
      <c r="D1" s="90"/>
      <c r="E1" s="90"/>
      <c r="F1" s="90"/>
      <c r="G1" s="90"/>
      <c r="H1" s="90"/>
      <c r="I1" s="90"/>
      <c r="J1" s="90"/>
    </row>
    <row r="2" spans="1:14" s="135" customFormat="1" ht="15" hidden="1" customHeight="1">
      <c r="B2" s="90"/>
      <c r="C2" s="90"/>
      <c r="D2" s="90"/>
      <c r="E2" s="90"/>
      <c r="F2" s="90"/>
      <c r="G2" s="90"/>
      <c r="H2" s="90"/>
      <c r="I2" s="90"/>
      <c r="J2" s="90"/>
    </row>
    <row r="3" spans="1:14" s="135" customFormat="1" ht="21" customHeight="1">
      <c r="A3" s="90" t="s">
        <v>464</v>
      </c>
      <c r="B3" s="136"/>
      <c r="C3" s="136"/>
      <c r="D3" s="136"/>
      <c r="E3" s="136"/>
      <c r="F3" s="136"/>
      <c r="G3" s="136"/>
      <c r="H3" s="136"/>
      <c r="I3" s="136"/>
      <c r="J3" s="136"/>
    </row>
    <row r="4" spans="1:14" s="135" customFormat="1" ht="15" customHeight="1">
      <c r="A4" s="136" t="s">
        <v>333</v>
      </c>
      <c r="B4" s="137"/>
      <c r="C4" s="137"/>
      <c r="D4" s="137"/>
      <c r="E4" s="137"/>
      <c r="F4" s="137"/>
      <c r="G4" s="137"/>
      <c r="H4" s="137"/>
      <c r="I4" s="137"/>
      <c r="J4" s="137"/>
    </row>
    <row r="5" spans="1:14" s="135" customFormat="1" ht="6" customHeight="1">
      <c r="A5" s="137"/>
      <c r="B5" s="137"/>
      <c r="C5" s="137"/>
      <c r="D5" s="137"/>
      <c r="E5" s="137"/>
      <c r="F5" s="137"/>
      <c r="G5" s="137"/>
      <c r="H5" s="137"/>
      <c r="I5" s="137"/>
      <c r="J5" s="137"/>
    </row>
    <row r="6" spans="1:14" ht="6" hidden="1" customHeight="1">
      <c r="A6" s="114"/>
      <c r="B6" s="114"/>
      <c r="C6" s="114"/>
      <c r="D6" s="114"/>
      <c r="E6" s="114"/>
      <c r="F6" s="114"/>
      <c r="G6" s="114"/>
      <c r="H6" s="114"/>
      <c r="I6" s="114"/>
      <c r="J6" s="114"/>
    </row>
    <row r="7" spans="1:14" ht="30" customHeight="1">
      <c r="A7" s="282" t="s">
        <v>289</v>
      </c>
      <c r="B7" s="307"/>
      <c r="C7" s="298" t="s">
        <v>447</v>
      </c>
      <c r="D7" s="298" t="s">
        <v>448</v>
      </c>
      <c r="E7" s="343" t="s">
        <v>449</v>
      </c>
      <c r="F7" s="344"/>
      <c r="G7" s="298" t="s">
        <v>450</v>
      </c>
      <c r="H7" s="298" t="s">
        <v>451</v>
      </c>
      <c r="I7" s="298" t="s">
        <v>452</v>
      </c>
      <c r="J7" s="298" t="s">
        <v>453</v>
      </c>
      <c r="K7" s="298" t="s">
        <v>454</v>
      </c>
      <c r="L7" s="298" t="s">
        <v>455</v>
      </c>
      <c r="M7" s="288" t="s">
        <v>456</v>
      </c>
      <c r="N7" s="288" t="s">
        <v>457</v>
      </c>
    </row>
    <row r="8" spans="1:14" ht="90" customHeight="1">
      <c r="A8" s="308"/>
      <c r="B8" s="309"/>
      <c r="C8" s="342"/>
      <c r="D8" s="342"/>
      <c r="E8" s="226" t="s">
        <v>458</v>
      </c>
      <c r="F8" s="139" t="s">
        <v>459</v>
      </c>
      <c r="G8" s="342"/>
      <c r="H8" s="342"/>
      <c r="I8" s="342"/>
      <c r="J8" s="342"/>
      <c r="K8" s="342"/>
      <c r="L8" s="342"/>
      <c r="M8" s="341"/>
      <c r="N8" s="341"/>
    </row>
    <row r="9" spans="1:14" ht="11.1" customHeight="1">
      <c r="A9" s="310"/>
      <c r="B9" s="311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02">
        <v>7</v>
      </c>
      <c r="J9" s="102">
        <v>8</v>
      </c>
      <c r="K9" s="102">
        <v>9</v>
      </c>
      <c r="L9" s="102">
        <v>10</v>
      </c>
      <c r="M9" s="102">
        <v>11</v>
      </c>
      <c r="N9" s="227">
        <v>12</v>
      </c>
    </row>
    <row r="10" spans="1:14" s="151" customFormat="1" ht="21" customHeight="1">
      <c r="A10" s="149"/>
      <c r="B10" s="159"/>
      <c r="C10" s="159" t="s">
        <v>465</v>
      </c>
      <c r="D10" s="160"/>
      <c r="E10" s="160"/>
      <c r="F10" s="160"/>
      <c r="G10" s="160"/>
      <c r="H10" s="160"/>
      <c r="I10" s="160"/>
      <c r="J10" s="160"/>
    </row>
    <row r="11" spans="1:14" ht="15" hidden="1" customHeight="1" outlineLevel="1">
      <c r="A11" s="108">
        <v>1991</v>
      </c>
      <c r="B11" s="109" t="s">
        <v>274</v>
      </c>
      <c r="C11" s="210">
        <v>39101</v>
      </c>
      <c r="D11" s="210">
        <v>1239</v>
      </c>
      <c r="E11" s="210">
        <v>11325</v>
      </c>
      <c r="F11" s="210">
        <v>10399</v>
      </c>
      <c r="G11" s="210">
        <v>2861</v>
      </c>
      <c r="H11" s="210">
        <v>8820</v>
      </c>
      <c r="I11" s="210">
        <v>959</v>
      </c>
      <c r="J11" s="210">
        <v>1192</v>
      </c>
      <c r="K11" s="210">
        <v>249</v>
      </c>
      <c r="L11" s="210">
        <v>2301</v>
      </c>
      <c r="M11" s="210">
        <v>8036</v>
      </c>
      <c r="N11" s="210">
        <v>2092</v>
      </c>
    </row>
    <row r="12" spans="1:14" ht="11.1" hidden="1" customHeight="1" outlineLevel="1">
      <c r="A12" s="108"/>
      <c r="B12" s="109" t="s">
        <v>275</v>
      </c>
      <c r="C12" s="210">
        <v>38916</v>
      </c>
      <c r="D12" s="210">
        <v>1186</v>
      </c>
      <c r="E12" s="210">
        <v>11098</v>
      </c>
      <c r="F12" s="210">
        <v>10186</v>
      </c>
      <c r="G12" s="210">
        <v>2889</v>
      </c>
      <c r="H12" s="210">
        <v>8821</v>
      </c>
      <c r="I12" s="210">
        <v>960</v>
      </c>
      <c r="J12" s="210">
        <v>1201</v>
      </c>
      <c r="K12" s="210">
        <v>253</v>
      </c>
      <c r="L12" s="210">
        <v>2301</v>
      </c>
      <c r="M12" s="210">
        <v>8073</v>
      </c>
      <c r="N12" s="210">
        <v>2128</v>
      </c>
    </row>
    <row r="13" spans="1:14" ht="11.1" hidden="1" customHeight="1" outlineLevel="1">
      <c r="A13" s="108"/>
      <c r="B13" s="109" t="s">
        <v>276</v>
      </c>
      <c r="C13" s="210">
        <v>38597</v>
      </c>
      <c r="D13" s="210">
        <v>1148</v>
      </c>
      <c r="E13" s="210">
        <v>10811</v>
      </c>
      <c r="F13" s="210">
        <v>9916</v>
      </c>
      <c r="G13" s="210">
        <v>2895</v>
      </c>
      <c r="H13" s="210">
        <v>8802</v>
      </c>
      <c r="I13" s="210">
        <v>958</v>
      </c>
      <c r="J13" s="210">
        <v>1207</v>
      </c>
      <c r="K13" s="210">
        <v>254</v>
      </c>
      <c r="L13" s="210">
        <v>2303</v>
      </c>
      <c r="M13" s="210">
        <v>8089</v>
      </c>
      <c r="N13" s="210">
        <v>2142</v>
      </c>
    </row>
    <row r="14" spans="1:14" ht="11.1" hidden="1" customHeight="1" outlineLevel="1">
      <c r="A14" s="108"/>
      <c r="B14" s="109" t="s">
        <v>277</v>
      </c>
      <c r="C14" s="210">
        <v>38547</v>
      </c>
      <c r="D14" s="210">
        <v>1122</v>
      </c>
      <c r="E14" s="210">
        <v>10631</v>
      </c>
      <c r="F14" s="210">
        <v>9754</v>
      </c>
      <c r="G14" s="210">
        <v>2904</v>
      </c>
      <c r="H14" s="210">
        <v>8832</v>
      </c>
      <c r="I14" s="210">
        <v>960</v>
      </c>
      <c r="J14" s="210">
        <v>1220</v>
      </c>
      <c r="K14" s="210">
        <v>259</v>
      </c>
      <c r="L14" s="210">
        <v>2320</v>
      </c>
      <c r="M14" s="210">
        <v>8157</v>
      </c>
      <c r="N14" s="210">
        <v>2161</v>
      </c>
    </row>
    <row r="15" spans="1:14" ht="15" hidden="1" customHeight="1" outlineLevel="1">
      <c r="A15" s="108">
        <v>1992</v>
      </c>
      <c r="B15" s="109" t="s">
        <v>274</v>
      </c>
      <c r="C15" s="210">
        <v>38492</v>
      </c>
      <c r="D15" s="210">
        <v>1078</v>
      </c>
      <c r="E15" s="210">
        <v>10417</v>
      </c>
      <c r="F15" s="210">
        <v>9559</v>
      </c>
      <c r="G15" s="210">
        <v>2954</v>
      </c>
      <c r="H15" s="210">
        <v>8852</v>
      </c>
      <c r="I15" s="210">
        <v>965</v>
      </c>
      <c r="J15" s="210">
        <v>1234</v>
      </c>
      <c r="K15" s="210">
        <v>266</v>
      </c>
      <c r="L15" s="210">
        <v>2336</v>
      </c>
      <c r="M15" s="210">
        <v>8186</v>
      </c>
      <c r="N15" s="210">
        <v>2185</v>
      </c>
    </row>
    <row r="16" spans="1:14" ht="11.1" hidden="1" customHeight="1" outlineLevel="1">
      <c r="A16" s="108"/>
      <c r="B16" s="109" t="s">
        <v>275</v>
      </c>
      <c r="C16" s="210">
        <v>38384</v>
      </c>
      <c r="D16" s="210">
        <v>1050</v>
      </c>
      <c r="E16" s="210">
        <v>10236</v>
      </c>
      <c r="F16" s="210">
        <v>9389</v>
      </c>
      <c r="G16" s="210">
        <v>2996</v>
      </c>
      <c r="H16" s="210">
        <v>8837</v>
      </c>
      <c r="I16" s="210">
        <v>963</v>
      </c>
      <c r="J16" s="210">
        <v>1240</v>
      </c>
      <c r="K16" s="210">
        <v>270</v>
      </c>
      <c r="L16" s="210">
        <v>2351</v>
      </c>
      <c r="M16" s="210">
        <v>8237</v>
      </c>
      <c r="N16" s="210">
        <v>2197</v>
      </c>
    </row>
    <row r="17" spans="1:14" ht="11.1" hidden="1" customHeight="1" outlineLevel="1">
      <c r="A17" s="108"/>
      <c r="B17" s="109" t="s">
        <v>276</v>
      </c>
      <c r="C17" s="210">
        <v>38214</v>
      </c>
      <c r="D17" s="210">
        <v>1022</v>
      </c>
      <c r="E17" s="210">
        <v>10071</v>
      </c>
      <c r="F17" s="210">
        <v>9237</v>
      </c>
      <c r="G17" s="210">
        <v>3013</v>
      </c>
      <c r="H17" s="210">
        <v>8820</v>
      </c>
      <c r="I17" s="210">
        <v>961</v>
      </c>
      <c r="J17" s="210">
        <v>1251</v>
      </c>
      <c r="K17" s="210">
        <v>273</v>
      </c>
      <c r="L17" s="210">
        <v>2358</v>
      </c>
      <c r="M17" s="210">
        <v>8249</v>
      </c>
      <c r="N17" s="210">
        <v>2207</v>
      </c>
    </row>
    <row r="18" spans="1:14" ht="11.1" hidden="1" customHeight="1" outlineLevel="1">
      <c r="A18" s="108"/>
      <c r="B18" s="109" t="s">
        <v>277</v>
      </c>
      <c r="C18" s="210">
        <v>38041</v>
      </c>
      <c r="D18" s="210">
        <v>1000</v>
      </c>
      <c r="E18" s="210">
        <v>9899</v>
      </c>
      <c r="F18" s="210">
        <v>9080</v>
      </c>
      <c r="G18" s="210">
        <v>3026</v>
      </c>
      <c r="H18" s="210">
        <v>8808</v>
      </c>
      <c r="I18" s="210">
        <v>959</v>
      </c>
      <c r="J18" s="210">
        <v>1255</v>
      </c>
      <c r="K18" s="210">
        <v>279</v>
      </c>
      <c r="L18" s="210">
        <v>2358</v>
      </c>
      <c r="M18" s="210">
        <v>8247</v>
      </c>
      <c r="N18" s="210">
        <v>2220</v>
      </c>
    </row>
    <row r="19" spans="1:14" ht="15" hidden="1" customHeight="1" outlineLevel="1">
      <c r="A19" s="108">
        <v>1993</v>
      </c>
      <c r="B19" s="109" t="s">
        <v>274</v>
      </c>
      <c r="C19" s="210">
        <v>37967</v>
      </c>
      <c r="D19" s="210">
        <v>985</v>
      </c>
      <c r="E19" s="210">
        <v>9718</v>
      </c>
      <c r="F19" s="210">
        <v>8900</v>
      </c>
      <c r="G19" s="210">
        <v>3069</v>
      </c>
      <c r="H19" s="210">
        <v>8829</v>
      </c>
      <c r="I19" s="210">
        <v>961</v>
      </c>
      <c r="J19" s="210">
        <v>1268</v>
      </c>
      <c r="K19" s="210">
        <v>284</v>
      </c>
      <c r="L19" s="210">
        <v>2370</v>
      </c>
      <c r="M19" s="210">
        <v>8255</v>
      </c>
      <c r="N19" s="210">
        <v>2214</v>
      </c>
    </row>
    <row r="20" spans="1:14" ht="11.1" hidden="1" customHeight="1" outlineLevel="1">
      <c r="A20" s="108"/>
      <c r="B20" s="109" t="s">
        <v>275</v>
      </c>
      <c r="C20" s="210">
        <v>37808</v>
      </c>
      <c r="D20" s="210">
        <v>966</v>
      </c>
      <c r="E20" s="210">
        <v>9547</v>
      </c>
      <c r="F20" s="210">
        <v>8736</v>
      </c>
      <c r="G20" s="210">
        <v>3096</v>
      </c>
      <c r="H20" s="210">
        <v>8823</v>
      </c>
      <c r="I20" s="210">
        <v>961</v>
      </c>
      <c r="J20" s="210">
        <v>1267</v>
      </c>
      <c r="K20" s="210">
        <v>289</v>
      </c>
      <c r="L20" s="210">
        <v>2384</v>
      </c>
      <c r="M20" s="210">
        <v>8249</v>
      </c>
      <c r="N20" s="210">
        <v>2222</v>
      </c>
    </row>
    <row r="21" spans="1:14" ht="11.1" hidden="1" customHeight="1" outlineLevel="1">
      <c r="A21" s="108"/>
      <c r="B21" s="109" t="s">
        <v>276</v>
      </c>
      <c r="C21" s="210">
        <v>37706</v>
      </c>
      <c r="D21" s="210">
        <v>951</v>
      </c>
      <c r="E21" s="210">
        <v>9381</v>
      </c>
      <c r="F21" s="210">
        <v>8579</v>
      </c>
      <c r="G21" s="210">
        <v>3127</v>
      </c>
      <c r="H21" s="210">
        <v>8808</v>
      </c>
      <c r="I21" s="210">
        <v>956</v>
      </c>
      <c r="J21" s="210">
        <v>1270</v>
      </c>
      <c r="K21" s="210">
        <v>294</v>
      </c>
      <c r="L21" s="210">
        <v>2410</v>
      </c>
      <c r="M21" s="210">
        <v>8276</v>
      </c>
      <c r="N21" s="210">
        <v>2241</v>
      </c>
    </row>
    <row r="22" spans="1:14" ht="11.1" hidden="1" customHeight="1" outlineLevel="1">
      <c r="A22" s="108"/>
      <c r="B22" s="109" t="s">
        <v>277</v>
      </c>
      <c r="C22" s="210">
        <v>37657</v>
      </c>
      <c r="D22" s="210">
        <v>938</v>
      </c>
      <c r="E22" s="210">
        <v>9240</v>
      </c>
      <c r="F22" s="210">
        <v>8440</v>
      </c>
      <c r="G22" s="210">
        <v>3162</v>
      </c>
      <c r="H22" s="210">
        <v>8800</v>
      </c>
      <c r="I22" s="210">
        <v>956</v>
      </c>
      <c r="J22" s="210">
        <v>1274</v>
      </c>
      <c r="K22" s="210">
        <v>299</v>
      </c>
      <c r="L22" s="210">
        <v>2439</v>
      </c>
      <c r="M22" s="210">
        <v>8300</v>
      </c>
      <c r="N22" s="210">
        <v>2258</v>
      </c>
    </row>
    <row r="23" spans="1:14" ht="15" hidden="1" customHeight="1" outlineLevel="1">
      <c r="A23" s="108">
        <v>1994</v>
      </c>
      <c r="B23" s="109" t="s">
        <v>274</v>
      </c>
      <c r="C23" s="210">
        <v>37761</v>
      </c>
      <c r="D23" s="210">
        <v>938</v>
      </c>
      <c r="E23" s="210">
        <v>9144</v>
      </c>
      <c r="F23" s="210">
        <v>8352</v>
      </c>
      <c r="G23" s="210">
        <v>3203</v>
      </c>
      <c r="H23" s="210">
        <v>8798</v>
      </c>
      <c r="I23" s="210">
        <v>959</v>
      </c>
      <c r="J23" s="210">
        <v>1280</v>
      </c>
      <c r="K23" s="210">
        <v>305</v>
      </c>
      <c r="L23" s="210">
        <v>2485</v>
      </c>
      <c r="M23" s="210">
        <v>8350</v>
      </c>
      <c r="N23" s="210">
        <v>2289</v>
      </c>
    </row>
    <row r="24" spans="1:14" ht="11.1" hidden="1" customHeight="1" outlineLevel="1">
      <c r="A24" s="108"/>
      <c r="B24" s="109" t="s">
        <v>275</v>
      </c>
      <c r="C24" s="210">
        <v>37740</v>
      </c>
      <c r="D24" s="210">
        <v>926</v>
      </c>
      <c r="E24" s="210">
        <v>9028</v>
      </c>
      <c r="F24" s="210">
        <v>8244</v>
      </c>
      <c r="G24" s="210">
        <v>3237</v>
      </c>
      <c r="H24" s="210">
        <v>8788</v>
      </c>
      <c r="I24" s="210">
        <v>956</v>
      </c>
      <c r="J24" s="210">
        <v>1277</v>
      </c>
      <c r="K24" s="210">
        <v>309</v>
      </c>
      <c r="L24" s="210">
        <v>2521</v>
      </c>
      <c r="M24" s="210">
        <v>8384</v>
      </c>
      <c r="N24" s="210">
        <v>2310</v>
      </c>
    </row>
    <row r="25" spans="1:14" ht="11.1" hidden="1" customHeight="1" outlineLevel="1">
      <c r="A25" s="108"/>
      <c r="B25" s="109" t="s">
        <v>276</v>
      </c>
      <c r="C25" s="210">
        <v>37797</v>
      </c>
      <c r="D25" s="210">
        <v>913</v>
      </c>
      <c r="E25" s="210">
        <v>8961</v>
      </c>
      <c r="F25" s="210">
        <v>8176</v>
      </c>
      <c r="G25" s="210">
        <v>3269</v>
      </c>
      <c r="H25" s="210">
        <v>8785</v>
      </c>
      <c r="I25" s="210">
        <v>956</v>
      </c>
      <c r="J25" s="210">
        <v>1275</v>
      </c>
      <c r="K25" s="210">
        <v>315</v>
      </c>
      <c r="L25" s="210">
        <v>2565</v>
      </c>
      <c r="M25" s="210">
        <v>8428</v>
      </c>
      <c r="N25" s="210">
        <v>2335</v>
      </c>
    </row>
    <row r="26" spans="1:14" ht="11.1" hidden="1" customHeight="1" outlineLevel="1">
      <c r="A26" s="108"/>
      <c r="B26" s="109" t="s">
        <v>277</v>
      </c>
      <c r="C26" s="210">
        <v>37881</v>
      </c>
      <c r="D26" s="210">
        <v>900</v>
      </c>
      <c r="E26" s="210">
        <v>8907</v>
      </c>
      <c r="F26" s="210">
        <v>8128</v>
      </c>
      <c r="G26" s="210">
        <v>3309</v>
      </c>
      <c r="H26" s="210">
        <v>8790</v>
      </c>
      <c r="I26" s="210">
        <v>955</v>
      </c>
      <c r="J26" s="210">
        <v>1272</v>
      </c>
      <c r="K26" s="210">
        <v>319</v>
      </c>
      <c r="L26" s="210">
        <v>2610</v>
      </c>
      <c r="M26" s="210">
        <v>8466</v>
      </c>
      <c r="N26" s="210">
        <v>2360</v>
      </c>
    </row>
    <row r="27" spans="1:14" ht="15" hidden="1" customHeight="1" outlineLevel="1">
      <c r="A27" s="108">
        <v>1995</v>
      </c>
      <c r="B27" s="109" t="s">
        <v>274</v>
      </c>
      <c r="C27" s="210">
        <v>37921</v>
      </c>
      <c r="D27" s="210">
        <v>889</v>
      </c>
      <c r="E27" s="210">
        <v>8879</v>
      </c>
      <c r="F27" s="210">
        <v>8104</v>
      </c>
      <c r="G27" s="210">
        <v>3329</v>
      </c>
      <c r="H27" s="210">
        <v>8759</v>
      </c>
      <c r="I27" s="210">
        <v>949</v>
      </c>
      <c r="J27" s="210">
        <v>1264</v>
      </c>
      <c r="K27" s="210">
        <v>324</v>
      </c>
      <c r="L27" s="210">
        <v>2647</v>
      </c>
      <c r="M27" s="210">
        <v>8482</v>
      </c>
      <c r="N27" s="210">
        <v>2387</v>
      </c>
    </row>
    <row r="28" spans="1:14" ht="11.1" hidden="1" customHeight="1" outlineLevel="1">
      <c r="A28" s="108"/>
      <c r="B28" s="109" t="s">
        <v>275</v>
      </c>
      <c r="C28" s="210">
        <v>37949</v>
      </c>
      <c r="D28" s="210">
        <v>873</v>
      </c>
      <c r="E28" s="210">
        <v>8831</v>
      </c>
      <c r="F28" s="210">
        <v>8060</v>
      </c>
      <c r="G28" s="210">
        <v>3330</v>
      </c>
      <c r="H28" s="210">
        <v>8772</v>
      </c>
      <c r="I28" s="210">
        <v>948</v>
      </c>
      <c r="J28" s="210">
        <v>1261</v>
      </c>
      <c r="K28" s="210">
        <v>331</v>
      </c>
      <c r="L28" s="210">
        <v>2685</v>
      </c>
      <c r="M28" s="210">
        <v>8514</v>
      </c>
      <c r="N28" s="210">
        <v>2403</v>
      </c>
    </row>
    <row r="29" spans="1:14" ht="11.1" hidden="1" customHeight="1" outlineLevel="1">
      <c r="A29" s="108"/>
      <c r="B29" s="109" t="s">
        <v>276</v>
      </c>
      <c r="C29" s="210">
        <v>37943</v>
      </c>
      <c r="D29" s="210">
        <v>856</v>
      </c>
      <c r="E29" s="210">
        <v>8786</v>
      </c>
      <c r="F29" s="210">
        <v>8024</v>
      </c>
      <c r="G29" s="210">
        <v>3308</v>
      </c>
      <c r="H29" s="210">
        <v>8791</v>
      </c>
      <c r="I29" s="210">
        <v>949</v>
      </c>
      <c r="J29" s="210">
        <v>1259</v>
      </c>
      <c r="K29" s="210">
        <v>331</v>
      </c>
      <c r="L29" s="210">
        <v>2708</v>
      </c>
      <c r="M29" s="210">
        <v>8553</v>
      </c>
      <c r="N29" s="210">
        <v>2408</v>
      </c>
    </row>
    <row r="30" spans="1:14" ht="11.1" hidden="1" customHeight="1" outlineLevel="1">
      <c r="A30" s="108"/>
      <c r="B30" s="109" t="s">
        <v>277</v>
      </c>
      <c r="C30" s="210">
        <v>38006</v>
      </c>
      <c r="D30" s="210">
        <v>843</v>
      </c>
      <c r="E30" s="210">
        <v>8732</v>
      </c>
      <c r="F30" s="210">
        <v>7977</v>
      </c>
      <c r="G30" s="210">
        <v>3318</v>
      </c>
      <c r="H30" s="210">
        <v>8804</v>
      </c>
      <c r="I30" s="210">
        <v>948</v>
      </c>
      <c r="J30" s="210">
        <v>1255</v>
      </c>
      <c r="K30" s="210">
        <v>334</v>
      </c>
      <c r="L30" s="210">
        <v>2745</v>
      </c>
      <c r="M30" s="210">
        <v>8620</v>
      </c>
      <c r="N30" s="210">
        <v>2414</v>
      </c>
    </row>
    <row r="31" spans="1:14" ht="15" hidden="1" customHeight="1" outlineLevel="1">
      <c r="A31" s="108">
        <v>1996</v>
      </c>
      <c r="B31" s="109" t="s">
        <v>274</v>
      </c>
      <c r="C31" s="210">
        <v>37963</v>
      </c>
      <c r="D31" s="210">
        <v>818</v>
      </c>
      <c r="E31" s="210">
        <v>8676</v>
      </c>
      <c r="F31" s="210">
        <v>7922</v>
      </c>
      <c r="G31" s="210">
        <v>3220</v>
      </c>
      <c r="H31" s="210">
        <v>8806</v>
      </c>
      <c r="I31" s="210">
        <v>946</v>
      </c>
      <c r="J31" s="210">
        <v>1254</v>
      </c>
      <c r="K31" s="210">
        <v>335</v>
      </c>
      <c r="L31" s="210">
        <v>2783</v>
      </c>
      <c r="M31" s="210">
        <v>8667</v>
      </c>
      <c r="N31" s="210">
        <v>2434</v>
      </c>
    </row>
    <row r="32" spans="1:14" ht="11.1" hidden="1" customHeight="1" outlineLevel="1">
      <c r="A32" s="108"/>
      <c r="B32" s="109" t="s">
        <v>275</v>
      </c>
      <c r="C32" s="210">
        <v>38023</v>
      </c>
      <c r="D32" s="210">
        <v>813</v>
      </c>
      <c r="E32" s="210">
        <v>8623</v>
      </c>
      <c r="F32" s="210">
        <v>7873</v>
      </c>
      <c r="G32" s="210">
        <v>3229</v>
      </c>
      <c r="H32" s="210">
        <v>8824</v>
      </c>
      <c r="I32" s="210">
        <v>945</v>
      </c>
      <c r="J32" s="210">
        <v>1251</v>
      </c>
      <c r="K32" s="210">
        <v>337</v>
      </c>
      <c r="L32" s="210">
        <v>2818</v>
      </c>
      <c r="M32" s="210">
        <v>8733</v>
      </c>
      <c r="N32" s="210">
        <v>2455</v>
      </c>
    </row>
    <row r="33" spans="1:14" ht="11.1" hidden="1" customHeight="1" outlineLevel="1">
      <c r="A33" s="108"/>
      <c r="B33" s="109" t="s">
        <v>276</v>
      </c>
      <c r="C33" s="210">
        <v>37964</v>
      </c>
      <c r="D33" s="210">
        <v>808</v>
      </c>
      <c r="E33" s="210">
        <v>8546</v>
      </c>
      <c r="F33" s="210">
        <v>7804</v>
      </c>
      <c r="G33" s="210">
        <v>3231</v>
      </c>
      <c r="H33" s="210">
        <v>8804</v>
      </c>
      <c r="I33" s="210">
        <v>944</v>
      </c>
      <c r="J33" s="210">
        <v>1246</v>
      </c>
      <c r="K33" s="210">
        <v>343</v>
      </c>
      <c r="L33" s="210">
        <v>2854</v>
      </c>
      <c r="M33" s="210">
        <v>8732</v>
      </c>
      <c r="N33" s="210">
        <v>2463</v>
      </c>
    </row>
    <row r="34" spans="1:14" ht="11.1" hidden="1" customHeight="1" outlineLevel="1">
      <c r="A34" s="108"/>
      <c r="B34" s="109" t="s">
        <v>277</v>
      </c>
      <c r="C34" s="210">
        <v>37916</v>
      </c>
      <c r="D34" s="210">
        <v>800</v>
      </c>
      <c r="E34" s="210">
        <v>8491</v>
      </c>
      <c r="F34" s="210">
        <v>7759</v>
      </c>
      <c r="G34" s="210">
        <v>3215</v>
      </c>
      <c r="H34" s="210">
        <v>8810</v>
      </c>
      <c r="I34" s="210">
        <v>942</v>
      </c>
      <c r="J34" s="210">
        <v>1243</v>
      </c>
      <c r="K34" s="210">
        <v>350</v>
      </c>
      <c r="L34" s="210">
        <v>2894</v>
      </c>
      <c r="M34" s="210">
        <v>8709</v>
      </c>
      <c r="N34" s="210">
        <v>2470</v>
      </c>
    </row>
    <row r="35" spans="1:14" ht="15" hidden="1" customHeight="1" outlineLevel="1">
      <c r="A35" s="108">
        <v>1997</v>
      </c>
      <c r="B35" s="109" t="s">
        <v>274</v>
      </c>
      <c r="C35" s="210">
        <v>37862</v>
      </c>
      <c r="D35" s="210">
        <v>788</v>
      </c>
      <c r="E35" s="210">
        <v>8441</v>
      </c>
      <c r="F35" s="210">
        <v>7722</v>
      </c>
      <c r="G35" s="210">
        <v>3075</v>
      </c>
      <c r="H35" s="210">
        <v>8825</v>
      </c>
      <c r="I35" s="210">
        <v>940</v>
      </c>
      <c r="J35" s="210">
        <v>1243</v>
      </c>
      <c r="K35" s="210">
        <v>355</v>
      </c>
      <c r="L35" s="210">
        <v>2933</v>
      </c>
      <c r="M35" s="210">
        <v>8737</v>
      </c>
      <c r="N35" s="210">
        <v>2493</v>
      </c>
    </row>
    <row r="36" spans="1:14" ht="11.1" hidden="1" customHeight="1" outlineLevel="1">
      <c r="A36" s="108"/>
      <c r="B36" s="109" t="s">
        <v>275</v>
      </c>
      <c r="C36" s="210">
        <v>37931</v>
      </c>
      <c r="D36" s="210">
        <v>790</v>
      </c>
      <c r="E36" s="210">
        <v>8415</v>
      </c>
      <c r="F36" s="210">
        <v>7705</v>
      </c>
      <c r="G36" s="210">
        <v>3138</v>
      </c>
      <c r="H36" s="210">
        <v>8835</v>
      </c>
      <c r="I36" s="210">
        <v>943</v>
      </c>
      <c r="J36" s="210">
        <v>1243</v>
      </c>
      <c r="K36" s="210">
        <v>361</v>
      </c>
      <c r="L36" s="210">
        <v>2972</v>
      </c>
      <c r="M36" s="210">
        <v>8739</v>
      </c>
      <c r="N36" s="210">
        <v>2504</v>
      </c>
    </row>
    <row r="37" spans="1:14" ht="11.1" hidden="1" customHeight="1" outlineLevel="1">
      <c r="A37" s="108"/>
      <c r="B37" s="109" t="s">
        <v>276</v>
      </c>
      <c r="C37" s="210">
        <v>37991</v>
      </c>
      <c r="D37" s="210">
        <v>782</v>
      </c>
      <c r="E37" s="210">
        <v>8419</v>
      </c>
      <c r="F37" s="210">
        <v>7713</v>
      </c>
      <c r="G37" s="210">
        <v>3131</v>
      </c>
      <c r="H37" s="210">
        <v>8845</v>
      </c>
      <c r="I37" s="210">
        <v>948</v>
      </c>
      <c r="J37" s="210">
        <v>1248</v>
      </c>
      <c r="K37" s="210">
        <v>369</v>
      </c>
      <c r="L37" s="210">
        <v>3012</v>
      </c>
      <c r="M37" s="210">
        <v>8745</v>
      </c>
      <c r="N37" s="210">
        <v>2506</v>
      </c>
    </row>
    <row r="38" spans="1:14" ht="11.1" hidden="1" customHeight="1" outlineLevel="1">
      <c r="A38" s="108"/>
      <c r="B38" s="109" t="s">
        <v>277</v>
      </c>
      <c r="C38" s="210">
        <v>37997</v>
      </c>
      <c r="D38" s="210">
        <v>781</v>
      </c>
      <c r="E38" s="210">
        <v>8408</v>
      </c>
      <c r="F38" s="210">
        <v>7708</v>
      </c>
      <c r="G38" s="210">
        <v>3107</v>
      </c>
      <c r="H38" s="210">
        <v>8852</v>
      </c>
      <c r="I38" s="210">
        <v>951</v>
      </c>
      <c r="J38" s="210">
        <v>1247</v>
      </c>
      <c r="K38" s="210">
        <v>374</v>
      </c>
      <c r="L38" s="210">
        <v>3064</v>
      </c>
      <c r="M38" s="210">
        <v>8716</v>
      </c>
      <c r="N38" s="210">
        <v>2503</v>
      </c>
    </row>
    <row r="39" spans="1:14" ht="15" hidden="1" customHeight="1" outlineLevel="1">
      <c r="A39" s="108">
        <v>1998</v>
      </c>
      <c r="B39" s="109" t="s">
        <v>274</v>
      </c>
      <c r="C39" s="210">
        <v>38082</v>
      </c>
      <c r="D39" s="210">
        <v>778</v>
      </c>
      <c r="E39" s="210">
        <v>8420</v>
      </c>
      <c r="F39" s="210">
        <v>7722</v>
      </c>
      <c r="G39" s="210">
        <v>3038</v>
      </c>
      <c r="H39" s="210">
        <v>8865</v>
      </c>
      <c r="I39" s="210">
        <v>951</v>
      </c>
      <c r="J39" s="210">
        <v>1244</v>
      </c>
      <c r="K39" s="210">
        <v>384</v>
      </c>
      <c r="L39" s="210">
        <v>3121</v>
      </c>
      <c r="M39" s="210">
        <v>8725</v>
      </c>
      <c r="N39" s="210">
        <v>2523</v>
      </c>
    </row>
    <row r="40" spans="1:14" ht="11.1" hidden="1" customHeight="1" outlineLevel="1">
      <c r="A40" s="108"/>
      <c r="B40" s="109" t="s">
        <v>275</v>
      </c>
      <c r="C40" s="210">
        <v>38299</v>
      </c>
      <c r="D40" s="210">
        <v>774</v>
      </c>
      <c r="E40" s="210">
        <v>8467</v>
      </c>
      <c r="F40" s="210">
        <v>7776</v>
      </c>
      <c r="G40" s="210">
        <v>3014</v>
      </c>
      <c r="H40" s="210">
        <v>8962</v>
      </c>
      <c r="I40" s="210">
        <v>967</v>
      </c>
      <c r="J40" s="210">
        <v>1254</v>
      </c>
      <c r="K40" s="210">
        <v>393</v>
      </c>
      <c r="L40" s="210">
        <v>3191</v>
      </c>
      <c r="M40" s="210">
        <v>8739</v>
      </c>
      <c r="N40" s="210">
        <v>2552</v>
      </c>
    </row>
    <row r="41" spans="1:14" ht="11.1" hidden="1" customHeight="1" outlineLevel="1">
      <c r="A41" s="108"/>
      <c r="B41" s="109" t="s">
        <v>276</v>
      </c>
      <c r="C41" s="210">
        <v>38538</v>
      </c>
      <c r="D41" s="210">
        <v>781</v>
      </c>
      <c r="E41" s="210">
        <v>8461</v>
      </c>
      <c r="F41" s="210">
        <v>7771</v>
      </c>
      <c r="G41" s="210">
        <v>3018</v>
      </c>
      <c r="H41" s="210">
        <v>8985</v>
      </c>
      <c r="I41" s="210">
        <v>978</v>
      </c>
      <c r="J41" s="210">
        <v>1257</v>
      </c>
      <c r="K41" s="210">
        <v>401</v>
      </c>
      <c r="L41" s="210">
        <v>3276</v>
      </c>
      <c r="M41" s="210">
        <v>8803</v>
      </c>
      <c r="N41" s="210">
        <v>2594</v>
      </c>
    </row>
    <row r="42" spans="1:14" ht="11.1" hidden="1" customHeight="1" outlineLevel="1">
      <c r="A42" s="108"/>
      <c r="B42" s="109" t="s">
        <v>277</v>
      </c>
      <c r="C42" s="210">
        <v>38701</v>
      </c>
      <c r="D42" s="210">
        <v>780</v>
      </c>
      <c r="E42" s="210">
        <v>8467</v>
      </c>
      <c r="F42" s="210">
        <v>7782</v>
      </c>
      <c r="G42" s="210">
        <v>2984</v>
      </c>
      <c r="H42" s="210">
        <v>9022</v>
      </c>
      <c r="I42" s="210">
        <v>993</v>
      </c>
      <c r="J42" s="210">
        <v>1259</v>
      </c>
      <c r="K42" s="210">
        <v>408</v>
      </c>
      <c r="L42" s="210">
        <v>3328</v>
      </c>
      <c r="M42" s="210">
        <v>8846</v>
      </c>
      <c r="N42" s="210">
        <v>2617</v>
      </c>
    </row>
    <row r="43" spans="1:14" ht="15" hidden="1" customHeight="1" outlineLevel="1">
      <c r="A43" s="108">
        <v>1999</v>
      </c>
      <c r="B43" s="109" t="s">
        <v>274</v>
      </c>
      <c r="C43" s="210">
        <v>38779</v>
      </c>
      <c r="D43" s="210">
        <v>781</v>
      </c>
      <c r="E43" s="210">
        <v>8423</v>
      </c>
      <c r="F43" s="210">
        <v>7751</v>
      </c>
      <c r="G43" s="210">
        <v>2983</v>
      </c>
      <c r="H43" s="210">
        <v>9051</v>
      </c>
      <c r="I43" s="210">
        <v>967</v>
      </c>
      <c r="J43" s="210">
        <v>1255</v>
      </c>
      <c r="K43" s="210">
        <v>411</v>
      </c>
      <c r="L43" s="210">
        <v>3390</v>
      </c>
      <c r="M43" s="210">
        <v>8870</v>
      </c>
      <c r="N43" s="210">
        <v>2619</v>
      </c>
    </row>
    <row r="44" spans="1:14" ht="11.1" hidden="1" customHeight="1" outlineLevel="1">
      <c r="A44" s="108"/>
      <c r="B44" s="109" t="s">
        <v>275</v>
      </c>
      <c r="C44" s="210">
        <v>38803</v>
      </c>
      <c r="D44" s="210">
        <v>772</v>
      </c>
      <c r="E44" s="210">
        <v>8374</v>
      </c>
      <c r="F44" s="210">
        <v>7711</v>
      </c>
      <c r="G44" s="210">
        <v>2966</v>
      </c>
      <c r="H44" s="210">
        <v>9050</v>
      </c>
      <c r="I44" s="210">
        <v>982</v>
      </c>
      <c r="J44" s="210">
        <v>1258</v>
      </c>
      <c r="K44" s="210">
        <v>418</v>
      </c>
      <c r="L44" s="210">
        <v>3471</v>
      </c>
      <c r="M44" s="210">
        <v>8891</v>
      </c>
      <c r="N44" s="210">
        <v>2636</v>
      </c>
    </row>
    <row r="45" spans="1:14" ht="11.1" hidden="1" customHeight="1" outlineLevel="1">
      <c r="A45" s="108"/>
      <c r="B45" s="109" t="s">
        <v>276</v>
      </c>
      <c r="C45" s="210">
        <v>39144</v>
      </c>
      <c r="D45" s="210">
        <v>770</v>
      </c>
      <c r="E45" s="210">
        <v>8391</v>
      </c>
      <c r="F45" s="210">
        <v>7730</v>
      </c>
      <c r="G45" s="210">
        <v>2961</v>
      </c>
      <c r="H45" s="210">
        <v>9174</v>
      </c>
      <c r="I45" s="210">
        <v>1002</v>
      </c>
      <c r="J45" s="210">
        <v>1266</v>
      </c>
      <c r="K45" s="210">
        <v>425</v>
      </c>
      <c r="L45" s="210">
        <v>3559</v>
      </c>
      <c r="M45" s="210">
        <v>8943</v>
      </c>
      <c r="N45" s="210">
        <v>2666</v>
      </c>
    </row>
    <row r="46" spans="1:14" ht="11.1" hidden="1" customHeight="1" outlineLevel="1">
      <c r="A46" s="108"/>
      <c r="B46" s="109" t="s">
        <v>277</v>
      </c>
      <c r="C46" s="210">
        <v>39391</v>
      </c>
      <c r="D46" s="210">
        <v>769</v>
      </c>
      <c r="E46" s="210">
        <v>8405</v>
      </c>
      <c r="F46" s="210">
        <v>7747</v>
      </c>
      <c r="G46" s="210">
        <v>2958</v>
      </c>
      <c r="H46" s="210">
        <v>9211</v>
      </c>
      <c r="I46" s="210">
        <v>1019</v>
      </c>
      <c r="J46" s="210">
        <v>1275</v>
      </c>
      <c r="K46" s="210">
        <v>432</v>
      </c>
      <c r="L46" s="210">
        <v>3632</v>
      </c>
      <c r="M46" s="210">
        <v>8981</v>
      </c>
      <c r="N46" s="210">
        <v>2708</v>
      </c>
    </row>
    <row r="47" spans="1:14" ht="15" hidden="1" customHeight="1" outlineLevel="1">
      <c r="A47" s="108">
        <v>2000</v>
      </c>
      <c r="B47" s="109" t="s">
        <v>274</v>
      </c>
      <c r="C47" s="210">
        <v>39793</v>
      </c>
      <c r="D47" s="210">
        <v>773</v>
      </c>
      <c r="E47" s="210">
        <v>8433</v>
      </c>
      <c r="F47" s="210">
        <v>7786</v>
      </c>
      <c r="G47" s="210">
        <v>2971</v>
      </c>
      <c r="H47" s="210">
        <v>9330</v>
      </c>
      <c r="I47" s="210">
        <v>1052</v>
      </c>
      <c r="J47" s="210">
        <v>1283</v>
      </c>
      <c r="K47" s="210">
        <v>438</v>
      </c>
      <c r="L47" s="210">
        <v>3730</v>
      </c>
      <c r="M47" s="210">
        <v>9034</v>
      </c>
      <c r="N47" s="210">
        <v>2727</v>
      </c>
    </row>
    <row r="48" spans="1:14" ht="11.1" hidden="1" customHeight="1" outlineLevel="1">
      <c r="A48" s="108"/>
      <c r="B48" s="109" t="s">
        <v>275</v>
      </c>
      <c r="C48" s="210">
        <v>39919</v>
      </c>
      <c r="D48" s="210">
        <v>764</v>
      </c>
      <c r="E48" s="210">
        <v>8457</v>
      </c>
      <c r="F48" s="210">
        <v>7818</v>
      </c>
      <c r="G48" s="210">
        <v>2922</v>
      </c>
      <c r="H48" s="210">
        <v>9390</v>
      </c>
      <c r="I48" s="210">
        <v>1070</v>
      </c>
      <c r="J48" s="210">
        <v>1290</v>
      </c>
      <c r="K48" s="210">
        <v>440</v>
      </c>
      <c r="L48" s="210">
        <v>3796</v>
      </c>
      <c r="M48" s="210">
        <v>9064</v>
      </c>
      <c r="N48" s="210">
        <v>2740</v>
      </c>
    </row>
    <row r="49" spans="1:14" ht="11.1" hidden="1" customHeight="1" outlineLevel="1">
      <c r="A49" s="108"/>
      <c r="B49" s="109" t="s">
        <v>276</v>
      </c>
      <c r="C49" s="210">
        <v>39981</v>
      </c>
      <c r="D49" s="210">
        <v>752</v>
      </c>
      <c r="E49" s="210">
        <v>8481</v>
      </c>
      <c r="F49" s="210">
        <v>7848</v>
      </c>
      <c r="G49" s="210">
        <v>2867</v>
      </c>
      <c r="H49" s="210">
        <v>9409</v>
      </c>
      <c r="I49" s="210">
        <v>1091</v>
      </c>
      <c r="J49" s="210">
        <v>1292</v>
      </c>
      <c r="K49" s="210">
        <v>441</v>
      </c>
      <c r="L49" s="210">
        <v>3840</v>
      </c>
      <c r="M49" s="210">
        <v>9062</v>
      </c>
      <c r="N49" s="210">
        <v>2756</v>
      </c>
    </row>
    <row r="50" spans="1:14" ht="11.1" hidden="1" customHeight="1" outlineLevel="1">
      <c r="A50" s="108"/>
      <c r="B50" s="109" t="s">
        <v>277</v>
      </c>
      <c r="C50" s="210">
        <v>39975</v>
      </c>
      <c r="D50" s="210">
        <v>746</v>
      </c>
      <c r="E50" s="210">
        <v>8489</v>
      </c>
      <c r="F50" s="210">
        <v>7865</v>
      </c>
      <c r="G50" s="210">
        <v>2821</v>
      </c>
      <c r="H50" s="210">
        <v>9374</v>
      </c>
      <c r="I50" s="210">
        <v>1110</v>
      </c>
      <c r="J50" s="210">
        <v>1291</v>
      </c>
      <c r="K50" s="210">
        <v>440</v>
      </c>
      <c r="L50" s="210">
        <v>3865</v>
      </c>
      <c r="M50" s="210">
        <v>9071</v>
      </c>
      <c r="N50" s="210">
        <v>2767</v>
      </c>
    </row>
    <row r="51" spans="1:14" ht="15" hidden="1" customHeight="1" outlineLevel="1">
      <c r="A51" s="108">
        <v>2001</v>
      </c>
      <c r="B51" s="109" t="s">
        <v>274</v>
      </c>
      <c r="C51" s="210">
        <v>39866</v>
      </c>
      <c r="D51" s="210">
        <v>731</v>
      </c>
      <c r="E51" s="210">
        <v>8489</v>
      </c>
      <c r="F51" s="210">
        <v>7875</v>
      </c>
      <c r="G51" s="210">
        <v>2775</v>
      </c>
      <c r="H51" s="210">
        <v>9328</v>
      </c>
      <c r="I51" s="210">
        <v>1121</v>
      </c>
      <c r="J51" s="210">
        <v>1289</v>
      </c>
      <c r="K51" s="210">
        <v>433</v>
      </c>
      <c r="L51" s="210">
        <v>3886</v>
      </c>
      <c r="M51" s="210">
        <v>9037</v>
      </c>
      <c r="N51" s="210">
        <v>2761</v>
      </c>
    </row>
    <row r="52" spans="1:14" ht="11.1" hidden="1" customHeight="1" outlineLevel="1">
      <c r="A52" s="108"/>
      <c r="B52" s="109" t="s">
        <v>275</v>
      </c>
      <c r="C52" s="210">
        <v>39846</v>
      </c>
      <c r="D52" s="210">
        <v>726</v>
      </c>
      <c r="E52" s="210">
        <v>8481</v>
      </c>
      <c r="F52" s="210">
        <v>7870</v>
      </c>
      <c r="G52" s="210">
        <v>2717</v>
      </c>
      <c r="H52" s="210">
        <v>9344</v>
      </c>
      <c r="I52" s="210">
        <v>1134</v>
      </c>
      <c r="J52" s="210">
        <v>1291</v>
      </c>
      <c r="K52" s="210">
        <v>434</v>
      </c>
      <c r="L52" s="210">
        <v>3897</v>
      </c>
      <c r="M52" s="210">
        <v>9064</v>
      </c>
      <c r="N52" s="210">
        <v>2768</v>
      </c>
    </row>
    <row r="53" spans="1:14" ht="11.1" hidden="1" customHeight="1" outlineLevel="1">
      <c r="A53" s="108"/>
      <c r="B53" s="109" t="s">
        <v>276</v>
      </c>
      <c r="C53" s="210">
        <v>39755</v>
      </c>
      <c r="D53" s="210">
        <v>721</v>
      </c>
      <c r="E53" s="210">
        <v>8441</v>
      </c>
      <c r="F53" s="210">
        <v>7836</v>
      </c>
      <c r="G53" s="210">
        <v>2677</v>
      </c>
      <c r="H53" s="210">
        <v>9326</v>
      </c>
      <c r="I53" s="210">
        <v>1139</v>
      </c>
      <c r="J53" s="210">
        <v>1293</v>
      </c>
      <c r="K53" s="210">
        <v>434</v>
      </c>
      <c r="L53" s="210">
        <v>3889</v>
      </c>
      <c r="M53" s="210">
        <v>9075</v>
      </c>
      <c r="N53" s="210">
        <v>2768</v>
      </c>
    </row>
    <row r="54" spans="1:14" ht="11.1" hidden="1" customHeight="1" outlineLevel="1">
      <c r="A54" s="108"/>
      <c r="B54" s="109" t="s">
        <v>277</v>
      </c>
      <c r="C54" s="210">
        <v>39768</v>
      </c>
      <c r="D54" s="210">
        <v>717</v>
      </c>
      <c r="E54" s="210">
        <v>8407</v>
      </c>
      <c r="F54" s="210">
        <v>7805</v>
      </c>
      <c r="G54" s="210">
        <v>2648</v>
      </c>
      <c r="H54" s="210">
        <v>9332</v>
      </c>
      <c r="I54" s="210">
        <v>1150</v>
      </c>
      <c r="J54" s="210">
        <v>1296</v>
      </c>
      <c r="K54" s="210">
        <v>437</v>
      </c>
      <c r="L54" s="210">
        <v>3887</v>
      </c>
      <c r="M54" s="210">
        <v>9114</v>
      </c>
      <c r="N54" s="210">
        <v>2783</v>
      </c>
    </row>
    <row r="55" spans="1:14" ht="15" hidden="1" customHeight="1" outlineLevel="1">
      <c r="A55" s="108">
        <v>2002</v>
      </c>
      <c r="B55" s="109" t="s">
        <v>274</v>
      </c>
      <c r="C55" s="210">
        <v>39793</v>
      </c>
      <c r="D55" s="210">
        <v>716</v>
      </c>
      <c r="E55" s="210">
        <v>8370</v>
      </c>
      <c r="F55" s="210">
        <v>7766</v>
      </c>
      <c r="G55" s="210">
        <v>2605</v>
      </c>
      <c r="H55" s="210">
        <v>9342</v>
      </c>
      <c r="I55" s="210">
        <v>1148</v>
      </c>
      <c r="J55" s="210">
        <v>1298</v>
      </c>
      <c r="K55" s="210">
        <v>437</v>
      </c>
      <c r="L55" s="210">
        <v>3908</v>
      </c>
      <c r="M55" s="210">
        <v>9169</v>
      </c>
      <c r="N55" s="210">
        <v>2784</v>
      </c>
    </row>
    <row r="56" spans="1:14" ht="11.1" hidden="1" customHeight="1" outlineLevel="1">
      <c r="A56" s="108"/>
      <c r="B56" s="109" t="s">
        <v>275</v>
      </c>
      <c r="C56" s="210">
        <v>39724</v>
      </c>
      <c r="D56" s="210">
        <v>713</v>
      </c>
      <c r="E56" s="210">
        <v>8328</v>
      </c>
      <c r="F56" s="210">
        <v>7727</v>
      </c>
      <c r="G56" s="210">
        <v>2579</v>
      </c>
      <c r="H56" s="210">
        <v>9321</v>
      </c>
      <c r="I56" s="210">
        <v>1143</v>
      </c>
      <c r="J56" s="210">
        <v>1298</v>
      </c>
      <c r="K56" s="210">
        <v>436</v>
      </c>
      <c r="L56" s="210">
        <v>3926</v>
      </c>
      <c r="M56" s="210">
        <v>9202</v>
      </c>
      <c r="N56" s="210">
        <v>2782</v>
      </c>
    </row>
    <row r="57" spans="1:14" ht="11.1" hidden="1" customHeight="1" outlineLevel="1">
      <c r="A57" s="108"/>
      <c r="B57" s="109" t="s">
        <v>276</v>
      </c>
      <c r="C57" s="210">
        <v>39574</v>
      </c>
      <c r="D57" s="210">
        <v>704</v>
      </c>
      <c r="E57" s="210">
        <v>8253</v>
      </c>
      <c r="F57" s="210">
        <v>7653</v>
      </c>
      <c r="G57" s="210">
        <v>2537</v>
      </c>
      <c r="H57" s="210">
        <v>9272</v>
      </c>
      <c r="I57" s="210">
        <v>1135</v>
      </c>
      <c r="J57" s="210">
        <v>1296</v>
      </c>
      <c r="K57" s="210">
        <v>434</v>
      </c>
      <c r="L57" s="210">
        <v>3942</v>
      </c>
      <c r="M57" s="210">
        <v>9223</v>
      </c>
      <c r="N57" s="210">
        <v>2784</v>
      </c>
    </row>
    <row r="58" spans="1:14" ht="11.1" hidden="1" customHeight="1" outlineLevel="1">
      <c r="A58" s="108"/>
      <c r="B58" s="109" t="s">
        <v>277</v>
      </c>
      <c r="C58" s="210">
        <v>39427</v>
      </c>
      <c r="D58" s="210">
        <v>696</v>
      </c>
      <c r="E58" s="210">
        <v>8189</v>
      </c>
      <c r="F58" s="210">
        <v>7591</v>
      </c>
      <c r="G58" s="210">
        <v>2503</v>
      </c>
      <c r="H58" s="210">
        <v>9212</v>
      </c>
      <c r="I58" s="210">
        <v>1127</v>
      </c>
      <c r="J58" s="210">
        <v>1290</v>
      </c>
      <c r="K58" s="210">
        <v>433</v>
      </c>
      <c r="L58" s="210">
        <v>3959</v>
      </c>
      <c r="M58" s="210">
        <v>9249</v>
      </c>
      <c r="N58" s="210">
        <v>2777</v>
      </c>
    </row>
    <row r="59" spans="1:14" ht="15" hidden="1" customHeight="1" outlineLevel="1">
      <c r="A59" s="108">
        <v>2003</v>
      </c>
      <c r="B59" s="109" t="s">
        <v>274</v>
      </c>
      <c r="C59" s="210">
        <v>39310</v>
      </c>
      <c r="D59" s="210">
        <v>695</v>
      </c>
      <c r="E59" s="210">
        <v>8146</v>
      </c>
      <c r="F59" s="210">
        <v>7555</v>
      </c>
      <c r="G59" s="210">
        <v>2457</v>
      </c>
      <c r="H59" s="210">
        <v>9167</v>
      </c>
      <c r="I59" s="210">
        <v>1123</v>
      </c>
      <c r="J59" s="210">
        <v>1283</v>
      </c>
      <c r="K59" s="210">
        <v>434</v>
      </c>
      <c r="L59" s="210">
        <v>3961</v>
      </c>
      <c r="M59" s="210">
        <v>9249</v>
      </c>
      <c r="N59" s="210">
        <v>2776</v>
      </c>
    </row>
    <row r="60" spans="1:14" ht="11.1" hidden="1" customHeight="1" outlineLevel="1">
      <c r="A60" s="108"/>
      <c r="B60" s="109" t="s">
        <v>275</v>
      </c>
      <c r="C60" s="210">
        <v>39155</v>
      </c>
      <c r="D60" s="210">
        <v>692</v>
      </c>
      <c r="E60" s="210">
        <v>8075</v>
      </c>
      <c r="F60" s="210">
        <v>7491</v>
      </c>
      <c r="G60" s="210">
        <v>2445</v>
      </c>
      <c r="H60" s="210">
        <v>9142</v>
      </c>
      <c r="I60" s="210">
        <v>1123</v>
      </c>
      <c r="J60" s="210">
        <v>1277</v>
      </c>
      <c r="K60" s="210">
        <v>437</v>
      </c>
      <c r="L60" s="210">
        <v>3964</v>
      </c>
      <c r="M60" s="210">
        <v>9225</v>
      </c>
      <c r="N60" s="210">
        <v>2774</v>
      </c>
    </row>
    <row r="61" spans="1:14" ht="11.1" hidden="1" customHeight="1" outlineLevel="1">
      <c r="A61" s="108"/>
      <c r="B61" s="109" t="s">
        <v>276</v>
      </c>
      <c r="C61" s="210">
        <v>39166</v>
      </c>
      <c r="D61" s="210">
        <v>693</v>
      </c>
      <c r="E61" s="210">
        <v>8029</v>
      </c>
      <c r="F61" s="210">
        <v>7449</v>
      </c>
      <c r="G61" s="210">
        <v>2432</v>
      </c>
      <c r="H61" s="210">
        <v>9148</v>
      </c>
      <c r="I61" s="210">
        <v>1118</v>
      </c>
      <c r="J61" s="210">
        <v>1271</v>
      </c>
      <c r="K61" s="210">
        <v>436</v>
      </c>
      <c r="L61" s="210">
        <v>4032</v>
      </c>
      <c r="M61" s="210">
        <v>9214</v>
      </c>
      <c r="N61" s="210">
        <v>2798</v>
      </c>
    </row>
    <row r="62" spans="1:14" ht="11.1" hidden="1" customHeight="1" outlineLevel="1">
      <c r="A62" s="108"/>
      <c r="B62" s="109" t="s">
        <v>277</v>
      </c>
      <c r="C62" s="210">
        <v>39164</v>
      </c>
      <c r="D62" s="210">
        <v>696</v>
      </c>
      <c r="E62" s="210">
        <v>8000</v>
      </c>
      <c r="F62" s="210">
        <v>7425</v>
      </c>
      <c r="G62" s="210">
        <v>2413</v>
      </c>
      <c r="H62" s="210">
        <v>9142</v>
      </c>
      <c r="I62" s="210">
        <v>1121</v>
      </c>
      <c r="J62" s="210">
        <v>1266</v>
      </c>
      <c r="K62" s="210">
        <v>434</v>
      </c>
      <c r="L62" s="210">
        <v>4079</v>
      </c>
      <c r="M62" s="210">
        <v>9229</v>
      </c>
      <c r="N62" s="210">
        <v>2799</v>
      </c>
    </row>
    <row r="63" spans="1:14" ht="15" hidden="1" customHeight="1" outlineLevel="1">
      <c r="A63" s="108">
        <v>2004</v>
      </c>
      <c r="B63" s="109" t="s">
        <v>274</v>
      </c>
      <c r="C63" s="210">
        <v>39280</v>
      </c>
      <c r="D63" s="210">
        <v>698</v>
      </c>
      <c r="E63" s="210">
        <v>7972</v>
      </c>
      <c r="F63" s="210">
        <v>7387</v>
      </c>
      <c r="G63" s="210">
        <v>2368</v>
      </c>
      <c r="H63" s="210">
        <v>9195</v>
      </c>
      <c r="I63" s="210">
        <v>1130</v>
      </c>
      <c r="J63" s="210">
        <v>1264</v>
      </c>
      <c r="K63" s="210">
        <v>435</v>
      </c>
      <c r="L63" s="210">
        <v>4125</v>
      </c>
      <c r="M63" s="210">
        <v>9247</v>
      </c>
      <c r="N63" s="210">
        <v>2827</v>
      </c>
    </row>
    <row r="64" spans="1:14" ht="11.1" hidden="1" customHeight="1" outlineLevel="1">
      <c r="A64" s="108"/>
      <c r="B64" s="109" t="s">
        <v>275</v>
      </c>
      <c r="C64" s="210">
        <v>39379</v>
      </c>
      <c r="D64" s="210">
        <v>693</v>
      </c>
      <c r="E64" s="210">
        <v>7963</v>
      </c>
      <c r="F64" s="210">
        <v>7380</v>
      </c>
      <c r="G64" s="210">
        <v>2373</v>
      </c>
      <c r="H64" s="210">
        <v>9243</v>
      </c>
      <c r="I64" s="210">
        <v>1136</v>
      </c>
      <c r="J64" s="210">
        <v>1264</v>
      </c>
      <c r="K64" s="210">
        <v>440</v>
      </c>
      <c r="L64" s="210">
        <v>4169</v>
      </c>
      <c r="M64" s="210">
        <v>9242</v>
      </c>
      <c r="N64" s="210">
        <v>2853</v>
      </c>
    </row>
    <row r="65" spans="1:14" ht="11.1" hidden="1" customHeight="1" outlineLevel="1">
      <c r="A65" s="108"/>
      <c r="B65" s="109" t="s">
        <v>276</v>
      </c>
      <c r="C65" s="210">
        <v>39354</v>
      </c>
      <c r="D65" s="210">
        <v>690</v>
      </c>
      <c r="E65" s="210">
        <v>7944</v>
      </c>
      <c r="F65" s="210">
        <v>7359</v>
      </c>
      <c r="G65" s="210">
        <v>2355</v>
      </c>
      <c r="H65" s="210">
        <v>9239</v>
      </c>
      <c r="I65" s="210">
        <v>1143</v>
      </c>
      <c r="J65" s="210">
        <v>1263</v>
      </c>
      <c r="K65" s="210">
        <v>439</v>
      </c>
      <c r="L65" s="210">
        <v>4204</v>
      </c>
      <c r="M65" s="210">
        <v>9241</v>
      </c>
      <c r="N65" s="210">
        <v>2843</v>
      </c>
    </row>
    <row r="66" spans="1:14" ht="11.1" hidden="1" customHeight="1" outlineLevel="1">
      <c r="A66" s="108"/>
      <c r="B66" s="109" t="s">
        <v>277</v>
      </c>
      <c r="C66" s="210">
        <v>39329</v>
      </c>
      <c r="D66" s="210">
        <v>681</v>
      </c>
      <c r="E66" s="210">
        <v>7917</v>
      </c>
      <c r="F66" s="210">
        <v>7333</v>
      </c>
      <c r="G66" s="210">
        <v>2336</v>
      </c>
      <c r="H66" s="210">
        <v>9232</v>
      </c>
      <c r="I66" s="210">
        <v>1139</v>
      </c>
      <c r="J66" s="210">
        <v>1264</v>
      </c>
      <c r="K66" s="210">
        <v>442</v>
      </c>
      <c r="L66" s="210">
        <v>4228</v>
      </c>
      <c r="M66" s="210">
        <v>9267</v>
      </c>
      <c r="N66" s="210">
        <v>2842</v>
      </c>
    </row>
    <row r="67" spans="1:14" ht="15" hidden="1" customHeight="1" outlineLevel="1">
      <c r="A67" s="108">
        <v>2005</v>
      </c>
      <c r="B67" s="109" t="s">
        <v>274</v>
      </c>
      <c r="C67" s="210">
        <v>39251</v>
      </c>
      <c r="D67" s="210">
        <v>674</v>
      </c>
      <c r="E67" s="210">
        <v>7856</v>
      </c>
      <c r="F67" s="210">
        <v>7278</v>
      </c>
      <c r="G67" s="210">
        <v>2274</v>
      </c>
      <c r="H67" s="210">
        <v>9210</v>
      </c>
      <c r="I67" s="210">
        <v>1145</v>
      </c>
      <c r="J67" s="210">
        <v>1263</v>
      </c>
      <c r="K67" s="210">
        <v>441</v>
      </c>
      <c r="L67" s="210">
        <v>4252</v>
      </c>
      <c r="M67" s="210">
        <v>9267</v>
      </c>
      <c r="N67" s="210">
        <v>2844</v>
      </c>
    </row>
    <row r="68" spans="1:14" ht="11.1" hidden="1" customHeight="1" outlineLevel="1">
      <c r="A68" s="108"/>
      <c r="B68" s="109" t="s">
        <v>275</v>
      </c>
      <c r="C68" s="210">
        <v>39249</v>
      </c>
      <c r="D68" s="210">
        <v>675</v>
      </c>
      <c r="E68" s="210">
        <v>7823</v>
      </c>
      <c r="F68" s="210">
        <v>7248</v>
      </c>
      <c r="G68" s="210">
        <v>2276</v>
      </c>
      <c r="H68" s="210">
        <v>9194</v>
      </c>
      <c r="I68" s="210">
        <v>1146</v>
      </c>
      <c r="J68" s="210">
        <v>1261</v>
      </c>
      <c r="K68" s="210">
        <v>440</v>
      </c>
      <c r="L68" s="210">
        <v>4287</v>
      </c>
      <c r="M68" s="210">
        <v>9298</v>
      </c>
      <c r="N68" s="210">
        <v>2844</v>
      </c>
    </row>
    <row r="69" spans="1:14" ht="11.1" hidden="1" customHeight="1" outlineLevel="1">
      <c r="A69" s="108"/>
      <c r="B69" s="109" t="s">
        <v>276</v>
      </c>
      <c r="C69" s="210">
        <v>39344</v>
      </c>
      <c r="D69" s="210">
        <v>664</v>
      </c>
      <c r="E69" s="210">
        <v>7803</v>
      </c>
      <c r="F69" s="210">
        <v>7231</v>
      </c>
      <c r="G69" s="210">
        <v>2281</v>
      </c>
      <c r="H69" s="210">
        <v>9205</v>
      </c>
      <c r="I69" s="210">
        <v>1151</v>
      </c>
      <c r="J69" s="210">
        <v>1259</v>
      </c>
      <c r="K69" s="210">
        <v>443</v>
      </c>
      <c r="L69" s="210">
        <v>4356</v>
      </c>
      <c r="M69" s="210">
        <v>9341</v>
      </c>
      <c r="N69" s="210">
        <v>2851</v>
      </c>
    </row>
    <row r="70" spans="1:14" ht="11.1" hidden="1" customHeight="1" outlineLevel="1">
      <c r="A70" s="108"/>
      <c r="B70" s="109" t="s">
        <v>277</v>
      </c>
      <c r="C70" s="210">
        <v>39457</v>
      </c>
      <c r="D70" s="210">
        <v>660</v>
      </c>
      <c r="E70" s="210">
        <v>7793</v>
      </c>
      <c r="F70" s="210">
        <v>7221</v>
      </c>
      <c r="G70" s="210">
        <v>2279</v>
      </c>
      <c r="H70" s="210">
        <v>9227</v>
      </c>
      <c r="I70" s="210">
        <v>1158</v>
      </c>
      <c r="J70" s="210">
        <v>1256</v>
      </c>
      <c r="K70" s="210">
        <v>447</v>
      </c>
      <c r="L70" s="210">
        <v>4434</v>
      </c>
      <c r="M70" s="210">
        <v>9357</v>
      </c>
      <c r="N70" s="210">
        <v>2863</v>
      </c>
    </row>
    <row r="71" spans="1:14" ht="15" hidden="1" customHeight="1" outlineLevel="1">
      <c r="A71" s="108">
        <v>2006</v>
      </c>
      <c r="B71" s="109" t="s">
        <v>274</v>
      </c>
      <c r="C71" s="210">
        <v>39311</v>
      </c>
      <c r="D71" s="210">
        <v>653</v>
      </c>
      <c r="E71" s="210">
        <v>7710</v>
      </c>
      <c r="F71" s="210">
        <v>7143</v>
      </c>
      <c r="G71" s="210">
        <v>2224</v>
      </c>
      <c r="H71" s="210">
        <v>9206</v>
      </c>
      <c r="I71" s="210">
        <v>1156</v>
      </c>
      <c r="J71" s="210">
        <v>1259</v>
      </c>
      <c r="K71" s="210">
        <v>447</v>
      </c>
      <c r="L71" s="210">
        <v>4438</v>
      </c>
      <c r="M71" s="210">
        <v>9327</v>
      </c>
      <c r="N71" s="210">
        <v>2865</v>
      </c>
    </row>
    <row r="72" spans="1:14" ht="11.1" hidden="1" customHeight="1" outlineLevel="1">
      <c r="A72" s="108"/>
      <c r="B72" s="109" t="s">
        <v>275</v>
      </c>
      <c r="C72" s="210">
        <v>39557</v>
      </c>
      <c r="D72" s="210">
        <v>652</v>
      </c>
      <c r="E72" s="210">
        <v>7727</v>
      </c>
      <c r="F72" s="210">
        <v>7160</v>
      </c>
      <c r="G72" s="210">
        <v>2268</v>
      </c>
      <c r="H72" s="210">
        <v>9243</v>
      </c>
      <c r="I72" s="210">
        <v>1168</v>
      </c>
      <c r="J72" s="210">
        <v>1259</v>
      </c>
      <c r="K72" s="210">
        <v>450</v>
      </c>
      <c r="L72" s="210">
        <v>4560</v>
      </c>
      <c r="M72" s="210">
        <v>9351</v>
      </c>
      <c r="N72" s="210">
        <v>2874</v>
      </c>
    </row>
    <row r="73" spans="1:14" ht="11.1" hidden="1" customHeight="1" outlineLevel="1">
      <c r="A73" s="108"/>
      <c r="B73" s="109" t="s">
        <v>276</v>
      </c>
      <c r="C73" s="210">
        <v>39762</v>
      </c>
      <c r="D73" s="210">
        <v>653</v>
      </c>
      <c r="E73" s="210">
        <v>7750</v>
      </c>
      <c r="F73" s="210">
        <v>7183</v>
      </c>
      <c r="G73" s="210">
        <v>2293</v>
      </c>
      <c r="H73" s="210">
        <v>9279</v>
      </c>
      <c r="I73" s="210">
        <v>1175</v>
      </c>
      <c r="J73" s="210">
        <v>1256</v>
      </c>
      <c r="K73" s="210">
        <v>453</v>
      </c>
      <c r="L73" s="210">
        <v>4667</v>
      </c>
      <c r="M73" s="210">
        <v>9367</v>
      </c>
      <c r="N73" s="210">
        <v>2876</v>
      </c>
    </row>
    <row r="74" spans="1:14" ht="11.1" hidden="1" customHeight="1" outlineLevel="1">
      <c r="A74" s="108"/>
      <c r="B74" s="109" t="s">
        <v>277</v>
      </c>
      <c r="C74" s="210">
        <v>39908</v>
      </c>
      <c r="D74" s="210">
        <v>655</v>
      </c>
      <c r="E74" s="210">
        <v>7747</v>
      </c>
      <c r="F74" s="210">
        <v>7183</v>
      </c>
      <c r="G74" s="210">
        <v>2308</v>
      </c>
      <c r="H74" s="210">
        <v>9304</v>
      </c>
      <c r="I74" s="210">
        <v>1175</v>
      </c>
      <c r="J74" s="210">
        <v>1248</v>
      </c>
      <c r="K74" s="210">
        <v>477</v>
      </c>
      <c r="L74" s="210">
        <v>4728</v>
      </c>
      <c r="M74" s="210">
        <v>9390</v>
      </c>
      <c r="N74" s="210">
        <v>2891</v>
      </c>
    </row>
    <row r="75" spans="1:14" ht="15" hidden="1" customHeight="1" outlineLevel="1">
      <c r="A75" s="108">
        <v>2007</v>
      </c>
      <c r="B75" s="109" t="s">
        <v>274</v>
      </c>
      <c r="C75" s="210">
        <v>40111</v>
      </c>
      <c r="D75" s="210">
        <v>664</v>
      </c>
      <c r="E75" s="210">
        <v>7778</v>
      </c>
      <c r="F75" s="210">
        <v>7213</v>
      </c>
      <c r="G75" s="210">
        <v>2328</v>
      </c>
      <c r="H75" s="210">
        <v>9329</v>
      </c>
      <c r="I75" s="210">
        <v>1181</v>
      </c>
      <c r="J75" s="210">
        <v>1242</v>
      </c>
      <c r="K75" s="210">
        <v>474</v>
      </c>
      <c r="L75" s="210">
        <v>4763</v>
      </c>
      <c r="M75" s="210">
        <v>9411</v>
      </c>
      <c r="N75" s="210">
        <v>2922</v>
      </c>
    </row>
    <row r="76" spans="1:14" ht="11.1" hidden="1" customHeight="1" outlineLevel="1">
      <c r="A76" s="108"/>
      <c r="B76" s="109" t="s">
        <v>275</v>
      </c>
      <c r="C76" s="210">
        <v>40274</v>
      </c>
      <c r="D76" s="210">
        <v>668</v>
      </c>
      <c r="E76" s="210">
        <v>7810</v>
      </c>
      <c r="F76" s="210">
        <v>7244</v>
      </c>
      <c r="G76" s="210">
        <v>2317</v>
      </c>
      <c r="H76" s="210">
        <v>9376</v>
      </c>
      <c r="I76" s="210">
        <v>1186</v>
      </c>
      <c r="J76" s="210">
        <v>1235</v>
      </c>
      <c r="K76" s="210">
        <v>472</v>
      </c>
      <c r="L76" s="210">
        <v>4846</v>
      </c>
      <c r="M76" s="210">
        <v>9421</v>
      </c>
      <c r="N76" s="210">
        <v>2939</v>
      </c>
    </row>
    <row r="77" spans="1:14" ht="11.1" hidden="1" customHeight="1" outlineLevel="1">
      <c r="A77" s="108"/>
      <c r="B77" s="109" t="s">
        <v>276</v>
      </c>
      <c r="C77" s="210">
        <v>40391</v>
      </c>
      <c r="D77" s="210">
        <v>667</v>
      </c>
      <c r="E77" s="210">
        <v>7865</v>
      </c>
      <c r="F77" s="210">
        <v>7299</v>
      </c>
      <c r="G77" s="210">
        <v>2303</v>
      </c>
      <c r="H77" s="210">
        <v>9413</v>
      </c>
      <c r="I77" s="210">
        <v>1189</v>
      </c>
      <c r="J77" s="210">
        <v>1224</v>
      </c>
      <c r="K77" s="210">
        <v>473</v>
      </c>
      <c r="L77" s="210">
        <v>4898</v>
      </c>
      <c r="M77" s="210">
        <v>9431</v>
      </c>
      <c r="N77" s="210">
        <v>2936</v>
      </c>
    </row>
    <row r="78" spans="1:14" ht="11.1" hidden="1" customHeight="1" outlineLevel="1">
      <c r="A78" s="108"/>
      <c r="B78" s="109" t="s">
        <v>277</v>
      </c>
      <c r="C78" s="210">
        <v>40527</v>
      </c>
      <c r="D78" s="210">
        <v>666</v>
      </c>
      <c r="E78" s="210">
        <v>7886</v>
      </c>
      <c r="F78" s="210">
        <v>7324</v>
      </c>
      <c r="G78" s="210">
        <v>2302</v>
      </c>
      <c r="H78" s="210">
        <v>9438</v>
      </c>
      <c r="I78" s="210">
        <v>1199</v>
      </c>
      <c r="J78" s="210">
        <v>1222</v>
      </c>
      <c r="K78" s="210">
        <v>474</v>
      </c>
      <c r="L78" s="210">
        <v>4949</v>
      </c>
      <c r="M78" s="210">
        <v>9463</v>
      </c>
      <c r="N78" s="210">
        <v>2938</v>
      </c>
    </row>
    <row r="79" spans="1:14" ht="15" hidden="1" customHeight="1" outlineLevel="1">
      <c r="A79" s="108">
        <v>2008</v>
      </c>
      <c r="B79" s="109" t="s">
        <v>274</v>
      </c>
      <c r="C79" s="210">
        <v>40743</v>
      </c>
      <c r="D79" s="210">
        <v>683</v>
      </c>
      <c r="E79" s="210">
        <v>7983</v>
      </c>
      <c r="F79" s="210">
        <v>7423</v>
      </c>
      <c r="G79" s="210">
        <v>2319</v>
      </c>
      <c r="H79" s="210">
        <v>9465</v>
      </c>
      <c r="I79" s="210">
        <v>1206</v>
      </c>
      <c r="J79" s="210">
        <v>1218</v>
      </c>
      <c r="K79" s="210">
        <v>479</v>
      </c>
      <c r="L79" s="210">
        <v>4966</v>
      </c>
      <c r="M79" s="210">
        <v>9496</v>
      </c>
      <c r="N79" s="210">
        <v>2913</v>
      </c>
    </row>
    <row r="80" spans="1:14" ht="11.1" hidden="1" customHeight="1" outlineLevel="1">
      <c r="A80" s="108"/>
      <c r="B80" s="109" t="s">
        <v>275</v>
      </c>
      <c r="C80" s="210">
        <v>40801</v>
      </c>
      <c r="D80" s="210">
        <v>672</v>
      </c>
      <c r="E80" s="210">
        <v>8018</v>
      </c>
      <c r="F80" s="210">
        <v>7455</v>
      </c>
      <c r="G80" s="210">
        <v>2298</v>
      </c>
      <c r="H80" s="210">
        <v>9460</v>
      </c>
      <c r="I80" s="210">
        <v>1206</v>
      </c>
      <c r="J80" s="210">
        <v>1217</v>
      </c>
      <c r="K80" s="210">
        <v>481</v>
      </c>
      <c r="L80" s="210">
        <v>4989</v>
      </c>
      <c r="M80" s="210">
        <v>9522</v>
      </c>
      <c r="N80" s="210">
        <v>2937</v>
      </c>
    </row>
    <row r="81" spans="1:14" ht="11.1" hidden="1" customHeight="1" outlineLevel="1">
      <c r="A81" s="108"/>
      <c r="B81" s="109" t="s">
        <v>276</v>
      </c>
      <c r="C81" s="210">
        <v>40900</v>
      </c>
      <c r="D81" s="210">
        <v>666</v>
      </c>
      <c r="E81" s="210">
        <v>8036</v>
      </c>
      <c r="F81" s="210">
        <v>7470</v>
      </c>
      <c r="G81" s="210">
        <v>2291</v>
      </c>
      <c r="H81" s="210">
        <v>9461</v>
      </c>
      <c r="I81" s="210">
        <v>1213</v>
      </c>
      <c r="J81" s="210">
        <v>1217</v>
      </c>
      <c r="K81" s="210">
        <v>481</v>
      </c>
      <c r="L81" s="210">
        <v>5017</v>
      </c>
      <c r="M81" s="210">
        <v>9561</v>
      </c>
      <c r="N81" s="210">
        <v>2961</v>
      </c>
    </row>
    <row r="82" spans="1:14" ht="11.1" hidden="1" customHeight="1" outlineLevel="1">
      <c r="A82" s="108"/>
      <c r="B82" s="109" t="s">
        <v>277</v>
      </c>
      <c r="C82" s="210">
        <v>40985</v>
      </c>
      <c r="D82" s="210">
        <v>660</v>
      </c>
      <c r="E82" s="210">
        <v>8041</v>
      </c>
      <c r="F82" s="210">
        <v>7475</v>
      </c>
      <c r="G82" s="210">
        <v>2298</v>
      </c>
      <c r="H82" s="210">
        <v>9486</v>
      </c>
      <c r="I82" s="210">
        <v>1207</v>
      </c>
      <c r="J82" s="210">
        <v>1224</v>
      </c>
      <c r="K82" s="210">
        <v>466</v>
      </c>
      <c r="L82" s="210">
        <v>5030</v>
      </c>
      <c r="M82" s="210">
        <v>9605</v>
      </c>
      <c r="N82" s="210">
        <v>2975</v>
      </c>
    </row>
    <row r="83" spans="1:14" ht="15" hidden="1" customHeight="1" outlineLevel="1">
      <c r="A83" s="108">
        <v>2009</v>
      </c>
      <c r="B83" s="109" t="s">
        <v>274</v>
      </c>
      <c r="C83" s="210">
        <v>41019</v>
      </c>
      <c r="D83" s="210">
        <v>663</v>
      </c>
      <c r="E83" s="210">
        <v>7970</v>
      </c>
      <c r="F83" s="210">
        <v>7406</v>
      </c>
      <c r="G83" s="210">
        <v>2311</v>
      </c>
      <c r="H83" s="210">
        <v>9511</v>
      </c>
      <c r="I83" s="210">
        <v>1203</v>
      </c>
      <c r="J83" s="210">
        <v>1227</v>
      </c>
      <c r="K83" s="210">
        <v>461</v>
      </c>
      <c r="L83" s="210">
        <v>4988</v>
      </c>
      <c r="M83" s="210">
        <v>9681</v>
      </c>
      <c r="N83" s="210">
        <v>2990</v>
      </c>
    </row>
    <row r="84" spans="1:14" ht="11.1" hidden="1" customHeight="1" outlineLevel="1">
      <c r="A84" s="108"/>
      <c r="B84" s="109" t="s">
        <v>275</v>
      </c>
      <c r="C84" s="210">
        <v>40898</v>
      </c>
      <c r="D84" s="210">
        <v>666</v>
      </c>
      <c r="E84" s="210">
        <v>7879</v>
      </c>
      <c r="F84" s="210">
        <v>7311</v>
      </c>
      <c r="G84" s="210">
        <v>2309</v>
      </c>
      <c r="H84" s="210">
        <v>9503</v>
      </c>
      <c r="I84" s="210">
        <v>1193</v>
      </c>
      <c r="J84" s="210">
        <v>1227</v>
      </c>
      <c r="K84" s="210">
        <v>464</v>
      </c>
      <c r="L84" s="210">
        <v>4933</v>
      </c>
      <c r="M84" s="210">
        <v>9733</v>
      </c>
      <c r="N84" s="210">
        <v>2993</v>
      </c>
    </row>
    <row r="85" spans="1:14" ht="11.1" hidden="1" customHeight="1" outlineLevel="1">
      <c r="A85" s="108"/>
      <c r="B85" s="109" t="s">
        <v>276</v>
      </c>
      <c r="C85" s="210">
        <v>40832</v>
      </c>
      <c r="D85" s="210">
        <v>670</v>
      </c>
      <c r="E85" s="210">
        <v>7779</v>
      </c>
      <c r="F85" s="210">
        <v>7212</v>
      </c>
      <c r="G85" s="210">
        <v>2313</v>
      </c>
      <c r="H85" s="210">
        <v>9477</v>
      </c>
      <c r="I85" s="210">
        <v>1184</v>
      </c>
      <c r="J85" s="210">
        <v>1227</v>
      </c>
      <c r="K85" s="210">
        <v>464</v>
      </c>
      <c r="L85" s="210">
        <v>4948</v>
      </c>
      <c r="M85" s="210">
        <v>9796</v>
      </c>
      <c r="N85" s="210">
        <v>2980</v>
      </c>
    </row>
    <row r="86" spans="1:14" ht="11.1" hidden="1" customHeight="1" outlineLevel="1">
      <c r="A86" s="108"/>
      <c r="B86" s="109" t="s">
        <v>277</v>
      </c>
      <c r="C86" s="210">
        <v>40829</v>
      </c>
      <c r="D86" s="210">
        <v>662</v>
      </c>
      <c r="E86" s="210">
        <v>7740</v>
      </c>
      <c r="F86" s="210">
        <v>7174</v>
      </c>
      <c r="G86" s="210">
        <v>2317</v>
      </c>
      <c r="H86" s="210">
        <v>9460</v>
      </c>
      <c r="I86" s="210">
        <v>1177</v>
      </c>
      <c r="J86" s="210">
        <v>1222</v>
      </c>
      <c r="K86" s="210">
        <v>464</v>
      </c>
      <c r="L86" s="210">
        <v>4995</v>
      </c>
      <c r="M86" s="210">
        <v>9835</v>
      </c>
      <c r="N86" s="210">
        <v>2961</v>
      </c>
    </row>
    <row r="87" spans="1:14" ht="15" hidden="1" customHeight="1" outlineLevel="1">
      <c r="A87" s="108">
        <v>2010</v>
      </c>
      <c r="B87" s="109" t="s">
        <v>274</v>
      </c>
      <c r="C87" s="210">
        <v>40815</v>
      </c>
      <c r="D87" s="210">
        <v>659</v>
      </c>
      <c r="E87" s="210">
        <v>7677</v>
      </c>
      <c r="F87" s="210">
        <v>7114</v>
      </c>
      <c r="G87" s="210">
        <v>2298</v>
      </c>
      <c r="H87" s="210">
        <v>9436</v>
      </c>
      <c r="I87" s="210">
        <v>1161</v>
      </c>
      <c r="J87" s="210">
        <v>1219</v>
      </c>
      <c r="K87" s="210">
        <v>463</v>
      </c>
      <c r="L87" s="210">
        <v>5073</v>
      </c>
      <c r="M87" s="210">
        <v>9888</v>
      </c>
      <c r="N87" s="210">
        <v>2933</v>
      </c>
    </row>
    <row r="88" spans="1:14" ht="11.1" hidden="1" customHeight="1" outlineLevel="1">
      <c r="A88" s="108"/>
      <c r="B88" s="109" t="s">
        <v>275</v>
      </c>
      <c r="C88" s="210">
        <v>40970</v>
      </c>
      <c r="D88" s="210">
        <v>654</v>
      </c>
      <c r="E88" s="210">
        <v>7687</v>
      </c>
      <c r="F88" s="210">
        <v>7120</v>
      </c>
      <c r="G88" s="210">
        <v>2331</v>
      </c>
      <c r="H88" s="210">
        <v>9473</v>
      </c>
      <c r="I88" s="210">
        <v>1159</v>
      </c>
      <c r="J88" s="210">
        <v>1217</v>
      </c>
      <c r="K88" s="210">
        <v>463</v>
      </c>
      <c r="L88" s="210">
        <v>5150</v>
      </c>
      <c r="M88" s="210">
        <v>9915</v>
      </c>
      <c r="N88" s="210">
        <v>2921</v>
      </c>
    </row>
    <row r="89" spans="1:14" ht="11.1" hidden="1" customHeight="1" outlineLevel="1">
      <c r="A89" s="108"/>
      <c r="B89" s="109" t="s">
        <v>276</v>
      </c>
      <c r="C89" s="210">
        <v>41078</v>
      </c>
      <c r="D89" s="210">
        <v>659</v>
      </c>
      <c r="E89" s="210">
        <v>7704</v>
      </c>
      <c r="F89" s="210">
        <v>7135</v>
      </c>
      <c r="G89" s="210">
        <v>2343</v>
      </c>
      <c r="H89" s="210">
        <v>9497</v>
      </c>
      <c r="I89" s="210">
        <v>1159</v>
      </c>
      <c r="J89" s="210">
        <v>1212</v>
      </c>
      <c r="K89" s="210">
        <v>463</v>
      </c>
      <c r="L89" s="210">
        <v>5206</v>
      </c>
      <c r="M89" s="210">
        <v>9926</v>
      </c>
      <c r="N89" s="210">
        <v>2910</v>
      </c>
    </row>
    <row r="90" spans="1:14" ht="11.1" hidden="1" customHeight="1" outlineLevel="1">
      <c r="A90" s="108"/>
      <c r="B90" s="109" t="s">
        <v>277</v>
      </c>
      <c r="C90" s="210">
        <v>41221</v>
      </c>
      <c r="D90" s="210">
        <v>673</v>
      </c>
      <c r="E90" s="210">
        <v>7733</v>
      </c>
      <c r="F90" s="210">
        <v>7166</v>
      </c>
      <c r="G90" s="210">
        <v>2354</v>
      </c>
      <c r="H90" s="210">
        <v>9528</v>
      </c>
      <c r="I90" s="210">
        <v>1162</v>
      </c>
      <c r="J90" s="210">
        <v>1208</v>
      </c>
      <c r="K90" s="210">
        <v>463</v>
      </c>
      <c r="L90" s="210">
        <v>5262</v>
      </c>
      <c r="M90" s="210">
        <v>9926</v>
      </c>
      <c r="N90" s="210">
        <v>2916</v>
      </c>
    </row>
    <row r="91" spans="1:14" ht="15" hidden="1" customHeight="1" outlineLevel="1">
      <c r="A91" s="108">
        <v>2011</v>
      </c>
      <c r="B91" s="109" t="s">
        <v>274</v>
      </c>
      <c r="C91" s="210">
        <v>41372</v>
      </c>
      <c r="D91" s="210">
        <v>674</v>
      </c>
      <c r="E91" s="210">
        <v>7773</v>
      </c>
      <c r="F91" s="210">
        <v>7206</v>
      </c>
      <c r="G91" s="210">
        <v>2363</v>
      </c>
      <c r="H91" s="210">
        <v>9562</v>
      </c>
      <c r="I91" s="210">
        <v>1169</v>
      </c>
      <c r="J91" s="210">
        <v>1206</v>
      </c>
      <c r="K91" s="210">
        <v>462</v>
      </c>
      <c r="L91" s="210">
        <v>5321</v>
      </c>
      <c r="M91" s="210">
        <v>9902</v>
      </c>
      <c r="N91" s="210">
        <v>2937</v>
      </c>
    </row>
    <row r="92" spans="1:14" ht="11.1" hidden="1" customHeight="1" outlineLevel="1">
      <c r="A92" s="108"/>
      <c r="B92" s="109" t="s">
        <v>275</v>
      </c>
      <c r="C92" s="210">
        <v>41530</v>
      </c>
      <c r="D92" s="210">
        <v>669</v>
      </c>
      <c r="E92" s="210">
        <v>7832</v>
      </c>
      <c r="F92" s="210">
        <v>7263</v>
      </c>
      <c r="G92" s="210">
        <v>2373</v>
      </c>
      <c r="H92" s="210">
        <v>9610</v>
      </c>
      <c r="I92" s="210">
        <v>1174</v>
      </c>
      <c r="J92" s="210">
        <v>1202</v>
      </c>
      <c r="K92" s="210">
        <v>463</v>
      </c>
      <c r="L92" s="210">
        <v>5361</v>
      </c>
      <c r="M92" s="210">
        <v>9911</v>
      </c>
      <c r="N92" s="210">
        <v>2937</v>
      </c>
    </row>
    <row r="93" spans="1:14" ht="11.1" hidden="1" customHeight="1" outlineLevel="1">
      <c r="A93" s="108"/>
      <c r="B93" s="109" t="s">
        <v>276</v>
      </c>
      <c r="C93" s="210">
        <v>41639</v>
      </c>
      <c r="D93" s="210">
        <v>657</v>
      </c>
      <c r="E93" s="210">
        <v>7879</v>
      </c>
      <c r="F93" s="210">
        <v>7308</v>
      </c>
      <c r="G93" s="210">
        <v>2378</v>
      </c>
      <c r="H93" s="210">
        <v>9638</v>
      </c>
      <c r="I93" s="210">
        <v>1180</v>
      </c>
      <c r="J93" s="210">
        <v>1200</v>
      </c>
      <c r="K93" s="210">
        <v>464</v>
      </c>
      <c r="L93" s="210">
        <v>5390</v>
      </c>
      <c r="M93" s="210">
        <v>9914</v>
      </c>
      <c r="N93" s="210">
        <v>2937</v>
      </c>
    </row>
    <row r="94" spans="1:14" ht="11.1" hidden="1" customHeight="1" outlineLevel="1">
      <c r="A94" s="108"/>
      <c r="B94" s="109" t="s">
        <v>277</v>
      </c>
      <c r="C94" s="210">
        <v>41768</v>
      </c>
      <c r="D94" s="210">
        <v>676</v>
      </c>
      <c r="E94" s="210">
        <v>7925</v>
      </c>
      <c r="F94" s="210">
        <v>7353</v>
      </c>
      <c r="G94" s="210">
        <v>2394</v>
      </c>
      <c r="H94" s="210">
        <v>9660</v>
      </c>
      <c r="I94" s="210">
        <v>1185</v>
      </c>
      <c r="J94" s="210">
        <v>1198</v>
      </c>
      <c r="K94" s="210">
        <v>465</v>
      </c>
      <c r="L94" s="210">
        <v>5425</v>
      </c>
      <c r="M94" s="210">
        <v>9912</v>
      </c>
      <c r="N94" s="210">
        <v>2930</v>
      </c>
    </row>
    <row r="95" spans="1:14" ht="15" hidden="1" customHeight="1" outlineLevel="1">
      <c r="A95" s="108">
        <v>2012</v>
      </c>
      <c r="B95" s="109" t="s">
        <v>274</v>
      </c>
      <c r="C95" s="210">
        <v>41920</v>
      </c>
      <c r="D95" s="210">
        <v>674</v>
      </c>
      <c r="E95" s="210">
        <v>7964</v>
      </c>
      <c r="F95" s="210">
        <v>7391</v>
      </c>
      <c r="G95" s="210">
        <v>2409</v>
      </c>
      <c r="H95" s="210">
        <v>9687</v>
      </c>
      <c r="I95" s="210">
        <v>1187</v>
      </c>
      <c r="J95" s="210">
        <v>1202</v>
      </c>
      <c r="K95" s="210">
        <v>467</v>
      </c>
      <c r="L95" s="210">
        <v>5451</v>
      </c>
      <c r="M95" s="210">
        <v>9942</v>
      </c>
      <c r="N95" s="210">
        <v>2936</v>
      </c>
    </row>
    <row r="96" spans="1:14" ht="11.1" hidden="1" customHeight="1" outlineLevel="1">
      <c r="A96" s="108"/>
      <c r="B96" s="109" t="s">
        <v>275</v>
      </c>
      <c r="C96" s="210">
        <v>42008</v>
      </c>
      <c r="D96" s="210">
        <v>677</v>
      </c>
      <c r="E96" s="210">
        <v>7984</v>
      </c>
      <c r="F96" s="210">
        <v>7409</v>
      </c>
      <c r="G96" s="210">
        <v>2409</v>
      </c>
      <c r="H96" s="210">
        <v>9701</v>
      </c>
      <c r="I96" s="210">
        <v>1198</v>
      </c>
      <c r="J96" s="210">
        <v>1201</v>
      </c>
      <c r="K96" s="210">
        <v>469</v>
      </c>
      <c r="L96" s="210">
        <v>5464</v>
      </c>
      <c r="M96" s="210">
        <v>9990</v>
      </c>
      <c r="N96" s="210">
        <v>2916</v>
      </c>
    </row>
    <row r="97" spans="1:14" ht="11.1" hidden="1" customHeight="1" outlineLevel="1">
      <c r="A97" s="108"/>
      <c r="B97" s="109" t="s">
        <v>276</v>
      </c>
      <c r="C97" s="210">
        <v>42117</v>
      </c>
      <c r="D97" s="210">
        <v>663</v>
      </c>
      <c r="E97" s="210">
        <v>8009</v>
      </c>
      <c r="F97" s="210">
        <v>7434</v>
      </c>
      <c r="G97" s="210">
        <v>2413</v>
      </c>
      <c r="H97" s="210">
        <v>9724</v>
      </c>
      <c r="I97" s="210">
        <v>1206</v>
      </c>
      <c r="J97" s="210">
        <v>1200</v>
      </c>
      <c r="K97" s="210">
        <v>469</v>
      </c>
      <c r="L97" s="210">
        <v>5474</v>
      </c>
      <c r="M97" s="210">
        <v>10036</v>
      </c>
      <c r="N97" s="210">
        <v>2922</v>
      </c>
    </row>
    <row r="98" spans="1:14" ht="11.1" hidden="1" customHeight="1" outlineLevel="1">
      <c r="A98" s="108"/>
      <c r="B98" s="109" t="s">
        <v>277</v>
      </c>
      <c r="C98" s="210">
        <v>42206</v>
      </c>
      <c r="D98" s="210">
        <v>649</v>
      </c>
      <c r="E98" s="210">
        <v>8021</v>
      </c>
      <c r="F98" s="210">
        <v>7445</v>
      </c>
      <c r="G98" s="210">
        <v>2417</v>
      </c>
      <c r="H98" s="210">
        <v>9736</v>
      </c>
      <c r="I98" s="210">
        <v>1215</v>
      </c>
      <c r="J98" s="210">
        <v>1199</v>
      </c>
      <c r="K98" s="210">
        <v>467</v>
      </c>
      <c r="L98" s="210">
        <v>5488</v>
      </c>
      <c r="M98" s="210">
        <v>10073</v>
      </c>
      <c r="N98" s="210">
        <v>2939</v>
      </c>
    </row>
    <row r="99" spans="1:14" ht="15" customHeight="1" collapsed="1">
      <c r="A99" s="108">
        <v>2013</v>
      </c>
      <c r="B99" s="109" t="s">
        <v>274</v>
      </c>
      <c r="C99" s="210">
        <v>42227</v>
      </c>
      <c r="D99" s="210">
        <v>641</v>
      </c>
      <c r="E99" s="210">
        <v>8034</v>
      </c>
      <c r="F99" s="210">
        <v>7458</v>
      </c>
      <c r="G99" s="210">
        <v>2424</v>
      </c>
      <c r="H99" s="210">
        <v>9748</v>
      </c>
      <c r="I99" s="210">
        <v>1218</v>
      </c>
      <c r="J99" s="210">
        <v>1197</v>
      </c>
      <c r="K99" s="210">
        <v>458</v>
      </c>
      <c r="L99" s="210">
        <v>5508</v>
      </c>
      <c r="M99" s="210">
        <v>10060</v>
      </c>
      <c r="N99" s="210">
        <v>2939</v>
      </c>
    </row>
    <row r="100" spans="1:14" ht="11.1" customHeight="1">
      <c r="A100" s="108"/>
      <c r="B100" s="109" t="s">
        <v>275</v>
      </c>
      <c r="C100" s="210">
        <v>42265</v>
      </c>
      <c r="D100" s="210">
        <v>643</v>
      </c>
      <c r="E100" s="210">
        <v>8022</v>
      </c>
      <c r="F100" s="210">
        <v>7442</v>
      </c>
      <c r="G100" s="210">
        <v>2428</v>
      </c>
      <c r="H100" s="210">
        <v>9746</v>
      </c>
      <c r="I100" s="210">
        <v>1215</v>
      </c>
      <c r="J100" s="210">
        <v>1194</v>
      </c>
      <c r="K100" s="210">
        <v>458</v>
      </c>
      <c r="L100" s="210">
        <v>5524</v>
      </c>
      <c r="M100" s="210">
        <v>10092</v>
      </c>
      <c r="N100" s="210">
        <v>2946</v>
      </c>
    </row>
    <row r="101" spans="1:14" ht="11.1" customHeight="1">
      <c r="A101" s="108"/>
      <c r="B101" s="109" t="s">
        <v>276</v>
      </c>
      <c r="C101" s="210">
        <v>42355</v>
      </c>
      <c r="D101" s="210">
        <v>637</v>
      </c>
      <c r="E101" s="210">
        <v>8020</v>
      </c>
      <c r="F101" s="210">
        <v>7437</v>
      </c>
      <c r="G101" s="210">
        <v>2430</v>
      </c>
      <c r="H101" s="210">
        <v>9763</v>
      </c>
      <c r="I101" s="210">
        <v>1214</v>
      </c>
      <c r="J101" s="210">
        <v>1193</v>
      </c>
      <c r="K101" s="210">
        <v>459</v>
      </c>
      <c r="L101" s="210">
        <v>5559</v>
      </c>
      <c r="M101" s="210">
        <v>10124</v>
      </c>
      <c r="N101" s="210">
        <v>2957</v>
      </c>
    </row>
    <row r="102" spans="1:14" ht="11.1" customHeight="1">
      <c r="A102" s="108"/>
      <c r="B102" s="109" t="s">
        <v>277</v>
      </c>
      <c r="C102" s="210">
        <v>42432</v>
      </c>
      <c r="D102" s="210">
        <v>641</v>
      </c>
      <c r="E102" s="210">
        <v>8021</v>
      </c>
      <c r="F102" s="210">
        <v>7436</v>
      </c>
      <c r="G102" s="210">
        <v>2427</v>
      </c>
      <c r="H102" s="210">
        <v>9784</v>
      </c>
      <c r="I102" s="210">
        <v>1219</v>
      </c>
      <c r="J102" s="210">
        <v>1191</v>
      </c>
      <c r="K102" s="210">
        <v>461</v>
      </c>
      <c r="L102" s="210">
        <v>5590</v>
      </c>
      <c r="M102" s="210">
        <v>10158</v>
      </c>
      <c r="N102" s="210">
        <v>2937</v>
      </c>
    </row>
    <row r="103" spans="1:14" ht="15" customHeight="1">
      <c r="A103" s="108">
        <v>2014</v>
      </c>
      <c r="B103" s="109" t="s">
        <v>274</v>
      </c>
      <c r="C103" s="210">
        <v>42557</v>
      </c>
      <c r="D103" s="210">
        <v>648</v>
      </c>
      <c r="E103" s="210">
        <v>8035</v>
      </c>
      <c r="F103" s="210">
        <v>7450</v>
      </c>
      <c r="G103" s="210">
        <v>2435</v>
      </c>
      <c r="H103" s="210">
        <v>9796</v>
      </c>
      <c r="I103" s="210">
        <v>1231</v>
      </c>
      <c r="J103" s="210">
        <v>1190</v>
      </c>
      <c r="K103" s="210">
        <v>463</v>
      </c>
      <c r="L103" s="210">
        <v>5599</v>
      </c>
      <c r="M103" s="210">
        <v>10237</v>
      </c>
      <c r="N103" s="210">
        <v>2924</v>
      </c>
    </row>
    <row r="104" spans="1:14" ht="11.1" customHeight="1">
      <c r="A104" s="108"/>
      <c r="B104" s="109" t="s">
        <v>275</v>
      </c>
      <c r="C104" s="210">
        <v>42648</v>
      </c>
      <c r="D104" s="210">
        <v>648</v>
      </c>
      <c r="E104" s="210">
        <v>8064</v>
      </c>
      <c r="F104" s="210">
        <v>7481</v>
      </c>
      <c r="G104" s="210">
        <v>2443</v>
      </c>
      <c r="H104" s="210">
        <v>9812</v>
      </c>
      <c r="I104" s="210">
        <v>1233</v>
      </c>
      <c r="J104" s="210">
        <v>1189</v>
      </c>
      <c r="K104" s="210">
        <v>464</v>
      </c>
      <c r="L104" s="210">
        <v>5614</v>
      </c>
      <c r="M104" s="210">
        <v>10270</v>
      </c>
      <c r="N104" s="210">
        <v>2915</v>
      </c>
    </row>
    <row r="105" spans="1:14" ht="11.1" customHeight="1">
      <c r="A105" s="108"/>
      <c r="B105" s="109" t="s">
        <v>276</v>
      </c>
      <c r="C105" s="210">
        <v>42715</v>
      </c>
      <c r="D105" s="210">
        <v>648</v>
      </c>
      <c r="E105" s="210">
        <v>8077</v>
      </c>
      <c r="F105" s="210">
        <v>7496</v>
      </c>
      <c r="G105" s="210">
        <v>2439</v>
      </c>
      <c r="H105" s="210">
        <v>9812</v>
      </c>
      <c r="I105" s="210">
        <v>1235</v>
      </c>
      <c r="J105" s="210">
        <v>1186</v>
      </c>
      <c r="K105" s="210">
        <v>461</v>
      </c>
      <c r="L105" s="210">
        <v>5653</v>
      </c>
      <c r="M105" s="210">
        <v>10287</v>
      </c>
      <c r="N105" s="210">
        <v>2919</v>
      </c>
    </row>
    <row r="106" spans="1:14" ht="11.1" customHeight="1">
      <c r="A106" s="108"/>
      <c r="B106" s="109" t="s">
        <v>277</v>
      </c>
      <c r="C106" s="210">
        <v>42765</v>
      </c>
      <c r="D106" s="210">
        <v>649</v>
      </c>
      <c r="E106" s="210">
        <v>8088</v>
      </c>
      <c r="F106" s="210">
        <v>7508</v>
      </c>
      <c r="G106" s="210">
        <v>2430</v>
      </c>
      <c r="H106" s="210">
        <v>9810</v>
      </c>
      <c r="I106" s="210">
        <v>1209</v>
      </c>
      <c r="J106" s="210">
        <v>1190</v>
      </c>
      <c r="K106" s="210">
        <v>463</v>
      </c>
      <c r="L106" s="210">
        <v>5673</v>
      </c>
      <c r="M106" s="210">
        <v>10327</v>
      </c>
      <c r="N106" s="210">
        <v>2922</v>
      </c>
    </row>
    <row r="107" spans="1:14" ht="15" customHeight="1">
      <c r="A107" s="108">
        <v>2015</v>
      </c>
      <c r="B107" s="109" t="s">
        <v>274</v>
      </c>
      <c r="C107" s="210">
        <v>42845</v>
      </c>
      <c r="D107" s="210">
        <v>642</v>
      </c>
      <c r="E107" s="210">
        <v>8075</v>
      </c>
      <c r="F107" s="210">
        <v>7498</v>
      </c>
      <c r="G107" s="210">
        <v>2419</v>
      </c>
      <c r="H107" s="210">
        <v>9798</v>
      </c>
      <c r="I107" s="210">
        <v>1206</v>
      </c>
      <c r="J107" s="210">
        <v>1190</v>
      </c>
      <c r="K107" s="210">
        <v>468</v>
      </c>
      <c r="L107" s="210">
        <v>5713</v>
      </c>
      <c r="M107" s="210">
        <v>10411</v>
      </c>
      <c r="N107" s="210">
        <v>2922</v>
      </c>
    </row>
    <row r="108" spans="1:14" ht="10.5" customHeight="1">
      <c r="A108" s="108"/>
      <c r="B108" s="109" t="s">
        <v>275</v>
      </c>
      <c r="C108" s="210">
        <v>43003</v>
      </c>
      <c r="D108" s="210">
        <v>639</v>
      </c>
      <c r="E108" s="210">
        <v>8083</v>
      </c>
      <c r="F108" s="210">
        <v>7508</v>
      </c>
      <c r="G108" s="210">
        <v>2421</v>
      </c>
      <c r="H108" s="210">
        <v>9832</v>
      </c>
      <c r="I108" s="210">
        <v>1215</v>
      </c>
      <c r="J108" s="210">
        <v>1189</v>
      </c>
      <c r="K108" s="210">
        <v>470</v>
      </c>
      <c r="L108" s="210">
        <v>5759</v>
      </c>
      <c r="M108" s="210">
        <v>10464</v>
      </c>
      <c r="N108" s="210">
        <v>2935</v>
      </c>
    </row>
    <row r="109" spans="1:14" ht="10.5" customHeight="1">
      <c r="A109" s="108"/>
      <c r="B109" s="109" t="s">
        <v>276</v>
      </c>
      <c r="C109" s="210">
        <v>43149</v>
      </c>
      <c r="D109" s="210">
        <v>640</v>
      </c>
      <c r="E109" s="210">
        <v>8088</v>
      </c>
      <c r="F109" s="210">
        <v>7518</v>
      </c>
      <c r="G109" s="210">
        <v>2430</v>
      </c>
      <c r="H109" s="210">
        <v>9866</v>
      </c>
      <c r="I109" s="210">
        <v>1221</v>
      </c>
      <c r="J109" s="210">
        <v>1189</v>
      </c>
      <c r="K109" s="210">
        <v>470</v>
      </c>
      <c r="L109" s="210">
        <v>5790</v>
      </c>
      <c r="M109" s="210">
        <v>10519</v>
      </c>
      <c r="N109" s="210">
        <v>2939</v>
      </c>
    </row>
    <row r="110" spans="1:14" ht="10.5" customHeight="1">
      <c r="A110" s="108"/>
      <c r="B110" s="109" t="s">
        <v>277</v>
      </c>
      <c r="C110" s="210">
        <v>43292</v>
      </c>
      <c r="D110" s="210">
        <v>629</v>
      </c>
      <c r="E110" s="210">
        <v>8097</v>
      </c>
      <c r="F110" s="210">
        <v>7527</v>
      </c>
      <c r="G110" s="210">
        <v>2436</v>
      </c>
      <c r="H110" s="210">
        <v>9903</v>
      </c>
      <c r="I110" s="210">
        <v>1221</v>
      </c>
      <c r="J110" s="210">
        <v>1185</v>
      </c>
      <c r="K110" s="210">
        <v>469</v>
      </c>
      <c r="L110" s="210">
        <v>5821</v>
      </c>
      <c r="M110" s="210">
        <v>10584</v>
      </c>
      <c r="N110" s="210">
        <v>2940</v>
      </c>
    </row>
    <row r="111" spans="1:14" ht="15" customHeight="1">
      <c r="A111" s="108">
        <v>2016</v>
      </c>
      <c r="B111" s="109" t="s">
        <v>274</v>
      </c>
      <c r="C111" s="210">
        <v>43415</v>
      </c>
      <c r="D111" s="210">
        <v>623</v>
      </c>
      <c r="E111" s="210">
        <v>8095</v>
      </c>
      <c r="F111" s="210">
        <v>7529</v>
      </c>
      <c r="G111" s="210">
        <v>2443</v>
      </c>
      <c r="H111" s="210">
        <v>9933</v>
      </c>
      <c r="I111" s="210">
        <v>1227</v>
      </c>
      <c r="J111" s="210">
        <v>1183</v>
      </c>
      <c r="K111" s="210">
        <v>468</v>
      </c>
      <c r="L111" s="210">
        <v>5862</v>
      </c>
      <c r="M111" s="210">
        <v>10633</v>
      </c>
      <c r="N111" s="210">
        <v>2945</v>
      </c>
    </row>
    <row r="112" spans="1:14" ht="10.5" customHeight="1">
      <c r="A112" s="108"/>
      <c r="B112" s="109" t="s">
        <v>275</v>
      </c>
      <c r="C112" s="210">
        <v>43567</v>
      </c>
      <c r="D112" s="210">
        <v>621</v>
      </c>
      <c r="E112" s="210">
        <v>8108</v>
      </c>
      <c r="F112" s="210">
        <v>7540</v>
      </c>
      <c r="G112" s="210">
        <v>2446</v>
      </c>
      <c r="H112" s="210">
        <v>9960</v>
      </c>
      <c r="I112" s="210">
        <v>1236</v>
      </c>
      <c r="J112" s="210">
        <v>1180</v>
      </c>
      <c r="K112" s="210">
        <v>466</v>
      </c>
      <c r="L112" s="210">
        <v>5907</v>
      </c>
      <c r="M112" s="210">
        <v>10701</v>
      </c>
      <c r="N112" s="210">
        <v>2950</v>
      </c>
    </row>
    <row r="113" spans="1:14" ht="10.5" customHeight="1">
      <c r="A113" s="108"/>
      <c r="B113" s="109" t="s">
        <v>276</v>
      </c>
      <c r="C113" s="210">
        <v>43702</v>
      </c>
      <c r="D113" s="210">
        <v>618</v>
      </c>
      <c r="E113" s="210">
        <v>8107</v>
      </c>
      <c r="F113" s="210">
        <v>7538</v>
      </c>
      <c r="G113" s="210">
        <v>2454</v>
      </c>
      <c r="H113" s="210">
        <v>9987</v>
      </c>
      <c r="I113" s="210">
        <v>1250</v>
      </c>
      <c r="J113" s="210">
        <v>1177</v>
      </c>
      <c r="K113" s="210">
        <v>466</v>
      </c>
      <c r="L113" s="210">
        <v>5929</v>
      </c>
      <c r="M113" s="210">
        <v>10762</v>
      </c>
      <c r="N113" s="210">
        <v>2958</v>
      </c>
    </row>
    <row r="114" spans="1:14" ht="10.5" customHeight="1">
      <c r="A114" s="108"/>
      <c r="B114" s="109" t="s">
        <v>277</v>
      </c>
      <c r="C114" s="210">
        <v>43886</v>
      </c>
      <c r="D114" s="210">
        <v>614</v>
      </c>
      <c r="E114" s="210">
        <v>8123</v>
      </c>
      <c r="F114" s="210">
        <v>7552</v>
      </c>
      <c r="G114" s="210">
        <v>2467</v>
      </c>
      <c r="H114" s="210">
        <v>10014</v>
      </c>
      <c r="I114" s="210">
        <v>1258</v>
      </c>
      <c r="J114" s="210">
        <v>1169</v>
      </c>
      <c r="K114" s="210">
        <v>468</v>
      </c>
      <c r="L114" s="210">
        <v>5977</v>
      </c>
      <c r="M114" s="210">
        <v>10824</v>
      </c>
      <c r="N114" s="210">
        <v>2967</v>
      </c>
    </row>
    <row r="115" spans="1:14" ht="15" customHeight="1">
      <c r="A115" s="108">
        <v>2017</v>
      </c>
      <c r="B115" s="109" t="s">
        <v>274</v>
      </c>
      <c r="C115" s="210">
        <v>44053</v>
      </c>
      <c r="D115" s="210">
        <v>613</v>
      </c>
      <c r="E115" s="210">
        <v>8157</v>
      </c>
      <c r="F115" s="210">
        <v>7584</v>
      </c>
      <c r="G115" s="210">
        <v>2479</v>
      </c>
      <c r="H115" s="210">
        <v>10046</v>
      </c>
      <c r="I115" s="210">
        <v>1271</v>
      </c>
      <c r="J115" s="210">
        <v>1159</v>
      </c>
      <c r="K115" s="210">
        <v>468</v>
      </c>
      <c r="L115" s="210">
        <v>6019</v>
      </c>
      <c r="M115" s="210">
        <v>10853</v>
      </c>
      <c r="N115" s="210">
        <v>2981</v>
      </c>
    </row>
    <row r="116" spans="1:14" ht="10.5" customHeight="1">
      <c r="A116" s="108"/>
      <c r="B116" s="109" t="s">
        <v>275</v>
      </c>
      <c r="C116" s="210">
        <v>44198</v>
      </c>
      <c r="D116" s="210">
        <v>616</v>
      </c>
      <c r="E116" s="210">
        <v>8188</v>
      </c>
      <c r="F116" s="210">
        <v>7613</v>
      </c>
      <c r="G116" s="210">
        <v>2486</v>
      </c>
      <c r="H116" s="210">
        <v>10068</v>
      </c>
      <c r="I116" s="210">
        <v>1277</v>
      </c>
      <c r="J116" s="210">
        <v>1154</v>
      </c>
      <c r="K116" s="210">
        <v>470</v>
      </c>
      <c r="L116" s="210">
        <v>6049</v>
      </c>
      <c r="M116" s="210">
        <v>10905</v>
      </c>
      <c r="N116" s="210">
        <v>2993</v>
      </c>
    </row>
    <row r="117" spans="1:14" ht="10.5" customHeight="1">
      <c r="A117" s="108"/>
      <c r="B117" s="109" t="s">
        <v>276</v>
      </c>
      <c r="C117" s="210">
        <v>44342</v>
      </c>
      <c r="D117" s="210">
        <v>618</v>
      </c>
      <c r="E117" s="210">
        <v>8210</v>
      </c>
      <c r="F117" s="210">
        <v>7635</v>
      </c>
      <c r="G117" s="210">
        <v>2493</v>
      </c>
      <c r="H117" s="210">
        <v>10095</v>
      </c>
      <c r="I117" s="210">
        <v>1280</v>
      </c>
      <c r="J117" s="210">
        <v>1148</v>
      </c>
      <c r="K117" s="210">
        <v>471</v>
      </c>
      <c r="L117" s="210">
        <v>6074</v>
      </c>
      <c r="M117" s="210">
        <v>10958</v>
      </c>
      <c r="N117" s="210">
        <v>3001</v>
      </c>
    </row>
    <row r="118" spans="1:14" ht="10.5" customHeight="1">
      <c r="A118" s="108"/>
      <c r="B118" s="109" t="s">
        <v>277</v>
      </c>
      <c r="C118" s="210">
        <v>44483</v>
      </c>
      <c r="D118" s="210">
        <v>615</v>
      </c>
      <c r="E118" s="210">
        <v>8234</v>
      </c>
      <c r="F118" s="210">
        <v>7659</v>
      </c>
      <c r="G118" s="210">
        <v>2505</v>
      </c>
      <c r="H118" s="210">
        <v>10110</v>
      </c>
      <c r="I118" s="210">
        <v>1289</v>
      </c>
      <c r="J118" s="210">
        <v>1144</v>
      </c>
      <c r="K118" s="210">
        <v>473</v>
      </c>
      <c r="L118" s="210">
        <v>6100</v>
      </c>
      <c r="M118" s="210">
        <v>11005</v>
      </c>
      <c r="N118" s="210">
        <v>3004</v>
      </c>
    </row>
    <row r="119" spans="1:14" ht="15" customHeight="1">
      <c r="A119" s="108">
        <v>2018</v>
      </c>
      <c r="B119" s="109" t="s">
        <v>274</v>
      </c>
      <c r="C119" s="210">
        <v>44693</v>
      </c>
      <c r="D119" s="210">
        <v>612</v>
      </c>
      <c r="E119" s="210">
        <v>8288</v>
      </c>
      <c r="F119" s="210">
        <v>7709</v>
      </c>
      <c r="G119" s="210">
        <v>2523</v>
      </c>
      <c r="H119" s="210">
        <v>10159</v>
      </c>
      <c r="I119" s="210">
        <v>1301</v>
      </c>
      <c r="J119" s="210">
        <v>1140</v>
      </c>
      <c r="K119" s="210">
        <v>474</v>
      </c>
      <c r="L119" s="210">
        <v>6115</v>
      </c>
      <c r="M119" s="210">
        <v>11060</v>
      </c>
      <c r="N119" s="210">
        <v>3011</v>
      </c>
    </row>
    <row r="120" spans="1:14" ht="10.5" customHeight="1">
      <c r="A120" s="108"/>
      <c r="B120" s="109" t="s">
        <v>275</v>
      </c>
      <c r="C120" s="210">
        <v>44780</v>
      </c>
      <c r="D120" s="210">
        <v>618</v>
      </c>
      <c r="E120" s="210">
        <v>8326</v>
      </c>
      <c r="F120" s="210">
        <v>7744</v>
      </c>
      <c r="G120" s="210">
        <v>2525</v>
      </c>
      <c r="H120" s="210">
        <v>10163</v>
      </c>
      <c r="I120" s="210">
        <v>1311</v>
      </c>
      <c r="J120" s="210">
        <v>1136</v>
      </c>
      <c r="K120" s="210">
        <v>474</v>
      </c>
      <c r="L120" s="210">
        <v>6127</v>
      </c>
      <c r="M120" s="210">
        <v>11096</v>
      </c>
      <c r="N120" s="210">
        <v>3011</v>
      </c>
    </row>
    <row r="121" spans="1:14" ht="10.5" customHeight="1">
      <c r="A121" s="108"/>
      <c r="B121" s="109" t="s">
        <v>276</v>
      </c>
      <c r="C121" s="210">
        <v>44897</v>
      </c>
      <c r="D121" s="210">
        <v>619</v>
      </c>
      <c r="E121" s="210">
        <v>8347</v>
      </c>
      <c r="F121" s="210">
        <v>7769</v>
      </c>
      <c r="G121" s="210">
        <v>2536</v>
      </c>
      <c r="H121" s="210">
        <v>10189</v>
      </c>
      <c r="I121" s="210">
        <v>1322</v>
      </c>
      <c r="J121" s="210">
        <v>1129</v>
      </c>
      <c r="K121" s="210">
        <v>476</v>
      </c>
      <c r="L121" s="210">
        <v>6134</v>
      </c>
      <c r="M121" s="210">
        <v>11140</v>
      </c>
      <c r="N121" s="210">
        <v>3015</v>
      </c>
    </row>
    <row r="122" spans="1:14" ht="10.5" hidden="1" customHeight="1">
      <c r="A122" s="108"/>
      <c r="B122" s="109"/>
      <c r="C122" s="210"/>
      <c r="D122" s="210"/>
      <c r="E122" s="210"/>
      <c r="F122" s="210"/>
      <c r="G122" s="210"/>
      <c r="H122" s="210"/>
      <c r="I122" s="210"/>
      <c r="J122" s="210"/>
      <c r="K122" s="210"/>
      <c r="L122" s="210"/>
      <c r="M122" s="210"/>
      <c r="N122" s="210"/>
    </row>
    <row r="123" spans="1:14" ht="15" hidden="1" customHeight="1">
      <c r="A123" s="108"/>
      <c r="B123" s="109"/>
      <c r="C123" s="210"/>
      <c r="D123" s="210"/>
      <c r="E123" s="210"/>
      <c r="F123" s="210"/>
      <c r="G123" s="210"/>
      <c r="H123" s="210"/>
      <c r="I123" s="210"/>
      <c r="J123" s="210"/>
      <c r="K123" s="210"/>
      <c r="L123" s="210"/>
      <c r="M123" s="210"/>
      <c r="N123" s="210"/>
    </row>
    <row r="124" spans="1:14" ht="10.5" hidden="1" customHeight="1">
      <c r="A124" s="108"/>
      <c r="B124" s="109"/>
      <c r="C124" s="210"/>
      <c r="D124" s="210"/>
      <c r="E124" s="210"/>
      <c r="F124" s="210"/>
      <c r="G124" s="210"/>
      <c r="H124" s="210"/>
      <c r="I124" s="210"/>
      <c r="J124" s="210"/>
      <c r="K124" s="210"/>
      <c r="L124" s="210"/>
      <c r="M124" s="210"/>
      <c r="N124" s="210"/>
    </row>
    <row r="125" spans="1:14" ht="10.5" hidden="1" customHeight="1">
      <c r="A125" s="108"/>
      <c r="B125" s="109"/>
      <c r="C125" s="210"/>
      <c r="D125" s="210"/>
      <c r="E125" s="210"/>
      <c r="F125" s="210"/>
      <c r="G125" s="210"/>
      <c r="H125" s="210"/>
      <c r="I125" s="210"/>
      <c r="J125" s="210"/>
      <c r="K125" s="210"/>
      <c r="L125" s="210"/>
      <c r="M125" s="210"/>
      <c r="N125" s="210"/>
    </row>
    <row r="126" spans="1:14" ht="10.5" hidden="1" customHeight="1">
      <c r="A126" s="108"/>
      <c r="B126" s="109"/>
      <c r="C126" s="210"/>
      <c r="D126" s="210"/>
      <c r="E126" s="210"/>
      <c r="F126" s="210"/>
      <c r="G126" s="210"/>
      <c r="H126" s="210"/>
      <c r="I126" s="210"/>
      <c r="J126" s="210"/>
      <c r="K126" s="210"/>
      <c r="L126" s="210"/>
      <c r="M126" s="210"/>
      <c r="N126" s="210"/>
    </row>
    <row r="127" spans="1:14" ht="15" hidden="1" customHeight="1">
      <c r="A127" s="108"/>
      <c r="B127" s="109"/>
      <c r="C127" s="210"/>
      <c r="D127" s="210"/>
      <c r="E127" s="210"/>
      <c r="F127" s="210"/>
      <c r="G127" s="210"/>
      <c r="H127" s="210"/>
      <c r="I127" s="210"/>
      <c r="J127" s="210"/>
      <c r="K127" s="210"/>
      <c r="L127" s="210"/>
      <c r="M127" s="210"/>
      <c r="N127" s="210"/>
    </row>
    <row r="128" spans="1:14" ht="10.5" hidden="1" customHeight="1">
      <c r="A128" s="108"/>
      <c r="B128" s="109"/>
      <c r="C128" s="210"/>
      <c r="D128" s="210"/>
      <c r="E128" s="210"/>
      <c r="F128" s="210"/>
      <c r="G128" s="210"/>
      <c r="H128" s="210"/>
      <c r="I128" s="210"/>
      <c r="J128" s="210"/>
      <c r="K128" s="210"/>
      <c r="L128" s="210"/>
      <c r="M128" s="210"/>
      <c r="N128" s="210"/>
    </row>
    <row r="129" spans="1:14" ht="10.5" hidden="1" customHeight="1">
      <c r="A129" s="108"/>
      <c r="B129" s="109"/>
      <c r="C129" s="210"/>
      <c r="D129" s="210"/>
      <c r="E129" s="210"/>
      <c r="F129" s="210"/>
      <c r="G129" s="210"/>
      <c r="H129" s="210"/>
      <c r="I129" s="210"/>
      <c r="J129" s="210"/>
      <c r="K129" s="210"/>
      <c r="L129" s="210"/>
      <c r="M129" s="210"/>
      <c r="N129" s="210"/>
    </row>
    <row r="130" spans="1:14" ht="10.5" hidden="1" customHeight="1">
      <c r="A130" s="108"/>
      <c r="B130" s="109"/>
      <c r="C130" s="210"/>
      <c r="D130" s="210"/>
      <c r="E130" s="210"/>
      <c r="F130" s="210"/>
      <c r="G130" s="210"/>
      <c r="H130" s="210"/>
      <c r="I130" s="210"/>
      <c r="J130" s="210"/>
      <c r="K130" s="210"/>
      <c r="L130" s="210"/>
      <c r="M130" s="210"/>
      <c r="N130" s="210"/>
    </row>
    <row r="131" spans="1:14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4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4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4" ht="11.1" hidden="1" customHeight="1">
      <c r="A134" s="108"/>
      <c r="B134" s="104"/>
      <c r="C134" s="104"/>
      <c r="D134" s="104"/>
      <c r="E134" s="104"/>
      <c r="F134" s="104"/>
      <c r="G134" s="104"/>
      <c r="H134" s="104"/>
      <c r="I134" s="104"/>
      <c r="J134" s="104"/>
    </row>
    <row r="135" spans="1:14" ht="11.1" hidden="1" customHeight="1">
      <c r="A135" s="108"/>
      <c r="B135" s="104"/>
      <c r="C135" s="104"/>
      <c r="D135" s="104"/>
      <c r="E135" s="104"/>
      <c r="F135" s="104"/>
      <c r="G135" s="104"/>
      <c r="H135" s="104"/>
      <c r="I135" s="104"/>
      <c r="J135" s="104"/>
    </row>
    <row r="136" spans="1:14" ht="11.1" hidden="1" customHeight="1">
      <c r="A136" s="108"/>
      <c r="B136" s="104"/>
      <c r="C136" s="104"/>
      <c r="D136" s="104"/>
      <c r="E136" s="104"/>
      <c r="F136" s="104"/>
      <c r="G136" s="104"/>
      <c r="H136" s="104"/>
      <c r="I136" s="104"/>
      <c r="J136" s="104"/>
    </row>
    <row r="137" spans="1:14" ht="11.1" hidden="1" customHeight="1">
      <c r="A137" s="108"/>
      <c r="B137" s="104"/>
      <c r="C137" s="104"/>
      <c r="D137" s="104"/>
      <c r="E137" s="104"/>
      <c r="F137" s="104"/>
      <c r="G137" s="104"/>
      <c r="H137" s="104"/>
      <c r="I137" s="104"/>
      <c r="J137" s="104"/>
    </row>
    <row r="138" spans="1:14" ht="11.1" hidden="1" customHeight="1">
      <c r="A138" s="108"/>
      <c r="B138" s="104"/>
      <c r="C138" s="104"/>
      <c r="D138" s="104"/>
      <c r="E138" s="104"/>
      <c r="F138" s="104"/>
      <c r="G138" s="104"/>
      <c r="H138" s="104"/>
      <c r="I138" s="104"/>
      <c r="J138" s="104"/>
    </row>
    <row r="139" spans="1:14" ht="11.1" hidden="1" customHeight="1">
      <c r="A139" s="108"/>
      <c r="B139" s="104"/>
      <c r="C139" s="104"/>
      <c r="D139" s="104"/>
      <c r="E139" s="104"/>
      <c r="F139" s="104"/>
      <c r="G139" s="104"/>
      <c r="H139" s="104"/>
      <c r="I139" s="104"/>
      <c r="J139" s="104"/>
    </row>
    <row r="140" spans="1:14" s="135" customFormat="1" ht="16.5" customHeight="1">
      <c r="A140" s="148"/>
      <c r="B140" s="140"/>
      <c r="C140" s="149" t="s">
        <v>369</v>
      </c>
      <c r="D140" s="149"/>
      <c r="E140" s="149"/>
      <c r="F140" s="149"/>
      <c r="G140" s="149"/>
      <c r="H140" s="149"/>
      <c r="I140" s="149"/>
      <c r="J140" s="149"/>
    </row>
    <row r="141" spans="1:14" s="151" customFormat="1" ht="15" hidden="1" customHeight="1">
      <c r="A141" s="150"/>
      <c r="B141" s="170"/>
      <c r="C141" s="92"/>
      <c r="D141" s="92"/>
      <c r="E141" s="92"/>
      <c r="F141" s="92"/>
      <c r="G141" s="92"/>
      <c r="H141" s="92"/>
      <c r="I141" s="92"/>
      <c r="J141" s="92"/>
    </row>
    <row r="142" spans="1:14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11" t="s">
        <v>299</v>
      </c>
      <c r="K142" s="111" t="s">
        <v>299</v>
      </c>
      <c r="L142" s="111" t="s">
        <v>299</v>
      </c>
      <c r="M142" s="111" t="s">
        <v>299</v>
      </c>
      <c r="N142" s="111" t="s">
        <v>299</v>
      </c>
    </row>
    <row r="143" spans="1:14" s="151" customFormat="1" ht="10.5" hidden="1" customHeight="1" outlineLevel="1">
      <c r="A143" s="108"/>
      <c r="B143" s="109" t="s">
        <v>275</v>
      </c>
      <c r="C143" s="113">
        <v>-0.47313367944553875</v>
      </c>
      <c r="D143" s="113">
        <v>-4.2776432606941057</v>
      </c>
      <c r="E143" s="113">
        <v>-2.0044150110375369</v>
      </c>
      <c r="F143" s="113">
        <v>-2.0482738724877407</v>
      </c>
      <c r="G143" s="113">
        <v>0.97867878364208138</v>
      </c>
      <c r="H143" s="113">
        <v>1.1337868480737257E-2</v>
      </c>
      <c r="I143" s="113">
        <v>0.10427528675704423</v>
      </c>
      <c r="J143" s="113">
        <v>0.75503355704698549</v>
      </c>
      <c r="K143" s="113">
        <v>1.6064257028112365</v>
      </c>
      <c r="L143" s="113">
        <v>0</v>
      </c>
      <c r="M143" s="113">
        <v>0.46042807366848137</v>
      </c>
      <c r="N143" s="113">
        <v>1.7208413001912106</v>
      </c>
    </row>
    <row r="144" spans="1:14" s="151" customFormat="1" ht="10.5" hidden="1" customHeight="1" outlineLevel="1">
      <c r="A144" s="108"/>
      <c r="B144" s="109" t="s">
        <v>276</v>
      </c>
      <c r="C144" s="113">
        <v>-0.81971425634699813</v>
      </c>
      <c r="D144" s="113">
        <v>-3.2040472175379477</v>
      </c>
      <c r="E144" s="113">
        <v>-2.5860515408181755</v>
      </c>
      <c r="F144" s="113">
        <v>-2.6506970351462797</v>
      </c>
      <c r="G144" s="113">
        <v>0.20768431983384517</v>
      </c>
      <c r="H144" s="113">
        <v>-0.21539507992291362</v>
      </c>
      <c r="I144" s="113">
        <v>-0.2083333333333286</v>
      </c>
      <c r="J144" s="113">
        <v>0.49958368026643996</v>
      </c>
      <c r="K144" s="113">
        <v>0.39525691699604693</v>
      </c>
      <c r="L144" s="113">
        <v>8.6918730986525361E-2</v>
      </c>
      <c r="M144" s="113">
        <v>0.1981915025393306</v>
      </c>
      <c r="N144" s="113">
        <v>0.65789473684209554</v>
      </c>
    </row>
    <row r="145" spans="1:14" s="151" customFormat="1" ht="10.5" hidden="1" customHeight="1" outlineLevel="1">
      <c r="A145" s="108"/>
      <c r="B145" s="109" t="s">
        <v>277</v>
      </c>
      <c r="C145" s="113">
        <v>-0.12954374692333204</v>
      </c>
      <c r="D145" s="113">
        <v>-2.2648083623693367</v>
      </c>
      <c r="E145" s="113">
        <v>-1.6649708630098985</v>
      </c>
      <c r="F145" s="113">
        <v>-1.6337232755143134</v>
      </c>
      <c r="G145" s="113">
        <v>0.31088082901553094</v>
      </c>
      <c r="H145" s="113">
        <v>0.34083162917519871</v>
      </c>
      <c r="I145" s="113">
        <v>0.20876826722337682</v>
      </c>
      <c r="J145" s="113">
        <v>1.0770505385252704</v>
      </c>
      <c r="K145" s="113">
        <v>1.968503937007867</v>
      </c>
      <c r="L145" s="113">
        <v>0.73816760746852594</v>
      </c>
      <c r="M145" s="113">
        <v>0.84064779329952444</v>
      </c>
      <c r="N145" s="113">
        <v>0.88702147525677333</v>
      </c>
    </row>
    <row r="146" spans="1:14" ht="15" hidden="1" customHeight="1" outlineLevel="1">
      <c r="A146" s="108">
        <v>1992</v>
      </c>
      <c r="B146" s="109" t="s">
        <v>274</v>
      </c>
      <c r="C146" s="113">
        <v>-0.14268295846629542</v>
      </c>
      <c r="D146" s="113">
        <v>-3.9215686274509807</v>
      </c>
      <c r="E146" s="113">
        <v>-2.0129809049007577</v>
      </c>
      <c r="F146" s="113">
        <v>-1.9991798236620895</v>
      </c>
      <c r="G146" s="113">
        <v>1.721763085399445</v>
      </c>
      <c r="H146" s="113">
        <v>0.22644927536232728</v>
      </c>
      <c r="I146" s="113">
        <v>0.5208333333333286</v>
      </c>
      <c r="J146" s="113">
        <v>1.1475409836065609</v>
      </c>
      <c r="K146" s="113">
        <v>2.7027027027026946</v>
      </c>
      <c r="L146" s="113">
        <v>0.68965517241379359</v>
      </c>
      <c r="M146" s="113">
        <v>0.35552286379795817</v>
      </c>
      <c r="N146" s="113">
        <v>1.1105969458584042</v>
      </c>
    </row>
    <row r="147" spans="1:14" ht="11.1" hidden="1" customHeight="1" outlineLevel="1">
      <c r="A147" s="108"/>
      <c r="B147" s="109" t="s">
        <v>275</v>
      </c>
      <c r="C147" s="113">
        <v>-0.28057778239633535</v>
      </c>
      <c r="D147" s="113">
        <v>-2.5974025974025921</v>
      </c>
      <c r="E147" s="113">
        <v>-1.7375443985792458</v>
      </c>
      <c r="F147" s="113">
        <v>-1.7784287059315744</v>
      </c>
      <c r="G147" s="113">
        <v>1.4218009478672968</v>
      </c>
      <c r="H147" s="113">
        <v>-0.16945323090826037</v>
      </c>
      <c r="I147" s="113">
        <v>-0.20725388601036343</v>
      </c>
      <c r="J147" s="113">
        <v>0.48622366288493879</v>
      </c>
      <c r="K147" s="113">
        <v>1.5037593984962569</v>
      </c>
      <c r="L147" s="113">
        <v>0.6421232876712395</v>
      </c>
      <c r="M147" s="113">
        <v>0.6230149034937682</v>
      </c>
      <c r="N147" s="113">
        <v>0.54919908466818868</v>
      </c>
    </row>
    <row r="148" spans="1:14" ht="11.1" hidden="1" customHeight="1" outlineLevel="1">
      <c r="A148" s="108"/>
      <c r="B148" s="109" t="s">
        <v>276</v>
      </c>
      <c r="C148" s="113">
        <v>-0.44289287203001493</v>
      </c>
      <c r="D148" s="113">
        <v>-2.6666666666666572</v>
      </c>
      <c r="E148" s="113">
        <v>-1.6119577960140674</v>
      </c>
      <c r="F148" s="113">
        <v>-1.6189157524762976</v>
      </c>
      <c r="G148" s="113">
        <v>0.56742323097462588</v>
      </c>
      <c r="H148" s="113">
        <v>-0.19237297725473468</v>
      </c>
      <c r="I148" s="113">
        <v>-0.20768431983385938</v>
      </c>
      <c r="J148" s="113">
        <v>0.88709677419353739</v>
      </c>
      <c r="K148" s="113">
        <v>1.1111111111111143</v>
      </c>
      <c r="L148" s="113">
        <v>0.29774564015312421</v>
      </c>
      <c r="M148" s="113">
        <v>0.14568410829186007</v>
      </c>
      <c r="N148" s="113">
        <v>0.4551661356395158</v>
      </c>
    </row>
    <row r="149" spans="1:14" ht="11.1" hidden="1" customHeight="1" outlineLevel="1">
      <c r="A149" s="108"/>
      <c r="B149" s="109" t="s">
        <v>277</v>
      </c>
      <c r="C149" s="113">
        <v>-0.45271366514889166</v>
      </c>
      <c r="D149" s="113">
        <v>-2.1526418786692858</v>
      </c>
      <c r="E149" s="113">
        <v>-1.7078740939330714</v>
      </c>
      <c r="F149" s="113">
        <v>-1.6996860452527898</v>
      </c>
      <c r="G149" s="113">
        <v>0.43146365748422966</v>
      </c>
      <c r="H149" s="113">
        <v>-0.13605442176870497</v>
      </c>
      <c r="I149" s="113">
        <v>-0.20811654526534085</v>
      </c>
      <c r="J149" s="113">
        <v>0.31974420463629372</v>
      </c>
      <c r="K149" s="113">
        <v>2.19780219780219</v>
      </c>
      <c r="L149" s="113">
        <v>0</v>
      </c>
      <c r="M149" s="113">
        <v>-2.4245363074314241E-2</v>
      </c>
      <c r="N149" s="113">
        <v>0.58903488898958756</v>
      </c>
    </row>
    <row r="150" spans="1:14" ht="15" hidden="1" customHeight="1" outlineLevel="1">
      <c r="A150" s="108">
        <v>1993</v>
      </c>
      <c r="B150" s="109" t="s">
        <v>274</v>
      </c>
      <c r="C150" s="113">
        <v>-0.19452695775609641</v>
      </c>
      <c r="D150" s="113">
        <v>-1.5</v>
      </c>
      <c r="E150" s="113">
        <v>-1.8284675219719162</v>
      </c>
      <c r="F150" s="113">
        <v>-1.9823788546255514</v>
      </c>
      <c r="G150" s="113">
        <v>1.421017845340387</v>
      </c>
      <c r="H150" s="113">
        <v>0.23841961852862426</v>
      </c>
      <c r="I150" s="113">
        <v>0.20855057351407424</v>
      </c>
      <c r="J150" s="113">
        <v>1.0358565737051748</v>
      </c>
      <c r="K150" s="113">
        <v>1.7921146953405014</v>
      </c>
      <c r="L150" s="113">
        <v>0.5089058524172998</v>
      </c>
      <c r="M150" s="113">
        <v>9.7004971504802029E-2</v>
      </c>
      <c r="N150" s="113">
        <v>-0.27027027027027373</v>
      </c>
    </row>
    <row r="151" spans="1:14" ht="11.1" hidden="1" customHeight="1" outlineLevel="1">
      <c r="A151" s="108"/>
      <c r="B151" s="109" t="s">
        <v>275</v>
      </c>
      <c r="C151" s="113">
        <v>-0.41878473411119899</v>
      </c>
      <c r="D151" s="113">
        <v>-1.9289340101522896</v>
      </c>
      <c r="E151" s="113">
        <v>-1.759621321259516</v>
      </c>
      <c r="F151" s="113">
        <v>-1.8426966292134779</v>
      </c>
      <c r="G151" s="113">
        <v>0.87976539589442382</v>
      </c>
      <c r="H151" s="113">
        <v>-6.795786612300958E-2</v>
      </c>
      <c r="I151" s="113">
        <v>0</v>
      </c>
      <c r="J151" s="113">
        <v>-7.8864353312297908E-2</v>
      </c>
      <c r="K151" s="113">
        <v>1.7605633802816953</v>
      </c>
      <c r="L151" s="113">
        <v>0.59071729957807406</v>
      </c>
      <c r="M151" s="113">
        <v>-7.2683222289526839E-2</v>
      </c>
      <c r="N151" s="113">
        <v>0.36133694670279226</v>
      </c>
    </row>
    <row r="152" spans="1:14" ht="11.1" hidden="1" customHeight="1" outlineLevel="1">
      <c r="A152" s="108"/>
      <c r="B152" s="109" t="s">
        <v>276</v>
      </c>
      <c r="C152" s="113">
        <v>-0.26978417266187193</v>
      </c>
      <c r="D152" s="113">
        <v>-1.5527950310558936</v>
      </c>
      <c r="E152" s="113">
        <v>-1.7387661045354577</v>
      </c>
      <c r="F152" s="113">
        <v>-1.7971611721611822</v>
      </c>
      <c r="G152" s="113">
        <v>1.0012919896640824</v>
      </c>
      <c r="H152" s="113">
        <v>-0.17001020061204031</v>
      </c>
      <c r="I152" s="113">
        <v>-0.52029136316336633</v>
      </c>
      <c r="J152" s="113">
        <v>0.23677979479084854</v>
      </c>
      <c r="K152" s="113">
        <v>1.7301038062283851</v>
      </c>
      <c r="L152" s="113">
        <v>1.0906040268456394</v>
      </c>
      <c r="M152" s="113">
        <v>0.32731240150320673</v>
      </c>
      <c r="N152" s="113">
        <v>0.85508550855084309</v>
      </c>
    </row>
    <row r="153" spans="1:14" ht="11.1" hidden="1" customHeight="1" outlineLevel="1">
      <c r="A153" s="108"/>
      <c r="B153" s="109" t="s">
        <v>277</v>
      </c>
      <c r="C153" s="113">
        <v>-0.1299527926589974</v>
      </c>
      <c r="D153" s="113">
        <v>-1.3669821240799251</v>
      </c>
      <c r="E153" s="113">
        <v>-1.5030380556443959</v>
      </c>
      <c r="F153" s="113">
        <v>-1.6202354586781667</v>
      </c>
      <c r="G153" s="113">
        <v>1.1192836584585848</v>
      </c>
      <c r="H153" s="113">
        <v>-9.0826521344240518E-2</v>
      </c>
      <c r="I153" s="113">
        <v>0</v>
      </c>
      <c r="J153" s="113">
        <v>0.31496062992127349</v>
      </c>
      <c r="K153" s="113">
        <v>1.7006802721088405</v>
      </c>
      <c r="L153" s="113">
        <v>1.2033195020746916</v>
      </c>
      <c r="M153" s="113">
        <v>0.28999516674721804</v>
      </c>
      <c r="N153" s="113">
        <v>0.75858991521641883</v>
      </c>
    </row>
    <row r="154" spans="1:14" ht="15" hidden="1" customHeight="1" outlineLevel="1">
      <c r="A154" s="108">
        <v>1994</v>
      </c>
      <c r="B154" s="109" t="s">
        <v>274</v>
      </c>
      <c r="C154" s="113">
        <v>0.27617707199192409</v>
      </c>
      <c r="D154" s="113">
        <v>0</v>
      </c>
      <c r="E154" s="113">
        <v>-1.038961038961034</v>
      </c>
      <c r="F154" s="113">
        <v>-1.0426540284360186</v>
      </c>
      <c r="G154" s="113">
        <v>1.2966476913345986</v>
      </c>
      <c r="H154" s="113">
        <v>-2.2727272727280479E-2</v>
      </c>
      <c r="I154" s="113">
        <v>0.31380753138074624</v>
      </c>
      <c r="J154" s="113">
        <v>0.47095761381474688</v>
      </c>
      <c r="K154" s="113">
        <v>2.0066889632107063</v>
      </c>
      <c r="L154" s="113">
        <v>1.8860188601885994</v>
      </c>
      <c r="M154" s="113">
        <v>0.60240963855422081</v>
      </c>
      <c r="N154" s="113">
        <v>1.3728963684676643</v>
      </c>
    </row>
    <row r="155" spans="1:14" ht="11.1" hidden="1" customHeight="1" outlineLevel="1">
      <c r="A155" s="108"/>
      <c r="B155" s="109" t="s">
        <v>275</v>
      </c>
      <c r="C155" s="113">
        <v>-5.5612933979503509E-2</v>
      </c>
      <c r="D155" s="113">
        <v>-1.2793176972281373</v>
      </c>
      <c r="E155" s="113">
        <v>-1.2685914260717368</v>
      </c>
      <c r="F155" s="113">
        <v>-1.2931034482758719</v>
      </c>
      <c r="G155" s="113">
        <v>1.061504839213228</v>
      </c>
      <c r="H155" s="113">
        <v>-0.11366219595362281</v>
      </c>
      <c r="I155" s="113">
        <v>-0.31282586027111847</v>
      </c>
      <c r="J155" s="113">
        <v>-0.234375</v>
      </c>
      <c r="K155" s="113">
        <v>1.3114754098360777</v>
      </c>
      <c r="L155" s="113">
        <v>1.4486921529175021</v>
      </c>
      <c r="M155" s="113">
        <v>0.40718562874251063</v>
      </c>
      <c r="N155" s="113">
        <v>0.91743119266054407</v>
      </c>
    </row>
    <row r="156" spans="1:14" ht="11.1" hidden="1" customHeight="1" outlineLevel="1">
      <c r="A156" s="108"/>
      <c r="B156" s="109" t="s">
        <v>276</v>
      </c>
      <c r="C156" s="113">
        <v>0.15103338632751218</v>
      </c>
      <c r="D156" s="113">
        <v>-1.4038876889848808</v>
      </c>
      <c r="E156" s="113">
        <v>-0.74213557820115739</v>
      </c>
      <c r="F156" s="113">
        <v>-0.82484230955847693</v>
      </c>
      <c r="G156" s="113">
        <v>0.98856966326846418</v>
      </c>
      <c r="H156" s="113">
        <v>-3.4137460172971146E-2</v>
      </c>
      <c r="I156" s="113">
        <v>0</v>
      </c>
      <c r="J156" s="113">
        <v>-0.15661707126076863</v>
      </c>
      <c r="K156" s="113">
        <v>1.9417475728155296</v>
      </c>
      <c r="L156" s="113">
        <v>1.7453391511305085</v>
      </c>
      <c r="M156" s="113">
        <v>0.52480916030535241</v>
      </c>
      <c r="N156" s="113">
        <v>1.0822510822510907</v>
      </c>
    </row>
    <row r="157" spans="1:14" ht="11.1" hidden="1" customHeight="1" outlineLevel="1">
      <c r="A157" s="108"/>
      <c r="B157" s="109" t="s">
        <v>277</v>
      </c>
      <c r="C157" s="113">
        <v>0.22223986030638798</v>
      </c>
      <c r="D157" s="113">
        <v>-1.4238773274917804</v>
      </c>
      <c r="E157" s="113">
        <v>-0.60261131570136683</v>
      </c>
      <c r="F157" s="113">
        <v>-0.58708414872799608</v>
      </c>
      <c r="G157" s="113">
        <v>1.2236157846436271</v>
      </c>
      <c r="H157" s="113">
        <v>5.6915196357422815E-2</v>
      </c>
      <c r="I157" s="113">
        <v>-0.10460251046025348</v>
      </c>
      <c r="J157" s="113">
        <v>-0.23529411764705799</v>
      </c>
      <c r="K157" s="113">
        <v>1.2698412698412653</v>
      </c>
      <c r="L157" s="113">
        <v>1.7543859649122879</v>
      </c>
      <c r="M157" s="113">
        <v>0.45087802562886736</v>
      </c>
      <c r="N157" s="113">
        <v>1.070663811563179</v>
      </c>
    </row>
    <row r="158" spans="1:14" ht="15" hidden="1" customHeight="1" outlineLevel="1">
      <c r="A158" s="108">
        <v>1995</v>
      </c>
      <c r="B158" s="109" t="s">
        <v>274</v>
      </c>
      <c r="C158" s="113">
        <v>0.10559383332014249</v>
      </c>
      <c r="D158" s="113">
        <v>-1.2222222222222285</v>
      </c>
      <c r="E158" s="113">
        <v>-0.314359492533967</v>
      </c>
      <c r="F158" s="113">
        <v>-0.29527559055118502</v>
      </c>
      <c r="G158" s="113">
        <v>0.60441220912662175</v>
      </c>
      <c r="H158" s="113">
        <v>-0.35267349260523417</v>
      </c>
      <c r="I158" s="113">
        <v>-0.62827225130889985</v>
      </c>
      <c r="J158" s="113">
        <v>-0.62893081761006897</v>
      </c>
      <c r="K158" s="113">
        <v>1.5673981191222595</v>
      </c>
      <c r="L158" s="113">
        <v>1.4176245210727956</v>
      </c>
      <c r="M158" s="113">
        <v>0.18899125915426396</v>
      </c>
      <c r="N158" s="113">
        <v>1.1440677966101589</v>
      </c>
    </row>
    <row r="159" spans="1:14" ht="11.1" hidden="1" customHeight="1" outlineLevel="1">
      <c r="A159" s="108"/>
      <c r="B159" s="109" t="s">
        <v>275</v>
      </c>
      <c r="C159" s="113">
        <v>7.3837715250135716E-2</v>
      </c>
      <c r="D159" s="113">
        <v>-1.7997750281214877</v>
      </c>
      <c r="E159" s="113">
        <v>-0.54060141907872605</v>
      </c>
      <c r="F159" s="113">
        <v>-0.54294175715695303</v>
      </c>
      <c r="G159" s="113">
        <v>3.003905076599267E-2</v>
      </c>
      <c r="H159" s="113">
        <v>0.14841876926590203</v>
      </c>
      <c r="I159" s="113">
        <v>-0.10537407797681908</v>
      </c>
      <c r="J159" s="113">
        <v>-0.23734177215189334</v>
      </c>
      <c r="K159" s="113">
        <v>2.1604938271605079</v>
      </c>
      <c r="L159" s="113">
        <v>1.4355874574990537</v>
      </c>
      <c r="M159" s="113">
        <v>0.37726951190757063</v>
      </c>
      <c r="N159" s="113">
        <v>0.67029744449098416</v>
      </c>
    </row>
    <row r="160" spans="1:14" ht="11.1" hidden="1" customHeight="1" outlineLevel="1">
      <c r="A160" s="108"/>
      <c r="B160" s="109" t="s">
        <v>276</v>
      </c>
      <c r="C160" s="113">
        <v>-1.5810693298902834E-2</v>
      </c>
      <c r="D160" s="113">
        <v>-1.9473081328751505</v>
      </c>
      <c r="E160" s="113">
        <v>-0.50956856528139838</v>
      </c>
      <c r="F160" s="113">
        <v>-0.44665012406947824</v>
      </c>
      <c r="G160" s="113">
        <v>-0.66066066066066753</v>
      </c>
      <c r="H160" s="113">
        <v>0.216598267213854</v>
      </c>
      <c r="I160" s="113">
        <v>0.10548523206750815</v>
      </c>
      <c r="J160" s="113">
        <v>-0.15860428231562196</v>
      </c>
      <c r="K160" s="113">
        <v>0</v>
      </c>
      <c r="L160" s="113">
        <v>0.85661080074488893</v>
      </c>
      <c r="M160" s="113">
        <v>0.45806906272022729</v>
      </c>
      <c r="N160" s="113">
        <v>0.20807324178110775</v>
      </c>
    </row>
    <row r="161" spans="1:14" ht="11.1" hidden="1" customHeight="1" outlineLevel="1">
      <c r="A161" s="108"/>
      <c r="B161" s="109" t="s">
        <v>277</v>
      </c>
      <c r="C161" s="113">
        <v>0.16603853148143344</v>
      </c>
      <c r="D161" s="113">
        <v>-1.5186915887850461</v>
      </c>
      <c r="E161" s="113">
        <v>-0.61461415888913962</v>
      </c>
      <c r="F161" s="113">
        <v>-0.58574277168494859</v>
      </c>
      <c r="G161" s="113">
        <v>0.30229746070133956</v>
      </c>
      <c r="H161" s="113">
        <v>0.14787851211465863</v>
      </c>
      <c r="I161" s="113">
        <v>-0.10537407797681908</v>
      </c>
      <c r="J161" s="113">
        <v>-0.31771247021445959</v>
      </c>
      <c r="K161" s="113">
        <v>0.90634441087613027</v>
      </c>
      <c r="L161" s="113">
        <v>1.3663220088626247</v>
      </c>
      <c r="M161" s="113">
        <v>0.78335087103940282</v>
      </c>
      <c r="N161" s="113">
        <v>0.24916943521596124</v>
      </c>
    </row>
    <row r="162" spans="1:14" ht="15" hidden="1" customHeight="1" outlineLevel="1">
      <c r="A162" s="108">
        <v>1996</v>
      </c>
      <c r="B162" s="109" t="s">
        <v>274</v>
      </c>
      <c r="C162" s="113">
        <v>-0.11314003052149246</v>
      </c>
      <c r="D162" s="113">
        <v>-2.9655990510083114</v>
      </c>
      <c r="E162" s="113">
        <v>-0.64131928538708394</v>
      </c>
      <c r="F162" s="113">
        <v>-0.68948226150182279</v>
      </c>
      <c r="G162" s="113">
        <v>-2.9535864978902993</v>
      </c>
      <c r="H162" s="113">
        <v>2.2716946842351149E-2</v>
      </c>
      <c r="I162" s="113">
        <v>-0.2109704641350163</v>
      </c>
      <c r="J162" s="113">
        <v>-7.9681274900394783E-2</v>
      </c>
      <c r="K162" s="113">
        <v>0.29940119760479433</v>
      </c>
      <c r="L162" s="113">
        <v>1.3843351548269709</v>
      </c>
      <c r="M162" s="113">
        <v>0.54524361948955402</v>
      </c>
      <c r="N162" s="113">
        <v>0.82850041425020038</v>
      </c>
    </row>
    <row r="163" spans="1:14" ht="11.1" hidden="1" customHeight="1" outlineLevel="1">
      <c r="A163" s="108"/>
      <c r="B163" s="109" t="s">
        <v>275</v>
      </c>
      <c r="C163" s="113">
        <v>0.1580486262940326</v>
      </c>
      <c r="D163" s="113">
        <v>-0.61124694376528055</v>
      </c>
      <c r="E163" s="113">
        <v>-0.61088059013370355</v>
      </c>
      <c r="F163" s="113">
        <v>-0.61853067407220408</v>
      </c>
      <c r="G163" s="113">
        <v>0.27950310559006653</v>
      </c>
      <c r="H163" s="113">
        <v>0.20440608675902183</v>
      </c>
      <c r="I163" s="113">
        <v>-0.10570824524313593</v>
      </c>
      <c r="J163" s="113">
        <v>-0.23923444976075814</v>
      </c>
      <c r="K163" s="113">
        <v>0.59701492537314493</v>
      </c>
      <c r="L163" s="113">
        <v>1.2576356449874169</v>
      </c>
      <c r="M163" s="113">
        <v>0.7615091727241321</v>
      </c>
      <c r="N163" s="113">
        <v>0.8627773212818397</v>
      </c>
    </row>
    <row r="164" spans="1:14" ht="11.1" hidden="1" customHeight="1" outlineLevel="1">
      <c r="A164" s="108"/>
      <c r="B164" s="109" t="s">
        <v>276</v>
      </c>
      <c r="C164" s="113">
        <v>-0.15516923967072671</v>
      </c>
      <c r="D164" s="113">
        <v>-0.61500615006150383</v>
      </c>
      <c r="E164" s="113">
        <v>-0.89296068653600003</v>
      </c>
      <c r="F164" s="113">
        <v>-0.87641305728438113</v>
      </c>
      <c r="G164" s="113">
        <v>6.1938680706091986E-2</v>
      </c>
      <c r="H164" s="113">
        <v>-0.22665457842248316</v>
      </c>
      <c r="I164" s="113">
        <v>-0.10582010582011492</v>
      </c>
      <c r="J164" s="113">
        <v>-0.39968025579536004</v>
      </c>
      <c r="K164" s="113">
        <v>1.7804154302670554</v>
      </c>
      <c r="L164" s="113">
        <v>1.277501774308007</v>
      </c>
      <c r="M164" s="113">
        <v>-1.1450818733536039E-2</v>
      </c>
      <c r="N164" s="113">
        <v>0.32586558044806679</v>
      </c>
    </row>
    <row r="165" spans="1:14" ht="11.1" hidden="1" customHeight="1" outlineLevel="1">
      <c r="A165" s="108"/>
      <c r="B165" s="109" t="s">
        <v>277</v>
      </c>
      <c r="C165" s="113">
        <v>-0.12643557054052224</v>
      </c>
      <c r="D165" s="113">
        <v>-0.99009900990098743</v>
      </c>
      <c r="E165" s="113">
        <v>-0.64357594196114576</v>
      </c>
      <c r="F165" s="113">
        <v>-0.57662737057918889</v>
      </c>
      <c r="G165" s="113">
        <v>-0.4952027236149803</v>
      </c>
      <c r="H165" s="113">
        <v>6.8150840527025025E-2</v>
      </c>
      <c r="I165" s="113">
        <v>-0.21186440677965379</v>
      </c>
      <c r="J165" s="113">
        <v>-0.24077046548957526</v>
      </c>
      <c r="K165" s="113">
        <v>2.0408163265306172</v>
      </c>
      <c r="L165" s="113">
        <v>1.4015416958654612</v>
      </c>
      <c r="M165" s="113">
        <v>-0.2633989922125437</v>
      </c>
      <c r="N165" s="113">
        <v>0.28420625253755816</v>
      </c>
    </row>
    <row r="166" spans="1:14" ht="15" hidden="1" customHeight="1" outlineLevel="1">
      <c r="A166" s="108">
        <v>1997</v>
      </c>
      <c r="B166" s="109" t="s">
        <v>274</v>
      </c>
      <c r="C166" s="113">
        <v>-0.14242008650701621</v>
      </c>
      <c r="D166" s="113">
        <v>-1.5</v>
      </c>
      <c r="E166" s="113">
        <v>-0.5888587916617638</v>
      </c>
      <c r="F166" s="113">
        <v>-0.47686557546074937</v>
      </c>
      <c r="G166" s="113">
        <v>-4.3545878693623621</v>
      </c>
      <c r="H166" s="113">
        <v>0.17026106696935983</v>
      </c>
      <c r="I166" s="113">
        <v>-0.21231422505307762</v>
      </c>
      <c r="J166" s="113">
        <v>0</v>
      </c>
      <c r="K166" s="113">
        <v>1.4285714285714164</v>
      </c>
      <c r="L166" s="113">
        <v>1.3476157567380795</v>
      </c>
      <c r="M166" s="113">
        <v>0.32150648754164024</v>
      </c>
      <c r="N166" s="113">
        <v>0.93117408906881849</v>
      </c>
    </row>
    <row r="167" spans="1:14" ht="11.1" hidden="1" customHeight="1" outlineLevel="1">
      <c r="A167" s="108"/>
      <c r="B167" s="109" t="s">
        <v>275</v>
      </c>
      <c r="C167" s="113">
        <v>0.18224076910885856</v>
      </c>
      <c r="D167" s="113">
        <v>0.25380710659899819</v>
      </c>
      <c r="E167" s="113">
        <v>-0.30802037673261395</v>
      </c>
      <c r="F167" s="113">
        <v>-0.22015022015021657</v>
      </c>
      <c r="G167" s="113">
        <v>2.0487804878048763</v>
      </c>
      <c r="H167" s="113">
        <v>0.11331444759206022</v>
      </c>
      <c r="I167" s="113">
        <v>0.31914893617022244</v>
      </c>
      <c r="J167" s="113">
        <v>0</v>
      </c>
      <c r="K167" s="113">
        <v>1.6901408450704167</v>
      </c>
      <c r="L167" s="113">
        <v>1.3296965564268675</v>
      </c>
      <c r="M167" s="113">
        <v>2.2891152569528117E-2</v>
      </c>
      <c r="N167" s="113">
        <v>0.44123545928600549</v>
      </c>
    </row>
    <row r="168" spans="1:14" ht="11.1" hidden="1" customHeight="1" outlineLevel="1">
      <c r="A168" s="108"/>
      <c r="B168" s="109" t="s">
        <v>276</v>
      </c>
      <c r="C168" s="113">
        <v>0.15818196198360113</v>
      </c>
      <c r="D168" s="113">
        <v>-1.0126582278481067</v>
      </c>
      <c r="E168" s="113">
        <v>4.7534165181218668E-2</v>
      </c>
      <c r="F168" s="113">
        <v>0.10382868267357992</v>
      </c>
      <c r="G168" s="113">
        <v>-0.22307202039515062</v>
      </c>
      <c r="H168" s="113">
        <v>0.11318619128466878</v>
      </c>
      <c r="I168" s="113">
        <v>0.53022269353128593</v>
      </c>
      <c r="J168" s="113">
        <v>0.40225261464199491</v>
      </c>
      <c r="K168" s="113">
        <v>2.21606648199446</v>
      </c>
      <c r="L168" s="113">
        <v>1.3458950201884221</v>
      </c>
      <c r="M168" s="113">
        <v>6.8657741160322416E-2</v>
      </c>
      <c r="N168" s="113">
        <v>7.9872204472849262E-2</v>
      </c>
    </row>
    <row r="169" spans="1:14" ht="11.1" hidden="1" customHeight="1" outlineLevel="1">
      <c r="A169" s="108"/>
      <c r="B169" s="109" t="s">
        <v>277</v>
      </c>
      <c r="C169" s="113">
        <v>1.5793214182309612E-2</v>
      </c>
      <c r="D169" s="113">
        <v>-0.12787723785166349</v>
      </c>
      <c r="E169" s="113">
        <v>-0.1306568476066019</v>
      </c>
      <c r="F169" s="113">
        <v>-6.4825619084658115E-2</v>
      </c>
      <c r="G169" s="113">
        <v>-0.76652826572978938</v>
      </c>
      <c r="H169" s="113">
        <v>7.9140757490108626E-2</v>
      </c>
      <c r="I169" s="113">
        <v>0.31645569620253866</v>
      </c>
      <c r="J169" s="113">
        <v>-8.0128205128204399E-2</v>
      </c>
      <c r="K169" s="113">
        <v>1.3550135501354958</v>
      </c>
      <c r="L169" s="113">
        <v>1.7264276228419675</v>
      </c>
      <c r="M169" s="113">
        <v>-0.33161806746711875</v>
      </c>
      <c r="N169" s="113">
        <v>-0.1197126895450964</v>
      </c>
    </row>
    <row r="170" spans="1:14" ht="15" hidden="1" customHeight="1" outlineLevel="1">
      <c r="A170" s="108">
        <v>1998</v>
      </c>
      <c r="B170" s="109" t="s">
        <v>274</v>
      </c>
      <c r="C170" s="113">
        <v>0.22370187120034757</v>
      </c>
      <c r="D170" s="113">
        <v>-0.38412291933418885</v>
      </c>
      <c r="E170" s="113">
        <v>0.14272121788772552</v>
      </c>
      <c r="F170" s="113">
        <v>0.18162947586921518</v>
      </c>
      <c r="G170" s="113">
        <v>-2.2207917605407204</v>
      </c>
      <c r="H170" s="113">
        <v>0.14685946678716277</v>
      </c>
      <c r="I170" s="113">
        <v>0</v>
      </c>
      <c r="J170" s="113">
        <v>-0.24057738572574294</v>
      </c>
      <c r="K170" s="113">
        <v>2.6737967914438627</v>
      </c>
      <c r="L170" s="113">
        <v>1.8603133159268879</v>
      </c>
      <c r="M170" s="113">
        <v>0.10325837540156613</v>
      </c>
      <c r="N170" s="113">
        <v>0.79904115061926007</v>
      </c>
    </row>
    <row r="171" spans="1:14" ht="11.1" hidden="1" customHeight="1" outlineLevel="1">
      <c r="A171" s="108"/>
      <c r="B171" s="109" t="s">
        <v>275</v>
      </c>
      <c r="C171" s="113">
        <v>0.56982301349719933</v>
      </c>
      <c r="D171" s="113">
        <v>-0.51413881748072754</v>
      </c>
      <c r="E171" s="113">
        <v>0.55819477434680209</v>
      </c>
      <c r="F171" s="113">
        <v>0.69930069930070715</v>
      </c>
      <c r="G171" s="113">
        <v>-0.78999341672152923</v>
      </c>
      <c r="H171" s="113">
        <v>1.0941906373378458</v>
      </c>
      <c r="I171" s="113">
        <v>1.6824395373291168</v>
      </c>
      <c r="J171" s="113">
        <v>0.80385852090032017</v>
      </c>
      <c r="K171" s="113">
        <v>2.34375</v>
      </c>
      <c r="L171" s="113">
        <v>2.2428708747196424</v>
      </c>
      <c r="M171" s="113">
        <v>0.16045845272205383</v>
      </c>
      <c r="N171" s="113">
        <v>1.1494252873563369</v>
      </c>
    </row>
    <row r="172" spans="1:14" ht="11.1" hidden="1" customHeight="1" outlineLevel="1">
      <c r="A172" s="108"/>
      <c r="B172" s="109" t="s">
        <v>276</v>
      </c>
      <c r="C172" s="113">
        <v>0.62403718112744855</v>
      </c>
      <c r="D172" s="113">
        <v>0.90439276485787445</v>
      </c>
      <c r="E172" s="113">
        <v>-7.0863351836536026E-2</v>
      </c>
      <c r="F172" s="113">
        <v>-6.4300411522637546E-2</v>
      </c>
      <c r="G172" s="113">
        <v>0.13271400132714462</v>
      </c>
      <c r="H172" s="113">
        <v>0.25663914304843161</v>
      </c>
      <c r="I172" s="113">
        <v>1.1375387797311305</v>
      </c>
      <c r="J172" s="113">
        <v>0.23923444976077235</v>
      </c>
      <c r="K172" s="113">
        <v>2.0356234096692134</v>
      </c>
      <c r="L172" s="113">
        <v>2.66374177373865</v>
      </c>
      <c r="M172" s="113">
        <v>0.73234923904337279</v>
      </c>
      <c r="N172" s="113">
        <v>1.6457680250783682</v>
      </c>
    </row>
    <row r="173" spans="1:14" ht="11.1" hidden="1" customHeight="1" outlineLevel="1">
      <c r="A173" s="108"/>
      <c r="B173" s="109" t="s">
        <v>277</v>
      </c>
      <c r="C173" s="113">
        <v>0.42295915719550692</v>
      </c>
      <c r="D173" s="113">
        <v>-0.12804097311139628</v>
      </c>
      <c r="E173" s="113">
        <v>7.0913603592941854E-2</v>
      </c>
      <c r="F173" s="113">
        <v>0.14155192381932125</v>
      </c>
      <c r="G173" s="113">
        <v>-1.1265738899933808</v>
      </c>
      <c r="H173" s="113">
        <v>0.41179744017807707</v>
      </c>
      <c r="I173" s="113">
        <v>1.5337423312883374</v>
      </c>
      <c r="J173" s="113">
        <v>0.15910898965792342</v>
      </c>
      <c r="K173" s="113">
        <v>1.7456359102244363</v>
      </c>
      <c r="L173" s="113">
        <v>1.5873015873015817</v>
      </c>
      <c r="M173" s="113">
        <v>0.4884698398273315</v>
      </c>
      <c r="N173" s="113">
        <v>0.88666152659983766</v>
      </c>
    </row>
    <row r="174" spans="1:14" ht="15" hidden="1" customHeight="1" outlineLevel="1">
      <c r="A174" s="108">
        <v>1999</v>
      </c>
      <c r="B174" s="109" t="s">
        <v>274</v>
      </c>
      <c r="C174" s="113">
        <v>0.20154517971111829</v>
      </c>
      <c r="D174" s="113">
        <v>0.1282051282051242</v>
      </c>
      <c r="E174" s="113">
        <v>-0.51966458013464489</v>
      </c>
      <c r="F174" s="113">
        <v>-0.39835517861732228</v>
      </c>
      <c r="G174" s="113">
        <v>-3.3512064343170778E-2</v>
      </c>
      <c r="H174" s="113">
        <v>0.32143648858347262</v>
      </c>
      <c r="I174" s="113">
        <v>-2.6183282980866096</v>
      </c>
      <c r="J174" s="113">
        <v>-0.31771247021445959</v>
      </c>
      <c r="K174" s="113">
        <v>0.73529411764705799</v>
      </c>
      <c r="L174" s="113">
        <v>1.8629807692307736</v>
      </c>
      <c r="M174" s="113">
        <v>0.27130906624464046</v>
      </c>
      <c r="N174" s="113">
        <v>7.6423385555983714E-2</v>
      </c>
    </row>
    <row r="175" spans="1:14" ht="11.1" hidden="1" customHeight="1" outlineLevel="1">
      <c r="A175" s="108"/>
      <c r="B175" s="109" t="s">
        <v>275</v>
      </c>
      <c r="C175" s="113">
        <v>6.1889166817081787E-2</v>
      </c>
      <c r="D175" s="113">
        <v>-1.1523687580025666</v>
      </c>
      <c r="E175" s="113">
        <v>-0.58174047251573313</v>
      </c>
      <c r="F175" s="113">
        <v>-0.51606244355566844</v>
      </c>
      <c r="G175" s="113">
        <v>-0.56989607777406093</v>
      </c>
      <c r="H175" s="113">
        <v>-1.1048502927863524E-2</v>
      </c>
      <c r="I175" s="113">
        <v>1.5511892450878975</v>
      </c>
      <c r="J175" s="113">
        <v>0.23904382470118435</v>
      </c>
      <c r="K175" s="113">
        <v>1.7031630170316419</v>
      </c>
      <c r="L175" s="113">
        <v>2.3893805309734546</v>
      </c>
      <c r="M175" s="113">
        <v>0.23675310033821972</v>
      </c>
      <c r="N175" s="113">
        <v>0.64910271095837402</v>
      </c>
    </row>
    <row r="176" spans="1:14" ht="11.1" hidden="1" customHeight="1" outlineLevel="1">
      <c r="A176" s="108"/>
      <c r="B176" s="109" t="s">
        <v>276</v>
      </c>
      <c r="C176" s="113">
        <v>0.87879803108006627</v>
      </c>
      <c r="D176" s="113">
        <v>-0.25906735751294718</v>
      </c>
      <c r="E176" s="113">
        <v>0.20300931454502802</v>
      </c>
      <c r="F176" s="113">
        <v>0.24640124497470595</v>
      </c>
      <c r="G176" s="113">
        <v>-0.16857720836142676</v>
      </c>
      <c r="H176" s="113">
        <v>1.3701657458563545</v>
      </c>
      <c r="I176" s="113">
        <v>2.0366598778004175</v>
      </c>
      <c r="J176" s="113">
        <v>0.63593004769475669</v>
      </c>
      <c r="K176" s="113">
        <v>1.6746411483253638</v>
      </c>
      <c r="L176" s="113">
        <v>2.5352924229328693</v>
      </c>
      <c r="M176" s="113">
        <v>0.58486109548982768</v>
      </c>
      <c r="N176" s="113">
        <v>1.1380880121396189</v>
      </c>
    </row>
    <row r="177" spans="1:14" ht="11.1" hidden="1" customHeight="1" outlineLevel="1">
      <c r="A177" s="108"/>
      <c r="B177" s="109" t="s">
        <v>277</v>
      </c>
      <c r="C177" s="113">
        <v>0.63100347435111814</v>
      </c>
      <c r="D177" s="113">
        <v>-0.12987012987012747</v>
      </c>
      <c r="E177" s="113">
        <v>0.16684542962697435</v>
      </c>
      <c r="F177" s="113">
        <v>0.21992238033634237</v>
      </c>
      <c r="G177" s="113">
        <v>-0.10131712259371284</v>
      </c>
      <c r="H177" s="113">
        <v>0.40331371266621829</v>
      </c>
      <c r="I177" s="113">
        <v>1.6966067864271395</v>
      </c>
      <c r="J177" s="113">
        <v>0.71090047393364841</v>
      </c>
      <c r="K177" s="113">
        <v>1.6470588235294059</v>
      </c>
      <c r="L177" s="113">
        <v>2.0511379601011441</v>
      </c>
      <c r="M177" s="113">
        <v>0.42491334004249381</v>
      </c>
      <c r="N177" s="113">
        <v>1.5753938484621273</v>
      </c>
    </row>
    <row r="178" spans="1:14" ht="15" hidden="1" customHeight="1" outlineLevel="1">
      <c r="A178" s="108">
        <v>2000</v>
      </c>
      <c r="B178" s="109" t="s">
        <v>274</v>
      </c>
      <c r="C178" s="113">
        <v>1.0205376862734994</v>
      </c>
      <c r="D178" s="113">
        <v>0.52015604681403715</v>
      </c>
      <c r="E178" s="113">
        <v>0.33313503866745009</v>
      </c>
      <c r="F178" s="113">
        <v>0.50342067897250331</v>
      </c>
      <c r="G178" s="113">
        <v>0.4394861392833036</v>
      </c>
      <c r="H178" s="113">
        <v>1.291933557702734</v>
      </c>
      <c r="I178" s="113">
        <v>3.2384690873405333</v>
      </c>
      <c r="J178" s="113">
        <v>0.62745098039216884</v>
      </c>
      <c r="K178" s="113">
        <v>1.3888888888888857</v>
      </c>
      <c r="L178" s="113">
        <v>2.6982378854625466</v>
      </c>
      <c r="M178" s="113">
        <v>0.59013472887205864</v>
      </c>
      <c r="N178" s="113">
        <v>0.70162481536189603</v>
      </c>
    </row>
    <row r="179" spans="1:14" ht="11.1" hidden="1" customHeight="1" outlineLevel="1">
      <c r="A179" s="108"/>
      <c r="B179" s="109" t="s">
        <v>275</v>
      </c>
      <c r="C179" s="113">
        <v>0.31663860477972605</v>
      </c>
      <c r="D179" s="113">
        <v>-1.1642949547218677</v>
      </c>
      <c r="E179" s="113">
        <v>0.28459622909994664</v>
      </c>
      <c r="F179" s="113">
        <v>0.41099409195992109</v>
      </c>
      <c r="G179" s="113">
        <v>-1.6492763379333581</v>
      </c>
      <c r="H179" s="113">
        <v>0.64308681672025614</v>
      </c>
      <c r="I179" s="113">
        <v>1.7110266159695868</v>
      </c>
      <c r="J179" s="113">
        <v>0.54559625876851214</v>
      </c>
      <c r="K179" s="113">
        <v>0.4566210045662018</v>
      </c>
      <c r="L179" s="113">
        <v>1.7694369973190476</v>
      </c>
      <c r="M179" s="113">
        <v>0.33207881337172296</v>
      </c>
      <c r="N179" s="113">
        <v>0.47671433810047859</v>
      </c>
    </row>
    <row r="180" spans="1:14" ht="11.1" hidden="1" customHeight="1" outlineLevel="1">
      <c r="A180" s="108"/>
      <c r="B180" s="109" t="s">
        <v>276</v>
      </c>
      <c r="C180" s="113">
        <v>0.15531451188657286</v>
      </c>
      <c r="D180" s="113">
        <v>-1.5706806282722425</v>
      </c>
      <c r="E180" s="113">
        <v>0.28378857750975328</v>
      </c>
      <c r="F180" s="113">
        <v>0.38372985418264705</v>
      </c>
      <c r="G180" s="113">
        <v>-1.8822724161533131</v>
      </c>
      <c r="H180" s="113">
        <v>0.20234291799788195</v>
      </c>
      <c r="I180" s="113">
        <v>1.9626168224299079</v>
      </c>
      <c r="J180" s="113">
        <v>0.15503875968991565</v>
      </c>
      <c r="K180" s="113">
        <v>0.22727272727271952</v>
      </c>
      <c r="L180" s="113">
        <v>1.1591148577450099</v>
      </c>
      <c r="M180" s="113">
        <v>-2.2065313327445324E-2</v>
      </c>
      <c r="N180" s="113">
        <v>0.58394160583941357</v>
      </c>
    </row>
    <row r="181" spans="1:14" ht="11.1" hidden="1" customHeight="1" outlineLevel="1">
      <c r="A181" s="108"/>
      <c r="B181" s="109" t="s">
        <v>277</v>
      </c>
      <c r="C181" s="113">
        <v>-1.5007128385974511E-2</v>
      </c>
      <c r="D181" s="113">
        <v>-0.79787234042552768</v>
      </c>
      <c r="E181" s="113">
        <v>9.4328498997754195E-2</v>
      </c>
      <c r="F181" s="113">
        <v>0.21661569826707705</v>
      </c>
      <c r="G181" s="113">
        <v>-1.6044645971398666</v>
      </c>
      <c r="H181" s="113">
        <v>-0.37198427037942849</v>
      </c>
      <c r="I181" s="113">
        <v>1.7415215398716839</v>
      </c>
      <c r="J181" s="113">
        <v>-7.7399380804948237E-2</v>
      </c>
      <c r="K181" s="113">
        <v>-0.22675736961451776</v>
      </c>
      <c r="L181" s="113">
        <v>0.6510416666666714</v>
      </c>
      <c r="M181" s="113">
        <v>9.9315824321337232E-2</v>
      </c>
      <c r="N181" s="113">
        <v>0.39912917271406911</v>
      </c>
    </row>
    <row r="182" spans="1:14" ht="15" hidden="1" customHeight="1" outlineLevel="1">
      <c r="A182" s="108">
        <v>2001</v>
      </c>
      <c r="B182" s="109" t="s">
        <v>274</v>
      </c>
      <c r="C182" s="113">
        <v>-0.27267041901187383</v>
      </c>
      <c r="D182" s="113">
        <v>-2.0107238605898203</v>
      </c>
      <c r="E182" s="113">
        <v>0</v>
      </c>
      <c r="F182" s="113">
        <v>0.12714558169105317</v>
      </c>
      <c r="G182" s="113">
        <v>-1.6306274370790419</v>
      </c>
      <c r="H182" s="113">
        <v>-0.49071901002774609</v>
      </c>
      <c r="I182" s="113">
        <v>0.99099099099097998</v>
      </c>
      <c r="J182" s="113">
        <v>-0.15491866769946228</v>
      </c>
      <c r="K182" s="113">
        <v>-1.5909090909090935</v>
      </c>
      <c r="L182" s="113">
        <v>0.54333764553686592</v>
      </c>
      <c r="M182" s="113">
        <v>-0.37482085767831563</v>
      </c>
      <c r="N182" s="113">
        <v>-0.21684134441633773</v>
      </c>
    </row>
    <row r="183" spans="1:14" ht="11.1" hidden="1" customHeight="1" outlineLevel="1">
      <c r="A183" s="108"/>
      <c r="B183" s="109" t="s">
        <v>275</v>
      </c>
      <c r="C183" s="113">
        <v>-5.0168063011085451E-2</v>
      </c>
      <c r="D183" s="113">
        <v>-0.68399452804376892</v>
      </c>
      <c r="E183" s="113">
        <v>-9.4239604193660398E-2</v>
      </c>
      <c r="F183" s="113">
        <v>-6.3492063492063266E-2</v>
      </c>
      <c r="G183" s="113">
        <v>-2.0900900900900865</v>
      </c>
      <c r="H183" s="113">
        <v>0.17152658662091369</v>
      </c>
      <c r="I183" s="113">
        <v>1.1596788581623514</v>
      </c>
      <c r="J183" s="113">
        <v>0.15515903801397712</v>
      </c>
      <c r="K183" s="113">
        <v>0.23094688221709703</v>
      </c>
      <c r="L183" s="113">
        <v>0.28306742151312392</v>
      </c>
      <c r="M183" s="113">
        <v>0.2987717162775283</v>
      </c>
      <c r="N183" s="113">
        <v>0.25353132922853661</v>
      </c>
    </row>
    <row r="184" spans="1:14" ht="11.1" hidden="1" customHeight="1" outlineLevel="1">
      <c r="A184" s="108"/>
      <c r="B184" s="109" t="s">
        <v>276</v>
      </c>
      <c r="C184" s="113">
        <v>-0.22837926015158416</v>
      </c>
      <c r="D184" s="113">
        <v>-0.68870523415978369</v>
      </c>
      <c r="E184" s="113">
        <v>-0.4716424949887994</v>
      </c>
      <c r="F184" s="113">
        <v>-0.43202033036848775</v>
      </c>
      <c r="G184" s="113">
        <v>-1.4722119985277828</v>
      </c>
      <c r="H184" s="113">
        <v>-0.19263698630136616</v>
      </c>
      <c r="I184" s="113">
        <v>0.44091710758378611</v>
      </c>
      <c r="J184" s="113">
        <v>0.15491866769946228</v>
      </c>
      <c r="K184" s="113">
        <v>0</v>
      </c>
      <c r="L184" s="113">
        <v>-0.20528611752629899</v>
      </c>
      <c r="M184" s="113">
        <v>0.1213592233009706</v>
      </c>
      <c r="N184" s="113">
        <v>0</v>
      </c>
    </row>
    <row r="185" spans="1:14" ht="11.1" hidden="1" customHeight="1" outlineLevel="1">
      <c r="A185" s="108"/>
      <c r="B185" s="109" t="s">
        <v>277</v>
      </c>
      <c r="C185" s="113">
        <v>3.2700289271787142E-2</v>
      </c>
      <c r="D185" s="113">
        <v>-0.55478502080444514</v>
      </c>
      <c r="E185" s="113">
        <v>-0.40279587726573141</v>
      </c>
      <c r="F185" s="113">
        <v>-0.39561000510464339</v>
      </c>
      <c r="G185" s="113">
        <v>-1.0833022039596614</v>
      </c>
      <c r="H185" s="113">
        <v>6.4336264207582872E-2</v>
      </c>
      <c r="I185" s="113">
        <v>0.96575943810360343</v>
      </c>
      <c r="J185" s="113">
        <v>0.23201856148492084</v>
      </c>
      <c r="K185" s="113">
        <v>0.69124423963134518</v>
      </c>
      <c r="L185" s="113">
        <v>-5.142710208279766E-2</v>
      </c>
      <c r="M185" s="113">
        <v>0.42975206611571082</v>
      </c>
      <c r="N185" s="113">
        <v>0.5419075144508696</v>
      </c>
    </row>
    <row r="186" spans="1:14" ht="15" hidden="1" customHeight="1" outlineLevel="1">
      <c r="A186" s="108">
        <v>2002</v>
      </c>
      <c r="B186" s="109" t="s">
        <v>274</v>
      </c>
      <c r="C186" s="113">
        <v>6.2864614765629767E-2</v>
      </c>
      <c r="D186" s="113">
        <v>-0.13947001394699043</v>
      </c>
      <c r="E186" s="113">
        <v>-0.44010943261567093</v>
      </c>
      <c r="F186" s="113">
        <v>-0.49967969250481303</v>
      </c>
      <c r="G186" s="113">
        <v>-1.6238670694864084</v>
      </c>
      <c r="H186" s="113">
        <v>0.10715816545221912</v>
      </c>
      <c r="I186" s="113">
        <v>-0.17391304347825098</v>
      </c>
      <c r="J186" s="113">
        <v>0.1543209876543159</v>
      </c>
      <c r="K186" s="113">
        <v>0</v>
      </c>
      <c r="L186" s="113">
        <v>0.54026241317211543</v>
      </c>
      <c r="M186" s="113">
        <v>0.60346719332895304</v>
      </c>
      <c r="N186" s="113">
        <v>3.5932446999638046E-2</v>
      </c>
    </row>
    <row r="187" spans="1:14" ht="11.1" hidden="1" customHeight="1" outlineLevel="1">
      <c r="A187" s="108"/>
      <c r="B187" s="109" t="s">
        <v>275</v>
      </c>
      <c r="C187" s="113">
        <v>-0.17339733118890877</v>
      </c>
      <c r="D187" s="113">
        <v>-0.41899441340783028</v>
      </c>
      <c r="E187" s="113">
        <v>-0.50179211469534835</v>
      </c>
      <c r="F187" s="113">
        <v>-0.50218902910120278</v>
      </c>
      <c r="G187" s="113">
        <v>-0.9980806142034595</v>
      </c>
      <c r="H187" s="113">
        <v>-0.22479126525368542</v>
      </c>
      <c r="I187" s="113">
        <v>-0.4355400696864109</v>
      </c>
      <c r="J187" s="113">
        <v>0</v>
      </c>
      <c r="K187" s="113">
        <v>-0.2288329519450798</v>
      </c>
      <c r="L187" s="113">
        <v>0.46059365404298092</v>
      </c>
      <c r="M187" s="113">
        <v>0.35990838695605021</v>
      </c>
      <c r="N187" s="113">
        <v>-7.1839080459767501E-2</v>
      </c>
    </row>
    <row r="188" spans="1:14" ht="11.1" hidden="1" customHeight="1" outlineLevel="1">
      <c r="A188" s="108"/>
      <c r="B188" s="109" t="s">
        <v>276</v>
      </c>
      <c r="C188" s="113">
        <v>-0.37760547779679143</v>
      </c>
      <c r="D188" s="113">
        <v>-1.2622720897615807</v>
      </c>
      <c r="E188" s="113">
        <v>-0.90057636887608794</v>
      </c>
      <c r="F188" s="113">
        <v>-0.95768085932445501</v>
      </c>
      <c r="G188" s="113">
        <v>-1.6285381930980947</v>
      </c>
      <c r="H188" s="113">
        <v>-0.52569466795408459</v>
      </c>
      <c r="I188" s="113">
        <v>-0.69991251093613016</v>
      </c>
      <c r="J188" s="113">
        <v>-0.15408320493067151</v>
      </c>
      <c r="K188" s="113">
        <v>-0.45871559633027914</v>
      </c>
      <c r="L188" s="113">
        <v>0.40753948038715748</v>
      </c>
      <c r="M188" s="113">
        <v>0.22821125842207834</v>
      </c>
      <c r="N188" s="113">
        <v>7.1890726096327739E-2</v>
      </c>
    </row>
    <row r="189" spans="1:14" ht="11.1" hidden="1" customHeight="1" outlineLevel="1">
      <c r="A189" s="108"/>
      <c r="B189" s="109" t="s">
        <v>277</v>
      </c>
      <c r="C189" s="113">
        <v>-0.37145600646888965</v>
      </c>
      <c r="D189" s="113">
        <v>-1.1363636363636402</v>
      </c>
      <c r="E189" s="113">
        <v>-0.77547558463588473</v>
      </c>
      <c r="F189" s="113">
        <v>-0.81013981445184413</v>
      </c>
      <c r="G189" s="113">
        <v>-1.3401655498620357</v>
      </c>
      <c r="H189" s="113">
        <v>-0.64710957722174101</v>
      </c>
      <c r="I189" s="113">
        <v>-0.70484581497797194</v>
      </c>
      <c r="J189" s="113">
        <v>-0.46296296296296191</v>
      </c>
      <c r="K189" s="113">
        <v>-0.23041474654378646</v>
      </c>
      <c r="L189" s="113">
        <v>0.43125317097920401</v>
      </c>
      <c r="M189" s="113">
        <v>0.28190393581265027</v>
      </c>
      <c r="N189" s="113">
        <v>-0.25143678160918626</v>
      </c>
    </row>
    <row r="190" spans="1:14" ht="15" hidden="1" customHeight="1" outlineLevel="1">
      <c r="A190" s="108">
        <v>2003</v>
      </c>
      <c r="B190" s="109" t="s">
        <v>274</v>
      </c>
      <c r="C190" s="113">
        <v>-0.29675095746569013</v>
      </c>
      <c r="D190" s="113">
        <v>-0.143678160919535</v>
      </c>
      <c r="E190" s="113">
        <v>-0.52509463915008325</v>
      </c>
      <c r="F190" s="113">
        <v>-0.47424581741536542</v>
      </c>
      <c r="G190" s="113">
        <v>-1.8377946464242996</v>
      </c>
      <c r="H190" s="113">
        <v>-0.48849326964828776</v>
      </c>
      <c r="I190" s="113">
        <v>-0.35492457852706139</v>
      </c>
      <c r="J190" s="113">
        <v>-0.54263565891471899</v>
      </c>
      <c r="K190" s="113">
        <v>0.23094688221709703</v>
      </c>
      <c r="L190" s="113">
        <v>5.0517807527157288E-2</v>
      </c>
      <c r="M190" s="113">
        <v>0</v>
      </c>
      <c r="N190" s="113">
        <v>-3.6010082823196399E-2</v>
      </c>
    </row>
    <row r="191" spans="1:14" ht="11.1" hidden="1" customHeight="1" outlineLevel="1">
      <c r="A191" s="108"/>
      <c r="B191" s="109" t="s">
        <v>275</v>
      </c>
      <c r="C191" s="113">
        <v>-0.39430170440091672</v>
      </c>
      <c r="D191" s="113">
        <v>-0.43165467625900078</v>
      </c>
      <c r="E191" s="113">
        <v>-0.87159342008347096</v>
      </c>
      <c r="F191" s="113">
        <v>-0.84712111184646233</v>
      </c>
      <c r="G191" s="113">
        <v>-0.48840048840048667</v>
      </c>
      <c r="H191" s="113">
        <v>-0.27271735573252442</v>
      </c>
      <c r="I191" s="113">
        <v>0</v>
      </c>
      <c r="J191" s="113">
        <v>-0.46765393608730221</v>
      </c>
      <c r="K191" s="113">
        <v>0.69124423963134518</v>
      </c>
      <c r="L191" s="113">
        <v>7.5738449886401327E-2</v>
      </c>
      <c r="M191" s="113">
        <v>-0.25948751216347432</v>
      </c>
      <c r="N191" s="113">
        <v>-7.2046109510083056E-2</v>
      </c>
    </row>
    <row r="192" spans="1:14" ht="11.1" hidden="1" customHeight="1" outlineLevel="1">
      <c r="A192" s="108"/>
      <c r="B192" s="109" t="s">
        <v>276</v>
      </c>
      <c r="C192" s="113">
        <v>2.8093474652024497E-2</v>
      </c>
      <c r="D192" s="113">
        <v>0.14450867052022431</v>
      </c>
      <c r="E192" s="113">
        <v>-0.56965944272445768</v>
      </c>
      <c r="F192" s="113">
        <v>-0.56067280736884584</v>
      </c>
      <c r="G192" s="113">
        <v>-0.53169734151329351</v>
      </c>
      <c r="H192" s="113">
        <v>6.5631152920573754E-2</v>
      </c>
      <c r="I192" s="113">
        <v>-0.44523597506677959</v>
      </c>
      <c r="J192" s="113">
        <v>-0.46985121378230588</v>
      </c>
      <c r="K192" s="113">
        <v>-0.2288329519450798</v>
      </c>
      <c r="L192" s="113">
        <v>1.7154389505549972</v>
      </c>
      <c r="M192" s="113">
        <v>-0.11924119241191988</v>
      </c>
      <c r="N192" s="113">
        <v>0.86517664023071461</v>
      </c>
    </row>
    <row r="193" spans="1:14" ht="11.1" hidden="1" customHeight="1" outlineLevel="1">
      <c r="A193" s="108"/>
      <c r="B193" s="109" t="s">
        <v>277</v>
      </c>
      <c r="C193" s="113">
        <v>-5.1064698973704026E-3</v>
      </c>
      <c r="D193" s="113">
        <v>0.4329004329004249</v>
      </c>
      <c r="E193" s="113">
        <v>-0.36119068377132635</v>
      </c>
      <c r="F193" s="113">
        <v>-0.32219089810713797</v>
      </c>
      <c r="G193" s="113">
        <v>-0.78125</v>
      </c>
      <c r="H193" s="113">
        <v>-6.5588106689986603E-2</v>
      </c>
      <c r="I193" s="113">
        <v>0.26833631484794296</v>
      </c>
      <c r="J193" s="113">
        <v>-0.39339103068449788</v>
      </c>
      <c r="K193" s="113">
        <v>-0.45871559633027914</v>
      </c>
      <c r="L193" s="113">
        <v>1.1656746031746081</v>
      </c>
      <c r="M193" s="113">
        <v>0.16279574560451238</v>
      </c>
      <c r="N193" s="113">
        <v>3.5739814152975669E-2</v>
      </c>
    </row>
    <row r="194" spans="1:14" ht="15" hidden="1" customHeight="1" outlineLevel="1">
      <c r="A194" s="108">
        <v>2004</v>
      </c>
      <c r="B194" s="109" t="s">
        <v>274</v>
      </c>
      <c r="C194" s="113">
        <v>0.29619037891941957</v>
      </c>
      <c r="D194" s="113">
        <v>0.28735632183907001</v>
      </c>
      <c r="E194" s="113">
        <v>-0.34999999999999432</v>
      </c>
      <c r="F194" s="113">
        <v>-0.51178451178451212</v>
      </c>
      <c r="G194" s="113">
        <v>-1.8648984666390476</v>
      </c>
      <c r="H194" s="113">
        <v>0.57974185079852703</v>
      </c>
      <c r="I194" s="113">
        <v>0.80285459411240367</v>
      </c>
      <c r="J194" s="113">
        <v>-0.15797788309637895</v>
      </c>
      <c r="K194" s="113">
        <v>0.23041474654377225</v>
      </c>
      <c r="L194" s="113">
        <v>1.1277273841627817</v>
      </c>
      <c r="M194" s="113">
        <v>0.19503738216491229</v>
      </c>
      <c r="N194" s="113">
        <v>1.0003572704537333</v>
      </c>
    </row>
    <row r="195" spans="1:14" ht="11.1" hidden="1" customHeight="1" outlineLevel="1">
      <c r="A195" s="108"/>
      <c r="B195" s="109" t="s">
        <v>275</v>
      </c>
      <c r="C195" s="113">
        <v>0.25203665987780255</v>
      </c>
      <c r="D195" s="113">
        <v>-0.71633237822349827</v>
      </c>
      <c r="E195" s="113">
        <v>-0.11289513296537734</v>
      </c>
      <c r="F195" s="113">
        <v>-9.4761066738868749E-2</v>
      </c>
      <c r="G195" s="113">
        <v>0.21114864864864558</v>
      </c>
      <c r="H195" s="113">
        <v>0.52202283849918274</v>
      </c>
      <c r="I195" s="113">
        <v>0.53097345132744067</v>
      </c>
      <c r="J195" s="113">
        <v>0</v>
      </c>
      <c r="K195" s="113">
        <v>1.1494252873563369</v>
      </c>
      <c r="L195" s="113">
        <v>1.0666666666666629</v>
      </c>
      <c r="M195" s="113">
        <v>-5.4071590786193724E-2</v>
      </c>
      <c r="N195" s="113">
        <v>0.91970286522816025</v>
      </c>
    </row>
    <row r="196" spans="1:14" ht="11.1" hidden="1" customHeight="1" outlineLevel="1">
      <c r="A196" s="108"/>
      <c r="B196" s="109" t="s">
        <v>276</v>
      </c>
      <c r="C196" s="113">
        <v>-6.3485614159830561E-2</v>
      </c>
      <c r="D196" s="113">
        <v>-0.4329004329004249</v>
      </c>
      <c r="E196" s="113">
        <v>-0.23860354137887896</v>
      </c>
      <c r="F196" s="113">
        <v>-0.28455284552845228</v>
      </c>
      <c r="G196" s="113">
        <v>-0.75853350189632351</v>
      </c>
      <c r="H196" s="113">
        <v>-4.3275992643074801E-2</v>
      </c>
      <c r="I196" s="113">
        <v>0.61619718309859195</v>
      </c>
      <c r="J196" s="113">
        <v>-7.9113924050631113E-2</v>
      </c>
      <c r="K196" s="113">
        <v>-0.22727272727273373</v>
      </c>
      <c r="L196" s="113">
        <v>0.8395298632765531</v>
      </c>
      <c r="M196" s="113">
        <v>-1.0820168794637652E-2</v>
      </c>
      <c r="N196" s="113">
        <v>-0.35050823694356836</v>
      </c>
    </row>
    <row r="197" spans="1:14" ht="11.1" hidden="1" customHeight="1" outlineLevel="1">
      <c r="A197" s="108"/>
      <c r="B197" s="109" t="s">
        <v>277</v>
      </c>
      <c r="C197" s="113">
        <v>-6.3525943995529133E-2</v>
      </c>
      <c r="D197" s="113">
        <v>-1.3043478260869534</v>
      </c>
      <c r="E197" s="113">
        <v>-0.3398791540785453</v>
      </c>
      <c r="F197" s="113">
        <v>-0.35330887348824547</v>
      </c>
      <c r="G197" s="113">
        <v>-0.80679405520169212</v>
      </c>
      <c r="H197" s="113">
        <v>-7.5765775516828171E-2</v>
      </c>
      <c r="I197" s="113">
        <v>-0.34995625546805798</v>
      </c>
      <c r="J197" s="113">
        <v>7.9176563737121342E-2</v>
      </c>
      <c r="K197" s="113">
        <v>0.68337129840547561</v>
      </c>
      <c r="L197" s="113">
        <v>0.57088487155090206</v>
      </c>
      <c r="M197" s="113">
        <v>0.28135483172817999</v>
      </c>
      <c r="N197" s="113">
        <v>-3.5174111853677914E-2</v>
      </c>
    </row>
    <row r="198" spans="1:14" ht="15" hidden="1" customHeight="1" outlineLevel="1">
      <c r="A198" s="108">
        <v>2005</v>
      </c>
      <c r="B198" s="109" t="s">
        <v>274</v>
      </c>
      <c r="C198" s="113">
        <v>-0.19832693432326209</v>
      </c>
      <c r="D198" s="113">
        <v>-1.0279001468428817</v>
      </c>
      <c r="E198" s="113">
        <v>-0.77049387394214364</v>
      </c>
      <c r="F198" s="113">
        <v>-0.75003409245874764</v>
      </c>
      <c r="G198" s="113">
        <v>-2.6541095890410986</v>
      </c>
      <c r="H198" s="113">
        <v>-0.23830155979203482</v>
      </c>
      <c r="I198" s="113">
        <v>0.52677787532924469</v>
      </c>
      <c r="J198" s="113">
        <v>-7.9113924050631113E-2</v>
      </c>
      <c r="K198" s="113">
        <v>-0.22624434389140902</v>
      </c>
      <c r="L198" s="113">
        <v>0.56764427625356007</v>
      </c>
      <c r="M198" s="113">
        <v>0</v>
      </c>
      <c r="N198" s="113">
        <v>7.0372976776923224E-2</v>
      </c>
    </row>
    <row r="199" spans="1:14" ht="11.1" hidden="1" customHeight="1" outlineLevel="1">
      <c r="A199" s="108"/>
      <c r="B199" s="109" t="s">
        <v>275</v>
      </c>
      <c r="C199" s="113">
        <v>-5.0954115818626633E-3</v>
      </c>
      <c r="D199" s="113">
        <v>0.14836795252226409</v>
      </c>
      <c r="E199" s="113">
        <v>-0.42006109979632811</v>
      </c>
      <c r="F199" s="113">
        <v>-0.41220115416322756</v>
      </c>
      <c r="G199" s="113">
        <v>8.7950747581345468E-2</v>
      </c>
      <c r="H199" s="113">
        <v>-0.17372421281216077</v>
      </c>
      <c r="I199" s="113">
        <v>8.7336244541489805E-2</v>
      </c>
      <c r="J199" s="113">
        <v>-0.1583531274742711</v>
      </c>
      <c r="K199" s="113">
        <v>-0.22675736961451776</v>
      </c>
      <c r="L199" s="113">
        <v>0.82314205079963187</v>
      </c>
      <c r="M199" s="113">
        <v>0.33452034099492778</v>
      </c>
      <c r="N199" s="113">
        <v>0</v>
      </c>
    </row>
    <row r="200" spans="1:14" ht="11.1" hidden="1" customHeight="1" outlineLevel="1">
      <c r="A200" s="108"/>
      <c r="B200" s="109" t="s">
        <v>276</v>
      </c>
      <c r="C200" s="113">
        <v>0.24204438329637412</v>
      </c>
      <c r="D200" s="113">
        <v>-1.6296296296296191</v>
      </c>
      <c r="E200" s="113">
        <v>-0.25565639780134575</v>
      </c>
      <c r="F200" s="113">
        <v>-0.23454746136864912</v>
      </c>
      <c r="G200" s="113">
        <v>0.21968365553601643</v>
      </c>
      <c r="H200" s="113">
        <v>0.11964324559494344</v>
      </c>
      <c r="I200" s="113">
        <v>0.43630017452007053</v>
      </c>
      <c r="J200" s="113">
        <v>-0.15860428231562196</v>
      </c>
      <c r="K200" s="113">
        <v>0.68181818181818699</v>
      </c>
      <c r="L200" s="113">
        <v>1.6095171448565537</v>
      </c>
      <c r="M200" s="113">
        <v>0.46246504624649276</v>
      </c>
      <c r="N200" s="113">
        <v>0.24613220815751902</v>
      </c>
    </row>
    <row r="201" spans="1:14" ht="11.1" hidden="1" customHeight="1" outlineLevel="1">
      <c r="A201" s="108"/>
      <c r="B201" s="109" t="s">
        <v>277</v>
      </c>
      <c r="C201" s="113">
        <v>0.28721024806831963</v>
      </c>
      <c r="D201" s="113">
        <v>-0.60240963855420659</v>
      </c>
      <c r="E201" s="113">
        <v>-0.12815583749839732</v>
      </c>
      <c r="F201" s="113">
        <v>-0.13829345871940291</v>
      </c>
      <c r="G201" s="113">
        <v>-8.76808417360877E-2</v>
      </c>
      <c r="H201" s="113">
        <v>0.23900054318303887</v>
      </c>
      <c r="I201" s="113">
        <v>0.6081668114682941</v>
      </c>
      <c r="J201" s="113">
        <v>-0.23828435266084114</v>
      </c>
      <c r="K201" s="113">
        <v>0.90293453724605399</v>
      </c>
      <c r="L201" s="113">
        <v>1.790633608815412</v>
      </c>
      <c r="M201" s="113">
        <v>0.17128787067765927</v>
      </c>
      <c r="N201" s="113">
        <v>0.42090494563311154</v>
      </c>
    </row>
    <row r="202" spans="1:14" ht="15" hidden="1" customHeight="1" outlineLevel="1">
      <c r="A202" s="108">
        <v>2006</v>
      </c>
      <c r="B202" s="109" t="s">
        <v>274</v>
      </c>
      <c r="C202" s="113">
        <v>-0.37002306308131949</v>
      </c>
      <c r="D202" s="113">
        <v>-1.0606060606060623</v>
      </c>
      <c r="E202" s="113">
        <v>-1.0650583857307936</v>
      </c>
      <c r="F202" s="113">
        <v>-1.0801828001661846</v>
      </c>
      <c r="G202" s="113">
        <v>-2.4133391838525711</v>
      </c>
      <c r="H202" s="113">
        <v>-0.22759293378129541</v>
      </c>
      <c r="I202" s="113">
        <v>-0.17271157167529338</v>
      </c>
      <c r="J202" s="113">
        <v>0.2388535031847141</v>
      </c>
      <c r="K202" s="113">
        <v>0</v>
      </c>
      <c r="L202" s="113">
        <v>9.0211998195769638E-2</v>
      </c>
      <c r="M202" s="113">
        <v>-0.32061558191728068</v>
      </c>
      <c r="N202" s="113">
        <v>6.9856793573165987E-2</v>
      </c>
    </row>
    <row r="203" spans="1:14" ht="11.1" hidden="1" customHeight="1" outlineLevel="1">
      <c r="A203" s="108"/>
      <c r="B203" s="109" t="s">
        <v>275</v>
      </c>
      <c r="C203" s="113">
        <v>0.62577904403346452</v>
      </c>
      <c r="D203" s="113">
        <v>-0.15313935681470525</v>
      </c>
      <c r="E203" s="113">
        <v>0.22049286640725541</v>
      </c>
      <c r="F203" s="113">
        <v>0.23799524009520212</v>
      </c>
      <c r="G203" s="113">
        <v>1.9784172661870656</v>
      </c>
      <c r="H203" s="113">
        <v>0.40191179665436039</v>
      </c>
      <c r="I203" s="113">
        <v>1.0380622837370197</v>
      </c>
      <c r="J203" s="113">
        <v>0</v>
      </c>
      <c r="K203" s="113">
        <v>0.67114093959732202</v>
      </c>
      <c r="L203" s="113">
        <v>2.7489860297431221</v>
      </c>
      <c r="M203" s="113">
        <v>0.25731746542297174</v>
      </c>
      <c r="N203" s="113">
        <v>0.31413612565445703</v>
      </c>
    </row>
    <row r="204" spans="1:14" ht="11.1" hidden="1" customHeight="1" outlineLevel="1">
      <c r="A204" s="108"/>
      <c r="B204" s="109" t="s">
        <v>276</v>
      </c>
      <c r="C204" s="113">
        <v>0.51823950249007567</v>
      </c>
      <c r="D204" s="113">
        <v>0.15337423312884368</v>
      </c>
      <c r="E204" s="113">
        <v>0.29765756438462176</v>
      </c>
      <c r="F204" s="113">
        <v>0.32122905027934223</v>
      </c>
      <c r="G204" s="113">
        <v>1.1022927689594297</v>
      </c>
      <c r="H204" s="113">
        <v>0.38948393378773005</v>
      </c>
      <c r="I204" s="113">
        <v>0.59931506849315497</v>
      </c>
      <c r="J204" s="113">
        <v>-0.23828435266084114</v>
      </c>
      <c r="K204" s="113">
        <v>0.66666666666665719</v>
      </c>
      <c r="L204" s="113">
        <v>2.3464912280701782</v>
      </c>
      <c r="M204" s="113">
        <v>0.17110469468507006</v>
      </c>
      <c r="N204" s="113">
        <v>6.9589422407801749E-2</v>
      </c>
    </row>
    <row r="205" spans="1:14" ht="11.1" hidden="1" customHeight="1" outlineLevel="1">
      <c r="A205" s="108"/>
      <c r="B205" s="109" t="s">
        <v>277</v>
      </c>
      <c r="C205" s="113">
        <v>0.36718474925807243</v>
      </c>
      <c r="D205" s="113">
        <v>0.3062787136294105</v>
      </c>
      <c r="E205" s="113">
        <v>-3.8709677419362265E-2</v>
      </c>
      <c r="F205" s="113">
        <v>0</v>
      </c>
      <c r="G205" s="113">
        <v>0.65416484954208443</v>
      </c>
      <c r="H205" s="113">
        <v>0.26942558465353272</v>
      </c>
      <c r="I205" s="113">
        <v>0</v>
      </c>
      <c r="J205" s="113">
        <v>-0.63694267515923286</v>
      </c>
      <c r="K205" s="113">
        <v>5.2980132450331183</v>
      </c>
      <c r="L205" s="113">
        <v>1.3070494964645434</v>
      </c>
      <c r="M205" s="113">
        <v>0.24554286324330121</v>
      </c>
      <c r="N205" s="113">
        <v>0.52155771905424331</v>
      </c>
    </row>
    <row r="206" spans="1:14" ht="15" hidden="1" customHeight="1" outlineLevel="1">
      <c r="A206" s="108">
        <v>2007</v>
      </c>
      <c r="B206" s="109" t="s">
        <v>274</v>
      </c>
      <c r="C206" s="113">
        <v>0.50866994086398165</v>
      </c>
      <c r="D206" s="113">
        <v>1.3740458015267194</v>
      </c>
      <c r="E206" s="113">
        <v>0.40015489867045062</v>
      </c>
      <c r="F206" s="113">
        <v>0.41765279131283251</v>
      </c>
      <c r="G206" s="113">
        <v>0.86655112651645538</v>
      </c>
      <c r="H206" s="113">
        <v>0.26870163370593048</v>
      </c>
      <c r="I206" s="113">
        <v>0.51063829787234738</v>
      </c>
      <c r="J206" s="113">
        <v>-0.4807692307692264</v>
      </c>
      <c r="K206" s="113">
        <v>-0.62893081761006897</v>
      </c>
      <c r="L206" s="113">
        <v>0.74027072758038059</v>
      </c>
      <c r="M206" s="113">
        <v>0.22364217252395235</v>
      </c>
      <c r="N206" s="113">
        <v>1.072293324109296</v>
      </c>
    </row>
    <row r="207" spans="1:14" ht="11.1" hidden="1" customHeight="1" outlineLevel="1">
      <c r="A207" s="108"/>
      <c r="B207" s="109" t="s">
        <v>275</v>
      </c>
      <c r="C207" s="113">
        <v>0.4063723168208071</v>
      </c>
      <c r="D207" s="113">
        <v>0.60240963855422081</v>
      </c>
      <c r="E207" s="113">
        <v>0.41141681666239549</v>
      </c>
      <c r="F207" s="113">
        <v>0.42977956467488809</v>
      </c>
      <c r="G207" s="113">
        <v>-0.47250859106529219</v>
      </c>
      <c r="H207" s="113">
        <v>0.50380533819274831</v>
      </c>
      <c r="I207" s="113">
        <v>0.42337002540220681</v>
      </c>
      <c r="J207" s="113">
        <v>-0.56360708534622006</v>
      </c>
      <c r="K207" s="113">
        <v>-0.4219409282700326</v>
      </c>
      <c r="L207" s="113">
        <v>1.7425992021834986</v>
      </c>
      <c r="M207" s="113">
        <v>0.10625863351395992</v>
      </c>
      <c r="N207" s="113">
        <v>0.58179329226557286</v>
      </c>
    </row>
    <row r="208" spans="1:14" ht="11.1" hidden="1" customHeight="1" outlineLevel="1">
      <c r="A208" s="108"/>
      <c r="B208" s="109" t="s">
        <v>276</v>
      </c>
      <c r="C208" s="113">
        <v>0.29051000645577574</v>
      </c>
      <c r="D208" s="113">
        <v>-0.14970059880239717</v>
      </c>
      <c r="E208" s="113">
        <v>0.70422535211267245</v>
      </c>
      <c r="F208" s="113">
        <v>0.75924903368304797</v>
      </c>
      <c r="G208" s="113">
        <v>-0.60422960725074404</v>
      </c>
      <c r="H208" s="113">
        <v>0.39462457337884871</v>
      </c>
      <c r="I208" s="113">
        <v>0.25295109612142141</v>
      </c>
      <c r="J208" s="113">
        <v>-0.89068825910931082</v>
      </c>
      <c r="K208" s="113">
        <v>0.211864406779668</v>
      </c>
      <c r="L208" s="113">
        <v>1.073049938093277</v>
      </c>
      <c r="M208" s="113">
        <v>0.10614584439019836</v>
      </c>
      <c r="N208" s="113">
        <v>-0.10207553589656015</v>
      </c>
    </row>
    <row r="209" spans="1:14" ht="11.1" hidden="1" customHeight="1" outlineLevel="1">
      <c r="A209" s="108"/>
      <c r="B209" s="109" t="s">
        <v>277</v>
      </c>
      <c r="C209" s="113">
        <v>0.33670867272412863</v>
      </c>
      <c r="D209" s="113">
        <v>-0.1499250374812533</v>
      </c>
      <c r="E209" s="113">
        <v>0.26700572155118607</v>
      </c>
      <c r="F209" s="113">
        <v>0.34251267296889409</v>
      </c>
      <c r="G209" s="113">
        <v>-4.3421623968725953E-2</v>
      </c>
      <c r="H209" s="113">
        <v>0.26559014129394143</v>
      </c>
      <c r="I209" s="113">
        <v>0.84104289318756287</v>
      </c>
      <c r="J209" s="113">
        <v>-0.16339869281046049</v>
      </c>
      <c r="K209" s="113">
        <v>0.21141649048625766</v>
      </c>
      <c r="L209" s="113">
        <v>1.0412413229889665</v>
      </c>
      <c r="M209" s="113">
        <v>0.33930654225426338</v>
      </c>
      <c r="N209" s="113">
        <v>6.8119891008166178E-2</v>
      </c>
    </row>
    <row r="210" spans="1:14" ht="15" hidden="1" customHeight="1" outlineLevel="1">
      <c r="A210" s="108">
        <v>2008</v>
      </c>
      <c r="B210" s="109" t="s">
        <v>274</v>
      </c>
      <c r="C210" s="113">
        <v>0.53297801465690497</v>
      </c>
      <c r="D210" s="113">
        <v>2.5525525525525552</v>
      </c>
      <c r="E210" s="113">
        <v>1.2300278975399408</v>
      </c>
      <c r="F210" s="113">
        <v>1.3517203713817594</v>
      </c>
      <c r="G210" s="113">
        <v>0.73848827106863268</v>
      </c>
      <c r="H210" s="113">
        <v>0.2860775588048341</v>
      </c>
      <c r="I210" s="113">
        <v>0.58381984987489943</v>
      </c>
      <c r="J210" s="113">
        <v>-0.32733224222586443</v>
      </c>
      <c r="K210" s="113">
        <v>1.0548523206751099</v>
      </c>
      <c r="L210" s="113">
        <v>0.34350373812893054</v>
      </c>
      <c r="M210" s="113">
        <v>0.34872661946528183</v>
      </c>
      <c r="N210" s="113">
        <v>-0.8509189925119216</v>
      </c>
    </row>
    <row r="211" spans="1:14" ht="11.1" hidden="1" customHeight="1" outlineLevel="1">
      <c r="A211" s="108"/>
      <c r="B211" s="109" t="s">
        <v>275</v>
      </c>
      <c r="C211" s="113">
        <v>0.14235574209067181</v>
      </c>
      <c r="D211" s="113">
        <v>-1.6105417276720289</v>
      </c>
      <c r="E211" s="113">
        <v>0.43843166729300265</v>
      </c>
      <c r="F211" s="113">
        <v>0.43109255018187298</v>
      </c>
      <c r="G211" s="113">
        <v>-0.9055627425614432</v>
      </c>
      <c r="H211" s="113">
        <v>-5.2826201796079886E-2</v>
      </c>
      <c r="I211" s="113">
        <v>0</v>
      </c>
      <c r="J211" s="113">
        <v>-8.2101806239748498E-2</v>
      </c>
      <c r="K211" s="113">
        <v>0.41753653444675365</v>
      </c>
      <c r="L211" s="113">
        <v>0.46314941602901172</v>
      </c>
      <c r="M211" s="113">
        <v>0.2737994945240132</v>
      </c>
      <c r="N211" s="113">
        <v>0.82389289392379794</v>
      </c>
    </row>
    <row r="212" spans="1:14" ht="11.1" hidden="1" customHeight="1" outlineLevel="1">
      <c r="A212" s="108"/>
      <c r="B212" s="109" t="s">
        <v>276</v>
      </c>
      <c r="C212" s="113">
        <v>0.24264111173746983</v>
      </c>
      <c r="D212" s="113">
        <v>-0.8928571428571388</v>
      </c>
      <c r="E212" s="113">
        <v>0.22449488650535443</v>
      </c>
      <c r="F212" s="113">
        <v>0.20120724346075747</v>
      </c>
      <c r="G212" s="113">
        <v>-0.30461270670147655</v>
      </c>
      <c r="H212" s="113">
        <v>1.0570824524307909E-2</v>
      </c>
      <c r="I212" s="113">
        <v>0.58043117744610129</v>
      </c>
      <c r="J212" s="113">
        <v>0</v>
      </c>
      <c r="K212" s="113">
        <v>0</v>
      </c>
      <c r="L212" s="113">
        <v>0.56123471637603473</v>
      </c>
      <c r="M212" s="113">
        <v>0.40957781978576691</v>
      </c>
      <c r="N212" s="113">
        <v>0.81716036772216682</v>
      </c>
    </row>
    <row r="213" spans="1:14" ht="11.1" hidden="1" customHeight="1" outlineLevel="1">
      <c r="A213" s="108"/>
      <c r="B213" s="109" t="s">
        <v>277</v>
      </c>
      <c r="C213" s="113">
        <v>0.20782396088019084</v>
      </c>
      <c r="D213" s="113">
        <v>-0.90090090090090769</v>
      </c>
      <c r="E213" s="113">
        <v>6.2220009955197497E-2</v>
      </c>
      <c r="F213" s="113">
        <v>6.6934404283799154E-2</v>
      </c>
      <c r="G213" s="113">
        <v>0.30554343081622903</v>
      </c>
      <c r="H213" s="113">
        <v>0.26424268047775001</v>
      </c>
      <c r="I213" s="113">
        <v>-0.49464138499587307</v>
      </c>
      <c r="J213" s="113">
        <v>0.57518488085455033</v>
      </c>
      <c r="K213" s="113">
        <v>-3.1185031185031136</v>
      </c>
      <c r="L213" s="113">
        <v>0.2591189954155908</v>
      </c>
      <c r="M213" s="113">
        <v>0.46020290764563754</v>
      </c>
      <c r="N213" s="113">
        <v>0.4728132387706836</v>
      </c>
    </row>
    <row r="214" spans="1:14" ht="15" hidden="1" customHeight="1" outlineLevel="1">
      <c r="A214" s="108">
        <v>2009</v>
      </c>
      <c r="B214" s="109" t="s">
        <v>274</v>
      </c>
      <c r="C214" s="113">
        <v>8.2957179455902974E-2</v>
      </c>
      <c r="D214" s="113">
        <v>0.45454545454546746</v>
      </c>
      <c r="E214" s="113">
        <v>-0.88297475438378115</v>
      </c>
      <c r="F214" s="113">
        <v>-0.9230769230769198</v>
      </c>
      <c r="G214" s="113">
        <v>0.56570931244559119</v>
      </c>
      <c r="H214" s="113">
        <v>0.2635462787265368</v>
      </c>
      <c r="I214" s="113">
        <v>-0.33140016570007447</v>
      </c>
      <c r="J214" s="113">
        <v>0.24509803921569073</v>
      </c>
      <c r="K214" s="113">
        <v>-1.0729613733905552</v>
      </c>
      <c r="L214" s="113">
        <v>-0.834990059642152</v>
      </c>
      <c r="M214" s="113">
        <v>0.79125455491930552</v>
      </c>
      <c r="N214" s="113">
        <v>0.50420168067226712</v>
      </c>
    </row>
    <row r="215" spans="1:14" ht="11.1" hidden="1" customHeight="1" outlineLevel="1">
      <c r="A215" s="108"/>
      <c r="B215" s="109" t="s">
        <v>275</v>
      </c>
      <c r="C215" s="113">
        <v>-0.29498525073746862</v>
      </c>
      <c r="D215" s="113">
        <v>0.45248868778280382</v>
      </c>
      <c r="E215" s="113">
        <v>-1.1417816813049058</v>
      </c>
      <c r="F215" s="113">
        <v>-1.2827437213070425</v>
      </c>
      <c r="G215" s="113">
        <v>-8.6542622241452705E-2</v>
      </c>
      <c r="H215" s="113">
        <v>-8.4113132162755733E-2</v>
      </c>
      <c r="I215" s="113">
        <v>-0.83125519534496561</v>
      </c>
      <c r="J215" s="113">
        <v>0</v>
      </c>
      <c r="K215" s="113">
        <v>0.65075921908895396</v>
      </c>
      <c r="L215" s="113">
        <v>-1.1026463512429814</v>
      </c>
      <c r="M215" s="113">
        <v>0.53713459353372173</v>
      </c>
      <c r="N215" s="113">
        <v>0.10033444816053816</v>
      </c>
    </row>
    <row r="216" spans="1:14" ht="11.1" hidden="1" customHeight="1" outlineLevel="1">
      <c r="A216" s="108"/>
      <c r="B216" s="109" t="s">
        <v>276</v>
      </c>
      <c r="C216" s="113">
        <v>-0.16137708445400278</v>
      </c>
      <c r="D216" s="113">
        <v>0.6006006006006146</v>
      </c>
      <c r="E216" s="113">
        <v>-1.2691965985531084</v>
      </c>
      <c r="F216" s="113">
        <v>-1.3541239228559618</v>
      </c>
      <c r="G216" s="113">
        <v>0.17323516673883432</v>
      </c>
      <c r="H216" s="113">
        <v>-0.27359781121751325</v>
      </c>
      <c r="I216" s="113">
        <v>-0.75440067057837723</v>
      </c>
      <c r="J216" s="113">
        <v>0</v>
      </c>
      <c r="K216" s="113">
        <v>0</v>
      </c>
      <c r="L216" s="113">
        <v>0.30407459963510064</v>
      </c>
      <c r="M216" s="113">
        <v>0.64728244117948464</v>
      </c>
      <c r="N216" s="113">
        <v>-0.43434680922152324</v>
      </c>
    </row>
    <row r="217" spans="1:14" ht="11.1" hidden="1" customHeight="1" outlineLevel="1">
      <c r="A217" s="108"/>
      <c r="B217" s="109" t="s">
        <v>277</v>
      </c>
      <c r="C217" s="113">
        <v>-7.3471786833749775E-3</v>
      </c>
      <c r="D217" s="113">
        <v>-1.1940298507462757</v>
      </c>
      <c r="E217" s="113">
        <v>-0.5013497878904758</v>
      </c>
      <c r="F217" s="113">
        <v>-0.52689961175818212</v>
      </c>
      <c r="G217" s="113">
        <v>0.17293558149589217</v>
      </c>
      <c r="H217" s="113">
        <v>-0.17938166086314311</v>
      </c>
      <c r="I217" s="113">
        <v>-0.59121621621621046</v>
      </c>
      <c r="J217" s="113">
        <v>-0.40749796251017756</v>
      </c>
      <c r="K217" s="113">
        <v>0</v>
      </c>
      <c r="L217" s="113">
        <v>0.94987873888439367</v>
      </c>
      <c r="M217" s="113">
        <v>0.39812168231931366</v>
      </c>
      <c r="N217" s="113">
        <v>-0.63758389261745663</v>
      </c>
    </row>
    <row r="218" spans="1:14" ht="15" hidden="1" customHeight="1" outlineLevel="1">
      <c r="A218" s="108">
        <v>2010</v>
      </c>
      <c r="B218" s="109" t="s">
        <v>274</v>
      </c>
      <c r="C218" s="113">
        <v>-3.4289353155841695E-2</v>
      </c>
      <c r="D218" s="113">
        <v>-0.45317220543806513</v>
      </c>
      <c r="E218" s="113">
        <v>-0.81395348837209269</v>
      </c>
      <c r="F218" s="113">
        <v>-0.83635349874546705</v>
      </c>
      <c r="G218" s="113">
        <v>-0.82002589555459338</v>
      </c>
      <c r="H218" s="113">
        <v>-0.2536997885835035</v>
      </c>
      <c r="I218" s="113">
        <v>-1.3593882752761317</v>
      </c>
      <c r="J218" s="113">
        <v>-0.24549918166940188</v>
      </c>
      <c r="K218" s="113">
        <v>-0.21551724137931672</v>
      </c>
      <c r="L218" s="113">
        <v>1.5615615615615468</v>
      </c>
      <c r="M218" s="113">
        <v>0.53889171326892438</v>
      </c>
      <c r="N218" s="113">
        <v>-0.94562647754136719</v>
      </c>
    </row>
    <row r="219" spans="1:14" ht="11.1" hidden="1" customHeight="1" outlineLevel="1">
      <c r="A219" s="108"/>
      <c r="B219" s="109" t="s">
        <v>275</v>
      </c>
      <c r="C219" s="113">
        <v>0.37976234227612338</v>
      </c>
      <c r="D219" s="113">
        <v>-0.75872534142639836</v>
      </c>
      <c r="E219" s="113">
        <v>0.13025921583951572</v>
      </c>
      <c r="F219" s="113">
        <v>8.434073657576846E-2</v>
      </c>
      <c r="G219" s="113">
        <v>1.4360313315926874</v>
      </c>
      <c r="H219" s="113">
        <v>0.39211530309452769</v>
      </c>
      <c r="I219" s="113">
        <v>-0.17226528854436651</v>
      </c>
      <c r="J219" s="113">
        <v>-0.16406890894174353</v>
      </c>
      <c r="K219" s="113">
        <v>0</v>
      </c>
      <c r="L219" s="113">
        <v>1.5178395426769242</v>
      </c>
      <c r="M219" s="113">
        <v>0.27305825242717674</v>
      </c>
      <c r="N219" s="113">
        <v>-0.40913740197750315</v>
      </c>
    </row>
    <row r="220" spans="1:14" ht="11.1" hidden="1" customHeight="1" outlineLevel="1">
      <c r="A220" s="108"/>
      <c r="B220" s="109" t="s">
        <v>276</v>
      </c>
      <c r="C220" s="113">
        <v>0.26360751769587409</v>
      </c>
      <c r="D220" s="113">
        <v>0.76452599388379383</v>
      </c>
      <c r="E220" s="113">
        <v>0.22115259529074649</v>
      </c>
      <c r="F220" s="113">
        <v>0.21067415730338723</v>
      </c>
      <c r="G220" s="113">
        <v>0.51480051480051259</v>
      </c>
      <c r="H220" s="113">
        <v>0.25335163095112989</v>
      </c>
      <c r="I220" s="113">
        <v>0</v>
      </c>
      <c r="J220" s="113">
        <v>-0.41084634346754001</v>
      </c>
      <c r="K220" s="113">
        <v>0</v>
      </c>
      <c r="L220" s="113">
        <v>1.0873786407767057</v>
      </c>
      <c r="M220" s="113">
        <v>0.11094301563288411</v>
      </c>
      <c r="N220" s="113">
        <v>-0.37658336186237307</v>
      </c>
    </row>
    <row r="221" spans="1:14" ht="11.1" hidden="1" customHeight="1" outlineLevel="1">
      <c r="A221" s="108"/>
      <c r="B221" s="109" t="s">
        <v>277</v>
      </c>
      <c r="C221" s="113">
        <v>0.34811821412921518</v>
      </c>
      <c r="D221" s="113">
        <v>2.1244309559939296</v>
      </c>
      <c r="E221" s="113">
        <v>0.37642782969886923</v>
      </c>
      <c r="F221" s="113">
        <v>0.43447792571828359</v>
      </c>
      <c r="G221" s="113">
        <v>0.46948356807511971</v>
      </c>
      <c r="H221" s="113">
        <v>0.32641886911657991</v>
      </c>
      <c r="I221" s="113">
        <v>0.25884383088869356</v>
      </c>
      <c r="J221" s="113">
        <v>-0.33003300330032914</v>
      </c>
      <c r="K221" s="113">
        <v>0</v>
      </c>
      <c r="L221" s="113">
        <v>1.0756819054936528</v>
      </c>
      <c r="M221" s="113">
        <v>0</v>
      </c>
      <c r="N221" s="113">
        <v>0.20618556701030855</v>
      </c>
    </row>
    <row r="222" spans="1:14" ht="15" hidden="1" customHeight="1" outlineLevel="1">
      <c r="A222" s="108">
        <v>2011</v>
      </c>
      <c r="B222" s="109" t="s">
        <v>274</v>
      </c>
      <c r="C222" s="113">
        <v>0.36631813881274411</v>
      </c>
      <c r="D222" s="113">
        <v>0.14858841010401136</v>
      </c>
      <c r="E222" s="113">
        <v>0.51726367515840366</v>
      </c>
      <c r="F222" s="113">
        <v>0.55819145967066675</v>
      </c>
      <c r="G222" s="113">
        <v>0.38232795242140583</v>
      </c>
      <c r="H222" s="113">
        <v>0.35684298908481082</v>
      </c>
      <c r="I222" s="113">
        <v>0.60240963855422081</v>
      </c>
      <c r="J222" s="113">
        <v>-0.16556291390728006</v>
      </c>
      <c r="K222" s="113">
        <v>-0.21598272138228936</v>
      </c>
      <c r="L222" s="113">
        <v>1.1212466742683347</v>
      </c>
      <c r="M222" s="113">
        <v>-0.24178924037879312</v>
      </c>
      <c r="N222" s="113">
        <v>0.72016460905351209</v>
      </c>
    </row>
    <row r="223" spans="1:14" ht="11.1" hidden="1" customHeight="1" outlineLevel="1">
      <c r="A223" s="108"/>
      <c r="B223" s="109" t="s">
        <v>275</v>
      </c>
      <c r="C223" s="113">
        <v>0.3819008024751156</v>
      </c>
      <c r="D223" s="113">
        <v>-0.74183976261127782</v>
      </c>
      <c r="E223" s="113">
        <v>0.75903769458381021</v>
      </c>
      <c r="F223" s="113">
        <v>0.79100749375520252</v>
      </c>
      <c r="G223" s="113">
        <v>0.42319085907745091</v>
      </c>
      <c r="H223" s="113">
        <v>0.50198703200167927</v>
      </c>
      <c r="I223" s="113">
        <v>0.42771599657827153</v>
      </c>
      <c r="J223" s="113">
        <v>-0.33167495854063134</v>
      </c>
      <c r="K223" s="113">
        <v>0.21645021645022666</v>
      </c>
      <c r="L223" s="113">
        <v>0.75173839503852946</v>
      </c>
      <c r="M223" s="113">
        <v>9.0890729145627347E-2</v>
      </c>
      <c r="N223" s="113">
        <v>0</v>
      </c>
    </row>
    <row r="224" spans="1:14" ht="11.1" hidden="1" customHeight="1" outlineLevel="1">
      <c r="A224" s="108"/>
      <c r="B224" s="109" t="s">
        <v>276</v>
      </c>
      <c r="C224" s="113">
        <v>0.26246087165904441</v>
      </c>
      <c r="D224" s="113">
        <v>-1.7937219730941791</v>
      </c>
      <c r="E224" s="113">
        <v>0.60010214504595183</v>
      </c>
      <c r="F224" s="113">
        <v>0.6195786864931847</v>
      </c>
      <c r="G224" s="113">
        <v>0.21070375052676127</v>
      </c>
      <c r="H224" s="113">
        <v>0.29136316337148571</v>
      </c>
      <c r="I224" s="113">
        <v>0.51107325383303248</v>
      </c>
      <c r="J224" s="113">
        <v>-0.16638935108153419</v>
      </c>
      <c r="K224" s="113">
        <v>0.21598272138227514</v>
      </c>
      <c r="L224" s="113">
        <v>0.54094385375861975</v>
      </c>
      <c r="M224" s="113">
        <v>3.0269397638988949E-2</v>
      </c>
      <c r="N224" s="113">
        <v>0</v>
      </c>
    </row>
    <row r="225" spans="1:14" ht="11.1" hidden="1" customHeight="1" outlineLevel="1">
      <c r="A225" s="108"/>
      <c r="B225" s="109" t="s">
        <v>277</v>
      </c>
      <c r="C225" s="113">
        <v>0.30980571099210863</v>
      </c>
      <c r="D225" s="113">
        <v>2.8919330289193255</v>
      </c>
      <c r="E225" s="113">
        <v>0.58383043533443413</v>
      </c>
      <c r="F225" s="113">
        <v>0.61576354679802137</v>
      </c>
      <c r="G225" s="113">
        <v>0.67283431455005882</v>
      </c>
      <c r="H225" s="113">
        <v>0.22826312512968627</v>
      </c>
      <c r="I225" s="113">
        <v>0.42372881355932179</v>
      </c>
      <c r="J225" s="113">
        <v>-0.1666666666666714</v>
      </c>
      <c r="K225" s="113">
        <v>0.21551724137931672</v>
      </c>
      <c r="L225" s="113">
        <v>0.64935064935065157</v>
      </c>
      <c r="M225" s="113">
        <v>-2.0173492031474893E-2</v>
      </c>
      <c r="N225" s="113">
        <v>-0.23833844058562192</v>
      </c>
    </row>
    <row r="226" spans="1:14" ht="15" hidden="1" customHeight="1" outlineLevel="1">
      <c r="A226" s="108">
        <v>2012</v>
      </c>
      <c r="B226" s="109" t="s">
        <v>274</v>
      </c>
      <c r="C226" s="113">
        <v>0.36391495882016045</v>
      </c>
      <c r="D226" s="113">
        <v>-0.29585798816567888</v>
      </c>
      <c r="E226" s="113">
        <v>0.492113564668756</v>
      </c>
      <c r="F226" s="113">
        <v>0.51679586563307112</v>
      </c>
      <c r="G226" s="113">
        <v>0.62656641604010588</v>
      </c>
      <c r="H226" s="113">
        <v>0.27950310559006653</v>
      </c>
      <c r="I226" s="113">
        <v>0.16877637130801304</v>
      </c>
      <c r="J226" s="113">
        <v>0.33388981636059611</v>
      </c>
      <c r="K226" s="113">
        <v>0.43010752688172715</v>
      </c>
      <c r="L226" s="113">
        <v>0.4792626728110605</v>
      </c>
      <c r="M226" s="113">
        <v>0.30266343825667263</v>
      </c>
      <c r="N226" s="113">
        <v>0.20477815699658208</v>
      </c>
    </row>
    <row r="227" spans="1:14" ht="11.1" hidden="1" customHeight="1" outlineLevel="1">
      <c r="A227" s="108"/>
      <c r="B227" s="109" t="s">
        <v>275</v>
      </c>
      <c r="C227" s="113">
        <v>0.20992366412212959</v>
      </c>
      <c r="D227" s="113">
        <v>0.44510385756677806</v>
      </c>
      <c r="E227" s="113">
        <v>0.25113008538421866</v>
      </c>
      <c r="F227" s="113">
        <v>0.2435394398592905</v>
      </c>
      <c r="G227" s="113">
        <v>0</v>
      </c>
      <c r="H227" s="113">
        <v>0.14452358831422885</v>
      </c>
      <c r="I227" s="113">
        <v>0.92670598146587224</v>
      </c>
      <c r="J227" s="113">
        <v>-8.3194675540767093E-2</v>
      </c>
      <c r="K227" s="113">
        <v>0.42826552462527445</v>
      </c>
      <c r="L227" s="113">
        <v>0.23848835076132957</v>
      </c>
      <c r="M227" s="113">
        <v>0.48280024140012756</v>
      </c>
      <c r="N227" s="113">
        <v>-0.68119891008174704</v>
      </c>
    </row>
    <row r="228" spans="1:14" ht="11.1" hidden="1" customHeight="1" outlineLevel="1">
      <c r="A228" s="108"/>
      <c r="B228" s="109" t="s">
        <v>276</v>
      </c>
      <c r="C228" s="113">
        <v>0.25947438583126825</v>
      </c>
      <c r="D228" s="113">
        <v>-2.0679468242245207</v>
      </c>
      <c r="E228" s="113">
        <v>0.31312625250501469</v>
      </c>
      <c r="F228" s="113">
        <v>0.33742745309758959</v>
      </c>
      <c r="G228" s="113">
        <v>0.16604400166045252</v>
      </c>
      <c r="H228" s="113">
        <v>0.23708895990104395</v>
      </c>
      <c r="I228" s="113">
        <v>0.66777963272119223</v>
      </c>
      <c r="J228" s="113">
        <v>-8.3263946711070957E-2</v>
      </c>
      <c r="K228" s="113">
        <v>0</v>
      </c>
      <c r="L228" s="113">
        <v>0.18301610541726632</v>
      </c>
      <c r="M228" s="113">
        <v>0.4604604604604674</v>
      </c>
      <c r="N228" s="113">
        <v>0.20576131687242594</v>
      </c>
    </row>
    <row r="229" spans="1:14" ht="11.1" hidden="1" customHeight="1" outlineLevel="1">
      <c r="A229" s="108"/>
      <c r="B229" s="109" t="s">
        <v>277</v>
      </c>
      <c r="C229" s="113">
        <v>0.2113160956383382</v>
      </c>
      <c r="D229" s="113">
        <v>-2.1116138763197654</v>
      </c>
      <c r="E229" s="113">
        <v>0.14983143963040391</v>
      </c>
      <c r="F229" s="113">
        <v>0.14796879203657909</v>
      </c>
      <c r="G229" s="113">
        <v>0.16576875259013946</v>
      </c>
      <c r="H229" s="113">
        <v>0.12340600575895166</v>
      </c>
      <c r="I229" s="113">
        <v>0.74626865671640985</v>
      </c>
      <c r="J229" s="113">
        <v>-8.3333333333328596E-2</v>
      </c>
      <c r="K229" s="113">
        <v>-0.42643923240937909</v>
      </c>
      <c r="L229" s="113">
        <v>0.25575447570331278</v>
      </c>
      <c r="M229" s="113">
        <v>0.36867277799920828</v>
      </c>
      <c r="N229" s="113">
        <v>0.58179329226557286</v>
      </c>
    </row>
    <row r="230" spans="1:14" ht="15" customHeight="1" collapsed="1">
      <c r="A230" s="108">
        <v>2013</v>
      </c>
      <c r="B230" s="109" t="s">
        <v>274</v>
      </c>
      <c r="C230" s="113">
        <v>4.9755958868402672E-2</v>
      </c>
      <c r="D230" s="113">
        <v>-1.2326656394453011</v>
      </c>
      <c r="E230" s="113">
        <v>0.16207455429497486</v>
      </c>
      <c r="F230" s="113">
        <v>0.17461383478844539</v>
      </c>
      <c r="G230" s="113">
        <v>0.28961522548614482</v>
      </c>
      <c r="H230" s="113">
        <v>0.12325390304026485</v>
      </c>
      <c r="I230" s="113">
        <v>0.24691358024691112</v>
      </c>
      <c r="J230" s="113">
        <v>-0.16680567139282232</v>
      </c>
      <c r="K230" s="113">
        <v>-1.9271948608137137</v>
      </c>
      <c r="L230" s="113">
        <v>0.36443148688046278</v>
      </c>
      <c r="M230" s="113">
        <v>-0.1290578774942901</v>
      </c>
      <c r="N230" s="113">
        <v>0</v>
      </c>
    </row>
    <row r="231" spans="1:14" ht="11.1" customHeight="1">
      <c r="A231" s="108"/>
      <c r="B231" s="109" t="s">
        <v>275</v>
      </c>
      <c r="C231" s="113">
        <v>8.9989816941766776E-2</v>
      </c>
      <c r="D231" s="113">
        <v>0.31201248049922015</v>
      </c>
      <c r="E231" s="113">
        <v>-0.14936519790889236</v>
      </c>
      <c r="F231" s="113">
        <v>-0.21453472780906679</v>
      </c>
      <c r="G231" s="113">
        <v>0.16501650165017168</v>
      </c>
      <c r="H231" s="113">
        <v>-2.0517029134182962E-2</v>
      </c>
      <c r="I231" s="113">
        <v>-0.24630541871921707</v>
      </c>
      <c r="J231" s="113">
        <v>-0.25062656641604519</v>
      </c>
      <c r="K231" s="113">
        <v>0</v>
      </c>
      <c r="L231" s="113">
        <v>0.29048656499637104</v>
      </c>
      <c r="M231" s="113">
        <v>0.31809145129224703</v>
      </c>
      <c r="N231" s="113">
        <v>0.23817625042529755</v>
      </c>
    </row>
    <row r="232" spans="1:14" ht="11.1" customHeight="1">
      <c r="A232" s="108"/>
      <c r="B232" s="109" t="s">
        <v>276</v>
      </c>
      <c r="C232" s="113">
        <v>0.21294215071571898</v>
      </c>
      <c r="D232" s="113">
        <v>-0.93312597200622349</v>
      </c>
      <c r="E232" s="113">
        <v>-2.4931438544001594E-2</v>
      </c>
      <c r="F232" s="113">
        <v>-6.7186240257996133E-2</v>
      </c>
      <c r="G232" s="113">
        <v>8.2372322899516348E-2</v>
      </c>
      <c r="H232" s="113">
        <v>0.17443053560435828</v>
      </c>
      <c r="I232" s="113">
        <v>-8.2304526748970375E-2</v>
      </c>
      <c r="J232" s="113">
        <v>-8.3752093802345939E-2</v>
      </c>
      <c r="K232" s="113">
        <v>0.2183406113537103</v>
      </c>
      <c r="L232" s="113">
        <v>0.63359884141927125</v>
      </c>
      <c r="M232" s="113">
        <v>0.31708283789140523</v>
      </c>
      <c r="N232" s="113">
        <v>0.37338764426340276</v>
      </c>
    </row>
    <row r="233" spans="1:14" ht="11.1" customHeight="1">
      <c r="A233" s="108"/>
      <c r="B233" s="109" t="s">
        <v>277</v>
      </c>
      <c r="C233" s="113">
        <v>0.18179671821508236</v>
      </c>
      <c r="D233" s="113">
        <v>0.62794348508634812</v>
      </c>
      <c r="E233" s="113">
        <v>1.2468827930177895E-2</v>
      </c>
      <c r="F233" s="113">
        <v>-1.3446282103004137E-2</v>
      </c>
      <c r="G233" s="113">
        <v>-0.12345679012345556</v>
      </c>
      <c r="H233" s="113">
        <v>0.21509781829355745</v>
      </c>
      <c r="I233" s="113">
        <v>0.41186161449753911</v>
      </c>
      <c r="J233" s="113">
        <v>-0.16764459346185845</v>
      </c>
      <c r="K233" s="113">
        <v>0.43572984749455657</v>
      </c>
      <c r="L233" s="113">
        <v>0.55765425436229066</v>
      </c>
      <c r="M233" s="113">
        <v>0.33583563808772965</v>
      </c>
      <c r="N233" s="113">
        <v>-0.67636117686843988</v>
      </c>
    </row>
    <row r="234" spans="1:14" ht="15" customHeight="1">
      <c r="A234" s="108">
        <v>2014</v>
      </c>
      <c r="B234" s="109" t="s">
        <v>274</v>
      </c>
      <c r="C234" s="113">
        <v>0.29458898944191958</v>
      </c>
      <c r="D234" s="113">
        <v>1.0920436817472705</v>
      </c>
      <c r="E234" s="113">
        <v>0.17454182770228499</v>
      </c>
      <c r="F234" s="113">
        <v>0.18827326519634369</v>
      </c>
      <c r="G234" s="113">
        <v>0.32962505150391053</v>
      </c>
      <c r="H234" s="113">
        <v>0.12264922322158611</v>
      </c>
      <c r="I234" s="113">
        <v>0.98441345365051802</v>
      </c>
      <c r="J234" s="113">
        <v>-8.3963056255242918E-2</v>
      </c>
      <c r="K234" s="113">
        <v>0.43383947939261702</v>
      </c>
      <c r="L234" s="113">
        <v>0.16100178890876293</v>
      </c>
      <c r="M234" s="113">
        <v>0.77771214806064393</v>
      </c>
      <c r="N234" s="113">
        <v>-0.44262853251618139</v>
      </c>
    </row>
    <row r="235" spans="1:14" ht="11.1" customHeight="1">
      <c r="A235" s="108"/>
      <c r="B235" s="109" t="s">
        <v>275</v>
      </c>
      <c r="C235" s="113">
        <v>0.21383086213783997</v>
      </c>
      <c r="D235" s="113">
        <v>0</v>
      </c>
      <c r="E235" s="113">
        <v>0.36092097075295726</v>
      </c>
      <c r="F235" s="113">
        <v>0.41610738255033652</v>
      </c>
      <c r="G235" s="113">
        <v>0.32854209445585525</v>
      </c>
      <c r="H235" s="113">
        <v>0.16333197223357843</v>
      </c>
      <c r="I235" s="113">
        <v>0.16246953696182231</v>
      </c>
      <c r="J235" s="113">
        <v>-8.4033613445370747E-2</v>
      </c>
      <c r="K235" s="113">
        <v>0.21598272138227514</v>
      </c>
      <c r="L235" s="113">
        <v>0.26790498303267896</v>
      </c>
      <c r="M235" s="113">
        <v>0.32236006642571624</v>
      </c>
      <c r="N235" s="113">
        <v>-0.30779753761970596</v>
      </c>
    </row>
    <row r="236" spans="1:14" ht="11.1" customHeight="1">
      <c r="A236" s="108"/>
      <c r="B236" s="109" t="s">
        <v>276</v>
      </c>
      <c r="C236" s="113">
        <v>0.15709998124179947</v>
      </c>
      <c r="D236" s="113">
        <v>0</v>
      </c>
      <c r="E236" s="113">
        <v>0.16121031746033054</v>
      </c>
      <c r="F236" s="113">
        <v>0.200507953482159</v>
      </c>
      <c r="G236" s="113">
        <v>-0.16373311502250942</v>
      </c>
      <c r="H236" s="113">
        <v>0</v>
      </c>
      <c r="I236" s="113">
        <v>0.16220600162206722</v>
      </c>
      <c r="J236" s="113">
        <v>-0.25231286795626318</v>
      </c>
      <c r="K236" s="113">
        <v>-0.64655172413793593</v>
      </c>
      <c r="L236" s="113">
        <v>0.69469184182399601</v>
      </c>
      <c r="M236" s="113">
        <v>0.16553067185978421</v>
      </c>
      <c r="N236" s="113">
        <v>0.13722126929674516</v>
      </c>
    </row>
    <row r="237" spans="1:14" ht="11.1" customHeight="1">
      <c r="A237" s="108"/>
      <c r="B237" s="109" t="s">
        <v>277</v>
      </c>
      <c r="C237" s="113">
        <v>0.11705489874751152</v>
      </c>
      <c r="D237" s="113">
        <v>0.1543209876543159</v>
      </c>
      <c r="E237" s="113">
        <v>0.13618917915067641</v>
      </c>
      <c r="F237" s="113">
        <v>0.16008537886872887</v>
      </c>
      <c r="G237" s="113">
        <v>-0.36900369003689093</v>
      </c>
      <c r="H237" s="113">
        <v>-2.0383204239706743E-2</v>
      </c>
      <c r="I237" s="113">
        <v>-2.1052631578947256</v>
      </c>
      <c r="J237" s="113">
        <v>0.33726812816188101</v>
      </c>
      <c r="K237" s="113">
        <v>0.43383947939261702</v>
      </c>
      <c r="L237" s="113">
        <v>0.35379444542719796</v>
      </c>
      <c r="M237" s="113">
        <v>0.38884028385339775</v>
      </c>
      <c r="N237" s="113">
        <v>0.10277492291881174</v>
      </c>
    </row>
    <row r="238" spans="1:14" ht="15" customHeight="1">
      <c r="A238" s="108">
        <v>2015</v>
      </c>
      <c r="B238" s="109" t="s">
        <v>274</v>
      </c>
      <c r="C238" s="113">
        <v>0.18706886472583051</v>
      </c>
      <c r="D238" s="113">
        <v>-1.0785824345146438</v>
      </c>
      <c r="E238" s="113">
        <v>-0.16073194856576833</v>
      </c>
      <c r="F238" s="113">
        <v>-0.13319126265317038</v>
      </c>
      <c r="G238" s="113">
        <v>-0.45267489711933706</v>
      </c>
      <c r="H238" s="113">
        <v>-0.12232415902140303</v>
      </c>
      <c r="I238" s="113">
        <v>-0.24813895781637996</v>
      </c>
      <c r="J238" s="113">
        <v>0</v>
      </c>
      <c r="K238" s="113">
        <v>1.0799136069114468</v>
      </c>
      <c r="L238" s="113">
        <v>0.70509430636347759</v>
      </c>
      <c r="M238" s="113">
        <v>0.81340176237047501</v>
      </c>
      <c r="N238" s="113">
        <v>0</v>
      </c>
    </row>
    <row r="239" spans="1:14" ht="10.5" customHeight="1">
      <c r="A239" s="108"/>
      <c r="B239" s="109" t="s">
        <v>275</v>
      </c>
      <c r="C239" s="113">
        <v>0.36877115182633702</v>
      </c>
      <c r="D239" s="113">
        <v>-0.46728971962616583</v>
      </c>
      <c r="E239" s="113">
        <v>9.9071207430341701E-2</v>
      </c>
      <c r="F239" s="113">
        <v>0.13336889837289334</v>
      </c>
      <c r="G239" s="113">
        <v>8.2678792889637975E-2</v>
      </c>
      <c r="H239" s="113">
        <v>0.34700959379465246</v>
      </c>
      <c r="I239" s="113">
        <v>0.74626865671640985</v>
      </c>
      <c r="J239" s="113">
        <v>-8.4033613445370747E-2</v>
      </c>
      <c r="K239" s="113">
        <v>0.42735042735043294</v>
      </c>
      <c r="L239" s="113">
        <v>0.80518116576229204</v>
      </c>
      <c r="M239" s="113">
        <v>0.50907693785420349</v>
      </c>
      <c r="N239" s="113">
        <v>0.44490075290897835</v>
      </c>
    </row>
    <row r="240" spans="1:14" ht="10.5" customHeight="1">
      <c r="A240" s="108"/>
      <c r="B240" s="109" t="s">
        <v>276</v>
      </c>
      <c r="C240" s="113">
        <v>0.33951119689324116</v>
      </c>
      <c r="D240" s="113">
        <v>0.15649452269170183</v>
      </c>
      <c r="E240" s="113">
        <v>6.1858220957560661E-2</v>
      </c>
      <c r="F240" s="113">
        <v>0.13319126265317038</v>
      </c>
      <c r="G240" s="113">
        <v>0.37174721189589377</v>
      </c>
      <c r="H240" s="113">
        <v>0.34580960130186611</v>
      </c>
      <c r="I240" s="113">
        <v>0.49382716049382225</v>
      </c>
      <c r="J240" s="113">
        <v>0</v>
      </c>
      <c r="K240" s="113">
        <v>0</v>
      </c>
      <c r="L240" s="113">
        <v>0.53828789720438408</v>
      </c>
      <c r="M240" s="113">
        <v>0.52561162079510382</v>
      </c>
      <c r="N240" s="113">
        <v>0.13628620102214484</v>
      </c>
    </row>
    <row r="241" spans="1:14" ht="10.5" customHeight="1">
      <c r="A241" s="108"/>
      <c r="B241" s="109" t="s">
        <v>277</v>
      </c>
      <c r="C241" s="113">
        <v>0.33140976615912621</v>
      </c>
      <c r="D241" s="113">
        <v>-1.71875</v>
      </c>
      <c r="E241" s="113">
        <v>0.11127596439169452</v>
      </c>
      <c r="F241" s="113">
        <v>0.1197126895450964</v>
      </c>
      <c r="G241" s="113">
        <v>0.24691358024691112</v>
      </c>
      <c r="H241" s="113">
        <v>0.37502533954996409</v>
      </c>
      <c r="I241" s="113">
        <v>0</v>
      </c>
      <c r="J241" s="113">
        <v>-0.3364171572750223</v>
      </c>
      <c r="K241" s="113">
        <v>-0.21276595744680549</v>
      </c>
      <c r="L241" s="113">
        <v>0.53540587219342228</v>
      </c>
      <c r="M241" s="113">
        <v>0.61792946097538959</v>
      </c>
      <c r="N241" s="113">
        <v>3.4025178632177244E-2</v>
      </c>
    </row>
    <row r="242" spans="1:14" ht="15" customHeight="1">
      <c r="A242" s="108">
        <v>2016</v>
      </c>
      <c r="B242" s="109" t="s">
        <v>274</v>
      </c>
      <c r="C242" s="113">
        <v>0.28411715790446124</v>
      </c>
      <c r="D242" s="113">
        <v>-0.95389507154213504</v>
      </c>
      <c r="E242" s="113">
        <v>-2.470050636037513E-2</v>
      </c>
      <c r="F242" s="113">
        <v>2.6571011026959468E-2</v>
      </c>
      <c r="G242" s="113">
        <v>0.28735632183907001</v>
      </c>
      <c r="H242" s="113">
        <v>0.30293850348380147</v>
      </c>
      <c r="I242" s="113">
        <v>0.49140049140048347</v>
      </c>
      <c r="J242" s="113">
        <v>-0.16877637130802725</v>
      </c>
      <c r="K242" s="113">
        <v>-0.21321961620469665</v>
      </c>
      <c r="L242" s="113">
        <v>0.70434633224532206</v>
      </c>
      <c r="M242" s="113">
        <v>0.4629629629629477</v>
      </c>
      <c r="N242" s="113">
        <v>0.17006802721088832</v>
      </c>
    </row>
    <row r="243" spans="1:14" ht="10.5" customHeight="1">
      <c r="A243" s="108"/>
      <c r="B243" s="109" t="s">
        <v>275</v>
      </c>
      <c r="C243" s="113">
        <v>0.35010940919038092</v>
      </c>
      <c r="D243" s="113">
        <v>-0.3210272873194242</v>
      </c>
      <c r="E243" s="113">
        <v>0.16059295861643363</v>
      </c>
      <c r="F243" s="113">
        <v>0.1461017399388993</v>
      </c>
      <c r="G243" s="113">
        <v>0.12279983626687851</v>
      </c>
      <c r="H243" s="113">
        <v>0.27182120205375782</v>
      </c>
      <c r="I243" s="113">
        <v>0.73349633251834234</v>
      </c>
      <c r="J243" s="113">
        <v>-0.25359256128486152</v>
      </c>
      <c r="K243" s="113">
        <v>-0.42735042735043294</v>
      </c>
      <c r="L243" s="113">
        <v>0.76765609007165381</v>
      </c>
      <c r="M243" s="113">
        <v>0.63951848020313662</v>
      </c>
      <c r="N243" s="113">
        <v>0.16977928692698185</v>
      </c>
    </row>
    <row r="244" spans="1:14" ht="10.5" customHeight="1">
      <c r="A244" s="108"/>
      <c r="B244" s="109" t="s">
        <v>276</v>
      </c>
      <c r="C244" s="113">
        <v>0.30986756030941365</v>
      </c>
      <c r="D244" s="113">
        <v>-0.48309178743961922</v>
      </c>
      <c r="E244" s="113">
        <v>-1.2333497779977165E-2</v>
      </c>
      <c r="F244" s="113">
        <v>-2.6525198938983863E-2</v>
      </c>
      <c r="G244" s="113">
        <v>0.32706459525755349</v>
      </c>
      <c r="H244" s="113">
        <v>0.27108433734939297</v>
      </c>
      <c r="I244" s="113">
        <v>1.1326860841423922</v>
      </c>
      <c r="J244" s="113">
        <v>-0.25423728813559876</v>
      </c>
      <c r="K244" s="113">
        <v>0</v>
      </c>
      <c r="L244" s="113">
        <v>0.37243947858473803</v>
      </c>
      <c r="M244" s="113">
        <v>0.5700401831604438</v>
      </c>
      <c r="N244" s="113">
        <v>0.27118644067796538</v>
      </c>
    </row>
    <row r="245" spans="1:14" ht="10.5" customHeight="1">
      <c r="A245" s="108"/>
      <c r="B245" s="109" t="s">
        <v>277</v>
      </c>
      <c r="C245" s="113">
        <v>0.42103336231751598</v>
      </c>
      <c r="D245" s="113">
        <v>-0.64724919093850986</v>
      </c>
      <c r="E245" s="113">
        <v>0.19736030590846099</v>
      </c>
      <c r="F245" s="113">
        <v>0.18572565667285801</v>
      </c>
      <c r="G245" s="113">
        <v>0.52974735126325356</v>
      </c>
      <c r="H245" s="113">
        <v>0.27035145689396245</v>
      </c>
      <c r="I245" s="113">
        <v>0.64000000000000057</v>
      </c>
      <c r="J245" s="113">
        <v>-0.67969413763806585</v>
      </c>
      <c r="K245" s="113">
        <v>0.42918454935623629</v>
      </c>
      <c r="L245" s="113">
        <v>0.80958003035924264</v>
      </c>
      <c r="M245" s="113">
        <v>0.57610109645047203</v>
      </c>
      <c r="N245" s="113">
        <v>0.30425963488845298</v>
      </c>
    </row>
    <row r="246" spans="1:14" ht="15" customHeight="1">
      <c r="A246" s="108">
        <v>2017</v>
      </c>
      <c r="B246" s="109" t="s">
        <v>274</v>
      </c>
      <c r="C246" s="113">
        <v>0.38053137674884852</v>
      </c>
      <c r="D246" s="113">
        <v>-0.16286644951139806</v>
      </c>
      <c r="E246" s="113">
        <v>0.41856456974025491</v>
      </c>
      <c r="F246" s="113">
        <v>0.42372881355932179</v>
      </c>
      <c r="G246" s="113">
        <v>0.48642075395217432</v>
      </c>
      <c r="H246" s="113">
        <v>0.3195526263231443</v>
      </c>
      <c r="I246" s="113">
        <v>1.0333863275039761</v>
      </c>
      <c r="J246" s="113">
        <v>-0.85543199315654306</v>
      </c>
      <c r="K246" s="113">
        <v>0</v>
      </c>
      <c r="L246" s="113">
        <v>0.70269365902626646</v>
      </c>
      <c r="M246" s="113">
        <v>0.26792313377679022</v>
      </c>
      <c r="N246" s="113">
        <v>0.47185709470845438</v>
      </c>
    </row>
    <row r="247" spans="1:14" ht="10.5" customHeight="1">
      <c r="A247" s="108"/>
      <c r="B247" s="109" t="s">
        <v>275</v>
      </c>
      <c r="C247" s="113">
        <v>0.32914897963816259</v>
      </c>
      <c r="D247" s="113">
        <v>0.48939641109298293</v>
      </c>
      <c r="E247" s="113">
        <v>0.38004168199093158</v>
      </c>
      <c r="F247" s="113">
        <v>0.38238396624473125</v>
      </c>
      <c r="G247" s="113">
        <v>0.28237192416295898</v>
      </c>
      <c r="H247" s="113">
        <v>0.2189926338841417</v>
      </c>
      <c r="I247" s="113">
        <v>0.47206923682139745</v>
      </c>
      <c r="J247" s="113">
        <v>-0.431406384814494</v>
      </c>
      <c r="K247" s="113">
        <v>0.42735042735043294</v>
      </c>
      <c r="L247" s="113">
        <v>0.49842166472835459</v>
      </c>
      <c r="M247" s="113">
        <v>0.47913019441629956</v>
      </c>
      <c r="N247" s="113">
        <v>0.40254948004026403</v>
      </c>
    </row>
    <row r="248" spans="1:14" ht="10.5" customHeight="1">
      <c r="A248" s="108"/>
      <c r="B248" s="109" t="s">
        <v>276</v>
      </c>
      <c r="C248" s="113">
        <v>0.32580659758360753</v>
      </c>
      <c r="D248" s="113">
        <v>0.32467532467532578</v>
      </c>
      <c r="E248" s="113">
        <v>0.26868588177822517</v>
      </c>
      <c r="F248" s="113">
        <v>0.28897937738079804</v>
      </c>
      <c r="G248" s="113">
        <v>0.28157683024939217</v>
      </c>
      <c r="H248" s="113">
        <v>0.2681764004767615</v>
      </c>
      <c r="I248" s="113">
        <v>0.23492560689115294</v>
      </c>
      <c r="J248" s="113">
        <v>-0.51993067590987607</v>
      </c>
      <c r="K248" s="113">
        <v>0.2127659574468197</v>
      </c>
      <c r="L248" s="113">
        <v>0.41329145313275717</v>
      </c>
      <c r="M248" s="113">
        <v>0.48601558917926013</v>
      </c>
      <c r="N248" s="113">
        <v>0.26729034413632746</v>
      </c>
    </row>
    <row r="249" spans="1:14" ht="10.5" customHeight="1">
      <c r="A249" s="108"/>
      <c r="B249" s="109" t="s">
        <v>277</v>
      </c>
      <c r="C249" s="113">
        <v>0.31798295070134941</v>
      </c>
      <c r="D249" s="113">
        <v>-0.48543689320388239</v>
      </c>
      <c r="E249" s="113">
        <v>0.29232643118149326</v>
      </c>
      <c r="F249" s="113">
        <v>0.31434184675835297</v>
      </c>
      <c r="G249" s="113">
        <v>0.4813477737665437</v>
      </c>
      <c r="H249" s="113">
        <v>0.14858841010401136</v>
      </c>
      <c r="I249" s="113">
        <v>0.703125</v>
      </c>
      <c r="J249" s="113">
        <v>-0.34843205574912872</v>
      </c>
      <c r="K249" s="113">
        <v>0.42462845010615524</v>
      </c>
      <c r="L249" s="113">
        <v>0.42805400065854826</v>
      </c>
      <c r="M249" s="113">
        <v>0.42891038510677504</v>
      </c>
      <c r="N249" s="113">
        <v>9.9966677774077084E-2</v>
      </c>
    </row>
    <row r="250" spans="1:14" ht="15" customHeight="1">
      <c r="A250" s="108">
        <v>2018</v>
      </c>
      <c r="B250" s="109" t="s">
        <v>274</v>
      </c>
      <c r="C250" s="113">
        <v>0.47209046152462975</v>
      </c>
      <c r="D250" s="113">
        <v>-0.48780487804877737</v>
      </c>
      <c r="E250" s="113">
        <v>0.65581734272528536</v>
      </c>
      <c r="F250" s="113">
        <v>0.652826739783265</v>
      </c>
      <c r="G250" s="113">
        <v>0.71856287425148935</v>
      </c>
      <c r="H250" s="113">
        <v>0.48466864490603712</v>
      </c>
      <c r="I250" s="113">
        <v>0.93095422808377748</v>
      </c>
      <c r="J250" s="113">
        <v>-0.34965034965036068</v>
      </c>
      <c r="K250" s="113">
        <v>0.21141649048625766</v>
      </c>
      <c r="L250" s="113">
        <v>0.24590163934425391</v>
      </c>
      <c r="M250" s="113">
        <v>0.49977283053156896</v>
      </c>
      <c r="N250" s="113">
        <v>0.23302263648467658</v>
      </c>
    </row>
    <row r="251" spans="1:14" ht="10.5" customHeight="1">
      <c r="A251" s="108"/>
      <c r="B251" s="109" t="s">
        <v>275</v>
      </c>
      <c r="C251" s="113">
        <v>0.19466135636452009</v>
      </c>
      <c r="D251" s="113">
        <v>0.98039215686273451</v>
      </c>
      <c r="E251" s="113">
        <v>0.45849420849420142</v>
      </c>
      <c r="F251" s="113">
        <v>0.45401478791022498</v>
      </c>
      <c r="G251" s="113">
        <v>7.9270709472851308E-2</v>
      </c>
      <c r="H251" s="113">
        <v>3.9373954129345634E-2</v>
      </c>
      <c r="I251" s="113">
        <v>0.7686395080707058</v>
      </c>
      <c r="J251" s="113">
        <v>-0.3508771929824519</v>
      </c>
      <c r="K251" s="113">
        <v>0</v>
      </c>
      <c r="L251" s="113">
        <v>0.1962387571545321</v>
      </c>
      <c r="M251" s="113">
        <v>0.32549728752260876</v>
      </c>
      <c r="N251" s="113">
        <v>0</v>
      </c>
    </row>
    <row r="252" spans="1:14" ht="10.5" customHeight="1">
      <c r="A252" s="108"/>
      <c r="B252" s="109" t="s">
        <v>276</v>
      </c>
      <c r="C252" s="113">
        <v>0.26127735596249124</v>
      </c>
      <c r="D252" s="113">
        <v>0.16181229773462746</v>
      </c>
      <c r="E252" s="113">
        <v>0.25222195532069236</v>
      </c>
      <c r="F252" s="113">
        <v>0.32283057851239505</v>
      </c>
      <c r="G252" s="113">
        <v>0.43564356435643958</v>
      </c>
      <c r="H252" s="113">
        <v>0.25582997146511843</v>
      </c>
      <c r="I252" s="113">
        <v>0.83905415713196874</v>
      </c>
      <c r="J252" s="113">
        <v>-0.61619718309859195</v>
      </c>
      <c r="K252" s="113">
        <v>0.4219409282700326</v>
      </c>
      <c r="L252" s="113">
        <v>0.114248408682883</v>
      </c>
      <c r="M252" s="113">
        <v>0.39653929343907635</v>
      </c>
      <c r="N252" s="113">
        <v>0.13284623048821231</v>
      </c>
    </row>
    <row r="253" spans="1:14" ht="10.5" hidden="1" customHeight="1">
      <c r="A253" s="108"/>
      <c r="B253" s="109"/>
      <c r="C253" s="113"/>
      <c r="D253" s="113"/>
      <c r="E253" s="113"/>
      <c r="F253" s="113"/>
      <c r="G253" s="113"/>
      <c r="H253" s="113"/>
      <c r="I253" s="113"/>
      <c r="J253" s="113"/>
      <c r="K253" s="113"/>
      <c r="L253" s="113"/>
      <c r="M253" s="113"/>
      <c r="N253" s="113"/>
    </row>
    <row r="254" spans="1:14" ht="15" hidden="1" customHeight="1">
      <c r="A254" s="108"/>
      <c r="B254" s="109"/>
      <c r="C254" s="113"/>
      <c r="D254" s="113"/>
      <c r="E254" s="113"/>
      <c r="F254" s="113"/>
      <c r="G254" s="113"/>
      <c r="H254" s="113"/>
      <c r="I254" s="113"/>
      <c r="J254" s="113"/>
      <c r="K254" s="113"/>
      <c r="L254" s="113"/>
      <c r="M254" s="113"/>
      <c r="N254" s="113"/>
    </row>
    <row r="255" spans="1:14" ht="10.5" hidden="1" customHeight="1">
      <c r="A255" s="108"/>
      <c r="B255" s="109"/>
      <c r="C255" s="113"/>
      <c r="D255" s="113"/>
      <c r="E255" s="113"/>
      <c r="F255" s="113"/>
      <c r="G255" s="113"/>
      <c r="H255" s="113"/>
      <c r="I255" s="113"/>
      <c r="J255" s="113"/>
      <c r="K255" s="113"/>
      <c r="L255" s="113"/>
      <c r="M255" s="113"/>
      <c r="N255" s="113"/>
    </row>
    <row r="256" spans="1:14" ht="10.5" hidden="1" customHeight="1">
      <c r="A256" s="108"/>
      <c r="B256" s="109"/>
      <c r="C256" s="113"/>
      <c r="D256" s="113"/>
      <c r="E256" s="113"/>
      <c r="F256" s="113"/>
      <c r="G256" s="113"/>
      <c r="H256" s="113"/>
      <c r="I256" s="113"/>
      <c r="J256" s="113"/>
      <c r="K256" s="113"/>
      <c r="L256" s="113"/>
      <c r="M256" s="113"/>
      <c r="N256" s="113"/>
    </row>
    <row r="257" spans="1:14" ht="10.5" hidden="1" customHeight="1">
      <c r="A257" s="108"/>
      <c r="B257" s="109"/>
      <c r="C257" s="113"/>
      <c r="D257" s="113"/>
      <c r="E257" s="113"/>
      <c r="F257" s="113"/>
      <c r="G257" s="113"/>
      <c r="H257" s="113"/>
      <c r="I257" s="113"/>
      <c r="J257" s="113"/>
      <c r="K257" s="113"/>
      <c r="L257" s="113"/>
      <c r="M257" s="113"/>
      <c r="N257" s="113"/>
    </row>
    <row r="258" spans="1:14" ht="15" hidden="1" customHeight="1">
      <c r="A258" s="108"/>
      <c r="B258" s="109"/>
      <c r="C258" s="113"/>
      <c r="D258" s="113"/>
      <c r="E258" s="113"/>
      <c r="F258" s="113"/>
      <c r="G258" s="113"/>
      <c r="H258" s="113"/>
      <c r="I258" s="113"/>
      <c r="J258" s="113"/>
      <c r="K258" s="113"/>
      <c r="L258" s="113"/>
      <c r="M258" s="113"/>
      <c r="N258" s="113"/>
    </row>
    <row r="259" spans="1:14" ht="10.5" hidden="1" customHeight="1">
      <c r="A259" s="108"/>
      <c r="B259" s="109"/>
      <c r="C259" s="113"/>
      <c r="D259" s="113"/>
      <c r="E259" s="113"/>
      <c r="F259" s="113"/>
      <c r="G259" s="113"/>
      <c r="H259" s="113"/>
      <c r="I259" s="113"/>
      <c r="J259" s="113"/>
      <c r="K259" s="113"/>
      <c r="L259" s="113"/>
      <c r="M259" s="113"/>
      <c r="N259" s="113"/>
    </row>
    <row r="260" spans="1:14" ht="10.5" hidden="1" customHeight="1">
      <c r="A260" s="108"/>
      <c r="B260" s="109"/>
      <c r="C260" s="113"/>
      <c r="D260" s="113"/>
      <c r="E260" s="113"/>
      <c r="F260" s="113"/>
      <c r="G260" s="113"/>
      <c r="H260" s="113"/>
      <c r="I260" s="113"/>
      <c r="J260" s="113"/>
      <c r="K260" s="113"/>
      <c r="L260" s="113"/>
      <c r="M260" s="113"/>
      <c r="N260" s="113"/>
    </row>
    <row r="261" spans="1:14" ht="10.5" hidden="1" customHeight="1">
      <c r="A261" s="108"/>
      <c r="B261" s="109"/>
      <c r="C261" s="113"/>
      <c r="D261" s="113"/>
      <c r="E261" s="113"/>
      <c r="F261" s="113"/>
      <c r="G261" s="113"/>
      <c r="H261" s="113"/>
      <c r="I261" s="113"/>
      <c r="J261" s="113"/>
      <c r="K261" s="113"/>
      <c r="L261" s="113"/>
      <c r="M261" s="113"/>
      <c r="N261" s="113"/>
    </row>
    <row r="262" spans="1:14" ht="15" customHeight="1">
      <c r="A262" s="104"/>
    </row>
    <row r="263" spans="1:14" ht="12" customHeight="1">
      <c r="A263" s="104"/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2018&amp;"MetaNormalLF-Roman,Standard"&amp;8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4" width="8.140625" style="92" customWidth="1"/>
    <col min="15" max="16384" width="11.42578125" style="92"/>
  </cols>
  <sheetData>
    <row r="1" spans="1:14" s="135" customFormat="1" ht="15" hidden="1" customHeight="1">
      <c r="B1" s="90"/>
      <c r="C1" s="90"/>
      <c r="D1" s="90"/>
      <c r="E1" s="90"/>
      <c r="F1" s="90"/>
      <c r="G1" s="90"/>
      <c r="H1" s="90"/>
      <c r="I1" s="90"/>
      <c r="J1" s="90"/>
    </row>
    <row r="2" spans="1:14" s="135" customFormat="1" ht="15" hidden="1" customHeight="1">
      <c r="B2" s="90"/>
      <c r="C2" s="90"/>
      <c r="D2" s="90"/>
      <c r="E2" s="90"/>
      <c r="F2" s="90"/>
      <c r="G2" s="90"/>
      <c r="H2" s="90"/>
      <c r="I2" s="90"/>
      <c r="J2" s="90"/>
    </row>
    <row r="3" spans="1:14" s="135" customFormat="1" ht="21" customHeight="1">
      <c r="A3" s="90" t="s">
        <v>466</v>
      </c>
      <c r="B3" s="136"/>
      <c r="C3" s="136"/>
      <c r="D3" s="136"/>
      <c r="E3" s="136"/>
      <c r="F3" s="136"/>
      <c r="G3" s="136"/>
      <c r="H3" s="136"/>
      <c r="I3" s="136"/>
      <c r="J3" s="136"/>
    </row>
    <row r="4" spans="1:14" s="135" customFormat="1" ht="15" customHeight="1">
      <c r="A4" s="136" t="s">
        <v>333</v>
      </c>
      <c r="B4" s="137"/>
      <c r="C4" s="137"/>
      <c r="D4" s="137"/>
      <c r="E4" s="137"/>
      <c r="F4" s="137"/>
      <c r="G4" s="137"/>
      <c r="H4" s="137"/>
      <c r="I4" s="137"/>
      <c r="J4" s="137"/>
    </row>
    <row r="5" spans="1:14" s="135" customFormat="1" ht="6" customHeight="1">
      <c r="A5" s="137"/>
      <c r="B5" s="137"/>
      <c r="C5" s="137"/>
      <c r="D5" s="137"/>
      <c r="E5" s="137"/>
      <c r="F5" s="137"/>
      <c r="G5" s="137"/>
      <c r="H5" s="137"/>
      <c r="I5" s="137"/>
      <c r="J5" s="137"/>
    </row>
    <row r="6" spans="1:14" ht="6" hidden="1" customHeight="1">
      <c r="A6" s="114"/>
      <c r="B6" s="114"/>
      <c r="C6" s="114"/>
      <c r="D6" s="114"/>
      <c r="E6" s="114"/>
      <c r="F6" s="114"/>
      <c r="G6" s="114"/>
      <c r="H6" s="114"/>
      <c r="I6" s="114"/>
      <c r="J6" s="114"/>
    </row>
    <row r="7" spans="1:14" ht="30" customHeight="1">
      <c r="A7" s="282" t="s">
        <v>289</v>
      </c>
      <c r="B7" s="307"/>
      <c r="C7" s="298" t="s">
        <v>447</v>
      </c>
      <c r="D7" s="298" t="s">
        <v>448</v>
      </c>
      <c r="E7" s="343" t="s">
        <v>449</v>
      </c>
      <c r="F7" s="344"/>
      <c r="G7" s="298" t="s">
        <v>450</v>
      </c>
      <c r="H7" s="298" t="s">
        <v>451</v>
      </c>
      <c r="I7" s="298" t="s">
        <v>452</v>
      </c>
      <c r="J7" s="298" t="s">
        <v>453</v>
      </c>
      <c r="K7" s="298" t="s">
        <v>454</v>
      </c>
      <c r="L7" s="298" t="s">
        <v>455</v>
      </c>
      <c r="M7" s="288" t="s">
        <v>456</v>
      </c>
      <c r="N7" s="288" t="s">
        <v>457</v>
      </c>
    </row>
    <row r="8" spans="1:14" ht="90" customHeight="1">
      <c r="A8" s="308"/>
      <c r="B8" s="309"/>
      <c r="C8" s="342"/>
      <c r="D8" s="342"/>
      <c r="E8" s="226" t="s">
        <v>458</v>
      </c>
      <c r="F8" s="139" t="s">
        <v>459</v>
      </c>
      <c r="G8" s="342"/>
      <c r="H8" s="342"/>
      <c r="I8" s="342"/>
      <c r="J8" s="342"/>
      <c r="K8" s="342"/>
      <c r="L8" s="342"/>
      <c r="M8" s="341"/>
      <c r="N8" s="341"/>
    </row>
    <row r="9" spans="1:14" ht="11.1" customHeight="1">
      <c r="A9" s="310"/>
      <c r="B9" s="311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02">
        <v>7</v>
      </c>
      <c r="J9" s="102">
        <v>8</v>
      </c>
      <c r="K9" s="102">
        <v>9</v>
      </c>
      <c r="L9" s="102">
        <v>10</v>
      </c>
      <c r="M9" s="102">
        <v>11</v>
      </c>
      <c r="N9" s="227">
        <v>12</v>
      </c>
    </row>
    <row r="10" spans="1:14" s="151" customFormat="1" ht="21" customHeight="1">
      <c r="A10" s="149"/>
      <c r="B10" s="159"/>
      <c r="C10" s="159" t="s">
        <v>465</v>
      </c>
      <c r="D10" s="160"/>
      <c r="E10" s="160"/>
      <c r="F10" s="160"/>
      <c r="G10" s="160"/>
      <c r="H10" s="160"/>
      <c r="I10" s="160"/>
      <c r="J10" s="160"/>
    </row>
    <row r="11" spans="1:14" ht="15" hidden="1" customHeight="1" outlineLevel="1">
      <c r="A11" s="108">
        <v>1991</v>
      </c>
      <c r="B11" s="109" t="s">
        <v>274</v>
      </c>
      <c r="C11" s="210">
        <v>35545</v>
      </c>
      <c r="D11" s="210">
        <v>586</v>
      </c>
      <c r="E11" s="210">
        <v>11012</v>
      </c>
      <c r="F11" s="210">
        <v>10093</v>
      </c>
      <c r="G11" s="210">
        <v>2590</v>
      </c>
      <c r="H11" s="210">
        <v>7721</v>
      </c>
      <c r="I11" s="210">
        <v>919</v>
      </c>
      <c r="J11" s="210">
        <v>1085</v>
      </c>
      <c r="K11" s="210">
        <v>203</v>
      </c>
      <c r="L11" s="210">
        <v>1880</v>
      </c>
      <c r="M11" s="210">
        <v>7754</v>
      </c>
      <c r="N11" s="210">
        <v>1790</v>
      </c>
    </row>
    <row r="12" spans="1:14" ht="11.1" hidden="1" customHeight="1" outlineLevel="1">
      <c r="A12" s="108"/>
      <c r="B12" s="109" t="s">
        <v>275</v>
      </c>
      <c r="C12" s="210">
        <v>35358</v>
      </c>
      <c r="D12" s="210">
        <v>517</v>
      </c>
      <c r="E12" s="210">
        <v>10780</v>
      </c>
      <c r="F12" s="210">
        <v>9878</v>
      </c>
      <c r="G12" s="210">
        <v>2616</v>
      </c>
      <c r="H12" s="210">
        <v>7724</v>
      </c>
      <c r="I12" s="210">
        <v>919</v>
      </c>
      <c r="J12" s="210">
        <v>1093</v>
      </c>
      <c r="K12" s="210">
        <v>207</v>
      </c>
      <c r="L12" s="210">
        <v>1880</v>
      </c>
      <c r="M12" s="210">
        <v>7789</v>
      </c>
      <c r="N12" s="210">
        <v>1824</v>
      </c>
    </row>
    <row r="13" spans="1:14" ht="11.1" hidden="1" customHeight="1" outlineLevel="1">
      <c r="A13" s="108"/>
      <c r="B13" s="109" t="s">
        <v>276</v>
      </c>
      <c r="C13" s="210">
        <v>35035</v>
      </c>
      <c r="D13" s="210">
        <v>480</v>
      </c>
      <c r="E13" s="210">
        <v>10496</v>
      </c>
      <c r="F13" s="210">
        <v>9608</v>
      </c>
      <c r="G13" s="210">
        <v>2616</v>
      </c>
      <c r="H13" s="210">
        <v>7702</v>
      </c>
      <c r="I13" s="210">
        <v>916</v>
      </c>
      <c r="J13" s="210">
        <v>1099</v>
      </c>
      <c r="K13" s="210">
        <v>208</v>
      </c>
      <c r="L13" s="210">
        <v>1880</v>
      </c>
      <c r="M13" s="210">
        <v>7804</v>
      </c>
      <c r="N13" s="210">
        <v>1839</v>
      </c>
    </row>
    <row r="14" spans="1:14" ht="11.1" hidden="1" customHeight="1" outlineLevel="1">
      <c r="A14" s="108"/>
      <c r="B14" s="109" t="s">
        <v>277</v>
      </c>
      <c r="C14" s="210">
        <v>34973</v>
      </c>
      <c r="D14" s="210">
        <v>461</v>
      </c>
      <c r="E14" s="210">
        <v>10315</v>
      </c>
      <c r="F14" s="210">
        <v>9445</v>
      </c>
      <c r="G14" s="210">
        <v>2623</v>
      </c>
      <c r="H14" s="210">
        <v>7727</v>
      </c>
      <c r="I14" s="210">
        <v>917</v>
      </c>
      <c r="J14" s="210">
        <v>1111</v>
      </c>
      <c r="K14" s="210">
        <v>212</v>
      </c>
      <c r="L14" s="210">
        <v>1895</v>
      </c>
      <c r="M14" s="210">
        <v>7868</v>
      </c>
      <c r="N14" s="210">
        <v>1860</v>
      </c>
    </row>
    <row r="15" spans="1:14" ht="15" hidden="1" customHeight="1" outlineLevel="1">
      <c r="A15" s="108">
        <v>1992</v>
      </c>
      <c r="B15" s="109" t="s">
        <v>274</v>
      </c>
      <c r="C15" s="210">
        <v>34903</v>
      </c>
      <c r="D15" s="210">
        <v>426</v>
      </c>
      <c r="E15" s="210">
        <v>10100</v>
      </c>
      <c r="F15" s="210">
        <v>9250</v>
      </c>
      <c r="G15" s="210">
        <v>2669</v>
      </c>
      <c r="H15" s="210">
        <v>7747</v>
      </c>
      <c r="I15" s="210">
        <v>922</v>
      </c>
      <c r="J15" s="210">
        <v>1123</v>
      </c>
      <c r="K15" s="210">
        <v>219</v>
      </c>
      <c r="L15" s="210">
        <v>1909</v>
      </c>
      <c r="M15" s="210">
        <v>7895</v>
      </c>
      <c r="N15" s="210">
        <v>1884</v>
      </c>
    </row>
    <row r="16" spans="1:14" ht="11.1" hidden="1" customHeight="1" outlineLevel="1">
      <c r="A16" s="108"/>
      <c r="B16" s="109" t="s">
        <v>275</v>
      </c>
      <c r="C16" s="210">
        <v>34782</v>
      </c>
      <c r="D16" s="210">
        <v>400</v>
      </c>
      <c r="E16" s="210">
        <v>9916</v>
      </c>
      <c r="F16" s="210">
        <v>9078</v>
      </c>
      <c r="G16" s="210">
        <v>2706</v>
      </c>
      <c r="H16" s="210">
        <v>7727</v>
      </c>
      <c r="I16" s="210">
        <v>918</v>
      </c>
      <c r="J16" s="210">
        <v>1128</v>
      </c>
      <c r="K16" s="210">
        <v>222</v>
      </c>
      <c r="L16" s="210">
        <v>1920</v>
      </c>
      <c r="M16" s="210">
        <v>7941</v>
      </c>
      <c r="N16" s="210">
        <v>1896</v>
      </c>
    </row>
    <row r="17" spans="1:14" ht="11.1" hidden="1" customHeight="1" outlineLevel="1">
      <c r="A17" s="108"/>
      <c r="B17" s="109" t="s">
        <v>276</v>
      </c>
      <c r="C17" s="210">
        <v>34601</v>
      </c>
      <c r="D17" s="210">
        <v>382</v>
      </c>
      <c r="E17" s="210">
        <v>9749</v>
      </c>
      <c r="F17" s="210">
        <v>8922</v>
      </c>
      <c r="G17" s="210">
        <v>2715</v>
      </c>
      <c r="H17" s="210">
        <v>7706</v>
      </c>
      <c r="I17" s="210">
        <v>915</v>
      </c>
      <c r="J17" s="210">
        <v>1138</v>
      </c>
      <c r="K17" s="210">
        <v>224</v>
      </c>
      <c r="L17" s="210">
        <v>1923</v>
      </c>
      <c r="M17" s="210">
        <v>7948</v>
      </c>
      <c r="N17" s="210">
        <v>1907</v>
      </c>
    </row>
    <row r="18" spans="1:14" ht="11.1" hidden="1" customHeight="1" outlineLevel="1">
      <c r="A18" s="108"/>
      <c r="B18" s="109" t="s">
        <v>277</v>
      </c>
      <c r="C18" s="210">
        <v>34413</v>
      </c>
      <c r="D18" s="210">
        <v>371</v>
      </c>
      <c r="E18" s="210">
        <v>9578</v>
      </c>
      <c r="F18" s="210">
        <v>8766</v>
      </c>
      <c r="G18" s="210">
        <v>2727</v>
      </c>
      <c r="H18" s="210">
        <v>7692</v>
      </c>
      <c r="I18" s="210">
        <v>912</v>
      </c>
      <c r="J18" s="210">
        <v>1141</v>
      </c>
      <c r="K18" s="210">
        <v>229</v>
      </c>
      <c r="L18" s="210">
        <v>1919</v>
      </c>
      <c r="M18" s="210">
        <v>7938</v>
      </c>
      <c r="N18" s="210">
        <v>1918</v>
      </c>
    </row>
    <row r="19" spans="1:14" ht="15" hidden="1" customHeight="1" outlineLevel="1">
      <c r="A19" s="108">
        <v>1993</v>
      </c>
      <c r="B19" s="109" t="s">
        <v>274</v>
      </c>
      <c r="C19" s="210">
        <v>34326</v>
      </c>
      <c r="D19" s="210">
        <v>360</v>
      </c>
      <c r="E19" s="210">
        <v>9400</v>
      </c>
      <c r="F19" s="210">
        <v>8589</v>
      </c>
      <c r="G19" s="210">
        <v>2768</v>
      </c>
      <c r="H19" s="210">
        <v>7707</v>
      </c>
      <c r="I19" s="210">
        <v>914</v>
      </c>
      <c r="J19" s="210">
        <v>1153</v>
      </c>
      <c r="K19" s="210">
        <v>234</v>
      </c>
      <c r="L19" s="210">
        <v>1927</v>
      </c>
      <c r="M19" s="210">
        <v>7943</v>
      </c>
      <c r="N19" s="210">
        <v>1912</v>
      </c>
    </row>
    <row r="20" spans="1:14" ht="11.1" hidden="1" customHeight="1" outlineLevel="1">
      <c r="A20" s="108"/>
      <c r="B20" s="109" t="s">
        <v>275</v>
      </c>
      <c r="C20" s="210">
        <v>34152</v>
      </c>
      <c r="D20" s="210">
        <v>352</v>
      </c>
      <c r="E20" s="210">
        <v>9225</v>
      </c>
      <c r="F20" s="210">
        <v>8423</v>
      </c>
      <c r="G20" s="210">
        <v>2791</v>
      </c>
      <c r="H20" s="210">
        <v>7692</v>
      </c>
      <c r="I20" s="210">
        <v>911</v>
      </c>
      <c r="J20" s="210">
        <v>1151</v>
      </c>
      <c r="K20" s="210">
        <v>238</v>
      </c>
      <c r="L20" s="210">
        <v>1935</v>
      </c>
      <c r="M20" s="210">
        <v>7931</v>
      </c>
      <c r="N20" s="210">
        <v>1919</v>
      </c>
    </row>
    <row r="21" spans="1:14" ht="11.1" hidden="1" customHeight="1" outlineLevel="1">
      <c r="A21" s="108"/>
      <c r="B21" s="109" t="s">
        <v>276</v>
      </c>
      <c r="C21" s="210">
        <v>34033</v>
      </c>
      <c r="D21" s="210">
        <v>347</v>
      </c>
      <c r="E21" s="210">
        <v>9057</v>
      </c>
      <c r="F21" s="210">
        <v>8263</v>
      </c>
      <c r="G21" s="210">
        <v>2815</v>
      </c>
      <c r="H21" s="210">
        <v>7677</v>
      </c>
      <c r="I21" s="210">
        <v>907</v>
      </c>
      <c r="J21" s="210">
        <v>1153</v>
      </c>
      <c r="K21" s="210">
        <v>242</v>
      </c>
      <c r="L21" s="210">
        <v>1955</v>
      </c>
      <c r="M21" s="210">
        <v>7951</v>
      </c>
      <c r="N21" s="210">
        <v>1936</v>
      </c>
    </row>
    <row r="22" spans="1:14" ht="11.1" hidden="1" customHeight="1" outlineLevel="1">
      <c r="A22" s="108"/>
      <c r="B22" s="109" t="s">
        <v>277</v>
      </c>
      <c r="C22" s="210">
        <v>33962</v>
      </c>
      <c r="D22" s="210">
        <v>343</v>
      </c>
      <c r="E22" s="210">
        <v>8915</v>
      </c>
      <c r="F22" s="210">
        <v>8124</v>
      </c>
      <c r="G22" s="210">
        <v>2847</v>
      </c>
      <c r="H22" s="210">
        <v>7657</v>
      </c>
      <c r="I22" s="210">
        <v>904</v>
      </c>
      <c r="J22" s="210">
        <v>1157</v>
      </c>
      <c r="K22" s="210">
        <v>246</v>
      </c>
      <c r="L22" s="210">
        <v>1979</v>
      </c>
      <c r="M22" s="210">
        <v>7969</v>
      </c>
      <c r="N22" s="210">
        <v>1951</v>
      </c>
    </row>
    <row r="23" spans="1:14" ht="15" hidden="1" customHeight="1" outlineLevel="1">
      <c r="A23" s="108">
        <v>1994</v>
      </c>
      <c r="B23" s="109" t="s">
        <v>274</v>
      </c>
      <c r="C23" s="210">
        <v>34042</v>
      </c>
      <c r="D23" s="210">
        <v>346</v>
      </c>
      <c r="E23" s="210">
        <v>8822</v>
      </c>
      <c r="F23" s="210">
        <v>8037</v>
      </c>
      <c r="G23" s="210">
        <v>2888</v>
      </c>
      <c r="H23" s="210">
        <v>7646</v>
      </c>
      <c r="I23" s="210">
        <v>906</v>
      </c>
      <c r="J23" s="210">
        <v>1163</v>
      </c>
      <c r="K23" s="210">
        <v>251</v>
      </c>
      <c r="L23" s="210">
        <v>2020</v>
      </c>
      <c r="M23" s="210">
        <v>8014</v>
      </c>
      <c r="N23" s="210">
        <v>1980</v>
      </c>
    </row>
    <row r="24" spans="1:14" ht="11.1" hidden="1" customHeight="1" outlineLevel="1">
      <c r="A24" s="108"/>
      <c r="B24" s="109" t="s">
        <v>275</v>
      </c>
      <c r="C24" s="210">
        <v>34001</v>
      </c>
      <c r="D24" s="210">
        <v>343</v>
      </c>
      <c r="E24" s="210">
        <v>8699</v>
      </c>
      <c r="F24" s="210">
        <v>7923</v>
      </c>
      <c r="G24" s="210">
        <v>2916</v>
      </c>
      <c r="H24" s="210">
        <v>7631</v>
      </c>
      <c r="I24" s="210">
        <v>901</v>
      </c>
      <c r="J24" s="210">
        <v>1160</v>
      </c>
      <c r="K24" s="210">
        <v>255</v>
      </c>
      <c r="L24" s="210">
        <v>2050</v>
      </c>
      <c r="M24" s="210">
        <v>8043</v>
      </c>
      <c r="N24" s="210">
        <v>1998</v>
      </c>
    </row>
    <row r="25" spans="1:14" ht="11.1" hidden="1" customHeight="1" outlineLevel="1">
      <c r="A25" s="108"/>
      <c r="B25" s="109" t="s">
        <v>276</v>
      </c>
      <c r="C25" s="210">
        <v>34042</v>
      </c>
      <c r="D25" s="210">
        <v>343</v>
      </c>
      <c r="E25" s="210">
        <v>8633</v>
      </c>
      <c r="F25" s="210">
        <v>7855</v>
      </c>
      <c r="G25" s="210">
        <v>2941</v>
      </c>
      <c r="H25" s="210">
        <v>7621</v>
      </c>
      <c r="I25" s="210">
        <v>898</v>
      </c>
      <c r="J25" s="210">
        <v>1158</v>
      </c>
      <c r="K25" s="210">
        <v>260</v>
      </c>
      <c r="L25" s="210">
        <v>2089</v>
      </c>
      <c r="M25" s="210">
        <v>8082</v>
      </c>
      <c r="N25" s="210">
        <v>2020</v>
      </c>
    </row>
    <row r="26" spans="1:14" ht="11.1" hidden="1" customHeight="1" outlineLevel="1">
      <c r="A26" s="108"/>
      <c r="B26" s="109" t="s">
        <v>277</v>
      </c>
      <c r="C26" s="210">
        <v>34113</v>
      </c>
      <c r="D26" s="210">
        <v>343</v>
      </c>
      <c r="E26" s="210">
        <v>8577</v>
      </c>
      <c r="F26" s="210">
        <v>7807</v>
      </c>
      <c r="G26" s="210">
        <v>2976</v>
      </c>
      <c r="H26" s="210">
        <v>7619</v>
      </c>
      <c r="I26" s="210">
        <v>896</v>
      </c>
      <c r="J26" s="210">
        <v>1156</v>
      </c>
      <c r="K26" s="210">
        <v>264</v>
      </c>
      <c r="L26" s="210">
        <v>2131</v>
      </c>
      <c r="M26" s="210">
        <v>8115</v>
      </c>
      <c r="N26" s="210">
        <v>2042</v>
      </c>
    </row>
    <row r="27" spans="1:14" ht="15" hidden="1" customHeight="1" outlineLevel="1">
      <c r="A27" s="108">
        <v>1995</v>
      </c>
      <c r="B27" s="109" t="s">
        <v>274</v>
      </c>
      <c r="C27" s="210">
        <v>34142</v>
      </c>
      <c r="D27" s="210">
        <v>343</v>
      </c>
      <c r="E27" s="210">
        <v>8550</v>
      </c>
      <c r="F27" s="210">
        <v>7782</v>
      </c>
      <c r="G27" s="210">
        <v>2992</v>
      </c>
      <c r="H27" s="210">
        <v>7586</v>
      </c>
      <c r="I27" s="210">
        <v>889</v>
      </c>
      <c r="J27" s="210">
        <v>1148</v>
      </c>
      <c r="K27" s="210">
        <v>269</v>
      </c>
      <c r="L27" s="210">
        <v>2166</v>
      </c>
      <c r="M27" s="210">
        <v>8128</v>
      </c>
      <c r="N27" s="210">
        <v>2064</v>
      </c>
    </row>
    <row r="28" spans="1:14" ht="11.1" hidden="1" customHeight="1" outlineLevel="1">
      <c r="A28" s="108"/>
      <c r="B28" s="109" t="s">
        <v>275</v>
      </c>
      <c r="C28" s="210">
        <v>34159</v>
      </c>
      <c r="D28" s="210">
        <v>342</v>
      </c>
      <c r="E28" s="210">
        <v>8500</v>
      </c>
      <c r="F28" s="210">
        <v>7737</v>
      </c>
      <c r="G28" s="210">
        <v>2986</v>
      </c>
      <c r="H28" s="210">
        <v>7590</v>
      </c>
      <c r="I28" s="210">
        <v>886</v>
      </c>
      <c r="J28" s="210">
        <v>1144</v>
      </c>
      <c r="K28" s="210">
        <v>275</v>
      </c>
      <c r="L28" s="210">
        <v>2200</v>
      </c>
      <c r="M28" s="210">
        <v>8156</v>
      </c>
      <c r="N28" s="210">
        <v>2077</v>
      </c>
    </row>
    <row r="29" spans="1:14" ht="11.1" hidden="1" customHeight="1" outlineLevel="1">
      <c r="A29" s="108"/>
      <c r="B29" s="109" t="s">
        <v>276</v>
      </c>
      <c r="C29" s="210">
        <v>34141</v>
      </c>
      <c r="D29" s="210">
        <v>337</v>
      </c>
      <c r="E29" s="210">
        <v>8458</v>
      </c>
      <c r="F29" s="210">
        <v>7703</v>
      </c>
      <c r="G29" s="210">
        <v>2957</v>
      </c>
      <c r="H29" s="210">
        <v>7599</v>
      </c>
      <c r="I29" s="210">
        <v>885</v>
      </c>
      <c r="J29" s="210">
        <v>1143</v>
      </c>
      <c r="K29" s="210">
        <v>275</v>
      </c>
      <c r="L29" s="210">
        <v>2221</v>
      </c>
      <c r="M29" s="210">
        <v>8193</v>
      </c>
      <c r="N29" s="210">
        <v>2078</v>
      </c>
    </row>
    <row r="30" spans="1:14" ht="11.1" hidden="1" customHeight="1" outlineLevel="1">
      <c r="A30" s="108"/>
      <c r="B30" s="109" t="s">
        <v>277</v>
      </c>
      <c r="C30" s="210">
        <v>34190</v>
      </c>
      <c r="D30" s="210">
        <v>336</v>
      </c>
      <c r="E30" s="210">
        <v>8405</v>
      </c>
      <c r="F30" s="210">
        <v>7657</v>
      </c>
      <c r="G30" s="210">
        <v>2959</v>
      </c>
      <c r="H30" s="210">
        <v>7610</v>
      </c>
      <c r="I30" s="210">
        <v>883</v>
      </c>
      <c r="J30" s="210">
        <v>1139</v>
      </c>
      <c r="K30" s="210">
        <v>278</v>
      </c>
      <c r="L30" s="210">
        <v>2252</v>
      </c>
      <c r="M30" s="210">
        <v>8253</v>
      </c>
      <c r="N30" s="210">
        <v>2082</v>
      </c>
    </row>
    <row r="31" spans="1:14" ht="15" hidden="1" customHeight="1" outlineLevel="1">
      <c r="A31" s="108">
        <v>1996</v>
      </c>
      <c r="B31" s="109" t="s">
        <v>274</v>
      </c>
      <c r="C31" s="210">
        <v>34133</v>
      </c>
      <c r="D31" s="210">
        <v>318</v>
      </c>
      <c r="E31" s="210">
        <v>8350</v>
      </c>
      <c r="F31" s="210">
        <v>7604</v>
      </c>
      <c r="G31" s="210">
        <v>2855</v>
      </c>
      <c r="H31" s="210">
        <v>7609</v>
      </c>
      <c r="I31" s="210">
        <v>878</v>
      </c>
      <c r="J31" s="210">
        <v>1138</v>
      </c>
      <c r="K31" s="210">
        <v>279</v>
      </c>
      <c r="L31" s="210">
        <v>2285</v>
      </c>
      <c r="M31" s="210">
        <v>8296</v>
      </c>
      <c r="N31" s="210">
        <v>2102</v>
      </c>
    </row>
    <row r="32" spans="1:14" ht="11.1" hidden="1" customHeight="1" outlineLevel="1">
      <c r="A32" s="108"/>
      <c r="B32" s="109" t="s">
        <v>275</v>
      </c>
      <c r="C32" s="210">
        <v>34177</v>
      </c>
      <c r="D32" s="210">
        <v>324</v>
      </c>
      <c r="E32" s="210">
        <v>8296</v>
      </c>
      <c r="F32" s="210">
        <v>7554</v>
      </c>
      <c r="G32" s="210">
        <v>2861</v>
      </c>
      <c r="H32" s="210">
        <v>7619</v>
      </c>
      <c r="I32" s="210">
        <v>876</v>
      </c>
      <c r="J32" s="210">
        <v>1134</v>
      </c>
      <c r="K32" s="210">
        <v>282</v>
      </c>
      <c r="L32" s="210">
        <v>2313</v>
      </c>
      <c r="M32" s="210">
        <v>8358</v>
      </c>
      <c r="N32" s="210">
        <v>2119</v>
      </c>
    </row>
    <row r="33" spans="1:14" ht="11.1" hidden="1" customHeight="1" outlineLevel="1">
      <c r="A33" s="108"/>
      <c r="B33" s="109" t="s">
        <v>276</v>
      </c>
      <c r="C33" s="210">
        <v>34102</v>
      </c>
      <c r="D33" s="210">
        <v>326</v>
      </c>
      <c r="E33" s="210">
        <v>8223</v>
      </c>
      <c r="F33" s="210">
        <v>7489</v>
      </c>
      <c r="G33" s="210">
        <v>2859</v>
      </c>
      <c r="H33" s="210">
        <v>7595</v>
      </c>
      <c r="I33" s="210">
        <v>874</v>
      </c>
      <c r="J33" s="210">
        <v>1128</v>
      </c>
      <c r="K33" s="210">
        <v>286</v>
      </c>
      <c r="L33" s="210">
        <v>2342</v>
      </c>
      <c r="M33" s="210">
        <v>8353</v>
      </c>
      <c r="N33" s="210">
        <v>2127</v>
      </c>
    </row>
    <row r="34" spans="1:14" ht="11.1" hidden="1" customHeight="1" outlineLevel="1">
      <c r="A34" s="108"/>
      <c r="B34" s="109" t="s">
        <v>277</v>
      </c>
      <c r="C34" s="210">
        <v>34040</v>
      </c>
      <c r="D34" s="210">
        <v>326</v>
      </c>
      <c r="E34" s="210">
        <v>8167</v>
      </c>
      <c r="F34" s="210">
        <v>7443</v>
      </c>
      <c r="G34" s="210">
        <v>2838</v>
      </c>
      <c r="H34" s="210">
        <v>7604</v>
      </c>
      <c r="I34" s="210">
        <v>868</v>
      </c>
      <c r="J34" s="210">
        <v>1125</v>
      </c>
      <c r="K34" s="210">
        <v>292</v>
      </c>
      <c r="L34" s="210">
        <v>2374</v>
      </c>
      <c r="M34" s="210">
        <v>8322</v>
      </c>
      <c r="N34" s="210">
        <v>2131</v>
      </c>
    </row>
    <row r="35" spans="1:14" ht="15" hidden="1" customHeight="1" outlineLevel="1">
      <c r="A35" s="108">
        <v>1997</v>
      </c>
      <c r="B35" s="109" t="s">
        <v>274</v>
      </c>
      <c r="C35" s="210">
        <v>33972</v>
      </c>
      <c r="D35" s="210">
        <v>317</v>
      </c>
      <c r="E35" s="210">
        <v>8119</v>
      </c>
      <c r="F35" s="210">
        <v>7407</v>
      </c>
      <c r="G35" s="210">
        <v>2697</v>
      </c>
      <c r="H35" s="210">
        <v>7620</v>
      </c>
      <c r="I35" s="210">
        <v>864</v>
      </c>
      <c r="J35" s="210">
        <v>1123</v>
      </c>
      <c r="K35" s="210">
        <v>295</v>
      </c>
      <c r="L35" s="210">
        <v>2405</v>
      </c>
      <c r="M35" s="210">
        <v>8347</v>
      </c>
      <c r="N35" s="210">
        <v>2154</v>
      </c>
    </row>
    <row r="36" spans="1:14" ht="11.1" hidden="1" customHeight="1" outlineLevel="1">
      <c r="A36" s="108"/>
      <c r="B36" s="109" t="s">
        <v>275</v>
      </c>
      <c r="C36" s="210">
        <v>34025</v>
      </c>
      <c r="D36" s="210">
        <v>326</v>
      </c>
      <c r="E36" s="210">
        <v>8090</v>
      </c>
      <c r="F36" s="210">
        <v>7388</v>
      </c>
      <c r="G36" s="210">
        <v>2761</v>
      </c>
      <c r="H36" s="210">
        <v>7621</v>
      </c>
      <c r="I36" s="210">
        <v>866</v>
      </c>
      <c r="J36" s="210">
        <v>1122</v>
      </c>
      <c r="K36" s="210">
        <v>300</v>
      </c>
      <c r="L36" s="210">
        <v>2440</v>
      </c>
      <c r="M36" s="210">
        <v>8346</v>
      </c>
      <c r="N36" s="210">
        <v>2162</v>
      </c>
    </row>
    <row r="37" spans="1:14" ht="11.1" hidden="1" customHeight="1" outlineLevel="1">
      <c r="A37" s="108"/>
      <c r="B37" s="109" t="s">
        <v>276</v>
      </c>
      <c r="C37" s="210">
        <v>34071</v>
      </c>
      <c r="D37" s="210">
        <v>321</v>
      </c>
      <c r="E37" s="210">
        <v>8094</v>
      </c>
      <c r="F37" s="210">
        <v>7397</v>
      </c>
      <c r="G37" s="210">
        <v>2754</v>
      </c>
      <c r="H37" s="210">
        <v>7634</v>
      </c>
      <c r="I37" s="210">
        <v>869</v>
      </c>
      <c r="J37" s="210">
        <v>1124</v>
      </c>
      <c r="K37" s="210">
        <v>307</v>
      </c>
      <c r="L37" s="210">
        <v>2472</v>
      </c>
      <c r="M37" s="210">
        <v>8348</v>
      </c>
      <c r="N37" s="210">
        <v>2161</v>
      </c>
    </row>
    <row r="38" spans="1:14" ht="11.1" hidden="1" customHeight="1" outlineLevel="1">
      <c r="A38" s="108"/>
      <c r="B38" s="109" t="s">
        <v>277</v>
      </c>
      <c r="C38" s="210">
        <v>34066</v>
      </c>
      <c r="D38" s="210">
        <v>324</v>
      </c>
      <c r="E38" s="210">
        <v>8085</v>
      </c>
      <c r="F38" s="210">
        <v>7392</v>
      </c>
      <c r="G38" s="210">
        <v>2726</v>
      </c>
      <c r="H38" s="210">
        <v>7642</v>
      </c>
      <c r="I38" s="210">
        <v>871</v>
      </c>
      <c r="J38" s="210">
        <v>1123</v>
      </c>
      <c r="K38" s="210">
        <v>311</v>
      </c>
      <c r="L38" s="210">
        <v>2518</v>
      </c>
      <c r="M38" s="210">
        <v>8314</v>
      </c>
      <c r="N38" s="210">
        <v>2158</v>
      </c>
    </row>
    <row r="39" spans="1:14" ht="15" hidden="1" customHeight="1" outlineLevel="1">
      <c r="A39" s="108">
        <v>1998</v>
      </c>
      <c r="B39" s="109" t="s">
        <v>274</v>
      </c>
      <c r="C39" s="210">
        <v>34138</v>
      </c>
      <c r="D39" s="210">
        <v>321</v>
      </c>
      <c r="E39" s="210">
        <v>8099</v>
      </c>
      <c r="F39" s="210">
        <v>7408</v>
      </c>
      <c r="G39" s="210">
        <v>2657</v>
      </c>
      <c r="H39" s="210">
        <v>7658</v>
      </c>
      <c r="I39" s="210">
        <v>870</v>
      </c>
      <c r="J39" s="210">
        <v>1117</v>
      </c>
      <c r="K39" s="210">
        <v>319</v>
      </c>
      <c r="L39" s="210">
        <v>2570</v>
      </c>
      <c r="M39" s="210">
        <v>8320</v>
      </c>
      <c r="N39" s="210">
        <v>2175</v>
      </c>
    </row>
    <row r="40" spans="1:14" ht="11.1" hidden="1" customHeight="1" outlineLevel="1">
      <c r="A40" s="108"/>
      <c r="B40" s="109" t="s">
        <v>275</v>
      </c>
      <c r="C40" s="210">
        <v>34343</v>
      </c>
      <c r="D40" s="210">
        <v>320</v>
      </c>
      <c r="E40" s="210">
        <v>8150</v>
      </c>
      <c r="F40" s="210">
        <v>7467</v>
      </c>
      <c r="G40" s="210">
        <v>2631</v>
      </c>
      <c r="H40" s="210">
        <v>7745</v>
      </c>
      <c r="I40" s="210">
        <v>885</v>
      </c>
      <c r="J40" s="210">
        <v>1126</v>
      </c>
      <c r="K40" s="210">
        <v>327</v>
      </c>
      <c r="L40" s="210">
        <v>2637</v>
      </c>
      <c r="M40" s="210">
        <v>8333</v>
      </c>
      <c r="N40" s="210">
        <v>2202</v>
      </c>
    </row>
    <row r="41" spans="1:14" ht="11.1" hidden="1" customHeight="1" outlineLevel="1">
      <c r="A41" s="108"/>
      <c r="B41" s="109" t="s">
        <v>276</v>
      </c>
      <c r="C41" s="210">
        <v>34573</v>
      </c>
      <c r="D41" s="210">
        <v>328</v>
      </c>
      <c r="E41" s="210">
        <v>8145</v>
      </c>
      <c r="F41" s="210">
        <v>7464</v>
      </c>
      <c r="G41" s="210">
        <v>2633</v>
      </c>
      <c r="H41" s="210">
        <v>7768</v>
      </c>
      <c r="I41" s="210">
        <v>896</v>
      </c>
      <c r="J41" s="210">
        <v>1127</v>
      </c>
      <c r="K41" s="210">
        <v>335</v>
      </c>
      <c r="L41" s="210">
        <v>2722</v>
      </c>
      <c r="M41" s="210">
        <v>8392</v>
      </c>
      <c r="N41" s="210">
        <v>2241</v>
      </c>
    </row>
    <row r="42" spans="1:14" ht="11.1" hidden="1" customHeight="1" outlineLevel="1">
      <c r="A42" s="108"/>
      <c r="B42" s="109" t="s">
        <v>277</v>
      </c>
      <c r="C42" s="210">
        <v>34728</v>
      </c>
      <c r="D42" s="210">
        <v>328</v>
      </c>
      <c r="E42" s="210">
        <v>8155</v>
      </c>
      <c r="F42" s="210">
        <v>7478</v>
      </c>
      <c r="G42" s="210">
        <v>2592</v>
      </c>
      <c r="H42" s="210">
        <v>7810</v>
      </c>
      <c r="I42" s="210">
        <v>910</v>
      </c>
      <c r="J42" s="210">
        <v>1129</v>
      </c>
      <c r="K42" s="210">
        <v>341</v>
      </c>
      <c r="L42" s="210">
        <v>2769</v>
      </c>
      <c r="M42" s="210">
        <v>8430</v>
      </c>
      <c r="N42" s="210">
        <v>2265</v>
      </c>
    </row>
    <row r="43" spans="1:14" ht="15" hidden="1" customHeight="1" outlineLevel="1">
      <c r="A43" s="108">
        <v>1999</v>
      </c>
      <c r="B43" s="109" t="s">
        <v>274</v>
      </c>
      <c r="C43" s="210">
        <v>34801</v>
      </c>
      <c r="D43" s="210">
        <v>331</v>
      </c>
      <c r="E43" s="210">
        <v>8116</v>
      </c>
      <c r="F43" s="210">
        <v>7451</v>
      </c>
      <c r="G43" s="210">
        <v>2588</v>
      </c>
      <c r="H43" s="210">
        <v>7841</v>
      </c>
      <c r="I43" s="210">
        <v>884</v>
      </c>
      <c r="J43" s="210">
        <v>1124</v>
      </c>
      <c r="K43" s="210">
        <v>344</v>
      </c>
      <c r="L43" s="210">
        <v>2831</v>
      </c>
      <c r="M43" s="210">
        <v>8452</v>
      </c>
      <c r="N43" s="210">
        <v>2265</v>
      </c>
    </row>
    <row r="44" spans="1:14" ht="11.1" hidden="1" customHeight="1" outlineLevel="1">
      <c r="A44" s="108"/>
      <c r="B44" s="109" t="s">
        <v>275</v>
      </c>
      <c r="C44" s="210">
        <v>34819</v>
      </c>
      <c r="D44" s="210">
        <v>323</v>
      </c>
      <c r="E44" s="210">
        <v>8070</v>
      </c>
      <c r="F44" s="210">
        <v>7414</v>
      </c>
      <c r="G44" s="210">
        <v>2568</v>
      </c>
      <c r="H44" s="210">
        <v>7841</v>
      </c>
      <c r="I44" s="210">
        <v>897</v>
      </c>
      <c r="J44" s="210">
        <v>1126</v>
      </c>
      <c r="K44" s="210">
        <v>350</v>
      </c>
      <c r="L44" s="210">
        <v>2909</v>
      </c>
      <c r="M44" s="210">
        <v>8470</v>
      </c>
      <c r="N44" s="210">
        <v>2281</v>
      </c>
    </row>
    <row r="45" spans="1:14" ht="11.1" hidden="1" customHeight="1" outlineLevel="1">
      <c r="A45" s="108"/>
      <c r="B45" s="109" t="s">
        <v>276</v>
      </c>
      <c r="C45" s="210">
        <v>35157</v>
      </c>
      <c r="D45" s="210">
        <v>324</v>
      </c>
      <c r="E45" s="210">
        <v>8090</v>
      </c>
      <c r="F45" s="210">
        <v>7436</v>
      </c>
      <c r="G45" s="210">
        <v>2558</v>
      </c>
      <c r="H45" s="210">
        <v>7965</v>
      </c>
      <c r="I45" s="210">
        <v>916</v>
      </c>
      <c r="J45" s="210">
        <v>1132</v>
      </c>
      <c r="K45" s="210">
        <v>357</v>
      </c>
      <c r="L45" s="210">
        <v>2998</v>
      </c>
      <c r="M45" s="210">
        <v>8517</v>
      </c>
      <c r="N45" s="210">
        <v>2311</v>
      </c>
    </row>
    <row r="46" spans="1:14" ht="11.1" hidden="1" customHeight="1" outlineLevel="1">
      <c r="A46" s="108"/>
      <c r="B46" s="109" t="s">
        <v>277</v>
      </c>
      <c r="C46" s="210">
        <v>35401</v>
      </c>
      <c r="D46" s="210">
        <v>326</v>
      </c>
      <c r="E46" s="210">
        <v>8107</v>
      </c>
      <c r="F46" s="210">
        <v>7456</v>
      </c>
      <c r="G46" s="210">
        <v>2550</v>
      </c>
      <c r="H46" s="210">
        <v>8005</v>
      </c>
      <c r="I46" s="210">
        <v>931</v>
      </c>
      <c r="J46" s="210">
        <v>1142</v>
      </c>
      <c r="K46" s="210">
        <v>365</v>
      </c>
      <c r="L46" s="210">
        <v>3069</v>
      </c>
      <c r="M46" s="210">
        <v>8550</v>
      </c>
      <c r="N46" s="210">
        <v>2350</v>
      </c>
    </row>
    <row r="47" spans="1:14" ht="15" hidden="1" customHeight="1" outlineLevel="1">
      <c r="A47" s="108">
        <v>2000</v>
      </c>
      <c r="B47" s="109" t="s">
        <v>274</v>
      </c>
      <c r="C47" s="210">
        <v>35802</v>
      </c>
      <c r="D47" s="210">
        <v>340</v>
      </c>
      <c r="E47" s="210">
        <v>8136</v>
      </c>
      <c r="F47" s="210">
        <v>7496</v>
      </c>
      <c r="G47" s="210">
        <v>2562</v>
      </c>
      <c r="H47" s="210">
        <v>8133</v>
      </c>
      <c r="I47" s="210">
        <v>963</v>
      </c>
      <c r="J47" s="210">
        <v>1149</v>
      </c>
      <c r="K47" s="210">
        <v>371</v>
      </c>
      <c r="L47" s="210">
        <v>3166</v>
      </c>
      <c r="M47" s="210">
        <v>8599</v>
      </c>
      <c r="N47" s="210">
        <v>2367</v>
      </c>
    </row>
    <row r="48" spans="1:14" ht="11.1" hidden="1" customHeight="1" outlineLevel="1">
      <c r="A48" s="108"/>
      <c r="B48" s="109" t="s">
        <v>275</v>
      </c>
      <c r="C48" s="210">
        <v>35926</v>
      </c>
      <c r="D48" s="210">
        <v>333</v>
      </c>
      <c r="E48" s="210">
        <v>8160</v>
      </c>
      <c r="F48" s="210">
        <v>7528</v>
      </c>
      <c r="G48" s="210">
        <v>2511</v>
      </c>
      <c r="H48" s="210">
        <v>8191</v>
      </c>
      <c r="I48" s="210">
        <v>978</v>
      </c>
      <c r="J48" s="210">
        <v>1156</v>
      </c>
      <c r="K48" s="210">
        <v>374</v>
      </c>
      <c r="L48" s="210">
        <v>3230</v>
      </c>
      <c r="M48" s="210">
        <v>8629</v>
      </c>
      <c r="N48" s="210">
        <v>2378</v>
      </c>
    </row>
    <row r="49" spans="1:14" ht="11.1" hidden="1" customHeight="1" outlineLevel="1">
      <c r="A49" s="108"/>
      <c r="B49" s="109" t="s">
        <v>276</v>
      </c>
      <c r="C49" s="210">
        <v>35984</v>
      </c>
      <c r="D49" s="210">
        <v>326</v>
      </c>
      <c r="E49" s="210">
        <v>8184</v>
      </c>
      <c r="F49" s="210">
        <v>7559</v>
      </c>
      <c r="G49" s="210">
        <v>2454</v>
      </c>
      <c r="H49" s="210">
        <v>8216</v>
      </c>
      <c r="I49" s="210">
        <v>997</v>
      </c>
      <c r="J49" s="210">
        <v>1157</v>
      </c>
      <c r="K49" s="210">
        <v>375</v>
      </c>
      <c r="L49" s="210">
        <v>3271</v>
      </c>
      <c r="M49" s="210">
        <v>8624</v>
      </c>
      <c r="N49" s="210">
        <v>2387</v>
      </c>
    </row>
    <row r="50" spans="1:14" ht="11.1" hidden="1" customHeight="1" outlineLevel="1">
      <c r="A50" s="108"/>
      <c r="B50" s="109" t="s">
        <v>277</v>
      </c>
      <c r="C50" s="210">
        <v>35976</v>
      </c>
      <c r="D50" s="210">
        <v>323</v>
      </c>
      <c r="E50" s="210">
        <v>8193</v>
      </c>
      <c r="F50" s="210">
        <v>7576</v>
      </c>
      <c r="G50" s="210">
        <v>2405</v>
      </c>
      <c r="H50" s="210">
        <v>8186</v>
      </c>
      <c r="I50" s="210">
        <v>1014</v>
      </c>
      <c r="J50" s="210">
        <v>1156</v>
      </c>
      <c r="K50" s="210">
        <v>374</v>
      </c>
      <c r="L50" s="210">
        <v>3296</v>
      </c>
      <c r="M50" s="210">
        <v>8628</v>
      </c>
      <c r="N50" s="210">
        <v>2395</v>
      </c>
    </row>
    <row r="51" spans="1:14" ht="15" hidden="1" customHeight="1" outlineLevel="1">
      <c r="A51" s="108">
        <v>2001</v>
      </c>
      <c r="B51" s="109" t="s">
        <v>274</v>
      </c>
      <c r="C51" s="210">
        <v>35866</v>
      </c>
      <c r="D51" s="210">
        <v>314</v>
      </c>
      <c r="E51" s="210">
        <v>8192</v>
      </c>
      <c r="F51" s="210">
        <v>7585</v>
      </c>
      <c r="G51" s="210">
        <v>2359</v>
      </c>
      <c r="H51" s="210">
        <v>8150</v>
      </c>
      <c r="I51" s="210">
        <v>1023</v>
      </c>
      <c r="J51" s="210">
        <v>1155</v>
      </c>
      <c r="K51" s="210">
        <v>368</v>
      </c>
      <c r="L51" s="210">
        <v>3314</v>
      </c>
      <c r="M51" s="210">
        <v>8592</v>
      </c>
      <c r="N51" s="210">
        <v>2385</v>
      </c>
    </row>
    <row r="52" spans="1:14" ht="11.1" hidden="1" customHeight="1" outlineLevel="1">
      <c r="A52" s="108"/>
      <c r="B52" s="109" t="s">
        <v>275</v>
      </c>
      <c r="C52" s="210">
        <v>35839</v>
      </c>
      <c r="D52" s="210">
        <v>310</v>
      </c>
      <c r="E52" s="210">
        <v>8185</v>
      </c>
      <c r="F52" s="210">
        <v>7582</v>
      </c>
      <c r="G52" s="210">
        <v>2301</v>
      </c>
      <c r="H52" s="210">
        <v>8159</v>
      </c>
      <c r="I52" s="210">
        <v>1034</v>
      </c>
      <c r="J52" s="210">
        <v>1157</v>
      </c>
      <c r="K52" s="210">
        <v>369</v>
      </c>
      <c r="L52" s="210">
        <v>3324</v>
      </c>
      <c r="M52" s="210">
        <v>8619</v>
      </c>
      <c r="N52" s="210">
        <v>2388</v>
      </c>
    </row>
    <row r="53" spans="1:14" ht="11.1" hidden="1" customHeight="1" outlineLevel="1">
      <c r="A53" s="108"/>
      <c r="B53" s="109" t="s">
        <v>276</v>
      </c>
      <c r="C53" s="210">
        <v>35739</v>
      </c>
      <c r="D53" s="210">
        <v>309</v>
      </c>
      <c r="E53" s="210">
        <v>8142</v>
      </c>
      <c r="F53" s="210">
        <v>7544</v>
      </c>
      <c r="G53" s="210">
        <v>2260</v>
      </c>
      <c r="H53" s="210">
        <v>8146</v>
      </c>
      <c r="I53" s="210">
        <v>1041</v>
      </c>
      <c r="J53" s="210">
        <v>1158</v>
      </c>
      <c r="K53" s="210">
        <v>370</v>
      </c>
      <c r="L53" s="210">
        <v>3311</v>
      </c>
      <c r="M53" s="210">
        <v>8628</v>
      </c>
      <c r="N53" s="210">
        <v>2384</v>
      </c>
    </row>
    <row r="54" spans="1:14" ht="11.1" hidden="1" customHeight="1" outlineLevel="1">
      <c r="A54" s="108"/>
      <c r="B54" s="109" t="s">
        <v>277</v>
      </c>
      <c r="C54" s="210">
        <v>35741</v>
      </c>
      <c r="D54" s="210">
        <v>306</v>
      </c>
      <c r="E54" s="210">
        <v>8105</v>
      </c>
      <c r="F54" s="210">
        <v>7511</v>
      </c>
      <c r="G54" s="210">
        <v>2227</v>
      </c>
      <c r="H54" s="210">
        <v>8157</v>
      </c>
      <c r="I54" s="210">
        <v>1048</v>
      </c>
      <c r="J54" s="210">
        <v>1162</v>
      </c>
      <c r="K54" s="210">
        <v>373</v>
      </c>
      <c r="L54" s="210">
        <v>3302</v>
      </c>
      <c r="M54" s="210">
        <v>8664</v>
      </c>
      <c r="N54" s="210">
        <v>2397</v>
      </c>
    </row>
    <row r="55" spans="1:14" ht="15" hidden="1" customHeight="1" outlineLevel="1">
      <c r="A55" s="108">
        <v>2002</v>
      </c>
      <c r="B55" s="109" t="s">
        <v>274</v>
      </c>
      <c r="C55" s="210">
        <v>35752</v>
      </c>
      <c r="D55" s="210">
        <v>307</v>
      </c>
      <c r="E55" s="210">
        <v>8066</v>
      </c>
      <c r="F55" s="210">
        <v>7470</v>
      </c>
      <c r="G55" s="210">
        <v>2181</v>
      </c>
      <c r="H55" s="210">
        <v>8175</v>
      </c>
      <c r="I55" s="210">
        <v>1045</v>
      </c>
      <c r="J55" s="210">
        <v>1164</v>
      </c>
      <c r="K55" s="210">
        <v>373</v>
      </c>
      <c r="L55" s="210">
        <v>3319</v>
      </c>
      <c r="M55" s="210">
        <v>8712</v>
      </c>
      <c r="N55" s="210">
        <v>2394</v>
      </c>
    </row>
    <row r="56" spans="1:14" ht="11.1" hidden="1" customHeight="1" outlineLevel="1">
      <c r="A56" s="108"/>
      <c r="B56" s="109" t="s">
        <v>275</v>
      </c>
      <c r="C56" s="210">
        <v>35670</v>
      </c>
      <c r="D56" s="210">
        <v>308</v>
      </c>
      <c r="E56" s="210">
        <v>8022</v>
      </c>
      <c r="F56" s="210">
        <v>7429</v>
      </c>
      <c r="G56" s="210">
        <v>2156</v>
      </c>
      <c r="H56" s="210">
        <v>8149</v>
      </c>
      <c r="I56" s="210">
        <v>1038</v>
      </c>
      <c r="J56" s="210">
        <v>1163</v>
      </c>
      <c r="K56" s="210">
        <v>372</v>
      </c>
      <c r="L56" s="210">
        <v>3330</v>
      </c>
      <c r="M56" s="210">
        <v>8743</v>
      </c>
      <c r="N56" s="210">
        <v>2392</v>
      </c>
    </row>
    <row r="57" spans="1:14" ht="11.1" hidden="1" customHeight="1" outlineLevel="1">
      <c r="A57" s="108"/>
      <c r="B57" s="109" t="s">
        <v>276</v>
      </c>
      <c r="C57" s="210">
        <v>35508</v>
      </c>
      <c r="D57" s="210">
        <v>303</v>
      </c>
      <c r="E57" s="210">
        <v>7949</v>
      </c>
      <c r="F57" s="210">
        <v>7357</v>
      </c>
      <c r="G57" s="210">
        <v>2114</v>
      </c>
      <c r="H57" s="210">
        <v>8106</v>
      </c>
      <c r="I57" s="210">
        <v>1028</v>
      </c>
      <c r="J57" s="210">
        <v>1159</v>
      </c>
      <c r="K57" s="210">
        <v>371</v>
      </c>
      <c r="L57" s="210">
        <v>3337</v>
      </c>
      <c r="M57" s="210">
        <v>8759</v>
      </c>
      <c r="N57" s="210">
        <v>2392</v>
      </c>
    </row>
    <row r="58" spans="1:14" ht="11.1" hidden="1" customHeight="1" outlineLevel="1">
      <c r="A58" s="108"/>
      <c r="B58" s="109" t="s">
        <v>277</v>
      </c>
      <c r="C58" s="210">
        <v>35350</v>
      </c>
      <c r="D58" s="210">
        <v>299</v>
      </c>
      <c r="E58" s="210">
        <v>7884</v>
      </c>
      <c r="F58" s="210">
        <v>7293</v>
      </c>
      <c r="G58" s="210">
        <v>2078</v>
      </c>
      <c r="H58" s="210">
        <v>8050</v>
      </c>
      <c r="I58" s="210">
        <v>1016</v>
      </c>
      <c r="J58" s="210">
        <v>1153</v>
      </c>
      <c r="K58" s="210">
        <v>370</v>
      </c>
      <c r="L58" s="210">
        <v>3343</v>
      </c>
      <c r="M58" s="210">
        <v>8779</v>
      </c>
      <c r="N58" s="210">
        <v>2387</v>
      </c>
    </row>
    <row r="59" spans="1:14" ht="15" hidden="1" customHeight="1" outlineLevel="1">
      <c r="A59" s="108">
        <v>2003</v>
      </c>
      <c r="B59" s="109" t="s">
        <v>274</v>
      </c>
      <c r="C59" s="210">
        <v>35221</v>
      </c>
      <c r="D59" s="210">
        <v>301</v>
      </c>
      <c r="E59" s="210">
        <v>7844</v>
      </c>
      <c r="F59" s="210">
        <v>7260</v>
      </c>
      <c r="G59" s="210">
        <v>2029</v>
      </c>
      <c r="H59" s="210">
        <v>8007</v>
      </c>
      <c r="I59" s="210">
        <v>1010</v>
      </c>
      <c r="J59" s="210">
        <v>1144</v>
      </c>
      <c r="K59" s="210">
        <v>371</v>
      </c>
      <c r="L59" s="210">
        <v>3339</v>
      </c>
      <c r="M59" s="210">
        <v>8770</v>
      </c>
      <c r="N59" s="210">
        <v>2387</v>
      </c>
    </row>
    <row r="60" spans="1:14" ht="11.1" hidden="1" customHeight="1" outlineLevel="1">
      <c r="A60" s="108"/>
      <c r="B60" s="109" t="s">
        <v>275</v>
      </c>
      <c r="C60" s="210">
        <v>35048</v>
      </c>
      <c r="D60" s="210">
        <v>302</v>
      </c>
      <c r="E60" s="210">
        <v>7773</v>
      </c>
      <c r="F60" s="210">
        <v>7197</v>
      </c>
      <c r="G60" s="210">
        <v>2019</v>
      </c>
      <c r="H60" s="210">
        <v>7980</v>
      </c>
      <c r="I60" s="210">
        <v>1005</v>
      </c>
      <c r="J60" s="210">
        <v>1136</v>
      </c>
      <c r="K60" s="210">
        <v>374</v>
      </c>
      <c r="L60" s="210">
        <v>3334</v>
      </c>
      <c r="M60" s="210">
        <v>8742</v>
      </c>
      <c r="N60" s="210">
        <v>2383</v>
      </c>
    </row>
    <row r="61" spans="1:14" ht="11.1" hidden="1" customHeight="1" outlineLevel="1">
      <c r="A61" s="108"/>
      <c r="B61" s="109" t="s">
        <v>276</v>
      </c>
      <c r="C61" s="210">
        <v>35036</v>
      </c>
      <c r="D61" s="210">
        <v>306</v>
      </c>
      <c r="E61" s="210">
        <v>7729</v>
      </c>
      <c r="F61" s="210">
        <v>7157</v>
      </c>
      <c r="G61" s="210">
        <v>2009</v>
      </c>
      <c r="H61" s="210">
        <v>7984</v>
      </c>
      <c r="I61" s="210">
        <v>998</v>
      </c>
      <c r="J61" s="210">
        <v>1128</v>
      </c>
      <c r="K61" s="210">
        <v>373</v>
      </c>
      <c r="L61" s="210">
        <v>3393</v>
      </c>
      <c r="M61" s="210">
        <v>8723</v>
      </c>
      <c r="N61" s="210">
        <v>2402</v>
      </c>
    </row>
    <row r="62" spans="1:14" ht="11.1" hidden="1" customHeight="1" outlineLevel="1">
      <c r="A62" s="108"/>
      <c r="B62" s="109" t="s">
        <v>277</v>
      </c>
      <c r="C62" s="210">
        <v>35005</v>
      </c>
      <c r="D62" s="210">
        <v>312</v>
      </c>
      <c r="E62" s="210">
        <v>7697</v>
      </c>
      <c r="F62" s="210">
        <v>7130</v>
      </c>
      <c r="G62" s="210">
        <v>1989</v>
      </c>
      <c r="H62" s="210">
        <v>7979</v>
      </c>
      <c r="I62" s="210">
        <v>998</v>
      </c>
      <c r="J62" s="210">
        <v>1121</v>
      </c>
      <c r="K62" s="210">
        <v>372</v>
      </c>
      <c r="L62" s="210">
        <v>3424</v>
      </c>
      <c r="M62" s="210">
        <v>8728</v>
      </c>
      <c r="N62" s="210">
        <v>2399</v>
      </c>
    </row>
    <row r="63" spans="1:14" ht="15" hidden="1" customHeight="1" outlineLevel="1">
      <c r="A63" s="108">
        <v>2004</v>
      </c>
      <c r="B63" s="109" t="s">
        <v>274</v>
      </c>
      <c r="C63" s="210">
        <v>35083</v>
      </c>
      <c r="D63" s="210">
        <v>319</v>
      </c>
      <c r="E63" s="210">
        <v>7665</v>
      </c>
      <c r="F63" s="210">
        <v>7088</v>
      </c>
      <c r="G63" s="210">
        <v>1941</v>
      </c>
      <c r="H63" s="210">
        <v>8029</v>
      </c>
      <c r="I63" s="210">
        <v>1003</v>
      </c>
      <c r="J63" s="210">
        <v>1116</v>
      </c>
      <c r="K63" s="210">
        <v>374</v>
      </c>
      <c r="L63" s="210">
        <v>3461</v>
      </c>
      <c r="M63" s="210">
        <v>8734</v>
      </c>
      <c r="N63" s="210">
        <v>2419</v>
      </c>
    </row>
    <row r="64" spans="1:14" ht="11.1" hidden="1" customHeight="1" outlineLevel="1">
      <c r="A64" s="108"/>
      <c r="B64" s="109" t="s">
        <v>275</v>
      </c>
      <c r="C64" s="210">
        <v>35143</v>
      </c>
      <c r="D64" s="210">
        <v>315</v>
      </c>
      <c r="E64" s="210">
        <v>7656</v>
      </c>
      <c r="F64" s="210">
        <v>7081</v>
      </c>
      <c r="G64" s="210">
        <v>1948</v>
      </c>
      <c r="H64" s="210">
        <v>8069</v>
      </c>
      <c r="I64" s="210">
        <v>1005</v>
      </c>
      <c r="J64" s="210">
        <v>1114</v>
      </c>
      <c r="K64" s="210">
        <v>379</v>
      </c>
      <c r="L64" s="210">
        <v>3494</v>
      </c>
      <c r="M64" s="210">
        <v>8721</v>
      </c>
      <c r="N64" s="210">
        <v>2437</v>
      </c>
    </row>
    <row r="65" spans="1:14" ht="11.1" hidden="1" customHeight="1" outlineLevel="1">
      <c r="A65" s="108"/>
      <c r="B65" s="109" t="s">
        <v>276</v>
      </c>
      <c r="C65" s="210">
        <v>35077</v>
      </c>
      <c r="D65" s="210">
        <v>314</v>
      </c>
      <c r="E65" s="210">
        <v>7633</v>
      </c>
      <c r="F65" s="210">
        <v>7058</v>
      </c>
      <c r="G65" s="210">
        <v>1928</v>
      </c>
      <c r="H65" s="210">
        <v>8064</v>
      </c>
      <c r="I65" s="210">
        <v>1007</v>
      </c>
      <c r="J65" s="210">
        <v>1112</v>
      </c>
      <c r="K65" s="210">
        <v>378</v>
      </c>
      <c r="L65" s="210">
        <v>3521</v>
      </c>
      <c r="M65" s="210">
        <v>8709</v>
      </c>
      <c r="N65" s="210">
        <v>2421</v>
      </c>
    </row>
    <row r="66" spans="1:14" ht="11.1" hidden="1" customHeight="1" outlineLevel="1">
      <c r="A66" s="108"/>
      <c r="B66" s="109" t="s">
        <v>277</v>
      </c>
      <c r="C66" s="210">
        <v>35013</v>
      </c>
      <c r="D66" s="210">
        <v>310</v>
      </c>
      <c r="E66" s="210">
        <v>7605</v>
      </c>
      <c r="F66" s="210">
        <v>7031</v>
      </c>
      <c r="G66" s="210">
        <v>1899</v>
      </c>
      <c r="H66" s="210">
        <v>8050</v>
      </c>
      <c r="I66" s="210">
        <v>1001</v>
      </c>
      <c r="J66" s="210">
        <v>1111</v>
      </c>
      <c r="K66" s="210">
        <v>380</v>
      </c>
      <c r="L66" s="210">
        <v>3531</v>
      </c>
      <c r="M66" s="210">
        <v>8725</v>
      </c>
      <c r="N66" s="210">
        <v>2416</v>
      </c>
    </row>
    <row r="67" spans="1:14" ht="15" hidden="1" customHeight="1" outlineLevel="1">
      <c r="A67" s="108">
        <v>2005</v>
      </c>
      <c r="B67" s="109" t="s">
        <v>274</v>
      </c>
      <c r="C67" s="210">
        <v>34886</v>
      </c>
      <c r="D67" s="210">
        <v>303</v>
      </c>
      <c r="E67" s="210">
        <v>7545</v>
      </c>
      <c r="F67" s="210">
        <v>6975</v>
      </c>
      <c r="G67" s="210">
        <v>1826</v>
      </c>
      <c r="H67" s="210">
        <v>8018</v>
      </c>
      <c r="I67" s="210">
        <v>1004</v>
      </c>
      <c r="J67" s="210">
        <v>1107</v>
      </c>
      <c r="K67" s="210">
        <v>380</v>
      </c>
      <c r="L67" s="210">
        <v>3548</v>
      </c>
      <c r="M67" s="210">
        <v>8712</v>
      </c>
      <c r="N67" s="210">
        <v>2415</v>
      </c>
    </row>
    <row r="68" spans="1:14" ht="11.1" hidden="1" customHeight="1" outlineLevel="1">
      <c r="A68" s="108"/>
      <c r="B68" s="109" t="s">
        <v>275</v>
      </c>
      <c r="C68" s="210">
        <v>34849</v>
      </c>
      <c r="D68" s="210">
        <v>306</v>
      </c>
      <c r="E68" s="210">
        <v>7510</v>
      </c>
      <c r="F68" s="210">
        <v>6944</v>
      </c>
      <c r="G68" s="210">
        <v>1824</v>
      </c>
      <c r="H68" s="210">
        <v>7992</v>
      </c>
      <c r="I68" s="210">
        <v>1002</v>
      </c>
      <c r="J68" s="210">
        <v>1104</v>
      </c>
      <c r="K68" s="210">
        <v>379</v>
      </c>
      <c r="L68" s="210">
        <v>3577</v>
      </c>
      <c r="M68" s="210">
        <v>8738</v>
      </c>
      <c r="N68" s="210">
        <v>2413</v>
      </c>
    </row>
    <row r="69" spans="1:14" ht="11.1" hidden="1" customHeight="1" outlineLevel="1">
      <c r="A69" s="108"/>
      <c r="B69" s="109" t="s">
        <v>276</v>
      </c>
      <c r="C69" s="210">
        <v>34916</v>
      </c>
      <c r="D69" s="210">
        <v>300</v>
      </c>
      <c r="E69" s="210">
        <v>7486</v>
      </c>
      <c r="F69" s="210">
        <v>6924</v>
      </c>
      <c r="G69" s="210">
        <v>1826</v>
      </c>
      <c r="H69" s="210">
        <v>8008</v>
      </c>
      <c r="I69" s="210">
        <v>1003</v>
      </c>
      <c r="J69" s="210">
        <v>1100</v>
      </c>
      <c r="K69" s="210">
        <v>380</v>
      </c>
      <c r="L69" s="210">
        <v>3637</v>
      </c>
      <c r="M69" s="210">
        <v>8776</v>
      </c>
      <c r="N69" s="210">
        <v>2416</v>
      </c>
    </row>
    <row r="70" spans="1:14" ht="11.1" hidden="1" customHeight="1" outlineLevel="1">
      <c r="A70" s="108"/>
      <c r="B70" s="109" t="s">
        <v>277</v>
      </c>
      <c r="C70" s="210">
        <v>35014</v>
      </c>
      <c r="D70" s="210">
        <v>300</v>
      </c>
      <c r="E70" s="210">
        <v>7476</v>
      </c>
      <c r="F70" s="210">
        <v>6913</v>
      </c>
      <c r="G70" s="210">
        <v>1818</v>
      </c>
      <c r="H70" s="210">
        <v>8033</v>
      </c>
      <c r="I70" s="210">
        <v>1008</v>
      </c>
      <c r="J70" s="210">
        <v>1095</v>
      </c>
      <c r="K70" s="210">
        <v>383</v>
      </c>
      <c r="L70" s="210">
        <v>3700</v>
      </c>
      <c r="M70" s="210">
        <v>8789</v>
      </c>
      <c r="N70" s="210">
        <v>2426</v>
      </c>
    </row>
    <row r="71" spans="1:14" ht="15" hidden="1" customHeight="1" outlineLevel="1">
      <c r="A71" s="108">
        <v>2006</v>
      </c>
      <c r="B71" s="109" t="s">
        <v>274</v>
      </c>
      <c r="C71" s="210">
        <v>34846</v>
      </c>
      <c r="D71" s="210">
        <v>292</v>
      </c>
      <c r="E71" s="210">
        <v>7394</v>
      </c>
      <c r="F71" s="210">
        <v>6835</v>
      </c>
      <c r="G71" s="210">
        <v>1756</v>
      </c>
      <c r="H71" s="210">
        <v>8010</v>
      </c>
      <c r="I71" s="210">
        <v>1006</v>
      </c>
      <c r="J71" s="210">
        <v>1094</v>
      </c>
      <c r="K71" s="210">
        <v>382</v>
      </c>
      <c r="L71" s="210">
        <v>3700</v>
      </c>
      <c r="M71" s="210">
        <v>8758</v>
      </c>
      <c r="N71" s="210">
        <v>2425</v>
      </c>
    </row>
    <row r="72" spans="1:14" ht="11.1" hidden="1" customHeight="1" outlineLevel="1">
      <c r="A72" s="108"/>
      <c r="B72" s="109" t="s">
        <v>275</v>
      </c>
      <c r="C72" s="210">
        <v>35080</v>
      </c>
      <c r="D72" s="210">
        <v>294</v>
      </c>
      <c r="E72" s="210">
        <v>7411</v>
      </c>
      <c r="F72" s="210">
        <v>6853</v>
      </c>
      <c r="G72" s="210">
        <v>1800</v>
      </c>
      <c r="H72" s="210">
        <v>8047</v>
      </c>
      <c r="I72" s="210">
        <v>1015</v>
      </c>
      <c r="J72" s="210">
        <v>1093</v>
      </c>
      <c r="K72" s="210">
        <v>385</v>
      </c>
      <c r="L72" s="210">
        <v>3817</v>
      </c>
      <c r="M72" s="210">
        <v>8782</v>
      </c>
      <c r="N72" s="210">
        <v>2433</v>
      </c>
    </row>
    <row r="73" spans="1:14" ht="11.1" hidden="1" customHeight="1" outlineLevel="1">
      <c r="A73" s="108"/>
      <c r="B73" s="109" t="s">
        <v>276</v>
      </c>
      <c r="C73" s="210">
        <v>35272</v>
      </c>
      <c r="D73" s="210">
        <v>298</v>
      </c>
      <c r="E73" s="210">
        <v>7436</v>
      </c>
      <c r="F73" s="210">
        <v>6880</v>
      </c>
      <c r="G73" s="210">
        <v>1824</v>
      </c>
      <c r="H73" s="210">
        <v>8080</v>
      </c>
      <c r="I73" s="210">
        <v>1023</v>
      </c>
      <c r="J73" s="210">
        <v>1090</v>
      </c>
      <c r="K73" s="210">
        <v>386</v>
      </c>
      <c r="L73" s="210">
        <v>3918</v>
      </c>
      <c r="M73" s="210">
        <v>8795</v>
      </c>
      <c r="N73" s="210">
        <v>2434</v>
      </c>
    </row>
    <row r="74" spans="1:14" ht="11.1" hidden="1" customHeight="1" outlineLevel="1">
      <c r="A74" s="108"/>
      <c r="B74" s="109" t="s">
        <v>277</v>
      </c>
      <c r="C74" s="210">
        <v>35408</v>
      </c>
      <c r="D74" s="210">
        <v>301</v>
      </c>
      <c r="E74" s="210">
        <v>7437</v>
      </c>
      <c r="F74" s="210">
        <v>6881</v>
      </c>
      <c r="G74" s="210">
        <v>1835</v>
      </c>
      <c r="H74" s="210">
        <v>8107</v>
      </c>
      <c r="I74" s="210">
        <v>1024</v>
      </c>
      <c r="J74" s="210">
        <v>1084</v>
      </c>
      <c r="K74" s="210">
        <v>410</v>
      </c>
      <c r="L74" s="210">
        <v>3964</v>
      </c>
      <c r="M74" s="210">
        <v>8809</v>
      </c>
      <c r="N74" s="210">
        <v>2449</v>
      </c>
    </row>
    <row r="75" spans="1:14" ht="15" hidden="1" customHeight="1" outlineLevel="1">
      <c r="A75" s="108">
        <v>2007</v>
      </c>
      <c r="B75" s="109" t="s">
        <v>274</v>
      </c>
      <c r="C75" s="210">
        <v>35594</v>
      </c>
      <c r="D75" s="210">
        <v>302</v>
      </c>
      <c r="E75" s="210">
        <v>7470</v>
      </c>
      <c r="F75" s="210">
        <v>6912</v>
      </c>
      <c r="G75" s="210">
        <v>1850</v>
      </c>
      <c r="H75" s="210">
        <v>8140</v>
      </c>
      <c r="I75" s="210">
        <v>1031</v>
      </c>
      <c r="J75" s="210">
        <v>1078</v>
      </c>
      <c r="K75" s="210">
        <v>406</v>
      </c>
      <c r="L75" s="210">
        <v>3994</v>
      </c>
      <c r="M75" s="210">
        <v>8820</v>
      </c>
      <c r="N75" s="210">
        <v>2481</v>
      </c>
    </row>
    <row r="76" spans="1:14" ht="11.1" hidden="1" customHeight="1" outlineLevel="1">
      <c r="A76" s="108"/>
      <c r="B76" s="109" t="s">
        <v>275</v>
      </c>
      <c r="C76" s="210">
        <v>35741</v>
      </c>
      <c r="D76" s="210">
        <v>305</v>
      </c>
      <c r="E76" s="210">
        <v>7503</v>
      </c>
      <c r="F76" s="210">
        <v>6945</v>
      </c>
      <c r="G76" s="210">
        <v>1838</v>
      </c>
      <c r="H76" s="210">
        <v>8180</v>
      </c>
      <c r="I76" s="210">
        <v>1037</v>
      </c>
      <c r="J76" s="210">
        <v>1073</v>
      </c>
      <c r="K76" s="210">
        <v>404</v>
      </c>
      <c r="L76" s="210">
        <v>4074</v>
      </c>
      <c r="M76" s="210">
        <v>8828</v>
      </c>
      <c r="N76" s="210">
        <v>2498</v>
      </c>
    </row>
    <row r="77" spans="1:14" ht="11.1" hidden="1" customHeight="1" outlineLevel="1">
      <c r="A77" s="108"/>
      <c r="B77" s="109" t="s">
        <v>276</v>
      </c>
      <c r="C77" s="210">
        <v>35857</v>
      </c>
      <c r="D77" s="210">
        <v>303</v>
      </c>
      <c r="E77" s="210">
        <v>7560</v>
      </c>
      <c r="F77" s="210">
        <v>7003</v>
      </c>
      <c r="G77" s="210">
        <v>1823</v>
      </c>
      <c r="H77" s="210">
        <v>8220</v>
      </c>
      <c r="I77" s="210">
        <v>1040</v>
      </c>
      <c r="J77" s="210">
        <v>1066</v>
      </c>
      <c r="K77" s="210">
        <v>404</v>
      </c>
      <c r="L77" s="210">
        <v>4122</v>
      </c>
      <c r="M77" s="210">
        <v>8834</v>
      </c>
      <c r="N77" s="210">
        <v>2494</v>
      </c>
    </row>
    <row r="78" spans="1:14" ht="11.1" hidden="1" customHeight="1" outlineLevel="1">
      <c r="A78" s="108"/>
      <c r="B78" s="109" t="s">
        <v>277</v>
      </c>
      <c r="C78" s="210">
        <v>36004</v>
      </c>
      <c r="D78" s="210">
        <v>305</v>
      </c>
      <c r="E78" s="210">
        <v>7582</v>
      </c>
      <c r="F78" s="210">
        <v>7028</v>
      </c>
      <c r="G78" s="210">
        <v>1822</v>
      </c>
      <c r="H78" s="210">
        <v>8250</v>
      </c>
      <c r="I78" s="210">
        <v>1051</v>
      </c>
      <c r="J78" s="210">
        <v>1066</v>
      </c>
      <c r="K78" s="210">
        <v>405</v>
      </c>
      <c r="L78" s="210">
        <v>4165</v>
      </c>
      <c r="M78" s="210">
        <v>8869</v>
      </c>
      <c r="N78" s="210">
        <v>2496</v>
      </c>
    </row>
    <row r="79" spans="1:14" ht="15" hidden="1" customHeight="1" outlineLevel="1">
      <c r="A79" s="108">
        <v>2008</v>
      </c>
      <c r="B79" s="109" t="s">
        <v>274</v>
      </c>
      <c r="C79" s="210">
        <v>36223</v>
      </c>
      <c r="D79" s="210">
        <v>314</v>
      </c>
      <c r="E79" s="210">
        <v>7683</v>
      </c>
      <c r="F79" s="210">
        <v>7130</v>
      </c>
      <c r="G79" s="210">
        <v>1837</v>
      </c>
      <c r="H79" s="210">
        <v>8282</v>
      </c>
      <c r="I79" s="210">
        <v>1058</v>
      </c>
      <c r="J79" s="210">
        <v>1062</v>
      </c>
      <c r="K79" s="210">
        <v>410</v>
      </c>
      <c r="L79" s="210">
        <v>4188</v>
      </c>
      <c r="M79" s="210">
        <v>8905</v>
      </c>
      <c r="N79" s="210">
        <v>2469</v>
      </c>
    </row>
    <row r="80" spans="1:14" ht="11.1" hidden="1" customHeight="1" outlineLevel="1">
      <c r="A80" s="108"/>
      <c r="B80" s="109" t="s">
        <v>275</v>
      </c>
      <c r="C80" s="210">
        <v>36295</v>
      </c>
      <c r="D80" s="210">
        <v>303</v>
      </c>
      <c r="E80" s="210">
        <v>7713</v>
      </c>
      <c r="F80" s="210">
        <v>7157</v>
      </c>
      <c r="G80" s="210">
        <v>1820</v>
      </c>
      <c r="H80" s="210">
        <v>8281</v>
      </c>
      <c r="I80" s="210">
        <v>1059</v>
      </c>
      <c r="J80" s="210">
        <v>1061</v>
      </c>
      <c r="K80" s="210">
        <v>412</v>
      </c>
      <c r="L80" s="210">
        <v>4214</v>
      </c>
      <c r="M80" s="210">
        <v>8940</v>
      </c>
      <c r="N80" s="210">
        <v>2492</v>
      </c>
    </row>
    <row r="81" spans="1:14" ht="11.1" hidden="1" customHeight="1" outlineLevel="1">
      <c r="A81" s="108"/>
      <c r="B81" s="109" t="s">
        <v>276</v>
      </c>
      <c r="C81" s="210">
        <v>36403</v>
      </c>
      <c r="D81" s="210">
        <v>303</v>
      </c>
      <c r="E81" s="210">
        <v>7730</v>
      </c>
      <c r="F81" s="210">
        <v>7174</v>
      </c>
      <c r="G81" s="210">
        <v>1812</v>
      </c>
      <c r="H81" s="210">
        <v>8296</v>
      </c>
      <c r="I81" s="210">
        <v>1065</v>
      </c>
      <c r="J81" s="210">
        <v>1063</v>
      </c>
      <c r="K81" s="210">
        <v>412</v>
      </c>
      <c r="L81" s="210">
        <v>4237</v>
      </c>
      <c r="M81" s="210">
        <v>8979</v>
      </c>
      <c r="N81" s="210">
        <v>2514</v>
      </c>
    </row>
    <row r="82" spans="1:14" ht="11.1" hidden="1" customHeight="1" outlineLevel="1">
      <c r="A82" s="108"/>
      <c r="B82" s="109" t="s">
        <v>277</v>
      </c>
      <c r="C82" s="210">
        <v>36498</v>
      </c>
      <c r="D82" s="210">
        <v>304</v>
      </c>
      <c r="E82" s="210">
        <v>7738</v>
      </c>
      <c r="F82" s="210">
        <v>7181</v>
      </c>
      <c r="G82" s="210">
        <v>1818</v>
      </c>
      <c r="H82" s="210">
        <v>8330</v>
      </c>
      <c r="I82" s="210">
        <v>1058</v>
      </c>
      <c r="J82" s="210">
        <v>1070</v>
      </c>
      <c r="K82" s="210">
        <v>397</v>
      </c>
      <c r="L82" s="210">
        <v>4242</v>
      </c>
      <c r="M82" s="210">
        <v>9017</v>
      </c>
      <c r="N82" s="210">
        <v>2528</v>
      </c>
    </row>
    <row r="83" spans="1:14" ht="15" hidden="1" customHeight="1" outlineLevel="1">
      <c r="A83" s="108">
        <v>2009</v>
      </c>
      <c r="B83" s="109" t="s">
        <v>274</v>
      </c>
      <c r="C83" s="210">
        <v>36527</v>
      </c>
      <c r="D83" s="210">
        <v>309</v>
      </c>
      <c r="E83" s="210">
        <v>7672</v>
      </c>
      <c r="F83" s="210">
        <v>7114</v>
      </c>
      <c r="G83" s="210">
        <v>1827</v>
      </c>
      <c r="H83" s="210">
        <v>8361</v>
      </c>
      <c r="I83" s="210">
        <v>1058</v>
      </c>
      <c r="J83" s="210">
        <v>1070</v>
      </c>
      <c r="K83" s="210">
        <v>391</v>
      </c>
      <c r="L83" s="210">
        <v>4199</v>
      </c>
      <c r="M83" s="210">
        <v>9088</v>
      </c>
      <c r="N83" s="210">
        <v>2539</v>
      </c>
    </row>
    <row r="84" spans="1:14" ht="11.1" hidden="1" customHeight="1" outlineLevel="1">
      <c r="A84" s="108"/>
      <c r="B84" s="109" t="s">
        <v>275</v>
      </c>
      <c r="C84" s="210">
        <v>36414</v>
      </c>
      <c r="D84" s="210">
        <v>311</v>
      </c>
      <c r="E84" s="210">
        <v>7578</v>
      </c>
      <c r="F84" s="210">
        <v>7019</v>
      </c>
      <c r="G84" s="210">
        <v>1827</v>
      </c>
      <c r="H84" s="210">
        <v>8362</v>
      </c>
      <c r="I84" s="210">
        <v>1049</v>
      </c>
      <c r="J84" s="210">
        <v>1070</v>
      </c>
      <c r="K84" s="210">
        <v>394</v>
      </c>
      <c r="L84" s="210">
        <v>4142</v>
      </c>
      <c r="M84" s="210">
        <v>9141</v>
      </c>
      <c r="N84" s="210">
        <v>2539</v>
      </c>
    </row>
    <row r="85" spans="1:14" ht="11.1" hidden="1" customHeight="1" outlineLevel="1">
      <c r="A85" s="108"/>
      <c r="B85" s="109" t="s">
        <v>276</v>
      </c>
      <c r="C85" s="210">
        <v>36346</v>
      </c>
      <c r="D85" s="210">
        <v>311</v>
      </c>
      <c r="E85" s="210">
        <v>7479</v>
      </c>
      <c r="F85" s="210">
        <v>6921</v>
      </c>
      <c r="G85" s="210">
        <v>1828</v>
      </c>
      <c r="H85" s="210">
        <v>8343</v>
      </c>
      <c r="I85" s="210">
        <v>1043</v>
      </c>
      <c r="J85" s="210">
        <v>1070</v>
      </c>
      <c r="K85" s="210">
        <v>394</v>
      </c>
      <c r="L85" s="210">
        <v>4155</v>
      </c>
      <c r="M85" s="210">
        <v>9201</v>
      </c>
      <c r="N85" s="210">
        <v>2527</v>
      </c>
    </row>
    <row r="86" spans="1:14" ht="11.1" hidden="1" customHeight="1" outlineLevel="1">
      <c r="A86" s="108"/>
      <c r="B86" s="109" t="s">
        <v>277</v>
      </c>
      <c r="C86" s="210">
        <v>36352</v>
      </c>
      <c r="D86" s="210">
        <v>311</v>
      </c>
      <c r="E86" s="210">
        <v>7442</v>
      </c>
      <c r="F86" s="210">
        <v>6884</v>
      </c>
      <c r="G86" s="210">
        <v>1832</v>
      </c>
      <c r="H86" s="210">
        <v>8328</v>
      </c>
      <c r="I86" s="210">
        <v>1035</v>
      </c>
      <c r="J86" s="210">
        <v>1067</v>
      </c>
      <c r="K86" s="210">
        <v>394</v>
      </c>
      <c r="L86" s="210">
        <v>4203</v>
      </c>
      <c r="M86" s="210">
        <v>9234</v>
      </c>
      <c r="N86" s="210">
        <v>2507</v>
      </c>
    </row>
    <row r="87" spans="1:14" ht="15" hidden="1" customHeight="1" outlineLevel="1">
      <c r="A87" s="108">
        <v>2010</v>
      </c>
      <c r="B87" s="109" t="s">
        <v>274</v>
      </c>
      <c r="C87" s="210">
        <v>36345</v>
      </c>
      <c r="D87" s="210">
        <v>309</v>
      </c>
      <c r="E87" s="210">
        <v>7389</v>
      </c>
      <c r="F87" s="210">
        <v>6834</v>
      </c>
      <c r="G87" s="210">
        <v>1819</v>
      </c>
      <c r="H87" s="210">
        <v>8309</v>
      </c>
      <c r="I87" s="210">
        <v>1019</v>
      </c>
      <c r="J87" s="210">
        <v>1064</v>
      </c>
      <c r="K87" s="210">
        <v>394</v>
      </c>
      <c r="L87" s="210">
        <v>4280</v>
      </c>
      <c r="M87" s="210">
        <v>9285</v>
      </c>
      <c r="N87" s="210">
        <v>2471</v>
      </c>
    </row>
    <row r="88" spans="1:14" ht="11.1" hidden="1" customHeight="1" outlineLevel="1">
      <c r="A88" s="108"/>
      <c r="B88" s="109" t="s">
        <v>275</v>
      </c>
      <c r="C88" s="210">
        <v>36493</v>
      </c>
      <c r="D88" s="210">
        <v>307</v>
      </c>
      <c r="E88" s="210">
        <v>7398</v>
      </c>
      <c r="F88" s="210">
        <v>6840</v>
      </c>
      <c r="G88" s="210">
        <v>1844</v>
      </c>
      <c r="H88" s="210">
        <v>8343</v>
      </c>
      <c r="I88" s="210">
        <v>1017</v>
      </c>
      <c r="J88" s="210">
        <v>1063</v>
      </c>
      <c r="K88" s="210">
        <v>393</v>
      </c>
      <c r="L88" s="210">
        <v>4359</v>
      </c>
      <c r="M88" s="210">
        <v>9317</v>
      </c>
      <c r="N88" s="210">
        <v>2453</v>
      </c>
    </row>
    <row r="89" spans="1:14" ht="11.1" hidden="1" customHeight="1" outlineLevel="1">
      <c r="A89" s="108"/>
      <c r="B89" s="109" t="s">
        <v>276</v>
      </c>
      <c r="C89" s="210">
        <v>36593</v>
      </c>
      <c r="D89" s="210">
        <v>310</v>
      </c>
      <c r="E89" s="210">
        <v>7413</v>
      </c>
      <c r="F89" s="210">
        <v>6853</v>
      </c>
      <c r="G89" s="210">
        <v>1853</v>
      </c>
      <c r="H89" s="210">
        <v>8381</v>
      </c>
      <c r="I89" s="210">
        <v>1016</v>
      </c>
      <c r="J89" s="210">
        <v>1060</v>
      </c>
      <c r="K89" s="210">
        <v>393</v>
      </c>
      <c r="L89" s="210">
        <v>4403</v>
      </c>
      <c r="M89" s="210">
        <v>9325</v>
      </c>
      <c r="N89" s="210">
        <v>2442</v>
      </c>
    </row>
    <row r="90" spans="1:14" ht="11.1" hidden="1" customHeight="1" outlineLevel="1">
      <c r="A90" s="108"/>
      <c r="B90" s="109" t="s">
        <v>277</v>
      </c>
      <c r="C90" s="210">
        <v>36705</v>
      </c>
      <c r="D90" s="210">
        <v>312</v>
      </c>
      <c r="E90" s="210">
        <v>7443</v>
      </c>
      <c r="F90" s="210">
        <v>6885</v>
      </c>
      <c r="G90" s="210">
        <v>1858</v>
      </c>
      <c r="H90" s="210">
        <v>8414</v>
      </c>
      <c r="I90" s="210">
        <v>1019</v>
      </c>
      <c r="J90" s="210">
        <v>1056</v>
      </c>
      <c r="K90" s="210">
        <v>392</v>
      </c>
      <c r="L90" s="210">
        <v>4443</v>
      </c>
      <c r="M90" s="210">
        <v>9321</v>
      </c>
      <c r="N90" s="210">
        <v>2447</v>
      </c>
    </row>
    <row r="91" spans="1:14" ht="15" hidden="1" customHeight="1" outlineLevel="1">
      <c r="A91" s="108">
        <v>2011</v>
      </c>
      <c r="B91" s="109" t="s">
        <v>274</v>
      </c>
      <c r="C91" s="210">
        <v>36817</v>
      </c>
      <c r="D91" s="210">
        <v>316</v>
      </c>
      <c r="E91" s="210">
        <v>7489</v>
      </c>
      <c r="F91" s="210">
        <v>6929</v>
      </c>
      <c r="G91" s="210">
        <v>1864</v>
      </c>
      <c r="H91" s="210">
        <v>8442</v>
      </c>
      <c r="I91" s="210">
        <v>1024</v>
      </c>
      <c r="J91" s="210">
        <v>1053</v>
      </c>
      <c r="K91" s="210">
        <v>391</v>
      </c>
      <c r="L91" s="210">
        <v>4490</v>
      </c>
      <c r="M91" s="210">
        <v>9288</v>
      </c>
      <c r="N91" s="210">
        <v>2457</v>
      </c>
    </row>
    <row r="92" spans="1:14" ht="11.1" hidden="1" customHeight="1" outlineLevel="1">
      <c r="A92" s="108"/>
      <c r="B92" s="109" t="s">
        <v>275</v>
      </c>
      <c r="C92" s="210">
        <v>36960</v>
      </c>
      <c r="D92" s="210">
        <v>322</v>
      </c>
      <c r="E92" s="210">
        <v>7546</v>
      </c>
      <c r="F92" s="210">
        <v>6984</v>
      </c>
      <c r="G92" s="210">
        <v>1874</v>
      </c>
      <c r="H92" s="210">
        <v>8484</v>
      </c>
      <c r="I92" s="210">
        <v>1028</v>
      </c>
      <c r="J92" s="210">
        <v>1050</v>
      </c>
      <c r="K92" s="210">
        <v>392</v>
      </c>
      <c r="L92" s="210">
        <v>4521</v>
      </c>
      <c r="M92" s="210">
        <v>9281</v>
      </c>
      <c r="N92" s="210">
        <v>2462</v>
      </c>
    </row>
    <row r="93" spans="1:14" ht="11.1" hidden="1" customHeight="1" outlineLevel="1">
      <c r="A93" s="108"/>
      <c r="B93" s="109" t="s">
        <v>276</v>
      </c>
      <c r="C93" s="210">
        <v>37084</v>
      </c>
      <c r="D93" s="210">
        <v>320</v>
      </c>
      <c r="E93" s="210">
        <v>7598</v>
      </c>
      <c r="F93" s="210">
        <v>7036</v>
      </c>
      <c r="G93" s="210">
        <v>1877</v>
      </c>
      <c r="H93" s="210">
        <v>8517</v>
      </c>
      <c r="I93" s="210">
        <v>1032</v>
      </c>
      <c r="J93" s="210">
        <v>1050</v>
      </c>
      <c r="K93" s="210">
        <v>392</v>
      </c>
      <c r="L93" s="210">
        <v>4546</v>
      </c>
      <c r="M93" s="210">
        <v>9286</v>
      </c>
      <c r="N93" s="210">
        <v>2468</v>
      </c>
    </row>
    <row r="94" spans="1:14" ht="11.1" hidden="1" customHeight="1" outlineLevel="1">
      <c r="A94" s="108"/>
      <c r="B94" s="109" t="s">
        <v>277</v>
      </c>
      <c r="C94" s="210">
        <v>37200</v>
      </c>
      <c r="D94" s="210">
        <v>320</v>
      </c>
      <c r="E94" s="210">
        <v>7640</v>
      </c>
      <c r="F94" s="210">
        <v>7076</v>
      </c>
      <c r="G94" s="210">
        <v>1886</v>
      </c>
      <c r="H94" s="210">
        <v>8549</v>
      </c>
      <c r="I94" s="210">
        <v>1035</v>
      </c>
      <c r="J94" s="210">
        <v>1049</v>
      </c>
      <c r="K94" s="210">
        <v>392</v>
      </c>
      <c r="L94" s="210">
        <v>4574</v>
      </c>
      <c r="M94" s="210">
        <v>9292</v>
      </c>
      <c r="N94" s="210">
        <v>2461</v>
      </c>
    </row>
    <row r="95" spans="1:14" ht="15" hidden="1" customHeight="1" outlineLevel="1">
      <c r="A95" s="108">
        <v>2012</v>
      </c>
      <c r="B95" s="109" t="s">
        <v>274</v>
      </c>
      <c r="C95" s="210">
        <v>37346</v>
      </c>
      <c r="D95" s="210">
        <v>325</v>
      </c>
      <c r="E95" s="210">
        <v>7674</v>
      </c>
      <c r="F95" s="210">
        <v>7108</v>
      </c>
      <c r="G95" s="210">
        <v>1897</v>
      </c>
      <c r="H95" s="210">
        <v>8588</v>
      </c>
      <c r="I95" s="210">
        <v>1036</v>
      </c>
      <c r="J95" s="210">
        <v>1053</v>
      </c>
      <c r="K95" s="210">
        <v>394</v>
      </c>
      <c r="L95" s="210">
        <v>4605</v>
      </c>
      <c r="M95" s="210">
        <v>9326</v>
      </c>
      <c r="N95" s="210">
        <v>2447</v>
      </c>
    </row>
    <row r="96" spans="1:14" ht="11.1" hidden="1" customHeight="1" outlineLevel="1">
      <c r="A96" s="108"/>
      <c r="B96" s="109" t="s">
        <v>275</v>
      </c>
      <c r="C96" s="210">
        <v>37444</v>
      </c>
      <c r="D96" s="210">
        <v>326</v>
      </c>
      <c r="E96" s="210">
        <v>7696</v>
      </c>
      <c r="F96" s="210">
        <v>7130</v>
      </c>
      <c r="G96" s="210">
        <v>1899</v>
      </c>
      <c r="H96" s="210">
        <v>8601</v>
      </c>
      <c r="I96" s="210">
        <v>1043</v>
      </c>
      <c r="J96" s="210">
        <v>1051</v>
      </c>
      <c r="K96" s="210">
        <v>396</v>
      </c>
      <c r="L96" s="210">
        <v>4628</v>
      </c>
      <c r="M96" s="210">
        <v>9369</v>
      </c>
      <c r="N96" s="210">
        <v>2436</v>
      </c>
    </row>
    <row r="97" spans="1:14" ht="11.1" hidden="1" customHeight="1" outlineLevel="1">
      <c r="A97" s="108"/>
      <c r="B97" s="109" t="s">
        <v>276</v>
      </c>
      <c r="C97" s="210">
        <v>37549</v>
      </c>
      <c r="D97" s="210">
        <v>326</v>
      </c>
      <c r="E97" s="210">
        <v>7722</v>
      </c>
      <c r="F97" s="210">
        <v>7155</v>
      </c>
      <c r="G97" s="210">
        <v>1900</v>
      </c>
      <c r="H97" s="210">
        <v>8614</v>
      </c>
      <c r="I97" s="210">
        <v>1054</v>
      </c>
      <c r="J97" s="210">
        <v>1051</v>
      </c>
      <c r="K97" s="210">
        <v>396</v>
      </c>
      <c r="L97" s="210">
        <v>4643</v>
      </c>
      <c r="M97" s="210">
        <v>9405</v>
      </c>
      <c r="N97" s="210">
        <v>2439</v>
      </c>
    </row>
    <row r="98" spans="1:14" ht="11.1" hidden="1" customHeight="1" outlineLevel="1">
      <c r="A98" s="108"/>
      <c r="B98" s="109" t="s">
        <v>277</v>
      </c>
      <c r="C98" s="210">
        <v>37672</v>
      </c>
      <c r="D98" s="210">
        <v>331</v>
      </c>
      <c r="E98" s="210">
        <v>7735</v>
      </c>
      <c r="F98" s="210">
        <v>7167</v>
      </c>
      <c r="G98" s="210">
        <v>1904</v>
      </c>
      <c r="H98" s="210">
        <v>8632</v>
      </c>
      <c r="I98" s="210">
        <v>1064</v>
      </c>
      <c r="J98" s="210">
        <v>1051</v>
      </c>
      <c r="K98" s="210">
        <v>397</v>
      </c>
      <c r="L98" s="210">
        <v>4655</v>
      </c>
      <c r="M98" s="210">
        <v>9444</v>
      </c>
      <c r="N98" s="210">
        <v>2455</v>
      </c>
    </row>
    <row r="99" spans="1:14" ht="15" customHeight="1" collapsed="1">
      <c r="A99" s="108">
        <v>2013</v>
      </c>
      <c r="B99" s="109" t="s">
        <v>274</v>
      </c>
      <c r="C99" s="210">
        <v>37747</v>
      </c>
      <c r="D99" s="210">
        <v>330</v>
      </c>
      <c r="E99" s="210">
        <v>7749</v>
      </c>
      <c r="F99" s="210">
        <v>7181</v>
      </c>
      <c r="G99" s="210">
        <v>1904</v>
      </c>
      <c r="H99" s="210">
        <v>8652</v>
      </c>
      <c r="I99" s="210">
        <v>1072</v>
      </c>
      <c r="J99" s="210">
        <v>1052</v>
      </c>
      <c r="K99" s="210">
        <v>396</v>
      </c>
      <c r="L99" s="210">
        <v>4662</v>
      </c>
      <c r="M99" s="210">
        <v>9458</v>
      </c>
      <c r="N99" s="210">
        <v>2469</v>
      </c>
    </row>
    <row r="100" spans="1:14" ht="11.1" customHeight="1">
      <c r="A100" s="108"/>
      <c r="B100" s="109" t="s">
        <v>275</v>
      </c>
      <c r="C100" s="210">
        <v>37789</v>
      </c>
      <c r="D100" s="210">
        <v>327</v>
      </c>
      <c r="E100" s="210">
        <v>7744</v>
      </c>
      <c r="F100" s="210">
        <v>7173</v>
      </c>
      <c r="G100" s="210">
        <v>1906</v>
      </c>
      <c r="H100" s="210">
        <v>8660</v>
      </c>
      <c r="I100" s="210">
        <v>1074</v>
      </c>
      <c r="J100" s="210">
        <v>1050</v>
      </c>
      <c r="K100" s="210">
        <v>398</v>
      </c>
      <c r="L100" s="210">
        <v>4670</v>
      </c>
      <c r="M100" s="210">
        <v>9487</v>
      </c>
      <c r="N100" s="210">
        <v>2475</v>
      </c>
    </row>
    <row r="101" spans="1:14" ht="11.1" customHeight="1">
      <c r="A101" s="108"/>
      <c r="B101" s="109" t="s">
        <v>276</v>
      </c>
      <c r="C101" s="210">
        <v>37896</v>
      </c>
      <c r="D101" s="210">
        <v>336</v>
      </c>
      <c r="E101" s="210">
        <v>7741</v>
      </c>
      <c r="F101" s="210">
        <v>7166</v>
      </c>
      <c r="G101" s="210">
        <v>1913</v>
      </c>
      <c r="H101" s="210">
        <v>8686</v>
      </c>
      <c r="I101" s="210">
        <v>1073</v>
      </c>
      <c r="J101" s="210">
        <v>1049</v>
      </c>
      <c r="K101" s="210">
        <v>401</v>
      </c>
      <c r="L101" s="210">
        <v>4705</v>
      </c>
      <c r="M101" s="210">
        <v>9516</v>
      </c>
      <c r="N101" s="210">
        <v>2479</v>
      </c>
    </row>
    <row r="102" spans="1:14" ht="11.1" customHeight="1">
      <c r="A102" s="108"/>
      <c r="B102" s="109" t="s">
        <v>277</v>
      </c>
      <c r="C102" s="210">
        <v>37988</v>
      </c>
      <c r="D102" s="210">
        <v>335</v>
      </c>
      <c r="E102" s="210">
        <v>7747</v>
      </c>
      <c r="F102" s="210">
        <v>7170</v>
      </c>
      <c r="G102" s="210">
        <v>1914</v>
      </c>
      <c r="H102" s="210">
        <v>8706</v>
      </c>
      <c r="I102" s="210">
        <v>1077</v>
      </c>
      <c r="J102" s="210">
        <v>1048</v>
      </c>
      <c r="K102" s="210">
        <v>403</v>
      </c>
      <c r="L102" s="210">
        <v>4741</v>
      </c>
      <c r="M102" s="210">
        <v>9546</v>
      </c>
      <c r="N102" s="210">
        <v>2470</v>
      </c>
    </row>
    <row r="103" spans="1:14" ht="15" customHeight="1">
      <c r="A103" s="108">
        <v>2014</v>
      </c>
      <c r="B103" s="109" t="s">
        <v>274</v>
      </c>
      <c r="C103" s="210">
        <v>38124</v>
      </c>
      <c r="D103" s="210">
        <v>338</v>
      </c>
      <c r="E103" s="210">
        <v>7762</v>
      </c>
      <c r="F103" s="210">
        <v>7185</v>
      </c>
      <c r="G103" s="210">
        <v>1921</v>
      </c>
      <c r="H103" s="210">
        <v>8725</v>
      </c>
      <c r="I103" s="210">
        <v>1088</v>
      </c>
      <c r="J103" s="210">
        <v>1045</v>
      </c>
      <c r="K103" s="210">
        <v>405</v>
      </c>
      <c r="L103" s="210">
        <v>4760</v>
      </c>
      <c r="M103" s="210">
        <v>9613</v>
      </c>
      <c r="N103" s="210">
        <v>2465</v>
      </c>
    </row>
    <row r="104" spans="1:14" ht="11.1" customHeight="1">
      <c r="A104" s="108"/>
      <c r="B104" s="109" t="s">
        <v>275</v>
      </c>
      <c r="C104" s="210">
        <v>38230</v>
      </c>
      <c r="D104" s="210">
        <v>345</v>
      </c>
      <c r="E104" s="210">
        <v>7790</v>
      </c>
      <c r="F104" s="210">
        <v>7216</v>
      </c>
      <c r="G104" s="210">
        <v>1924</v>
      </c>
      <c r="H104" s="210">
        <v>8744</v>
      </c>
      <c r="I104" s="210">
        <v>1090</v>
      </c>
      <c r="J104" s="210">
        <v>1045</v>
      </c>
      <c r="K104" s="210">
        <v>407</v>
      </c>
      <c r="L104" s="210">
        <v>4784</v>
      </c>
      <c r="M104" s="210">
        <v>9642</v>
      </c>
      <c r="N104" s="210">
        <v>2461</v>
      </c>
    </row>
    <row r="105" spans="1:14" ht="11.1" customHeight="1">
      <c r="A105" s="108"/>
      <c r="B105" s="109" t="s">
        <v>276</v>
      </c>
      <c r="C105" s="210">
        <v>38309</v>
      </c>
      <c r="D105" s="210">
        <v>345</v>
      </c>
      <c r="E105" s="210">
        <v>7805</v>
      </c>
      <c r="F105" s="210">
        <v>7233</v>
      </c>
      <c r="G105" s="210">
        <v>1925</v>
      </c>
      <c r="H105" s="210">
        <v>8753</v>
      </c>
      <c r="I105" s="210">
        <v>1097</v>
      </c>
      <c r="J105" s="210">
        <v>1042</v>
      </c>
      <c r="K105" s="210">
        <v>407</v>
      </c>
      <c r="L105" s="210">
        <v>4810</v>
      </c>
      <c r="M105" s="210">
        <v>9667</v>
      </c>
      <c r="N105" s="210">
        <v>2460</v>
      </c>
    </row>
    <row r="106" spans="1:14" ht="11.1" customHeight="1">
      <c r="A106" s="108"/>
      <c r="B106" s="109" t="s">
        <v>277</v>
      </c>
      <c r="C106" s="210">
        <v>38377</v>
      </c>
      <c r="D106" s="210">
        <v>344</v>
      </c>
      <c r="E106" s="210">
        <v>7814</v>
      </c>
      <c r="F106" s="210">
        <v>7244</v>
      </c>
      <c r="G106" s="210">
        <v>1928</v>
      </c>
      <c r="H106" s="210">
        <v>8763</v>
      </c>
      <c r="I106" s="210">
        <v>1079</v>
      </c>
      <c r="J106" s="210">
        <v>1042</v>
      </c>
      <c r="K106" s="210">
        <v>407</v>
      </c>
      <c r="L106" s="210">
        <v>4833</v>
      </c>
      <c r="M106" s="210">
        <v>9701</v>
      </c>
      <c r="N106" s="210">
        <v>2463</v>
      </c>
    </row>
    <row r="107" spans="1:14" ht="15" customHeight="1">
      <c r="A107" s="108">
        <v>2015</v>
      </c>
      <c r="B107" s="109" t="s">
        <v>274</v>
      </c>
      <c r="C107" s="210">
        <v>38472</v>
      </c>
      <c r="D107" s="210">
        <v>345</v>
      </c>
      <c r="E107" s="210">
        <v>7808</v>
      </c>
      <c r="F107" s="210">
        <v>7240</v>
      </c>
      <c r="G107" s="210">
        <v>1928</v>
      </c>
      <c r="H107" s="210">
        <v>8760</v>
      </c>
      <c r="I107" s="210">
        <v>1069</v>
      </c>
      <c r="J107" s="210">
        <v>1044</v>
      </c>
      <c r="K107" s="210">
        <v>410</v>
      </c>
      <c r="L107" s="210">
        <v>4870</v>
      </c>
      <c r="M107" s="210">
        <v>9769</v>
      </c>
      <c r="N107" s="210">
        <v>2469</v>
      </c>
    </row>
    <row r="108" spans="1:14" ht="10.5" customHeight="1">
      <c r="A108" s="108"/>
      <c r="B108" s="109" t="s">
        <v>275</v>
      </c>
      <c r="C108" s="210">
        <v>38644</v>
      </c>
      <c r="D108" s="210">
        <v>352</v>
      </c>
      <c r="E108" s="210">
        <v>7814</v>
      </c>
      <c r="F108" s="210">
        <v>7248</v>
      </c>
      <c r="G108" s="210">
        <v>1931</v>
      </c>
      <c r="H108" s="210">
        <v>8803</v>
      </c>
      <c r="I108" s="210">
        <v>1076</v>
      </c>
      <c r="J108" s="210">
        <v>1042</v>
      </c>
      <c r="K108" s="210">
        <v>411</v>
      </c>
      <c r="L108" s="210">
        <v>4914</v>
      </c>
      <c r="M108" s="210">
        <v>9822</v>
      </c>
      <c r="N108" s="210">
        <v>2482</v>
      </c>
    </row>
    <row r="109" spans="1:14" ht="10.5" customHeight="1">
      <c r="A109" s="108"/>
      <c r="B109" s="109" t="s">
        <v>276</v>
      </c>
      <c r="C109" s="210">
        <v>38791</v>
      </c>
      <c r="D109" s="210">
        <v>353</v>
      </c>
      <c r="E109" s="210">
        <v>7819</v>
      </c>
      <c r="F109" s="210">
        <v>7257</v>
      </c>
      <c r="G109" s="210">
        <v>1936</v>
      </c>
      <c r="H109" s="210">
        <v>8842</v>
      </c>
      <c r="I109" s="210">
        <v>1083</v>
      </c>
      <c r="J109" s="210">
        <v>1040</v>
      </c>
      <c r="K109" s="210">
        <v>412</v>
      </c>
      <c r="L109" s="210">
        <v>4950</v>
      </c>
      <c r="M109" s="210">
        <v>9871</v>
      </c>
      <c r="N109" s="210">
        <v>2485</v>
      </c>
    </row>
    <row r="110" spans="1:14" ht="10.5" customHeight="1">
      <c r="A110" s="108"/>
      <c r="B110" s="109" t="s">
        <v>277</v>
      </c>
      <c r="C110" s="210">
        <v>38941</v>
      </c>
      <c r="D110" s="210">
        <v>350</v>
      </c>
      <c r="E110" s="210">
        <v>7830</v>
      </c>
      <c r="F110" s="210">
        <v>7268</v>
      </c>
      <c r="G110" s="210">
        <v>1943</v>
      </c>
      <c r="H110" s="210">
        <v>8870</v>
      </c>
      <c r="I110" s="210">
        <v>1091</v>
      </c>
      <c r="J110" s="210">
        <v>1035</v>
      </c>
      <c r="K110" s="210">
        <v>412</v>
      </c>
      <c r="L110" s="210">
        <v>4986</v>
      </c>
      <c r="M110" s="210">
        <v>9934</v>
      </c>
      <c r="N110" s="210">
        <v>2487</v>
      </c>
    </row>
    <row r="111" spans="1:14" ht="15" customHeight="1">
      <c r="A111" s="108">
        <v>2016</v>
      </c>
      <c r="B111" s="109" t="s">
        <v>274</v>
      </c>
      <c r="C111" s="210">
        <v>39066</v>
      </c>
      <c r="D111" s="210">
        <v>349</v>
      </c>
      <c r="E111" s="210">
        <v>7829</v>
      </c>
      <c r="F111" s="210">
        <v>7271</v>
      </c>
      <c r="G111" s="210">
        <v>1951</v>
      </c>
      <c r="H111" s="210">
        <v>8900</v>
      </c>
      <c r="I111" s="210">
        <v>1097</v>
      </c>
      <c r="J111" s="210">
        <v>1032</v>
      </c>
      <c r="K111" s="210">
        <v>412</v>
      </c>
      <c r="L111" s="210">
        <v>5028</v>
      </c>
      <c r="M111" s="210">
        <v>9975</v>
      </c>
      <c r="N111" s="210">
        <v>2491</v>
      </c>
    </row>
    <row r="112" spans="1:14" ht="10.5" customHeight="1">
      <c r="A112" s="108"/>
      <c r="B112" s="109" t="s">
        <v>275</v>
      </c>
      <c r="C112" s="210">
        <v>39227</v>
      </c>
      <c r="D112" s="210">
        <v>349</v>
      </c>
      <c r="E112" s="210">
        <v>7840</v>
      </c>
      <c r="F112" s="210">
        <v>7280</v>
      </c>
      <c r="G112" s="210">
        <v>1959</v>
      </c>
      <c r="H112" s="210">
        <v>8931</v>
      </c>
      <c r="I112" s="210">
        <v>1104</v>
      </c>
      <c r="J112" s="210">
        <v>1027</v>
      </c>
      <c r="K112" s="210">
        <v>413</v>
      </c>
      <c r="L112" s="210">
        <v>5071</v>
      </c>
      <c r="M112" s="210">
        <v>10045</v>
      </c>
      <c r="N112" s="210">
        <v>2495</v>
      </c>
    </row>
    <row r="113" spans="1:14" ht="10.5" customHeight="1">
      <c r="A113" s="108"/>
      <c r="B113" s="109" t="s">
        <v>276</v>
      </c>
      <c r="C113" s="210">
        <v>39373</v>
      </c>
      <c r="D113" s="210">
        <v>349</v>
      </c>
      <c r="E113" s="210">
        <v>7840</v>
      </c>
      <c r="F113" s="210">
        <v>7280</v>
      </c>
      <c r="G113" s="210">
        <v>1969</v>
      </c>
      <c r="H113" s="210">
        <v>8954</v>
      </c>
      <c r="I113" s="210">
        <v>1115</v>
      </c>
      <c r="J113" s="210">
        <v>1022</v>
      </c>
      <c r="K113" s="210">
        <v>413</v>
      </c>
      <c r="L113" s="210">
        <v>5101</v>
      </c>
      <c r="M113" s="210">
        <v>10110</v>
      </c>
      <c r="N113" s="210">
        <v>2502</v>
      </c>
    </row>
    <row r="114" spans="1:14" ht="10.5" customHeight="1">
      <c r="A114" s="108"/>
      <c r="B114" s="109" t="s">
        <v>277</v>
      </c>
      <c r="C114" s="210">
        <v>39567</v>
      </c>
      <c r="D114" s="210">
        <v>350</v>
      </c>
      <c r="E114" s="210">
        <v>7860</v>
      </c>
      <c r="F114" s="210">
        <v>7297</v>
      </c>
      <c r="G114" s="210">
        <v>1984</v>
      </c>
      <c r="H114" s="210">
        <v>8984</v>
      </c>
      <c r="I114" s="210">
        <v>1125</v>
      </c>
      <c r="J114" s="210">
        <v>1014</v>
      </c>
      <c r="K114" s="210">
        <v>414</v>
      </c>
      <c r="L114" s="210">
        <v>5148</v>
      </c>
      <c r="M114" s="210">
        <v>10175</v>
      </c>
      <c r="N114" s="210">
        <v>2513</v>
      </c>
    </row>
    <row r="115" spans="1:14" ht="15" customHeight="1">
      <c r="A115" s="108">
        <v>2017</v>
      </c>
      <c r="B115" s="109" t="s">
        <v>274</v>
      </c>
      <c r="C115" s="210">
        <v>39740</v>
      </c>
      <c r="D115" s="210">
        <v>351</v>
      </c>
      <c r="E115" s="210">
        <v>7893</v>
      </c>
      <c r="F115" s="210">
        <v>7327</v>
      </c>
      <c r="G115" s="210">
        <v>1995</v>
      </c>
      <c r="H115" s="210">
        <v>9016</v>
      </c>
      <c r="I115" s="210">
        <v>1138</v>
      </c>
      <c r="J115" s="210">
        <v>1005</v>
      </c>
      <c r="K115" s="210">
        <v>414</v>
      </c>
      <c r="L115" s="210">
        <v>5194</v>
      </c>
      <c r="M115" s="210">
        <v>10202</v>
      </c>
      <c r="N115" s="210">
        <v>2528</v>
      </c>
    </row>
    <row r="116" spans="1:14" ht="10.5" customHeight="1">
      <c r="A116" s="108"/>
      <c r="B116" s="109" t="s">
        <v>275</v>
      </c>
      <c r="C116" s="210">
        <v>39893</v>
      </c>
      <c r="D116" s="210">
        <v>349</v>
      </c>
      <c r="E116" s="210">
        <v>7927</v>
      </c>
      <c r="F116" s="210">
        <v>7358</v>
      </c>
      <c r="G116" s="210">
        <v>2003</v>
      </c>
      <c r="H116" s="210">
        <v>9039</v>
      </c>
      <c r="I116" s="210">
        <v>1142</v>
      </c>
      <c r="J116" s="210">
        <v>1003</v>
      </c>
      <c r="K116" s="210">
        <v>415</v>
      </c>
      <c r="L116" s="210">
        <v>5225</v>
      </c>
      <c r="M116" s="210">
        <v>10254</v>
      </c>
      <c r="N116" s="210">
        <v>2541</v>
      </c>
    </row>
    <row r="117" spans="1:14" ht="10.5" customHeight="1">
      <c r="A117" s="108"/>
      <c r="B117" s="109" t="s">
        <v>276</v>
      </c>
      <c r="C117" s="210">
        <v>40052</v>
      </c>
      <c r="D117" s="210">
        <v>350</v>
      </c>
      <c r="E117" s="210">
        <v>7952</v>
      </c>
      <c r="F117" s="210">
        <v>7384</v>
      </c>
      <c r="G117" s="210">
        <v>2009</v>
      </c>
      <c r="H117" s="210">
        <v>9070</v>
      </c>
      <c r="I117" s="210">
        <v>1146</v>
      </c>
      <c r="J117" s="210">
        <v>998</v>
      </c>
      <c r="K117" s="210">
        <v>415</v>
      </c>
      <c r="L117" s="210">
        <v>5257</v>
      </c>
      <c r="M117" s="210">
        <v>10305</v>
      </c>
      <c r="N117" s="210">
        <v>2552</v>
      </c>
    </row>
    <row r="118" spans="1:14" ht="10.5" customHeight="1">
      <c r="A118" s="108"/>
      <c r="B118" s="109" t="s">
        <v>277</v>
      </c>
      <c r="C118" s="210">
        <v>40214</v>
      </c>
      <c r="D118" s="210">
        <v>350</v>
      </c>
      <c r="E118" s="210">
        <v>7980</v>
      </c>
      <c r="F118" s="210">
        <v>7412</v>
      </c>
      <c r="G118" s="210">
        <v>2021</v>
      </c>
      <c r="H118" s="210">
        <v>9103</v>
      </c>
      <c r="I118" s="210">
        <v>1157</v>
      </c>
      <c r="J118" s="210">
        <v>996</v>
      </c>
      <c r="K118" s="210">
        <v>417</v>
      </c>
      <c r="L118" s="210">
        <v>5286</v>
      </c>
      <c r="M118" s="210">
        <v>10351</v>
      </c>
      <c r="N118" s="210">
        <v>2555</v>
      </c>
    </row>
    <row r="119" spans="1:14" ht="15" customHeight="1">
      <c r="A119" s="108">
        <v>2018</v>
      </c>
      <c r="B119" s="109" t="s">
        <v>274</v>
      </c>
      <c r="C119" s="210">
        <v>40446</v>
      </c>
      <c r="D119" s="210">
        <v>351</v>
      </c>
      <c r="E119" s="210">
        <v>8037</v>
      </c>
      <c r="F119" s="210">
        <v>7464</v>
      </c>
      <c r="G119" s="210">
        <v>2040</v>
      </c>
      <c r="H119" s="210">
        <v>9155</v>
      </c>
      <c r="I119" s="210">
        <v>1170</v>
      </c>
      <c r="J119" s="210">
        <v>993</v>
      </c>
      <c r="K119" s="210">
        <v>419</v>
      </c>
      <c r="L119" s="210">
        <v>5303</v>
      </c>
      <c r="M119" s="210">
        <v>10406</v>
      </c>
      <c r="N119" s="210">
        <v>2564</v>
      </c>
    </row>
    <row r="120" spans="1:14" ht="10.5" customHeight="1">
      <c r="A120" s="108"/>
      <c r="B120" s="109" t="s">
        <v>275</v>
      </c>
      <c r="C120" s="210">
        <v>40545</v>
      </c>
      <c r="D120" s="210">
        <v>355</v>
      </c>
      <c r="E120" s="210">
        <v>8073</v>
      </c>
      <c r="F120" s="210">
        <v>7498</v>
      </c>
      <c r="G120" s="210">
        <v>2045</v>
      </c>
      <c r="H120" s="210">
        <v>9167</v>
      </c>
      <c r="I120" s="210">
        <v>1178</v>
      </c>
      <c r="J120" s="210">
        <v>991</v>
      </c>
      <c r="K120" s="210">
        <v>420</v>
      </c>
      <c r="L120" s="210">
        <v>5315</v>
      </c>
      <c r="M120" s="210">
        <v>10443</v>
      </c>
      <c r="N120" s="210">
        <v>2565</v>
      </c>
    </row>
    <row r="121" spans="1:14" ht="10.5" customHeight="1">
      <c r="A121" s="108"/>
      <c r="B121" s="109" t="s">
        <v>276</v>
      </c>
      <c r="C121" s="210">
        <v>40675</v>
      </c>
      <c r="D121" s="210">
        <v>354</v>
      </c>
      <c r="E121" s="210">
        <v>8096</v>
      </c>
      <c r="F121" s="210">
        <v>7524</v>
      </c>
      <c r="G121" s="210">
        <v>2051</v>
      </c>
      <c r="H121" s="210">
        <v>9204</v>
      </c>
      <c r="I121" s="210">
        <v>1186</v>
      </c>
      <c r="J121" s="210">
        <v>985</v>
      </c>
      <c r="K121" s="210">
        <v>421</v>
      </c>
      <c r="L121" s="210">
        <v>5322</v>
      </c>
      <c r="M121" s="210">
        <v>10490</v>
      </c>
      <c r="N121" s="210">
        <v>2571</v>
      </c>
    </row>
    <row r="122" spans="1:14" ht="10.5" hidden="1" customHeight="1">
      <c r="A122" s="108"/>
      <c r="B122" s="109"/>
      <c r="C122" s="210"/>
      <c r="D122" s="210"/>
      <c r="E122" s="210"/>
      <c r="F122" s="210"/>
      <c r="G122" s="210"/>
      <c r="H122" s="210"/>
      <c r="I122" s="210"/>
      <c r="J122" s="210"/>
      <c r="K122" s="210"/>
      <c r="L122" s="210"/>
      <c r="M122" s="210"/>
      <c r="N122" s="210"/>
    </row>
    <row r="123" spans="1:14" ht="15" hidden="1" customHeight="1">
      <c r="A123" s="108"/>
      <c r="B123" s="109"/>
      <c r="C123" s="210"/>
      <c r="D123" s="210"/>
      <c r="E123" s="210"/>
      <c r="F123" s="210"/>
      <c r="G123" s="210"/>
      <c r="H123" s="210"/>
      <c r="I123" s="210"/>
      <c r="J123" s="210"/>
      <c r="K123" s="210"/>
      <c r="L123" s="210"/>
      <c r="M123" s="210"/>
      <c r="N123" s="210"/>
    </row>
    <row r="124" spans="1:14" ht="10.5" hidden="1" customHeight="1">
      <c r="A124" s="108"/>
      <c r="B124" s="109"/>
      <c r="C124" s="210"/>
      <c r="D124" s="210"/>
      <c r="E124" s="210"/>
      <c r="F124" s="210"/>
      <c r="G124" s="210"/>
      <c r="H124" s="210"/>
      <c r="I124" s="210"/>
      <c r="J124" s="210"/>
      <c r="K124" s="210"/>
      <c r="L124" s="210"/>
      <c r="M124" s="210"/>
      <c r="N124" s="210"/>
    </row>
    <row r="125" spans="1:14" ht="10.5" hidden="1" customHeight="1">
      <c r="A125" s="108"/>
      <c r="B125" s="109"/>
      <c r="C125" s="210"/>
      <c r="D125" s="210"/>
      <c r="E125" s="210"/>
      <c r="F125" s="210"/>
      <c r="G125" s="210"/>
      <c r="H125" s="210"/>
      <c r="I125" s="210"/>
      <c r="J125" s="210"/>
      <c r="K125" s="210"/>
      <c r="L125" s="210"/>
      <c r="M125" s="210"/>
      <c r="N125" s="210"/>
    </row>
    <row r="126" spans="1:14" ht="10.5" hidden="1" customHeight="1">
      <c r="A126" s="108"/>
      <c r="B126" s="109"/>
      <c r="C126" s="210"/>
      <c r="D126" s="210"/>
      <c r="E126" s="210"/>
      <c r="F126" s="210"/>
      <c r="G126" s="210"/>
      <c r="H126" s="210"/>
      <c r="I126" s="210"/>
      <c r="J126" s="210"/>
      <c r="K126" s="210"/>
      <c r="L126" s="210"/>
      <c r="M126" s="210"/>
      <c r="N126" s="210"/>
    </row>
    <row r="127" spans="1:14" ht="15" hidden="1" customHeight="1">
      <c r="A127" s="108"/>
      <c r="B127" s="109"/>
      <c r="C127" s="210"/>
      <c r="D127" s="210"/>
      <c r="E127" s="210"/>
      <c r="F127" s="210"/>
      <c r="G127" s="210"/>
      <c r="H127" s="210"/>
      <c r="I127" s="210"/>
      <c r="J127" s="210"/>
      <c r="K127" s="210"/>
      <c r="L127" s="210"/>
      <c r="M127" s="210"/>
      <c r="N127" s="210"/>
    </row>
    <row r="128" spans="1:14" ht="10.5" hidden="1" customHeight="1">
      <c r="A128" s="108"/>
      <c r="B128" s="109"/>
      <c r="C128" s="210"/>
      <c r="D128" s="210"/>
      <c r="E128" s="210"/>
      <c r="F128" s="210"/>
      <c r="G128" s="210"/>
      <c r="H128" s="210"/>
      <c r="I128" s="210"/>
      <c r="J128" s="210"/>
      <c r="K128" s="210"/>
      <c r="L128" s="210"/>
      <c r="M128" s="210"/>
      <c r="N128" s="210"/>
    </row>
    <row r="129" spans="1:14" ht="10.5" hidden="1" customHeight="1">
      <c r="A129" s="108"/>
      <c r="B129" s="109"/>
      <c r="C129" s="210"/>
      <c r="D129" s="210"/>
      <c r="E129" s="210"/>
      <c r="F129" s="210"/>
      <c r="G129" s="210"/>
      <c r="H129" s="210"/>
      <c r="I129" s="210"/>
      <c r="J129" s="210"/>
      <c r="K129" s="210"/>
      <c r="L129" s="210"/>
      <c r="M129" s="210"/>
      <c r="N129" s="210"/>
    </row>
    <row r="130" spans="1:14" ht="10.5" hidden="1" customHeight="1">
      <c r="A130" s="108"/>
      <c r="B130" s="109"/>
      <c r="C130" s="210"/>
      <c r="D130" s="210"/>
      <c r="E130" s="210"/>
      <c r="F130" s="210"/>
      <c r="G130" s="210"/>
      <c r="H130" s="210"/>
      <c r="I130" s="210"/>
      <c r="J130" s="210"/>
      <c r="K130" s="210"/>
      <c r="L130" s="210"/>
      <c r="M130" s="210"/>
      <c r="N130" s="210"/>
    </row>
    <row r="131" spans="1:14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4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4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4" ht="11.1" hidden="1" customHeight="1">
      <c r="A134" s="108"/>
      <c r="B134" s="104"/>
      <c r="C134" s="104"/>
      <c r="D134" s="104"/>
      <c r="E134" s="104"/>
      <c r="F134" s="104"/>
      <c r="G134" s="104"/>
      <c r="H134" s="104"/>
      <c r="I134" s="104"/>
      <c r="J134" s="104"/>
    </row>
    <row r="135" spans="1:14" ht="11.1" hidden="1" customHeight="1">
      <c r="A135" s="108"/>
      <c r="B135" s="104"/>
      <c r="C135" s="104"/>
      <c r="D135" s="104"/>
      <c r="E135" s="104"/>
      <c r="F135" s="104"/>
      <c r="G135" s="104"/>
      <c r="H135" s="104"/>
      <c r="I135" s="104"/>
      <c r="J135" s="104"/>
    </row>
    <row r="136" spans="1:14" ht="11.1" hidden="1" customHeight="1">
      <c r="A136" s="108"/>
      <c r="B136" s="104"/>
      <c r="C136" s="104"/>
      <c r="D136" s="104"/>
      <c r="E136" s="104"/>
      <c r="F136" s="104"/>
      <c r="G136" s="104"/>
      <c r="H136" s="104"/>
      <c r="I136" s="104"/>
      <c r="J136" s="104"/>
    </row>
    <row r="137" spans="1:14" ht="11.1" hidden="1" customHeight="1">
      <c r="A137" s="108"/>
      <c r="B137" s="104"/>
      <c r="C137" s="104"/>
      <c r="D137" s="104"/>
      <c r="E137" s="104"/>
      <c r="F137" s="104"/>
      <c r="G137" s="104"/>
      <c r="H137" s="104"/>
      <c r="I137" s="104"/>
      <c r="J137" s="104"/>
    </row>
    <row r="138" spans="1:14" ht="11.1" hidden="1" customHeight="1">
      <c r="A138" s="108"/>
      <c r="B138" s="104"/>
      <c r="C138" s="104"/>
      <c r="D138" s="104"/>
      <c r="E138" s="104"/>
      <c r="F138" s="104"/>
      <c r="G138" s="104"/>
      <c r="H138" s="104"/>
      <c r="I138" s="104"/>
      <c r="J138" s="104"/>
    </row>
    <row r="139" spans="1:14" ht="11.1" hidden="1" customHeight="1">
      <c r="A139" s="108"/>
      <c r="B139" s="104"/>
      <c r="C139" s="104"/>
      <c r="D139" s="104"/>
      <c r="E139" s="104"/>
      <c r="F139" s="104"/>
      <c r="G139" s="104"/>
      <c r="H139" s="104"/>
      <c r="I139" s="104"/>
      <c r="J139" s="104"/>
    </row>
    <row r="140" spans="1:14" s="135" customFormat="1" ht="16.5" customHeight="1">
      <c r="A140" s="148"/>
      <c r="B140" s="140"/>
      <c r="C140" s="149" t="s">
        <v>369</v>
      </c>
      <c r="D140" s="149"/>
      <c r="E140" s="149"/>
      <c r="F140" s="149"/>
      <c r="G140" s="149"/>
      <c r="H140" s="149"/>
      <c r="I140" s="149"/>
      <c r="J140" s="149"/>
    </row>
    <row r="141" spans="1:14" s="151" customFormat="1" ht="15" hidden="1" customHeight="1">
      <c r="A141" s="150"/>
      <c r="B141" s="170"/>
      <c r="C141" s="92"/>
      <c r="D141" s="92"/>
      <c r="E141" s="92"/>
      <c r="F141" s="92"/>
      <c r="G141" s="92"/>
      <c r="H141" s="92"/>
      <c r="I141" s="92"/>
      <c r="J141" s="92"/>
    </row>
    <row r="142" spans="1:14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11" t="s">
        <v>299</v>
      </c>
      <c r="K142" s="111" t="s">
        <v>299</v>
      </c>
      <c r="L142" s="111" t="s">
        <v>299</v>
      </c>
      <c r="M142" s="111" t="s">
        <v>299</v>
      </c>
      <c r="N142" s="111" t="s">
        <v>299</v>
      </c>
    </row>
    <row r="143" spans="1:14" s="151" customFormat="1" ht="10.5" hidden="1" customHeight="1" outlineLevel="1">
      <c r="A143" s="108"/>
      <c r="B143" s="109" t="s">
        <v>275</v>
      </c>
      <c r="C143" s="113">
        <v>-0.52609368406245949</v>
      </c>
      <c r="D143" s="113">
        <v>-11.774744027303754</v>
      </c>
      <c r="E143" s="113">
        <v>-2.1067925899019286</v>
      </c>
      <c r="F143" s="113">
        <v>-2.1301892400673665</v>
      </c>
      <c r="G143" s="113">
        <v>1.0038610038610045</v>
      </c>
      <c r="H143" s="113">
        <v>3.8855070586720331E-2</v>
      </c>
      <c r="I143" s="113">
        <v>0</v>
      </c>
      <c r="J143" s="113">
        <v>0.73732718894008542</v>
      </c>
      <c r="K143" s="113">
        <v>1.970443349753694</v>
      </c>
      <c r="L143" s="113">
        <v>0</v>
      </c>
      <c r="M143" s="113">
        <v>0.45137993293784007</v>
      </c>
      <c r="N143" s="113">
        <v>1.8994413407821327</v>
      </c>
    </row>
    <row r="144" spans="1:14" s="151" customFormat="1" ht="10.5" hidden="1" customHeight="1" outlineLevel="1">
      <c r="A144" s="108"/>
      <c r="B144" s="109" t="s">
        <v>276</v>
      </c>
      <c r="C144" s="113">
        <v>-0.91351320776061584</v>
      </c>
      <c r="D144" s="113">
        <v>-7.1566731141199256</v>
      </c>
      <c r="E144" s="113">
        <v>-2.634508348794057</v>
      </c>
      <c r="F144" s="113">
        <v>-2.7333468313423737</v>
      </c>
      <c r="G144" s="113">
        <v>0</v>
      </c>
      <c r="H144" s="113">
        <v>-0.28482651475918885</v>
      </c>
      <c r="I144" s="113">
        <v>-0.32644178454842177</v>
      </c>
      <c r="J144" s="113">
        <v>0.54894784995424573</v>
      </c>
      <c r="K144" s="113">
        <v>0.48309178743961922</v>
      </c>
      <c r="L144" s="113">
        <v>0</v>
      </c>
      <c r="M144" s="113">
        <v>0.19257927846962275</v>
      </c>
      <c r="N144" s="113">
        <v>0.82236842105263008</v>
      </c>
    </row>
    <row r="145" spans="1:14" s="151" customFormat="1" ht="10.5" hidden="1" customHeight="1" outlineLevel="1">
      <c r="A145" s="108"/>
      <c r="B145" s="109" t="s">
        <v>277</v>
      </c>
      <c r="C145" s="113">
        <v>-0.1769658912515979</v>
      </c>
      <c r="D145" s="113">
        <v>-3.9583333333333286</v>
      </c>
      <c r="E145" s="113">
        <v>-1.7244664634146289</v>
      </c>
      <c r="F145" s="113">
        <v>-1.696502914238124</v>
      </c>
      <c r="G145" s="113">
        <v>0.26758409785931292</v>
      </c>
      <c r="H145" s="113">
        <v>0.32459101532069212</v>
      </c>
      <c r="I145" s="113">
        <v>0.10917030567685515</v>
      </c>
      <c r="J145" s="113">
        <v>1.0919017288444195</v>
      </c>
      <c r="K145" s="113">
        <v>1.9230769230769198</v>
      </c>
      <c r="L145" s="113">
        <v>0.79787234042554189</v>
      </c>
      <c r="M145" s="113">
        <v>0.82009226037928329</v>
      </c>
      <c r="N145" s="113">
        <v>1.1419249592169649</v>
      </c>
    </row>
    <row r="146" spans="1:14" ht="15" hidden="1" customHeight="1" outlineLevel="1">
      <c r="A146" s="108">
        <v>1992</v>
      </c>
      <c r="B146" s="109" t="s">
        <v>274</v>
      </c>
      <c r="C146" s="113">
        <v>-0.20015440482657709</v>
      </c>
      <c r="D146" s="113">
        <v>-7.5921908893709258</v>
      </c>
      <c r="E146" s="113">
        <v>-2.0843431895298181</v>
      </c>
      <c r="F146" s="113">
        <v>-2.0645844362096426</v>
      </c>
      <c r="G146" s="113">
        <v>1.7537171178040296</v>
      </c>
      <c r="H146" s="113">
        <v>0.25883266468227362</v>
      </c>
      <c r="I146" s="113">
        <v>0.54525627044709779</v>
      </c>
      <c r="J146" s="113">
        <v>1.0801080108010694</v>
      </c>
      <c r="K146" s="113">
        <v>3.3018867924528195</v>
      </c>
      <c r="L146" s="113">
        <v>0.73878627968338151</v>
      </c>
      <c r="M146" s="113">
        <v>0.34316217590237841</v>
      </c>
      <c r="N146" s="113">
        <v>1.2903225806451672</v>
      </c>
    </row>
    <row r="147" spans="1:14" ht="11.1" hidden="1" customHeight="1" outlineLevel="1">
      <c r="A147" s="108"/>
      <c r="B147" s="109" t="s">
        <v>275</v>
      </c>
      <c r="C147" s="113">
        <v>-0.34667507091080552</v>
      </c>
      <c r="D147" s="113">
        <v>-6.1032863849765278</v>
      </c>
      <c r="E147" s="113">
        <v>-1.8217821782178305</v>
      </c>
      <c r="F147" s="113">
        <v>-1.8594594594594582</v>
      </c>
      <c r="G147" s="113">
        <v>1.3862869988759741</v>
      </c>
      <c r="H147" s="113">
        <v>-0.25816445075513172</v>
      </c>
      <c r="I147" s="113">
        <v>-0.43383947939263123</v>
      </c>
      <c r="J147" s="113">
        <v>0.44523597506677959</v>
      </c>
      <c r="K147" s="113">
        <v>1.3698630136986338</v>
      </c>
      <c r="L147" s="113">
        <v>0.5762179151388267</v>
      </c>
      <c r="M147" s="113">
        <v>0.58264724509183452</v>
      </c>
      <c r="N147" s="113">
        <v>0.63694267515923286</v>
      </c>
    </row>
    <row r="148" spans="1:14" ht="11.1" hidden="1" customHeight="1" outlineLevel="1">
      <c r="A148" s="108"/>
      <c r="B148" s="109" t="s">
        <v>276</v>
      </c>
      <c r="C148" s="113">
        <v>-0.52038410672187752</v>
      </c>
      <c r="D148" s="113">
        <v>-4.5</v>
      </c>
      <c r="E148" s="113">
        <v>-1.6841468334005754</v>
      </c>
      <c r="F148" s="113">
        <v>-1.7184401850627893</v>
      </c>
      <c r="G148" s="113">
        <v>0.33259423503326957</v>
      </c>
      <c r="H148" s="113">
        <v>-0.2717742979163944</v>
      </c>
      <c r="I148" s="113">
        <v>-0.32679738562092098</v>
      </c>
      <c r="J148" s="113">
        <v>0.88652482269505128</v>
      </c>
      <c r="K148" s="113">
        <v>0.90090090090089348</v>
      </c>
      <c r="L148" s="113">
        <v>0.15624999999998579</v>
      </c>
      <c r="M148" s="113">
        <v>8.8150107039425052E-2</v>
      </c>
      <c r="N148" s="113">
        <v>0.58016877637130904</v>
      </c>
    </row>
    <row r="149" spans="1:14" ht="11.1" hidden="1" customHeight="1" outlineLevel="1">
      <c r="A149" s="108"/>
      <c r="B149" s="109" t="s">
        <v>277</v>
      </c>
      <c r="C149" s="113">
        <v>-0.5433368977775217</v>
      </c>
      <c r="D149" s="113">
        <v>-2.8795811518324541</v>
      </c>
      <c r="E149" s="113">
        <v>-1.7540260539542487</v>
      </c>
      <c r="F149" s="113">
        <v>-1.7484868863483598</v>
      </c>
      <c r="G149" s="113">
        <v>0.4419889502762544</v>
      </c>
      <c r="H149" s="113">
        <v>-0.18167661562419823</v>
      </c>
      <c r="I149" s="113">
        <v>-0.32786885245900521</v>
      </c>
      <c r="J149" s="113">
        <v>0.2636203866432254</v>
      </c>
      <c r="K149" s="113">
        <v>2.2321428571428612</v>
      </c>
      <c r="L149" s="113">
        <v>-0.20800832033280869</v>
      </c>
      <c r="M149" s="113">
        <v>-0.12581781580271922</v>
      </c>
      <c r="N149" s="113">
        <v>0.57682223387520537</v>
      </c>
    </row>
    <row r="150" spans="1:14" ht="15" hidden="1" customHeight="1" outlineLevel="1">
      <c r="A150" s="108">
        <v>1993</v>
      </c>
      <c r="B150" s="109" t="s">
        <v>274</v>
      </c>
      <c r="C150" s="113">
        <v>-0.25281143753814206</v>
      </c>
      <c r="D150" s="113">
        <v>-2.9649595687331498</v>
      </c>
      <c r="E150" s="113">
        <v>-1.8584255585717244</v>
      </c>
      <c r="F150" s="113">
        <v>-2.0191649555099218</v>
      </c>
      <c r="G150" s="113">
        <v>1.5034836817014963</v>
      </c>
      <c r="H150" s="113">
        <v>0.19500780031201259</v>
      </c>
      <c r="I150" s="113">
        <v>0.21929824561404132</v>
      </c>
      <c r="J150" s="113">
        <v>1.0517090271691529</v>
      </c>
      <c r="K150" s="113">
        <v>2.1834061135371172</v>
      </c>
      <c r="L150" s="113">
        <v>0.41688379364252626</v>
      </c>
      <c r="M150" s="113">
        <v>6.2988158226247037E-2</v>
      </c>
      <c r="N150" s="113">
        <v>-0.31282586027111847</v>
      </c>
    </row>
    <row r="151" spans="1:14" ht="11.1" hidden="1" customHeight="1" outlineLevel="1">
      <c r="A151" s="108"/>
      <c r="B151" s="109" t="s">
        <v>275</v>
      </c>
      <c r="C151" s="113">
        <v>-0.50690438734487486</v>
      </c>
      <c r="D151" s="113">
        <v>-2.2222222222222285</v>
      </c>
      <c r="E151" s="113">
        <v>-1.8617021276595693</v>
      </c>
      <c r="F151" s="113">
        <v>-1.9327046221911672</v>
      </c>
      <c r="G151" s="113">
        <v>0.83092485549131823</v>
      </c>
      <c r="H151" s="113">
        <v>-0.19462826002335021</v>
      </c>
      <c r="I151" s="113">
        <v>-0.32822757111597411</v>
      </c>
      <c r="J151" s="113">
        <v>-0.17346053772766368</v>
      </c>
      <c r="K151" s="113">
        <v>1.7094017094017033</v>
      </c>
      <c r="L151" s="113">
        <v>0.41515308770108561</v>
      </c>
      <c r="M151" s="113">
        <v>-0.15107641948885941</v>
      </c>
      <c r="N151" s="113">
        <v>0.36610878661088009</v>
      </c>
    </row>
    <row r="152" spans="1:14" ht="11.1" hidden="1" customHeight="1" outlineLevel="1">
      <c r="A152" s="108"/>
      <c r="B152" s="109" t="s">
        <v>276</v>
      </c>
      <c r="C152" s="113">
        <v>-0.34844225814008212</v>
      </c>
      <c r="D152" s="113">
        <v>-1.4204545454545467</v>
      </c>
      <c r="E152" s="113">
        <v>-1.821138211382106</v>
      </c>
      <c r="F152" s="113">
        <v>-1.8995607265819672</v>
      </c>
      <c r="G152" s="113">
        <v>0.85990684342529278</v>
      </c>
      <c r="H152" s="113">
        <v>-0.19500780031201259</v>
      </c>
      <c r="I152" s="113">
        <v>-0.43907793633370318</v>
      </c>
      <c r="J152" s="113">
        <v>0.17376194613379425</v>
      </c>
      <c r="K152" s="113">
        <v>1.6806722689075571</v>
      </c>
      <c r="L152" s="113">
        <v>1.0335917312661564</v>
      </c>
      <c r="M152" s="113">
        <v>0.25217500945655047</v>
      </c>
      <c r="N152" s="113">
        <v>0.88587806149035941</v>
      </c>
    </row>
    <row r="153" spans="1:14" ht="11.1" hidden="1" customHeight="1" outlineLevel="1">
      <c r="A153" s="108"/>
      <c r="B153" s="109" t="s">
        <v>277</v>
      </c>
      <c r="C153" s="113">
        <v>-0.20862104428054806</v>
      </c>
      <c r="D153" s="113">
        <v>-1.1527377521613857</v>
      </c>
      <c r="E153" s="113">
        <v>-1.5678480733134563</v>
      </c>
      <c r="F153" s="113">
        <v>-1.682197749001574</v>
      </c>
      <c r="G153" s="113">
        <v>1.1367673179396149</v>
      </c>
      <c r="H153" s="113">
        <v>-0.26051843167904565</v>
      </c>
      <c r="I153" s="113">
        <v>-0.33076074972436231</v>
      </c>
      <c r="J153" s="113">
        <v>0.34692107545532735</v>
      </c>
      <c r="K153" s="113">
        <v>1.6528925619834638</v>
      </c>
      <c r="L153" s="113">
        <v>1.2276214833759695</v>
      </c>
      <c r="M153" s="113">
        <v>0.22638661803546256</v>
      </c>
      <c r="N153" s="113">
        <v>0.77479338842975665</v>
      </c>
    </row>
    <row r="154" spans="1:14" ht="15" hidden="1" customHeight="1" outlineLevel="1">
      <c r="A154" s="108">
        <v>1994</v>
      </c>
      <c r="B154" s="109" t="s">
        <v>274</v>
      </c>
      <c r="C154" s="113">
        <v>0.23555738766856393</v>
      </c>
      <c r="D154" s="113">
        <v>0.87463556851312774</v>
      </c>
      <c r="E154" s="113">
        <v>-1.0431856421760983</v>
      </c>
      <c r="F154" s="113">
        <v>-1.0709010339734135</v>
      </c>
      <c r="G154" s="113">
        <v>1.4401123990165132</v>
      </c>
      <c r="H154" s="113">
        <v>-0.1436593966305395</v>
      </c>
      <c r="I154" s="113">
        <v>0.22123893805310502</v>
      </c>
      <c r="J154" s="113">
        <v>0.51858254105445667</v>
      </c>
      <c r="K154" s="113">
        <v>2.0325203252032509</v>
      </c>
      <c r="L154" s="113">
        <v>2.0717534108135425</v>
      </c>
      <c r="M154" s="113">
        <v>0.56468816664573751</v>
      </c>
      <c r="N154" s="113">
        <v>1.4864172219374723</v>
      </c>
    </row>
    <row r="155" spans="1:14" ht="11.1" hidden="1" customHeight="1" outlineLevel="1">
      <c r="A155" s="108"/>
      <c r="B155" s="109" t="s">
        <v>275</v>
      </c>
      <c r="C155" s="113">
        <v>-0.12043945714117399</v>
      </c>
      <c r="D155" s="113">
        <v>-0.86705202312138852</v>
      </c>
      <c r="E155" s="113">
        <v>-1.3942416685558783</v>
      </c>
      <c r="F155" s="113">
        <v>-1.418439716312065</v>
      </c>
      <c r="G155" s="113">
        <v>0.9695290858725798</v>
      </c>
      <c r="H155" s="113">
        <v>-0.1961810096782699</v>
      </c>
      <c r="I155" s="113">
        <v>-0.55187637969095249</v>
      </c>
      <c r="J155" s="113">
        <v>-0.25795356835769212</v>
      </c>
      <c r="K155" s="113">
        <v>1.5936254980079667</v>
      </c>
      <c r="L155" s="113">
        <v>1.4851485148514882</v>
      </c>
      <c r="M155" s="113">
        <v>0.36186673321687124</v>
      </c>
      <c r="N155" s="113">
        <v>0.90909090909090651</v>
      </c>
    </row>
    <row r="156" spans="1:14" ht="11.1" hidden="1" customHeight="1" outlineLevel="1">
      <c r="A156" s="108"/>
      <c r="B156" s="109" t="s">
        <v>276</v>
      </c>
      <c r="C156" s="113">
        <v>0.120584688685625</v>
      </c>
      <c r="D156" s="113">
        <v>0</v>
      </c>
      <c r="E156" s="113">
        <v>-0.7587078974594732</v>
      </c>
      <c r="F156" s="113">
        <v>-0.85826075981320571</v>
      </c>
      <c r="G156" s="113">
        <v>0.85733882030179132</v>
      </c>
      <c r="H156" s="113">
        <v>-0.13104442405975192</v>
      </c>
      <c r="I156" s="113">
        <v>-0.33296337402886422</v>
      </c>
      <c r="J156" s="113">
        <v>-0.17241379310344485</v>
      </c>
      <c r="K156" s="113">
        <v>1.9607843137254832</v>
      </c>
      <c r="L156" s="113">
        <v>1.9024390243902474</v>
      </c>
      <c r="M156" s="113">
        <v>0.48489369638193125</v>
      </c>
      <c r="N156" s="113">
        <v>1.1011011011011078</v>
      </c>
    </row>
    <row r="157" spans="1:14" ht="11.1" hidden="1" customHeight="1" outlineLevel="1">
      <c r="A157" s="108"/>
      <c r="B157" s="109" t="s">
        <v>277</v>
      </c>
      <c r="C157" s="113">
        <v>0.20856588919568253</v>
      </c>
      <c r="D157" s="113">
        <v>0</v>
      </c>
      <c r="E157" s="113">
        <v>-0.64867369396502284</v>
      </c>
      <c r="F157" s="113">
        <v>-0.61107574793125252</v>
      </c>
      <c r="G157" s="113">
        <v>1.1900714042842679</v>
      </c>
      <c r="H157" s="113">
        <v>-2.6243275160737767E-2</v>
      </c>
      <c r="I157" s="113">
        <v>-0.22271714922048602</v>
      </c>
      <c r="J157" s="113">
        <v>-0.17271157167529338</v>
      </c>
      <c r="K157" s="113">
        <v>1.538461538461533</v>
      </c>
      <c r="L157" s="113">
        <v>2.0105313547151837</v>
      </c>
      <c r="M157" s="113">
        <v>0.40831477357090762</v>
      </c>
      <c r="N157" s="113">
        <v>1.0891089108910847</v>
      </c>
    </row>
    <row r="158" spans="1:14" ht="15" hidden="1" customHeight="1" outlineLevel="1">
      <c r="A158" s="108">
        <v>1995</v>
      </c>
      <c r="B158" s="109" t="s">
        <v>274</v>
      </c>
      <c r="C158" s="113">
        <v>8.5011579163364104E-2</v>
      </c>
      <c r="D158" s="113">
        <v>0</v>
      </c>
      <c r="E158" s="113">
        <v>-0.31479538300105503</v>
      </c>
      <c r="F158" s="113">
        <v>-0.32022543870886011</v>
      </c>
      <c r="G158" s="113">
        <v>0.53763440860214473</v>
      </c>
      <c r="H158" s="113">
        <v>-0.43312770704815762</v>
      </c>
      <c r="I158" s="113">
        <v>-0.78125</v>
      </c>
      <c r="J158" s="113">
        <v>-0.6920415224913512</v>
      </c>
      <c r="K158" s="113">
        <v>1.8939393939394051</v>
      </c>
      <c r="L158" s="113">
        <v>1.6424213984045082</v>
      </c>
      <c r="M158" s="113">
        <v>0.16019716574244569</v>
      </c>
      <c r="N158" s="113">
        <v>1.0773751224289754</v>
      </c>
    </row>
    <row r="159" spans="1:14" ht="11.1" hidden="1" customHeight="1" outlineLevel="1">
      <c r="A159" s="108"/>
      <c r="B159" s="109" t="s">
        <v>275</v>
      </c>
      <c r="C159" s="113">
        <v>4.9792044988578255E-2</v>
      </c>
      <c r="D159" s="113">
        <v>-0.29154518950437591</v>
      </c>
      <c r="E159" s="113">
        <v>-0.58479532163742931</v>
      </c>
      <c r="F159" s="113">
        <v>-0.57825751734772268</v>
      </c>
      <c r="G159" s="113">
        <v>-0.20053475935827692</v>
      </c>
      <c r="H159" s="113">
        <v>5.2728710783014776E-2</v>
      </c>
      <c r="I159" s="113">
        <v>-0.33745781777277273</v>
      </c>
      <c r="J159" s="113">
        <v>-0.34843205574912872</v>
      </c>
      <c r="K159" s="113">
        <v>2.2304832713754763</v>
      </c>
      <c r="L159" s="113">
        <v>1.5697137580794163</v>
      </c>
      <c r="M159" s="113">
        <v>0.34448818897638489</v>
      </c>
      <c r="N159" s="113">
        <v>0.62984496124029477</v>
      </c>
    </row>
    <row r="160" spans="1:14" ht="11.1" hidden="1" customHeight="1" outlineLevel="1">
      <c r="A160" s="108"/>
      <c r="B160" s="109" t="s">
        <v>276</v>
      </c>
      <c r="C160" s="113">
        <v>-5.2694751017298813E-2</v>
      </c>
      <c r="D160" s="113">
        <v>-1.4619883040935662</v>
      </c>
      <c r="E160" s="113">
        <v>-0.49411764705882888</v>
      </c>
      <c r="F160" s="113">
        <v>-0.43944681401060848</v>
      </c>
      <c r="G160" s="113">
        <v>-0.971198928332214</v>
      </c>
      <c r="H160" s="113">
        <v>0.11857707509881266</v>
      </c>
      <c r="I160" s="113">
        <v>-0.11286681715574787</v>
      </c>
      <c r="J160" s="113">
        <v>-8.7412587412586618E-2</v>
      </c>
      <c r="K160" s="113">
        <v>0</v>
      </c>
      <c r="L160" s="113">
        <v>0.95454545454545325</v>
      </c>
      <c r="M160" s="113">
        <v>0.45365375183914125</v>
      </c>
      <c r="N160" s="113">
        <v>4.8146364949445797E-2</v>
      </c>
    </row>
    <row r="161" spans="1:14" ht="11.1" hidden="1" customHeight="1" outlineLevel="1">
      <c r="A161" s="108"/>
      <c r="B161" s="109" t="s">
        <v>277</v>
      </c>
      <c r="C161" s="113">
        <v>0.14352245101198946</v>
      </c>
      <c r="D161" s="113">
        <v>-0.29673590504451397</v>
      </c>
      <c r="E161" s="113">
        <v>-0.62662567982975759</v>
      </c>
      <c r="F161" s="113">
        <v>-0.59716993379203132</v>
      </c>
      <c r="G161" s="113">
        <v>6.763611768685962E-2</v>
      </c>
      <c r="H161" s="113">
        <v>0.1447558889327496</v>
      </c>
      <c r="I161" s="113">
        <v>-0.22598870056496878</v>
      </c>
      <c r="J161" s="113">
        <v>-0.34995625546805798</v>
      </c>
      <c r="K161" s="113">
        <v>1.0909090909090935</v>
      </c>
      <c r="L161" s="113">
        <v>1.3957676722197192</v>
      </c>
      <c r="M161" s="113">
        <v>0.73233247894543751</v>
      </c>
      <c r="N161" s="113">
        <v>0.19249278152069849</v>
      </c>
    </row>
    <row r="162" spans="1:14" ht="15" hidden="1" customHeight="1" outlineLevel="1">
      <c r="A162" s="108">
        <v>1996</v>
      </c>
      <c r="B162" s="109" t="s">
        <v>274</v>
      </c>
      <c r="C162" s="113">
        <v>-0.16671541386369881</v>
      </c>
      <c r="D162" s="113">
        <v>-5.3571428571428612</v>
      </c>
      <c r="E162" s="113">
        <v>-0.65437239738250241</v>
      </c>
      <c r="F162" s="113">
        <v>-0.69217709285621254</v>
      </c>
      <c r="G162" s="113">
        <v>-3.5147009124704311</v>
      </c>
      <c r="H162" s="113">
        <v>-1.3140604467807293E-2</v>
      </c>
      <c r="I162" s="113">
        <v>-0.56625141562854253</v>
      </c>
      <c r="J162" s="113">
        <v>-8.7796312554871747E-2</v>
      </c>
      <c r="K162" s="113">
        <v>0.35971223021581977</v>
      </c>
      <c r="L162" s="113">
        <v>1.4653641207815298</v>
      </c>
      <c r="M162" s="113">
        <v>0.52102265842724194</v>
      </c>
      <c r="N162" s="113">
        <v>0.96061479346782619</v>
      </c>
    </row>
    <row r="163" spans="1:14" ht="11.1" hidden="1" customHeight="1" outlineLevel="1">
      <c r="A163" s="108"/>
      <c r="B163" s="109" t="s">
        <v>275</v>
      </c>
      <c r="C163" s="113">
        <v>0.12890750886238322</v>
      </c>
      <c r="D163" s="113">
        <v>1.8867924528301927</v>
      </c>
      <c r="E163" s="113">
        <v>-0.64670658682635462</v>
      </c>
      <c r="F163" s="113">
        <v>-0.65754865860073153</v>
      </c>
      <c r="G163" s="113">
        <v>0.21015761821365686</v>
      </c>
      <c r="H163" s="113">
        <v>0.13142331449597577</v>
      </c>
      <c r="I163" s="113">
        <v>-0.2277904328018252</v>
      </c>
      <c r="J163" s="113">
        <v>-0.35149384885764334</v>
      </c>
      <c r="K163" s="113">
        <v>1.0752688172043037</v>
      </c>
      <c r="L163" s="113">
        <v>1.2253829321662977</v>
      </c>
      <c r="M163" s="113">
        <v>0.74734811957570457</v>
      </c>
      <c r="N163" s="113">
        <v>0.80875356803045406</v>
      </c>
    </row>
    <row r="164" spans="1:14" ht="11.1" hidden="1" customHeight="1" outlineLevel="1">
      <c r="A164" s="108"/>
      <c r="B164" s="109" t="s">
        <v>276</v>
      </c>
      <c r="C164" s="113">
        <v>-0.21944582614038666</v>
      </c>
      <c r="D164" s="113">
        <v>0.61728395061729202</v>
      </c>
      <c r="E164" s="113">
        <v>-0.87994214079074595</v>
      </c>
      <c r="F164" s="113">
        <v>-0.86047127349748109</v>
      </c>
      <c r="G164" s="113">
        <v>-6.9905627403016979E-2</v>
      </c>
      <c r="H164" s="113">
        <v>-0.31500196876230291</v>
      </c>
      <c r="I164" s="113">
        <v>-0.22831050228310801</v>
      </c>
      <c r="J164" s="113">
        <v>-0.52910052910053196</v>
      </c>
      <c r="K164" s="113">
        <v>1.418439716312065</v>
      </c>
      <c r="L164" s="113">
        <v>1.2537829658452182</v>
      </c>
      <c r="M164" s="113">
        <v>-5.9822924144540934E-2</v>
      </c>
      <c r="N164" s="113">
        <v>0.37753657385559336</v>
      </c>
    </row>
    <row r="165" spans="1:14" ht="11.1" hidden="1" customHeight="1" outlineLevel="1">
      <c r="A165" s="108"/>
      <c r="B165" s="109" t="s">
        <v>277</v>
      </c>
      <c r="C165" s="113">
        <v>-0.18180751862061584</v>
      </c>
      <c r="D165" s="113">
        <v>0</v>
      </c>
      <c r="E165" s="113">
        <v>-0.68101666058616672</v>
      </c>
      <c r="F165" s="113">
        <v>-0.61423421017492785</v>
      </c>
      <c r="G165" s="113">
        <v>-0.73452256033577612</v>
      </c>
      <c r="H165" s="113">
        <v>0.1184990125082237</v>
      </c>
      <c r="I165" s="113">
        <v>-0.6864988558352394</v>
      </c>
      <c r="J165" s="113">
        <v>-0.26595744680849975</v>
      </c>
      <c r="K165" s="113">
        <v>2.0979020979021072</v>
      </c>
      <c r="L165" s="113">
        <v>1.366353543979514</v>
      </c>
      <c r="M165" s="113">
        <v>-0.37112414701304886</v>
      </c>
      <c r="N165" s="113">
        <v>0.18805829807240571</v>
      </c>
    </row>
    <row r="166" spans="1:14" ht="15" hidden="1" customHeight="1" outlineLevel="1">
      <c r="A166" s="108">
        <v>1997</v>
      </c>
      <c r="B166" s="109" t="s">
        <v>274</v>
      </c>
      <c r="C166" s="113">
        <v>-0.19976498237367935</v>
      </c>
      <c r="D166" s="113">
        <v>-2.7607361963190158</v>
      </c>
      <c r="E166" s="113">
        <v>-0.58773111301579206</v>
      </c>
      <c r="F166" s="113">
        <v>-0.48367593712212908</v>
      </c>
      <c r="G166" s="113">
        <v>-4.9682875264270621</v>
      </c>
      <c r="H166" s="113">
        <v>0.21041557075223238</v>
      </c>
      <c r="I166" s="113">
        <v>-0.46082949308755872</v>
      </c>
      <c r="J166" s="113">
        <v>-0.17777777777777715</v>
      </c>
      <c r="K166" s="113">
        <v>1.0273972602739718</v>
      </c>
      <c r="L166" s="113">
        <v>1.3058129738837465</v>
      </c>
      <c r="M166" s="113">
        <v>0.30040855563566993</v>
      </c>
      <c r="N166" s="113">
        <v>1.0793054903801078</v>
      </c>
    </row>
    <row r="167" spans="1:14" ht="11.1" hidden="1" customHeight="1" outlineLevel="1">
      <c r="A167" s="108"/>
      <c r="B167" s="109" t="s">
        <v>275</v>
      </c>
      <c r="C167" s="113">
        <v>0.15601083245024938</v>
      </c>
      <c r="D167" s="113">
        <v>2.8391167192429094</v>
      </c>
      <c r="E167" s="113">
        <v>-0.35718684567065395</v>
      </c>
      <c r="F167" s="113">
        <v>-0.256514108275951</v>
      </c>
      <c r="G167" s="113">
        <v>2.3730070448646785</v>
      </c>
      <c r="H167" s="113">
        <v>1.312335958006372E-2</v>
      </c>
      <c r="I167" s="113">
        <v>0.23148148148149517</v>
      </c>
      <c r="J167" s="113">
        <v>-8.9047195013364444E-2</v>
      </c>
      <c r="K167" s="113">
        <v>1.6949152542372872</v>
      </c>
      <c r="L167" s="113">
        <v>1.4553014553014663</v>
      </c>
      <c r="M167" s="113">
        <v>-1.1980352222352053E-2</v>
      </c>
      <c r="N167" s="113">
        <v>0.37140204271123878</v>
      </c>
    </row>
    <row r="168" spans="1:14" ht="11.1" hidden="1" customHeight="1" outlineLevel="1">
      <c r="A168" s="108"/>
      <c r="B168" s="109" t="s">
        <v>276</v>
      </c>
      <c r="C168" s="113">
        <v>0.13519470977223591</v>
      </c>
      <c r="D168" s="113">
        <v>-1.5337423312883516</v>
      </c>
      <c r="E168" s="113">
        <v>4.9443757725597948E-2</v>
      </c>
      <c r="F168" s="113">
        <v>0.12181916621547373</v>
      </c>
      <c r="G168" s="113">
        <v>-0.25353132922853661</v>
      </c>
      <c r="H168" s="113">
        <v>0.17058128854480969</v>
      </c>
      <c r="I168" s="113">
        <v>0.34642032332563133</v>
      </c>
      <c r="J168" s="113">
        <v>0.17825311942958422</v>
      </c>
      <c r="K168" s="113">
        <v>2.3333333333333428</v>
      </c>
      <c r="L168" s="113">
        <v>1.3114754098360777</v>
      </c>
      <c r="M168" s="113">
        <v>2.396357536544258E-2</v>
      </c>
      <c r="N168" s="113">
        <v>-4.6253469010167692E-2</v>
      </c>
    </row>
    <row r="169" spans="1:14" ht="11.1" hidden="1" customHeight="1" outlineLevel="1">
      <c r="A169" s="108"/>
      <c r="B169" s="109" t="s">
        <v>277</v>
      </c>
      <c r="C169" s="113">
        <v>-1.4675237005079111E-2</v>
      </c>
      <c r="D169" s="113">
        <v>0.93457943925233167</v>
      </c>
      <c r="E169" s="113">
        <v>-0.11119347664937607</v>
      </c>
      <c r="F169" s="113">
        <v>-6.7594970934152343E-2</v>
      </c>
      <c r="G169" s="113">
        <v>-1.0167029774872987</v>
      </c>
      <c r="H169" s="113">
        <v>0.10479434110557406</v>
      </c>
      <c r="I169" s="113">
        <v>0.23014959723819572</v>
      </c>
      <c r="J169" s="113">
        <v>-8.8967971530252044E-2</v>
      </c>
      <c r="K169" s="113">
        <v>1.3029315960912129</v>
      </c>
      <c r="L169" s="113">
        <v>1.8608414239482158</v>
      </c>
      <c r="M169" s="113">
        <v>-0.40728318160037702</v>
      </c>
      <c r="N169" s="113">
        <v>-0.13882461823230585</v>
      </c>
    </row>
    <row r="170" spans="1:14" ht="15" hidden="1" customHeight="1" outlineLevel="1">
      <c r="A170" s="108">
        <v>1998</v>
      </c>
      <c r="B170" s="109" t="s">
        <v>274</v>
      </c>
      <c r="C170" s="113">
        <v>0.21135442963657169</v>
      </c>
      <c r="D170" s="113">
        <v>-0.92592592592592382</v>
      </c>
      <c r="E170" s="113">
        <v>0.17316017316018417</v>
      </c>
      <c r="F170" s="113">
        <v>0.21645021645022666</v>
      </c>
      <c r="G170" s="113">
        <v>-2.5311812179016897</v>
      </c>
      <c r="H170" s="113">
        <v>0.20936927505887581</v>
      </c>
      <c r="I170" s="113">
        <v>-0.11481056257174771</v>
      </c>
      <c r="J170" s="113">
        <v>-0.53428317008014403</v>
      </c>
      <c r="K170" s="113">
        <v>2.5723472668810246</v>
      </c>
      <c r="L170" s="113">
        <v>2.065131056393966</v>
      </c>
      <c r="M170" s="113">
        <v>7.2167428433971281E-2</v>
      </c>
      <c r="N170" s="113">
        <v>0.78776645041705251</v>
      </c>
    </row>
    <row r="171" spans="1:14" ht="11.1" hidden="1" customHeight="1" outlineLevel="1">
      <c r="A171" s="108"/>
      <c r="B171" s="109" t="s">
        <v>275</v>
      </c>
      <c r="C171" s="113">
        <v>0.60050383736597723</v>
      </c>
      <c r="D171" s="113">
        <v>-0.31152647975078196</v>
      </c>
      <c r="E171" s="113">
        <v>0.62970737128040355</v>
      </c>
      <c r="F171" s="113">
        <v>0.79643628509720088</v>
      </c>
      <c r="G171" s="113">
        <v>-0.97854723372223873</v>
      </c>
      <c r="H171" s="113">
        <v>1.1360668581875188</v>
      </c>
      <c r="I171" s="113">
        <v>1.7241379310344769</v>
      </c>
      <c r="J171" s="113">
        <v>0.80572963294538624</v>
      </c>
      <c r="K171" s="113">
        <v>2.5078369905956066</v>
      </c>
      <c r="L171" s="113">
        <v>2.6070038910505673</v>
      </c>
      <c r="M171" s="113">
        <v>0.15624999999998579</v>
      </c>
      <c r="N171" s="113">
        <v>1.2413793103448256</v>
      </c>
    </row>
    <row r="172" spans="1:14" ht="11.1" hidden="1" customHeight="1" outlineLevel="1">
      <c r="A172" s="108"/>
      <c r="B172" s="109" t="s">
        <v>276</v>
      </c>
      <c r="C172" s="113">
        <v>0.66971435226975018</v>
      </c>
      <c r="D172" s="113">
        <v>2.4999999999999858</v>
      </c>
      <c r="E172" s="113">
        <v>-6.1349693251528947E-2</v>
      </c>
      <c r="F172" s="113">
        <v>-4.0176777822424015E-2</v>
      </c>
      <c r="G172" s="113">
        <v>7.6016723679202869E-2</v>
      </c>
      <c r="H172" s="113">
        <v>0.29696578437700794</v>
      </c>
      <c r="I172" s="113">
        <v>1.2429378531073354</v>
      </c>
      <c r="J172" s="113">
        <v>8.8809946714036414E-2</v>
      </c>
      <c r="K172" s="113">
        <v>2.4464831804281317</v>
      </c>
      <c r="L172" s="113">
        <v>3.2233598786499869</v>
      </c>
      <c r="M172" s="113">
        <v>0.70802832113284353</v>
      </c>
      <c r="N172" s="113">
        <v>1.771117166212548</v>
      </c>
    </row>
    <row r="173" spans="1:14" ht="11.1" hidden="1" customHeight="1" outlineLevel="1">
      <c r="A173" s="108"/>
      <c r="B173" s="109" t="s">
        <v>277</v>
      </c>
      <c r="C173" s="113">
        <v>0.44832672895034875</v>
      </c>
      <c r="D173" s="113">
        <v>0</v>
      </c>
      <c r="E173" s="113">
        <v>0.12277470841006277</v>
      </c>
      <c r="F173" s="113">
        <v>0.18756698821007944</v>
      </c>
      <c r="G173" s="113">
        <v>-1.5571591340676036</v>
      </c>
      <c r="H173" s="113">
        <v>0.54067971163749462</v>
      </c>
      <c r="I173" s="113">
        <v>1.5625</v>
      </c>
      <c r="J173" s="113">
        <v>0.1774622892635449</v>
      </c>
      <c r="K173" s="113">
        <v>1.7910447761194064</v>
      </c>
      <c r="L173" s="113">
        <v>1.7266715650257112</v>
      </c>
      <c r="M173" s="113">
        <v>0.45281220209723472</v>
      </c>
      <c r="N173" s="113">
        <v>1.0709504685408149</v>
      </c>
    </row>
    <row r="174" spans="1:14" ht="15" hidden="1" customHeight="1" outlineLevel="1">
      <c r="A174" s="108">
        <v>1999</v>
      </c>
      <c r="B174" s="109" t="s">
        <v>274</v>
      </c>
      <c r="C174" s="113">
        <v>0.21020502188436296</v>
      </c>
      <c r="D174" s="113">
        <v>0.91463414634145579</v>
      </c>
      <c r="E174" s="113">
        <v>-0.478234212139796</v>
      </c>
      <c r="F174" s="113">
        <v>-0.36105910671302865</v>
      </c>
      <c r="G174" s="113">
        <v>-0.1543209876543159</v>
      </c>
      <c r="H174" s="113">
        <v>0.39692701664533558</v>
      </c>
      <c r="I174" s="113">
        <v>-2.8571428571428612</v>
      </c>
      <c r="J174" s="113">
        <v>-0.44286979627989354</v>
      </c>
      <c r="K174" s="113">
        <v>0.87976539589442382</v>
      </c>
      <c r="L174" s="113">
        <v>2.2390754785120919</v>
      </c>
      <c r="M174" s="113">
        <v>0.26097271648872322</v>
      </c>
      <c r="N174" s="113">
        <v>0</v>
      </c>
    </row>
    <row r="175" spans="1:14" ht="11.1" hidden="1" customHeight="1" outlineLevel="1">
      <c r="A175" s="108"/>
      <c r="B175" s="109" t="s">
        <v>275</v>
      </c>
      <c r="C175" s="113">
        <v>5.1722651647949647E-2</v>
      </c>
      <c r="D175" s="113">
        <v>-2.4169184290030188</v>
      </c>
      <c r="E175" s="113">
        <v>-0.56678166584524092</v>
      </c>
      <c r="F175" s="113">
        <v>-0.49657764058515852</v>
      </c>
      <c r="G175" s="113">
        <v>-0.77279752704791349</v>
      </c>
      <c r="H175" s="113">
        <v>0</v>
      </c>
      <c r="I175" s="113">
        <v>1.470588235294116</v>
      </c>
      <c r="J175" s="113">
        <v>0.17793594306050409</v>
      </c>
      <c r="K175" s="113">
        <v>1.7441860465116292</v>
      </c>
      <c r="L175" s="113">
        <v>2.7552101730837109</v>
      </c>
      <c r="M175" s="113">
        <v>0.21296734500711523</v>
      </c>
      <c r="N175" s="113">
        <v>0.70640176600440441</v>
      </c>
    </row>
    <row r="176" spans="1:14" ht="11.1" hidden="1" customHeight="1" outlineLevel="1">
      <c r="A176" s="108"/>
      <c r="B176" s="109" t="s">
        <v>276</v>
      </c>
      <c r="C176" s="113">
        <v>0.97073436916626576</v>
      </c>
      <c r="D176" s="113">
        <v>0.30959752321982137</v>
      </c>
      <c r="E176" s="113">
        <v>0.24783147459727672</v>
      </c>
      <c r="F176" s="113">
        <v>0.29673590504451397</v>
      </c>
      <c r="G176" s="113">
        <v>-0.38940809968846679</v>
      </c>
      <c r="H176" s="113">
        <v>1.5814309399311242</v>
      </c>
      <c r="I176" s="113">
        <v>2.1181716833890789</v>
      </c>
      <c r="J176" s="113">
        <v>0.53285968028417585</v>
      </c>
      <c r="K176" s="113">
        <v>2</v>
      </c>
      <c r="L176" s="113">
        <v>3.0594706084565075</v>
      </c>
      <c r="M176" s="113">
        <v>0.55489964580873163</v>
      </c>
      <c r="N176" s="113">
        <v>1.315212626041216</v>
      </c>
    </row>
    <row r="177" spans="1:14" ht="11.1" hidden="1" customHeight="1" outlineLevel="1">
      <c r="A177" s="108"/>
      <c r="B177" s="109" t="s">
        <v>277</v>
      </c>
      <c r="C177" s="113">
        <v>0.69402963847882404</v>
      </c>
      <c r="D177" s="113">
        <v>0.61728395061729202</v>
      </c>
      <c r="E177" s="113">
        <v>0.2101359703337522</v>
      </c>
      <c r="F177" s="113">
        <v>0.26896180742335218</v>
      </c>
      <c r="G177" s="113">
        <v>-0.31274433150899483</v>
      </c>
      <c r="H177" s="113">
        <v>0.50219711236661624</v>
      </c>
      <c r="I177" s="113">
        <v>1.6375545851528415</v>
      </c>
      <c r="J177" s="113">
        <v>0.88339222614841617</v>
      </c>
      <c r="K177" s="113">
        <v>2.2408963585434094</v>
      </c>
      <c r="L177" s="113">
        <v>2.3682454969979858</v>
      </c>
      <c r="M177" s="113">
        <v>0.38746037337089945</v>
      </c>
      <c r="N177" s="113">
        <v>1.6875811337083491</v>
      </c>
    </row>
    <row r="178" spans="1:14" ht="15" hidden="1" customHeight="1" outlineLevel="1">
      <c r="A178" s="108">
        <v>2000</v>
      </c>
      <c r="B178" s="109" t="s">
        <v>274</v>
      </c>
      <c r="C178" s="113">
        <v>1.1327363633795642</v>
      </c>
      <c r="D178" s="113">
        <v>4.2944785276073532</v>
      </c>
      <c r="E178" s="113">
        <v>0.35771555445911929</v>
      </c>
      <c r="F178" s="113">
        <v>0.53648068669527049</v>
      </c>
      <c r="G178" s="113">
        <v>0.47058823529411598</v>
      </c>
      <c r="H178" s="113">
        <v>1.59900062460963</v>
      </c>
      <c r="I178" s="113">
        <v>3.4371643394199793</v>
      </c>
      <c r="J178" s="113">
        <v>0.61295971978985619</v>
      </c>
      <c r="K178" s="113">
        <v>1.6438356164383521</v>
      </c>
      <c r="L178" s="113">
        <v>3.1606386445096177</v>
      </c>
      <c r="M178" s="113">
        <v>0.57309941520466623</v>
      </c>
      <c r="N178" s="113">
        <v>0.72340425531916708</v>
      </c>
    </row>
    <row r="179" spans="1:14" ht="11.1" hidden="1" customHeight="1" outlineLevel="1">
      <c r="A179" s="108"/>
      <c r="B179" s="109" t="s">
        <v>275</v>
      </c>
      <c r="C179" s="113">
        <v>0.34634936595720944</v>
      </c>
      <c r="D179" s="113">
        <v>-2.058823529411768</v>
      </c>
      <c r="E179" s="113">
        <v>0.29498525073745441</v>
      </c>
      <c r="F179" s="113">
        <v>0.42689434364994838</v>
      </c>
      <c r="G179" s="113">
        <v>-1.9906323185011701</v>
      </c>
      <c r="H179" s="113">
        <v>0.71314398131070789</v>
      </c>
      <c r="I179" s="113">
        <v>1.5576323987538814</v>
      </c>
      <c r="J179" s="113">
        <v>0.60922541340295311</v>
      </c>
      <c r="K179" s="113">
        <v>0.80862533692722138</v>
      </c>
      <c r="L179" s="113">
        <v>2.0214782059380951</v>
      </c>
      <c r="M179" s="113">
        <v>0.34887777648565077</v>
      </c>
      <c r="N179" s="113">
        <v>0.46472327841149763</v>
      </c>
    </row>
    <row r="180" spans="1:14" ht="11.1" hidden="1" customHeight="1" outlineLevel="1">
      <c r="A180" s="108"/>
      <c r="B180" s="109" t="s">
        <v>276</v>
      </c>
      <c r="C180" s="113">
        <v>0.16144296609697051</v>
      </c>
      <c r="D180" s="113">
        <v>-2.1021021021020942</v>
      </c>
      <c r="E180" s="113">
        <v>0.29411764705882604</v>
      </c>
      <c r="F180" s="113">
        <v>0.41179596174283972</v>
      </c>
      <c r="G180" s="113">
        <v>-2.2700119474312999</v>
      </c>
      <c r="H180" s="113">
        <v>0.30521303870101235</v>
      </c>
      <c r="I180" s="113">
        <v>1.942740286298573</v>
      </c>
      <c r="J180" s="113">
        <v>8.6505190311413571E-2</v>
      </c>
      <c r="K180" s="113">
        <v>0.26737967914438343</v>
      </c>
      <c r="L180" s="113">
        <v>1.2693498452012335</v>
      </c>
      <c r="M180" s="113">
        <v>-5.7944141847258379E-2</v>
      </c>
      <c r="N180" s="113">
        <v>0.37846930193438766</v>
      </c>
    </row>
    <row r="181" spans="1:14" ht="11.1" hidden="1" customHeight="1" outlineLevel="1">
      <c r="A181" s="108"/>
      <c r="B181" s="109" t="s">
        <v>277</v>
      </c>
      <c r="C181" s="113">
        <v>-2.2232103156966332E-2</v>
      </c>
      <c r="D181" s="113">
        <v>-0.92024539877300526</v>
      </c>
      <c r="E181" s="113">
        <v>0.10997067448681719</v>
      </c>
      <c r="F181" s="113">
        <v>0.2248974732107456</v>
      </c>
      <c r="G181" s="113">
        <v>-1.9967400162999098</v>
      </c>
      <c r="H181" s="113">
        <v>-0.36514118792599959</v>
      </c>
      <c r="I181" s="113">
        <v>1.7051153460381272</v>
      </c>
      <c r="J181" s="113">
        <v>-8.6430423509071375E-2</v>
      </c>
      <c r="K181" s="113">
        <v>-0.26666666666666572</v>
      </c>
      <c r="L181" s="113">
        <v>0.76429226536227191</v>
      </c>
      <c r="M181" s="113">
        <v>4.6382189239338345E-2</v>
      </c>
      <c r="N181" s="113">
        <v>0.33514872224549208</v>
      </c>
    </row>
    <row r="182" spans="1:14" ht="15" hidden="1" customHeight="1" outlineLevel="1">
      <c r="A182" s="108">
        <v>2001</v>
      </c>
      <c r="B182" s="109" t="s">
        <v>274</v>
      </c>
      <c r="C182" s="113">
        <v>-0.30575939515232164</v>
      </c>
      <c r="D182" s="113">
        <v>-2.7863777089783213</v>
      </c>
      <c r="E182" s="113">
        <v>-1.2205541315751134E-2</v>
      </c>
      <c r="F182" s="113">
        <v>0.11879619852163614</v>
      </c>
      <c r="G182" s="113">
        <v>-1.9126819126819186</v>
      </c>
      <c r="H182" s="113">
        <v>-0.43977522599560359</v>
      </c>
      <c r="I182" s="113">
        <v>0.88757396449703663</v>
      </c>
      <c r="J182" s="113">
        <v>-8.6505190311413571E-2</v>
      </c>
      <c r="K182" s="113">
        <v>-1.6042780748663006</v>
      </c>
      <c r="L182" s="113">
        <v>0.54611650485436769</v>
      </c>
      <c r="M182" s="113">
        <v>-0.4172461752433918</v>
      </c>
      <c r="N182" s="113">
        <v>-0.41753653444675365</v>
      </c>
    </row>
    <row r="183" spans="1:14" ht="11.1" hidden="1" customHeight="1" outlineLevel="1">
      <c r="A183" s="108"/>
      <c r="B183" s="109" t="s">
        <v>275</v>
      </c>
      <c r="C183" s="113">
        <v>-7.5280209669330134E-2</v>
      </c>
      <c r="D183" s="113">
        <v>-1.2738853503184657</v>
      </c>
      <c r="E183" s="113">
        <v>-8.544921875E-2</v>
      </c>
      <c r="F183" s="113">
        <v>-3.9551746868809801E-2</v>
      </c>
      <c r="G183" s="113">
        <v>-2.4586689275116527</v>
      </c>
      <c r="H183" s="113">
        <v>0.11042944785275211</v>
      </c>
      <c r="I183" s="113">
        <v>1.0752688172043037</v>
      </c>
      <c r="J183" s="113">
        <v>0.17316017316018417</v>
      </c>
      <c r="K183" s="113">
        <v>0.27173913043479558</v>
      </c>
      <c r="L183" s="113">
        <v>0.30175015087507973</v>
      </c>
      <c r="M183" s="113">
        <v>0.31424581005585139</v>
      </c>
      <c r="N183" s="113">
        <v>0.12578616352200811</v>
      </c>
    </row>
    <row r="184" spans="1:14" ht="11.1" hidden="1" customHeight="1" outlineLevel="1">
      <c r="A184" s="108"/>
      <c r="B184" s="109" t="s">
        <v>276</v>
      </c>
      <c r="C184" s="113">
        <v>-0.2790256424565456</v>
      </c>
      <c r="D184" s="113">
        <v>-0.32258064516128115</v>
      </c>
      <c r="E184" s="113">
        <v>-0.52535125229077551</v>
      </c>
      <c r="F184" s="113">
        <v>-0.50118702189395492</v>
      </c>
      <c r="G184" s="113">
        <v>-1.7818339852238125</v>
      </c>
      <c r="H184" s="113">
        <v>-0.15933325162397693</v>
      </c>
      <c r="I184" s="113">
        <v>0.6769825918762109</v>
      </c>
      <c r="J184" s="113">
        <v>8.6430423509071375E-2</v>
      </c>
      <c r="K184" s="113">
        <v>0.27100271002709064</v>
      </c>
      <c r="L184" s="113">
        <v>-0.39109506618531498</v>
      </c>
      <c r="M184" s="113">
        <v>0.10442046641141189</v>
      </c>
      <c r="N184" s="113">
        <v>-0.16750418760469188</v>
      </c>
    </row>
    <row r="185" spans="1:14" ht="11.1" hidden="1" customHeight="1" outlineLevel="1">
      <c r="A185" s="108"/>
      <c r="B185" s="109" t="s">
        <v>277</v>
      </c>
      <c r="C185" s="113">
        <v>5.59612747979088E-3</v>
      </c>
      <c r="D185" s="113">
        <v>-0.97087378640776478</v>
      </c>
      <c r="E185" s="113">
        <v>-0.45443380004913081</v>
      </c>
      <c r="F185" s="113">
        <v>-0.43743372216330556</v>
      </c>
      <c r="G185" s="113">
        <v>-1.4601769911504476</v>
      </c>
      <c r="H185" s="113">
        <v>0.13503560029461426</v>
      </c>
      <c r="I185" s="113">
        <v>0.67243035542747975</v>
      </c>
      <c r="J185" s="113">
        <v>0.34542314335060098</v>
      </c>
      <c r="K185" s="113">
        <v>0.81081081081080697</v>
      </c>
      <c r="L185" s="113">
        <v>-0.27182120205375782</v>
      </c>
      <c r="M185" s="113">
        <v>0.4172461752433918</v>
      </c>
      <c r="N185" s="113">
        <v>0.5453020134228268</v>
      </c>
    </row>
    <row r="186" spans="1:14" ht="15" hidden="1" customHeight="1" outlineLevel="1">
      <c r="A186" s="108">
        <v>2002</v>
      </c>
      <c r="B186" s="109" t="s">
        <v>274</v>
      </c>
      <c r="C186" s="113">
        <v>3.0776978819829992E-2</v>
      </c>
      <c r="D186" s="113">
        <v>0.32679738562092098</v>
      </c>
      <c r="E186" s="113">
        <v>-0.48118445404071508</v>
      </c>
      <c r="F186" s="113">
        <v>-0.54586606310745367</v>
      </c>
      <c r="G186" s="113">
        <v>-2.0655590480466941</v>
      </c>
      <c r="H186" s="113">
        <v>0.22066936373666124</v>
      </c>
      <c r="I186" s="113">
        <v>-0.2862595419847338</v>
      </c>
      <c r="J186" s="113">
        <v>0.17211703958692226</v>
      </c>
      <c r="K186" s="113">
        <v>0</v>
      </c>
      <c r="L186" s="113">
        <v>0.51483949121744388</v>
      </c>
      <c r="M186" s="113">
        <v>0.554016620498615</v>
      </c>
      <c r="N186" s="113">
        <v>-0.1251564455569536</v>
      </c>
    </row>
    <row r="187" spans="1:14" ht="11.1" hidden="1" customHeight="1" outlineLevel="1">
      <c r="A187" s="108"/>
      <c r="B187" s="109" t="s">
        <v>275</v>
      </c>
      <c r="C187" s="113">
        <v>-0.22935779816513957</v>
      </c>
      <c r="D187" s="113">
        <v>0.32573289902279612</v>
      </c>
      <c r="E187" s="113">
        <v>-0.54549962806844121</v>
      </c>
      <c r="F187" s="113">
        <v>-0.54886211512717864</v>
      </c>
      <c r="G187" s="113">
        <v>-1.1462631820266012</v>
      </c>
      <c r="H187" s="113">
        <v>-0.31804281345564789</v>
      </c>
      <c r="I187" s="113">
        <v>-0.66985645933014837</v>
      </c>
      <c r="J187" s="113">
        <v>-8.5910652920958341E-2</v>
      </c>
      <c r="K187" s="113">
        <v>-0.26809651474530938</v>
      </c>
      <c r="L187" s="113">
        <v>0.33142512805062552</v>
      </c>
      <c r="M187" s="113">
        <v>0.35583103764922441</v>
      </c>
      <c r="N187" s="113">
        <v>-8.3542188805353135E-2</v>
      </c>
    </row>
    <row r="188" spans="1:14" ht="11.1" hidden="1" customHeight="1" outlineLevel="1">
      <c r="A188" s="108"/>
      <c r="B188" s="109" t="s">
        <v>276</v>
      </c>
      <c r="C188" s="113">
        <v>-0.4541631623212794</v>
      </c>
      <c r="D188" s="113">
        <v>-1.6233766233766289</v>
      </c>
      <c r="E188" s="113">
        <v>-0.90999750685614345</v>
      </c>
      <c r="F188" s="113">
        <v>-0.96917485529679936</v>
      </c>
      <c r="G188" s="113">
        <v>-1.9480519480519405</v>
      </c>
      <c r="H188" s="113">
        <v>-0.52767210700699252</v>
      </c>
      <c r="I188" s="113">
        <v>-0.96339113680153332</v>
      </c>
      <c r="J188" s="113">
        <v>-0.34393809114359897</v>
      </c>
      <c r="K188" s="113">
        <v>-0.26881720430107237</v>
      </c>
      <c r="L188" s="113">
        <v>0.21021021021022079</v>
      </c>
      <c r="M188" s="113">
        <v>0.18300354569369404</v>
      </c>
      <c r="N188" s="113">
        <v>0</v>
      </c>
    </row>
    <row r="189" spans="1:14" ht="11.1" hidden="1" customHeight="1" outlineLevel="1">
      <c r="A189" s="108"/>
      <c r="B189" s="109" t="s">
        <v>277</v>
      </c>
      <c r="C189" s="113">
        <v>-0.44497014757237707</v>
      </c>
      <c r="D189" s="113">
        <v>-1.3201320132013308</v>
      </c>
      <c r="E189" s="113">
        <v>-0.8177129198641353</v>
      </c>
      <c r="F189" s="113">
        <v>-0.86991980426805071</v>
      </c>
      <c r="G189" s="113">
        <v>-1.7029328287606376</v>
      </c>
      <c r="H189" s="113">
        <v>-0.69084628670120196</v>
      </c>
      <c r="I189" s="113">
        <v>-1.1673151750972721</v>
      </c>
      <c r="J189" s="113">
        <v>-0.51768766177740133</v>
      </c>
      <c r="K189" s="113">
        <v>-0.26954177897574993</v>
      </c>
      <c r="L189" s="113">
        <v>0.1798022175606917</v>
      </c>
      <c r="M189" s="113">
        <v>0.22833656810136915</v>
      </c>
      <c r="N189" s="113">
        <v>-0.20903010033444502</v>
      </c>
    </row>
    <row r="190" spans="1:14" ht="15" hidden="1" customHeight="1" outlineLevel="1">
      <c r="A190" s="108">
        <v>2003</v>
      </c>
      <c r="B190" s="109" t="s">
        <v>274</v>
      </c>
      <c r="C190" s="113">
        <v>-0.36492220650636398</v>
      </c>
      <c r="D190" s="113">
        <v>0.66889632107023544</v>
      </c>
      <c r="E190" s="113">
        <v>-0.50735667174024002</v>
      </c>
      <c r="F190" s="113">
        <v>-0.45248868778280382</v>
      </c>
      <c r="G190" s="113">
        <v>-2.3580365736284818</v>
      </c>
      <c r="H190" s="113">
        <v>-0.53416149068323193</v>
      </c>
      <c r="I190" s="113">
        <v>-0.59055118110235583</v>
      </c>
      <c r="J190" s="113">
        <v>-0.78057241977450076</v>
      </c>
      <c r="K190" s="113">
        <v>0.27027027027027373</v>
      </c>
      <c r="L190" s="113">
        <v>-0.11965300628177999</v>
      </c>
      <c r="M190" s="113">
        <v>-0.10251737099898151</v>
      </c>
      <c r="N190" s="113">
        <v>0</v>
      </c>
    </row>
    <row r="191" spans="1:14" ht="11.1" hidden="1" customHeight="1" outlineLevel="1">
      <c r="A191" s="108"/>
      <c r="B191" s="109" t="s">
        <v>275</v>
      </c>
      <c r="C191" s="113">
        <v>-0.49118423667697186</v>
      </c>
      <c r="D191" s="113">
        <v>0.33222591362125797</v>
      </c>
      <c r="E191" s="113">
        <v>-0.90515043345232016</v>
      </c>
      <c r="F191" s="113">
        <v>-0.8677685950413121</v>
      </c>
      <c r="G191" s="113">
        <v>-0.49285362247411513</v>
      </c>
      <c r="H191" s="113">
        <v>-0.33720494567252501</v>
      </c>
      <c r="I191" s="113">
        <v>-0.49504950495050082</v>
      </c>
      <c r="J191" s="113">
        <v>-0.69930069930069294</v>
      </c>
      <c r="K191" s="113">
        <v>0.80862533692722138</v>
      </c>
      <c r="L191" s="113">
        <v>-0.14974543276430552</v>
      </c>
      <c r="M191" s="113">
        <v>-0.31927023945269184</v>
      </c>
      <c r="N191" s="113">
        <v>-0.16757436112274604</v>
      </c>
    </row>
    <row r="192" spans="1:14" ht="11.1" hidden="1" customHeight="1" outlineLevel="1">
      <c r="A192" s="108"/>
      <c r="B192" s="109" t="s">
        <v>276</v>
      </c>
      <c r="C192" s="113">
        <v>-3.4238758274369729E-2</v>
      </c>
      <c r="D192" s="113">
        <v>1.3245033112582831</v>
      </c>
      <c r="E192" s="113">
        <v>-0.56606200952012387</v>
      </c>
      <c r="F192" s="113">
        <v>-0.55578713352785769</v>
      </c>
      <c r="G192" s="113">
        <v>-0.49529470034670453</v>
      </c>
      <c r="H192" s="113">
        <v>5.0125313283217565E-2</v>
      </c>
      <c r="I192" s="113">
        <v>-0.69651741293532154</v>
      </c>
      <c r="J192" s="113">
        <v>-0.70422535211267245</v>
      </c>
      <c r="K192" s="113">
        <v>-0.26737967914438343</v>
      </c>
      <c r="L192" s="113">
        <v>1.7696460707858535</v>
      </c>
      <c r="M192" s="113">
        <v>-0.21734156943492167</v>
      </c>
      <c r="N192" s="113">
        <v>0.79731430969364681</v>
      </c>
    </row>
    <row r="193" spans="1:14" ht="11.1" hidden="1" customHeight="1" outlineLevel="1">
      <c r="A193" s="108"/>
      <c r="B193" s="109" t="s">
        <v>277</v>
      </c>
      <c r="C193" s="113">
        <v>-8.8480420139276816E-2</v>
      </c>
      <c r="D193" s="113">
        <v>1.9607843137254832</v>
      </c>
      <c r="E193" s="113">
        <v>-0.41402510027171502</v>
      </c>
      <c r="F193" s="113">
        <v>-0.37725303898281481</v>
      </c>
      <c r="G193" s="113">
        <v>-0.99552015928323101</v>
      </c>
      <c r="H193" s="113">
        <v>-6.2625250501000096E-2</v>
      </c>
      <c r="I193" s="113">
        <v>0</v>
      </c>
      <c r="J193" s="113">
        <v>-0.62056737588652311</v>
      </c>
      <c r="K193" s="113">
        <v>-0.26809651474530938</v>
      </c>
      <c r="L193" s="113">
        <v>0.91364574123193165</v>
      </c>
      <c r="M193" s="113">
        <v>5.7319729450867385E-2</v>
      </c>
      <c r="N193" s="113">
        <v>-0.12489592006662065</v>
      </c>
    </row>
    <row r="194" spans="1:14" ht="15" hidden="1" customHeight="1" outlineLevel="1">
      <c r="A194" s="108">
        <v>2004</v>
      </c>
      <c r="B194" s="109" t="s">
        <v>274</v>
      </c>
      <c r="C194" s="113">
        <v>0.2228253106699043</v>
      </c>
      <c r="D194" s="113">
        <v>2.2435897435897374</v>
      </c>
      <c r="E194" s="113">
        <v>-0.4157463946992408</v>
      </c>
      <c r="F194" s="113">
        <v>-0.58906030855540337</v>
      </c>
      <c r="G194" s="113">
        <v>-2.4132730015083013</v>
      </c>
      <c r="H194" s="113">
        <v>0.62664494297530382</v>
      </c>
      <c r="I194" s="113">
        <v>0.50100200400802919</v>
      </c>
      <c r="J194" s="113">
        <v>-0.44603033006244175</v>
      </c>
      <c r="K194" s="113">
        <v>0.53763440860214473</v>
      </c>
      <c r="L194" s="113">
        <v>1.0806074766355209</v>
      </c>
      <c r="M194" s="113">
        <v>6.8744271310720251E-2</v>
      </c>
      <c r="N194" s="113">
        <v>0.83368070029179364</v>
      </c>
    </row>
    <row r="195" spans="1:14" ht="11.1" hidden="1" customHeight="1" outlineLevel="1">
      <c r="A195" s="108"/>
      <c r="B195" s="109" t="s">
        <v>275</v>
      </c>
      <c r="C195" s="113">
        <v>0.17102300259384151</v>
      </c>
      <c r="D195" s="113">
        <v>-1.2539184952977962</v>
      </c>
      <c r="E195" s="113">
        <v>-0.11741682974559353</v>
      </c>
      <c r="F195" s="113">
        <v>-9.8758465011286489E-2</v>
      </c>
      <c r="G195" s="113">
        <v>0.36063884595569107</v>
      </c>
      <c r="H195" s="113">
        <v>0.49819404658113342</v>
      </c>
      <c r="I195" s="113">
        <v>0.1994017946161506</v>
      </c>
      <c r="J195" s="113">
        <v>-0.17921146953405298</v>
      </c>
      <c r="K195" s="113">
        <v>1.3368983957219314</v>
      </c>
      <c r="L195" s="113">
        <v>0.95348165270152663</v>
      </c>
      <c r="M195" s="113">
        <v>-0.14884359972521111</v>
      </c>
      <c r="N195" s="113">
        <v>0.74410913600661388</v>
      </c>
    </row>
    <row r="196" spans="1:14" ht="11.1" hidden="1" customHeight="1" outlineLevel="1">
      <c r="A196" s="108"/>
      <c r="B196" s="109" t="s">
        <v>276</v>
      </c>
      <c r="C196" s="113">
        <v>-0.18780411461742119</v>
      </c>
      <c r="D196" s="113">
        <v>-0.31746031746031633</v>
      </c>
      <c r="E196" s="113">
        <v>-0.30041797283176663</v>
      </c>
      <c r="F196" s="113">
        <v>-0.32481287953677906</v>
      </c>
      <c r="G196" s="113">
        <v>-1.026694045174537</v>
      </c>
      <c r="H196" s="113">
        <v>-6.1965547155779177E-2</v>
      </c>
      <c r="I196" s="113">
        <v>0.19900497512436743</v>
      </c>
      <c r="J196" s="113">
        <v>-0.17953321364451824</v>
      </c>
      <c r="K196" s="113">
        <v>-0.26385224274406482</v>
      </c>
      <c r="L196" s="113">
        <v>0.77275329135662219</v>
      </c>
      <c r="M196" s="113">
        <v>-0.13759889920879687</v>
      </c>
      <c r="N196" s="113">
        <v>-0.65654493229379796</v>
      </c>
    </row>
    <row r="197" spans="1:14" ht="11.1" hidden="1" customHeight="1" outlineLevel="1">
      <c r="A197" s="108"/>
      <c r="B197" s="109" t="s">
        <v>277</v>
      </c>
      <c r="C197" s="113">
        <v>-0.18245574022863309</v>
      </c>
      <c r="D197" s="113">
        <v>-1.2738853503184657</v>
      </c>
      <c r="E197" s="113">
        <v>-0.36682824577492568</v>
      </c>
      <c r="F197" s="113">
        <v>-0.38254463020686558</v>
      </c>
      <c r="G197" s="113">
        <v>-1.5041493775933503</v>
      </c>
      <c r="H197" s="113">
        <v>-0.17361111111111427</v>
      </c>
      <c r="I197" s="113">
        <v>-0.59582919563058567</v>
      </c>
      <c r="J197" s="113">
        <v>-8.9928057553962049E-2</v>
      </c>
      <c r="K197" s="113">
        <v>0.52910052910053196</v>
      </c>
      <c r="L197" s="113">
        <v>0.28401022436807466</v>
      </c>
      <c r="M197" s="113">
        <v>0.18371799288092916</v>
      </c>
      <c r="N197" s="113">
        <v>-0.20652622883106631</v>
      </c>
    </row>
    <row r="198" spans="1:14" ht="15" hidden="1" customHeight="1" outlineLevel="1">
      <c r="A198" s="108">
        <v>2005</v>
      </c>
      <c r="B198" s="109" t="s">
        <v>274</v>
      </c>
      <c r="C198" s="113">
        <v>-0.36272241738782895</v>
      </c>
      <c r="D198" s="113">
        <v>-2.2580645161290391</v>
      </c>
      <c r="E198" s="113">
        <v>-0.78895463510848174</v>
      </c>
      <c r="F198" s="113">
        <v>-0.79647276347603224</v>
      </c>
      <c r="G198" s="113">
        <v>-3.8441284886782512</v>
      </c>
      <c r="H198" s="113">
        <v>-0.3975155279503042</v>
      </c>
      <c r="I198" s="113">
        <v>0.2997002997003051</v>
      </c>
      <c r="J198" s="113">
        <v>-0.36003600360035648</v>
      </c>
      <c r="K198" s="113">
        <v>0</v>
      </c>
      <c r="L198" s="113">
        <v>0.48145001416028776</v>
      </c>
      <c r="M198" s="113">
        <v>-0.1489971346704948</v>
      </c>
      <c r="N198" s="113">
        <v>-4.139072847681291E-2</v>
      </c>
    </row>
    <row r="199" spans="1:14" ht="11.1" hidden="1" customHeight="1" outlineLevel="1">
      <c r="A199" s="108"/>
      <c r="B199" s="109" t="s">
        <v>275</v>
      </c>
      <c r="C199" s="113">
        <v>-0.1060597374304848</v>
      </c>
      <c r="D199" s="113">
        <v>0.99009900990098743</v>
      </c>
      <c r="E199" s="113">
        <v>-0.46388336646785433</v>
      </c>
      <c r="F199" s="113">
        <v>-0.44444444444444287</v>
      </c>
      <c r="G199" s="113">
        <v>-0.10952902519167651</v>
      </c>
      <c r="H199" s="113">
        <v>-0.32427039161885318</v>
      </c>
      <c r="I199" s="113">
        <v>-0.19920318725100117</v>
      </c>
      <c r="J199" s="113">
        <v>-0.27100271002710485</v>
      </c>
      <c r="K199" s="113">
        <v>-0.26315789473684958</v>
      </c>
      <c r="L199" s="113">
        <v>0.81736189402479908</v>
      </c>
      <c r="M199" s="113">
        <v>0.29843893480257577</v>
      </c>
      <c r="N199" s="113">
        <v>-8.2815734989651446E-2</v>
      </c>
    </row>
    <row r="200" spans="1:14" ht="11.1" hidden="1" customHeight="1" outlineLevel="1">
      <c r="A200" s="108"/>
      <c r="B200" s="109" t="s">
        <v>276</v>
      </c>
      <c r="C200" s="113">
        <v>0.19225802749002696</v>
      </c>
      <c r="D200" s="113">
        <v>-1.9607843137254974</v>
      </c>
      <c r="E200" s="113">
        <v>-0.31957390146470743</v>
      </c>
      <c r="F200" s="113">
        <v>-0.28801843317972953</v>
      </c>
      <c r="G200" s="113">
        <v>0.10964912280701355</v>
      </c>
      <c r="H200" s="113">
        <v>0.20020020020020013</v>
      </c>
      <c r="I200" s="113">
        <v>9.98003992015839E-2</v>
      </c>
      <c r="J200" s="113">
        <v>-0.36231884057971797</v>
      </c>
      <c r="K200" s="113">
        <v>0.26385224274405061</v>
      </c>
      <c r="L200" s="113">
        <v>1.6773832820799583</v>
      </c>
      <c r="M200" s="113">
        <v>0.43488212405584648</v>
      </c>
      <c r="N200" s="113">
        <v>0.1243265644426117</v>
      </c>
    </row>
    <row r="201" spans="1:14" ht="11.1" hidden="1" customHeight="1" outlineLevel="1">
      <c r="A201" s="108"/>
      <c r="B201" s="109" t="s">
        <v>277</v>
      </c>
      <c r="C201" s="113">
        <v>0.28067361668003343</v>
      </c>
      <c r="D201" s="113">
        <v>0</v>
      </c>
      <c r="E201" s="113">
        <v>-0.13358268768367054</v>
      </c>
      <c r="F201" s="113">
        <v>-0.15886770652801374</v>
      </c>
      <c r="G201" s="113">
        <v>-0.43811610076670604</v>
      </c>
      <c r="H201" s="113">
        <v>0.31218781218780123</v>
      </c>
      <c r="I201" s="113">
        <v>0.4985044865403836</v>
      </c>
      <c r="J201" s="113">
        <v>-0.45454545454545325</v>
      </c>
      <c r="K201" s="113">
        <v>0.78947368421052033</v>
      </c>
      <c r="L201" s="113">
        <v>1.7321968655485307</v>
      </c>
      <c r="M201" s="113">
        <v>0.14813126709208291</v>
      </c>
      <c r="N201" s="113">
        <v>0.41390728476822858</v>
      </c>
    </row>
    <row r="202" spans="1:14" ht="15" hidden="1" customHeight="1" outlineLevel="1">
      <c r="A202" s="108">
        <v>2006</v>
      </c>
      <c r="B202" s="109" t="s">
        <v>274</v>
      </c>
      <c r="C202" s="113">
        <v>-0.47980807676928805</v>
      </c>
      <c r="D202" s="113">
        <v>-2.6666666666666572</v>
      </c>
      <c r="E202" s="113">
        <v>-1.096843231674697</v>
      </c>
      <c r="F202" s="113">
        <v>-1.128308983075371</v>
      </c>
      <c r="G202" s="113">
        <v>-3.4103410341034106</v>
      </c>
      <c r="H202" s="113">
        <v>-0.2863189343956094</v>
      </c>
      <c r="I202" s="113">
        <v>-0.19841269841269593</v>
      </c>
      <c r="J202" s="113">
        <v>-9.1324200913248887E-2</v>
      </c>
      <c r="K202" s="113">
        <v>-0.26109660574412885</v>
      </c>
      <c r="L202" s="113">
        <v>0</v>
      </c>
      <c r="M202" s="113">
        <v>-0.35271361929684986</v>
      </c>
      <c r="N202" s="113">
        <v>-4.1220115416322756E-2</v>
      </c>
    </row>
    <row r="203" spans="1:14" ht="11.1" hidden="1" customHeight="1" outlineLevel="1">
      <c r="A203" s="108"/>
      <c r="B203" s="109" t="s">
        <v>275</v>
      </c>
      <c r="C203" s="113">
        <v>0.67152614360328755</v>
      </c>
      <c r="D203" s="113">
        <v>0.68493150684932402</v>
      </c>
      <c r="E203" s="113">
        <v>0.22991614822829831</v>
      </c>
      <c r="F203" s="113">
        <v>0.26335040234089035</v>
      </c>
      <c r="G203" s="113">
        <v>2.5056947608200488</v>
      </c>
      <c r="H203" s="113">
        <v>0.46192259675406433</v>
      </c>
      <c r="I203" s="113">
        <v>0.89463220675945365</v>
      </c>
      <c r="J203" s="113">
        <v>-9.1407678244976864E-2</v>
      </c>
      <c r="K203" s="113">
        <v>0.78534031413613548</v>
      </c>
      <c r="L203" s="113">
        <v>3.1621621621621614</v>
      </c>
      <c r="M203" s="113">
        <v>0.27403516784654869</v>
      </c>
      <c r="N203" s="113">
        <v>0.32989690721649367</v>
      </c>
    </row>
    <row r="204" spans="1:14" ht="11.1" hidden="1" customHeight="1" outlineLevel="1">
      <c r="A204" s="108"/>
      <c r="B204" s="109" t="s">
        <v>276</v>
      </c>
      <c r="C204" s="113">
        <v>0.54732041049030045</v>
      </c>
      <c r="D204" s="113">
        <v>1.3605442176870781</v>
      </c>
      <c r="E204" s="113">
        <v>0.33733639184995923</v>
      </c>
      <c r="F204" s="113">
        <v>0.39398803443746999</v>
      </c>
      <c r="G204" s="113">
        <v>1.3333333333333428</v>
      </c>
      <c r="H204" s="113">
        <v>0.41009071703741995</v>
      </c>
      <c r="I204" s="113">
        <v>0.78817733990148042</v>
      </c>
      <c r="J204" s="113">
        <v>-0.27447392497712997</v>
      </c>
      <c r="K204" s="113">
        <v>0.25974025974025494</v>
      </c>
      <c r="L204" s="113">
        <v>2.6460571129158978</v>
      </c>
      <c r="M204" s="113">
        <v>0.14803006148940767</v>
      </c>
      <c r="N204" s="113">
        <v>4.110152075627127E-2</v>
      </c>
    </row>
    <row r="205" spans="1:14" ht="11.1" hidden="1" customHeight="1" outlineLevel="1">
      <c r="A205" s="108"/>
      <c r="B205" s="109" t="s">
        <v>277</v>
      </c>
      <c r="C205" s="113">
        <v>0.38557496030846039</v>
      </c>
      <c r="D205" s="113">
        <v>1.0067114093959617</v>
      </c>
      <c r="E205" s="113">
        <v>1.3448090371156241E-2</v>
      </c>
      <c r="F205" s="113">
        <v>1.4534883720941139E-2</v>
      </c>
      <c r="G205" s="113">
        <v>0.60307017543858876</v>
      </c>
      <c r="H205" s="113">
        <v>0.33415841584158557</v>
      </c>
      <c r="I205" s="113">
        <v>9.7751710654932822E-2</v>
      </c>
      <c r="J205" s="113">
        <v>-0.55045871559632076</v>
      </c>
      <c r="K205" s="113">
        <v>6.2176165803108745</v>
      </c>
      <c r="L205" s="113">
        <v>1.1740684022460499</v>
      </c>
      <c r="M205" s="113">
        <v>0.15918135304148961</v>
      </c>
      <c r="N205" s="113">
        <v>0.61626951520131001</v>
      </c>
    </row>
    <row r="206" spans="1:14" ht="15" hidden="1" customHeight="1" outlineLevel="1">
      <c r="A206" s="108">
        <v>2007</v>
      </c>
      <c r="B206" s="109" t="s">
        <v>274</v>
      </c>
      <c r="C206" s="113">
        <v>0.5253050158156185</v>
      </c>
      <c r="D206" s="113">
        <v>0.33222591362125797</v>
      </c>
      <c r="E206" s="113">
        <v>0.44372730939895177</v>
      </c>
      <c r="F206" s="113">
        <v>0.45051591338467745</v>
      </c>
      <c r="G206" s="113">
        <v>0.81743869209809361</v>
      </c>
      <c r="H206" s="113">
        <v>0.40705563093624164</v>
      </c>
      <c r="I206" s="113">
        <v>0.68359375</v>
      </c>
      <c r="J206" s="113">
        <v>-0.55350553505535061</v>
      </c>
      <c r="K206" s="113">
        <v>-0.97560975609755474</v>
      </c>
      <c r="L206" s="113">
        <v>0.75681130171543032</v>
      </c>
      <c r="M206" s="113">
        <v>0.12487228970370268</v>
      </c>
      <c r="N206" s="113">
        <v>1.3066557778685279</v>
      </c>
    </row>
    <row r="207" spans="1:14" ht="11.1" hidden="1" customHeight="1" outlineLevel="1">
      <c r="A207" s="108"/>
      <c r="B207" s="109" t="s">
        <v>275</v>
      </c>
      <c r="C207" s="113">
        <v>0.41299095353149085</v>
      </c>
      <c r="D207" s="113">
        <v>0.9933774834437088</v>
      </c>
      <c r="E207" s="113">
        <v>0.44176706827310852</v>
      </c>
      <c r="F207" s="113">
        <v>0.47743055555555713</v>
      </c>
      <c r="G207" s="113">
        <v>-0.64864864864865979</v>
      </c>
      <c r="H207" s="113">
        <v>0.49140049140048347</v>
      </c>
      <c r="I207" s="113">
        <v>0.58195926285161192</v>
      </c>
      <c r="J207" s="113">
        <v>-0.46382189239332661</v>
      </c>
      <c r="K207" s="113">
        <v>-0.49261083743841994</v>
      </c>
      <c r="L207" s="113">
        <v>2.003004506760135</v>
      </c>
      <c r="M207" s="113">
        <v>9.0702947845812787E-2</v>
      </c>
      <c r="N207" s="113">
        <v>0.68520757758967932</v>
      </c>
    </row>
    <row r="208" spans="1:14" ht="11.1" hidden="1" customHeight="1" outlineLevel="1">
      <c r="A208" s="108"/>
      <c r="B208" s="109" t="s">
        <v>276</v>
      </c>
      <c r="C208" s="113">
        <v>0.32455723119106494</v>
      </c>
      <c r="D208" s="113">
        <v>-0.65573770491803884</v>
      </c>
      <c r="E208" s="113">
        <v>0.75969612155137156</v>
      </c>
      <c r="F208" s="113">
        <v>0.8351331893448446</v>
      </c>
      <c r="G208" s="113">
        <v>-0.81610446137105441</v>
      </c>
      <c r="H208" s="113">
        <v>0.48899755501221875</v>
      </c>
      <c r="I208" s="113">
        <v>0.28929604628736172</v>
      </c>
      <c r="J208" s="113">
        <v>-0.65237651444547851</v>
      </c>
      <c r="K208" s="113">
        <v>0</v>
      </c>
      <c r="L208" s="113">
        <v>1.178203240058906</v>
      </c>
      <c r="M208" s="113">
        <v>6.7965564114189192E-2</v>
      </c>
      <c r="N208" s="113">
        <v>-0.16012810248197695</v>
      </c>
    </row>
    <row r="209" spans="1:14" ht="11.1" hidden="1" customHeight="1" outlineLevel="1">
      <c r="A209" s="108"/>
      <c r="B209" s="109" t="s">
        <v>277</v>
      </c>
      <c r="C209" s="113">
        <v>0.40996179267646937</v>
      </c>
      <c r="D209" s="113">
        <v>0.66006600660067249</v>
      </c>
      <c r="E209" s="113">
        <v>0.29100529100529116</v>
      </c>
      <c r="F209" s="113">
        <v>0.3569898614879321</v>
      </c>
      <c r="G209" s="113">
        <v>-5.4854635216670999E-2</v>
      </c>
      <c r="H209" s="113">
        <v>0.36496350364963348</v>
      </c>
      <c r="I209" s="113">
        <v>1.0576923076923066</v>
      </c>
      <c r="J209" s="113">
        <v>0</v>
      </c>
      <c r="K209" s="113">
        <v>0.2475247524752433</v>
      </c>
      <c r="L209" s="113">
        <v>1.0431829209121872</v>
      </c>
      <c r="M209" s="113">
        <v>0.39619651347069862</v>
      </c>
      <c r="N209" s="113">
        <v>8.0192461908580981E-2</v>
      </c>
    </row>
    <row r="210" spans="1:14" ht="15" hidden="1" customHeight="1" outlineLevel="1">
      <c r="A210" s="108">
        <v>2008</v>
      </c>
      <c r="B210" s="109" t="s">
        <v>274</v>
      </c>
      <c r="C210" s="113">
        <v>0.60826574825019009</v>
      </c>
      <c r="D210" s="113">
        <v>2.9508196721311606</v>
      </c>
      <c r="E210" s="113">
        <v>1.3321023476655256</v>
      </c>
      <c r="F210" s="113">
        <v>1.4513375071143884</v>
      </c>
      <c r="G210" s="113">
        <v>0.82327113062568458</v>
      </c>
      <c r="H210" s="113">
        <v>0.38787878787877617</v>
      </c>
      <c r="I210" s="113">
        <v>0.66603235014272855</v>
      </c>
      <c r="J210" s="113">
        <v>-0.37523452157599024</v>
      </c>
      <c r="K210" s="113">
        <v>1.2345679012345698</v>
      </c>
      <c r="L210" s="113">
        <v>0.55222088835533611</v>
      </c>
      <c r="M210" s="113">
        <v>0.40590821964143231</v>
      </c>
      <c r="N210" s="113">
        <v>-1.0817307692307736</v>
      </c>
    </row>
    <row r="211" spans="1:14" ht="11.1" hidden="1" customHeight="1" outlineLevel="1">
      <c r="A211" s="108"/>
      <c r="B211" s="109" t="s">
        <v>275</v>
      </c>
      <c r="C211" s="113">
        <v>0.19876873809458573</v>
      </c>
      <c r="D211" s="113">
        <v>-3.5031847133758021</v>
      </c>
      <c r="E211" s="113">
        <v>0.39047247169075661</v>
      </c>
      <c r="F211" s="113">
        <v>0.37868162692846852</v>
      </c>
      <c r="G211" s="113">
        <v>-0.92542188350572019</v>
      </c>
      <c r="H211" s="113">
        <v>-1.2074378169529609E-2</v>
      </c>
      <c r="I211" s="113">
        <v>9.4517958412083658E-2</v>
      </c>
      <c r="J211" s="113">
        <v>-9.4161958568733439E-2</v>
      </c>
      <c r="K211" s="113">
        <v>0.48780487804877737</v>
      </c>
      <c r="L211" s="113">
        <v>0.62082139446036422</v>
      </c>
      <c r="M211" s="113">
        <v>0.39303761931499537</v>
      </c>
      <c r="N211" s="113">
        <v>0.93155123531794004</v>
      </c>
    </row>
    <row r="212" spans="1:14" ht="11.1" hidden="1" customHeight="1" outlineLevel="1">
      <c r="A212" s="108"/>
      <c r="B212" s="109" t="s">
        <v>276</v>
      </c>
      <c r="C212" s="113">
        <v>0.29756164760985371</v>
      </c>
      <c r="D212" s="113">
        <v>0</v>
      </c>
      <c r="E212" s="113">
        <v>0.22040710488784043</v>
      </c>
      <c r="F212" s="113">
        <v>0.23752969121140666</v>
      </c>
      <c r="G212" s="113">
        <v>-0.439560439560438</v>
      </c>
      <c r="H212" s="113">
        <v>0.1811375437749092</v>
      </c>
      <c r="I212" s="113">
        <v>0.56657223796034373</v>
      </c>
      <c r="J212" s="113">
        <v>0.18850141376060492</v>
      </c>
      <c r="K212" s="113">
        <v>0</v>
      </c>
      <c r="L212" s="113">
        <v>0.54579971523493498</v>
      </c>
      <c r="M212" s="113">
        <v>0.43624161073825007</v>
      </c>
      <c r="N212" s="113">
        <v>0.88282504012842367</v>
      </c>
    </row>
    <row r="213" spans="1:14" ht="11.1" hidden="1" customHeight="1" outlineLevel="1">
      <c r="A213" s="108"/>
      <c r="B213" s="109" t="s">
        <v>277</v>
      </c>
      <c r="C213" s="113">
        <v>0.26096750267834068</v>
      </c>
      <c r="D213" s="113">
        <v>0.33003300330032914</v>
      </c>
      <c r="E213" s="113">
        <v>0.10349288486418118</v>
      </c>
      <c r="F213" s="113">
        <v>9.7574574853638296E-2</v>
      </c>
      <c r="G213" s="113">
        <v>0.33112582781456013</v>
      </c>
      <c r="H213" s="113">
        <v>0.40983606557377072</v>
      </c>
      <c r="I213" s="113">
        <v>-0.65727699530516759</v>
      </c>
      <c r="J213" s="113">
        <v>0.65851364063969697</v>
      </c>
      <c r="K213" s="113">
        <v>-3.6407766990291179</v>
      </c>
      <c r="L213" s="113">
        <v>0.11800802454567361</v>
      </c>
      <c r="M213" s="113">
        <v>0.42320971154916265</v>
      </c>
      <c r="N213" s="113">
        <v>0.55688146380271064</v>
      </c>
    </row>
    <row r="214" spans="1:14" ht="15" hidden="1" customHeight="1" outlineLevel="1">
      <c r="A214" s="108">
        <v>2009</v>
      </c>
      <c r="B214" s="109" t="s">
        <v>274</v>
      </c>
      <c r="C214" s="113">
        <v>7.9456408570322878E-2</v>
      </c>
      <c r="D214" s="113">
        <v>1.6447368421052602</v>
      </c>
      <c r="E214" s="113">
        <v>-0.85293357456707497</v>
      </c>
      <c r="F214" s="113">
        <v>-0.93301768555910769</v>
      </c>
      <c r="G214" s="113">
        <v>0.49504950495050082</v>
      </c>
      <c r="H214" s="113">
        <v>0.37214885954381316</v>
      </c>
      <c r="I214" s="113">
        <v>0</v>
      </c>
      <c r="J214" s="113">
        <v>0</v>
      </c>
      <c r="K214" s="113">
        <v>-1.5113350125944578</v>
      </c>
      <c r="L214" s="113">
        <v>-1.0136727958510221</v>
      </c>
      <c r="M214" s="113">
        <v>0.7874015748031411</v>
      </c>
      <c r="N214" s="113">
        <v>0.43512658227848533</v>
      </c>
    </row>
    <row r="215" spans="1:14" ht="11.1" hidden="1" customHeight="1" outlineLevel="1">
      <c r="A215" s="108"/>
      <c r="B215" s="109" t="s">
        <v>275</v>
      </c>
      <c r="C215" s="113">
        <v>-0.30936019930462066</v>
      </c>
      <c r="D215" s="113">
        <v>0.64724919093850986</v>
      </c>
      <c r="E215" s="113">
        <v>-1.2252346193951951</v>
      </c>
      <c r="F215" s="113">
        <v>-1.3353949957829627</v>
      </c>
      <c r="G215" s="113">
        <v>0</v>
      </c>
      <c r="H215" s="113">
        <v>1.1960291831130121E-2</v>
      </c>
      <c r="I215" s="113">
        <v>-0.85066162570888082</v>
      </c>
      <c r="J215" s="113">
        <v>0</v>
      </c>
      <c r="K215" s="113">
        <v>0.76726342710998097</v>
      </c>
      <c r="L215" s="113">
        <v>-1.3574660633484115</v>
      </c>
      <c r="M215" s="113">
        <v>0.58318661971830466</v>
      </c>
      <c r="N215" s="113">
        <v>0</v>
      </c>
    </row>
    <row r="216" spans="1:14" ht="11.1" hidden="1" customHeight="1" outlineLevel="1">
      <c r="A216" s="108"/>
      <c r="B216" s="109" t="s">
        <v>276</v>
      </c>
      <c r="C216" s="113">
        <v>-0.18674136321195078</v>
      </c>
      <c r="D216" s="113">
        <v>0</v>
      </c>
      <c r="E216" s="113">
        <v>-1.3064133016627153</v>
      </c>
      <c r="F216" s="113">
        <v>-1.3962102863655872</v>
      </c>
      <c r="G216" s="113">
        <v>5.4734537493160929E-2</v>
      </c>
      <c r="H216" s="113">
        <v>-0.2272183688112932</v>
      </c>
      <c r="I216" s="113">
        <v>-0.57197330791230172</v>
      </c>
      <c r="J216" s="113">
        <v>0</v>
      </c>
      <c r="K216" s="113">
        <v>0</v>
      </c>
      <c r="L216" s="113">
        <v>0.3138580395944075</v>
      </c>
      <c r="M216" s="113">
        <v>0.65638332786346609</v>
      </c>
      <c r="N216" s="113">
        <v>-0.47262701851123268</v>
      </c>
    </row>
    <row r="217" spans="1:14" ht="11.1" hidden="1" customHeight="1" outlineLevel="1">
      <c r="A217" s="108"/>
      <c r="B217" s="109" t="s">
        <v>277</v>
      </c>
      <c r="C217" s="113">
        <v>1.6508006383091356E-2</v>
      </c>
      <c r="D217" s="113">
        <v>0</v>
      </c>
      <c r="E217" s="113">
        <v>-0.49471854526007064</v>
      </c>
      <c r="F217" s="113">
        <v>-0.5346048258922167</v>
      </c>
      <c r="G217" s="113">
        <v>0.21881838074398274</v>
      </c>
      <c r="H217" s="113">
        <v>-0.17979144192736385</v>
      </c>
      <c r="I217" s="113">
        <v>-0.76701821668264358</v>
      </c>
      <c r="J217" s="113">
        <v>-0.28037383177570518</v>
      </c>
      <c r="K217" s="113">
        <v>0</v>
      </c>
      <c r="L217" s="113">
        <v>1.1552346570396992</v>
      </c>
      <c r="M217" s="113">
        <v>0.35865666775349325</v>
      </c>
      <c r="N217" s="113">
        <v>-0.79145231499802549</v>
      </c>
    </row>
    <row r="218" spans="1:14" ht="15" hidden="1" customHeight="1" outlineLevel="1">
      <c r="A218" s="108">
        <v>2010</v>
      </c>
      <c r="B218" s="109" t="s">
        <v>274</v>
      </c>
      <c r="C218" s="113">
        <v>-1.9256161971824781E-2</v>
      </c>
      <c r="D218" s="113">
        <v>-0.64308681672025614</v>
      </c>
      <c r="E218" s="113">
        <v>-0.71217414673473911</v>
      </c>
      <c r="F218" s="113">
        <v>-0.72632190586867296</v>
      </c>
      <c r="G218" s="113">
        <v>-0.70960698689955848</v>
      </c>
      <c r="H218" s="113">
        <v>-0.22814601344860819</v>
      </c>
      <c r="I218" s="113">
        <v>-1.5458937198067702</v>
      </c>
      <c r="J218" s="113">
        <v>-0.28116213683223634</v>
      </c>
      <c r="K218" s="113">
        <v>0</v>
      </c>
      <c r="L218" s="113">
        <v>1.8320247442303241</v>
      </c>
      <c r="M218" s="113">
        <v>0.55230669265758081</v>
      </c>
      <c r="N218" s="113">
        <v>-1.4359792580773814</v>
      </c>
    </row>
    <row r="219" spans="1:14" ht="11.1" hidden="1" customHeight="1" outlineLevel="1">
      <c r="A219" s="108"/>
      <c r="B219" s="109" t="s">
        <v>275</v>
      </c>
      <c r="C219" s="113">
        <v>0.40720869445591745</v>
      </c>
      <c r="D219" s="113">
        <v>-0.64724919093850986</v>
      </c>
      <c r="E219" s="113">
        <v>0.12180267965895553</v>
      </c>
      <c r="F219" s="113">
        <v>8.7796312554871747E-2</v>
      </c>
      <c r="G219" s="113">
        <v>1.3743815283122558</v>
      </c>
      <c r="H219" s="113">
        <v>0.40919484895896119</v>
      </c>
      <c r="I219" s="113">
        <v>-0.19627085377821629</v>
      </c>
      <c r="J219" s="113">
        <v>-9.3984962406011618E-2</v>
      </c>
      <c r="K219" s="113">
        <v>-0.25380710659898398</v>
      </c>
      <c r="L219" s="113">
        <v>1.8457943925233735</v>
      </c>
      <c r="M219" s="113">
        <v>0.34464189553042957</v>
      </c>
      <c r="N219" s="113">
        <v>-0.72845002023473171</v>
      </c>
    </row>
    <row r="220" spans="1:14" ht="11.1" hidden="1" customHeight="1" outlineLevel="1">
      <c r="A220" s="108"/>
      <c r="B220" s="109" t="s">
        <v>276</v>
      </c>
      <c r="C220" s="113">
        <v>0.27402515550927831</v>
      </c>
      <c r="D220" s="113">
        <v>0.97719869706840257</v>
      </c>
      <c r="E220" s="113">
        <v>0.20275750202758047</v>
      </c>
      <c r="F220" s="113">
        <v>0.19005847953216914</v>
      </c>
      <c r="G220" s="113">
        <v>0.4880694143166977</v>
      </c>
      <c r="H220" s="113">
        <v>0.45547165288266456</v>
      </c>
      <c r="I220" s="113">
        <v>-9.8328416912480066E-2</v>
      </c>
      <c r="J220" s="113">
        <v>-0.2822201317027293</v>
      </c>
      <c r="K220" s="113">
        <v>0</v>
      </c>
      <c r="L220" s="113">
        <v>1.0094058270245512</v>
      </c>
      <c r="M220" s="113">
        <v>8.5864548674479124E-2</v>
      </c>
      <c r="N220" s="113">
        <v>-0.44843049327354834</v>
      </c>
    </row>
    <row r="221" spans="1:14" ht="11.1" hidden="1" customHeight="1" outlineLevel="1">
      <c r="A221" s="108"/>
      <c r="B221" s="109" t="s">
        <v>277</v>
      </c>
      <c r="C221" s="113">
        <v>0.30606946683791136</v>
      </c>
      <c r="D221" s="113">
        <v>0.64516129032257652</v>
      </c>
      <c r="E221" s="113">
        <v>0.40469445568595575</v>
      </c>
      <c r="F221" s="113">
        <v>0.46694878155552999</v>
      </c>
      <c r="G221" s="113">
        <v>0.26983270372369361</v>
      </c>
      <c r="H221" s="113">
        <v>0.39374776279679224</v>
      </c>
      <c r="I221" s="113">
        <v>0.29527559055118502</v>
      </c>
      <c r="J221" s="113">
        <v>-0.37735849056603854</v>
      </c>
      <c r="K221" s="113">
        <v>-0.25445292620864279</v>
      </c>
      <c r="L221" s="113">
        <v>0.90847149670678107</v>
      </c>
      <c r="M221" s="113">
        <v>-4.2895442359252911E-2</v>
      </c>
      <c r="N221" s="113">
        <v>0.20475020475021211</v>
      </c>
    </row>
    <row r="222" spans="1:14" ht="15" hidden="1" customHeight="1" outlineLevel="1">
      <c r="A222" s="108">
        <v>2011</v>
      </c>
      <c r="B222" s="109" t="s">
        <v>274</v>
      </c>
      <c r="C222" s="113">
        <v>0.30513554011714916</v>
      </c>
      <c r="D222" s="113">
        <v>1.2820512820512704</v>
      </c>
      <c r="E222" s="113">
        <v>0.61803036410050538</v>
      </c>
      <c r="F222" s="113">
        <v>0.63907044299200777</v>
      </c>
      <c r="G222" s="113">
        <v>0.32292787944025747</v>
      </c>
      <c r="H222" s="113">
        <v>0.33277870216306837</v>
      </c>
      <c r="I222" s="113">
        <v>0.49067713444553362</v>
      </c>
      <c r="J222" s="113">
        <v>-0.28409090909090651</v>
      </c>
      <c r="K222" s="113">
        <v>-0.25510204081632537</v>
      </c>
      <c r="L222" s="113">
        <v>1.057843799234746</v>
      </c>
      <c r="M222" s="113">
        <v>-0.35403926617316017</v>
      </c>
      <c r="N222" s="113">
        <v>0.40866366979975055</v>
      </c>
    </row>
    <row r="223" spans="1:14" ht="11.1" hidden="1" customHeight="1" outlineLevel="1">
      <c r="A223" s="108"/>
      <c r="B223" s="109" t="s">
        <v>275</v>
      </c>
      <c r="C223" s="113">
        <v>0.38840752913056065</v>
      </c>
      <c r="D223" s="113">
        <v>1.8987341772152035</v>
      </c>
      <c r="E223" s="113">
        <v>0.76111630391240226</v>
      </c>
      <c r="F223" s="113">
        <v>0.79376533410304262</v>
      </c>
      <c r="G223" s="113">
        <v>0.53648068669527049</v>
      </c>
      <c r="H223" s="113">
        <v>0.49751243781095411</v>
      </c>
      <c r="I223" s="113">
        <v>0.390625</v>
      </c>
      <c r="J223" s="113">
        <v>-0.28490028490027441</v>
      </c>
      <c r="K223" s="113">
        <v>0.25575447570331278</v>
      </c>
      <c r="L223" s="113">
        <v>0.69042316258351377</v>
      </c>
      <c r="M223" s="113">
        <v>-7.5366063738158573E-2</v>
      </c>
      <c r="N223" s="113">
        <v>0.20350020350019804</v>
      </c>
    </row>
    <row r="224" spans="1:14" ht="11.1" hidden="1" customHeight="1" outlineLevel="1">
      <c r="A224" s="108"/>
      <c r="B224" s="109" t="s">
        <v>276</v>
      </c>
      <c r="C224" s="113">
        <v>0.33549783549784706</v>
      </c>
      <c r="D224" s="113">
        <v>-0.62111801242235742</v>
      </c>
      <c r="E224" s="113">
        <v>0.68910681155578857</v>
      </c>
      <c r="F224" s="113">
        <v>0.74455899198167685</v>
      </c>
      <c r="G224" s="113">
        <v>0.16008537886872887</v>
      </c>
      <c r="H224" s="113">
        <v>0.3889674681753803</v>
      </c>
      <c r="I224" s="113">
        <v>0.38910505836575737</v>
      </c>
      <c r="J224" s="113">
        <v>0</v>
      </c>
      <c r="K224" s="113">
        <v>0</v>
      </c>
      <c r="L224" s="113">
        <v>0.55297500552975976</v>
      </c>
      <c r="M224" s="113">
        <v>5.387350501023036E-2</v>
      </c>
      <c r="N224" s="113">
        <v>0.24370430544273347</v>
      </c>
    </row>
    <row r="225" spans="1:14" ht="11.1" hidden="1" customHeight="1" outlineLevel="1">
      <c r="A225" s="108"/>
      <c r="B225" s="109" t="s">
        <v>277</v>
      </c>
      <c r="C225" s="113">
        <v>0.31280336533274067</v>
      </c>
      <c r="D225" s="113">
        <v>0</v>
      </c>
      <c r="E225" s="113">
        <v>0.55277704659120275</v>
      </c>
      <c r="F225" s="113">
        <v>0.56850483229106885</v>
      </c>
      <c r="G225" s="113">
        <v>0.47948854555141907</v>
      </c>
      <c r="H225" s="113">
        <v>0.37571914993542066</v>
      </c>
      <c r="I225" s="113">
        <v>0.29069767441860961</v>
      </c>
      <c r="J225" s="113">
        <v>-9.5238095238087794E-2</v>
      </c>
      <c r="K225" s="113">
        <v>0</v>
      </c>
      <c r="L225" s="113">
        <v>0.61592608886932965</v>
      </c>
      <c r="M225" s="113">
        <v>6.4613396510864618E-2</v>
      </c>
      <c r="N225" s="113">
        <v>-0.283630470016206</v>
      </c>
    </row>
    <row r="226" spans="1:14" ht="15" hidden="1" customHeight="1" outlineLevel="1">
      <c r="A226" s="108">
        <v>2012</v>
      </c>
      <c r="B226" s="109" t="s">
        <v>274</v>
      </c>
      <c r="C226" s="113">
        <v>0.39247311827956821</v>
      </c>
      <c r="D226" s="113">
        <v>1.5625</v>
      </c>
      <c r="E226" s="113">
        <v>0.44502617801047961</v>
      </c>
      <c r="F226" s="113">
        <v>0.45223289994346771</v>
      </c>
      <c r="G226" s="113">
        <v>0.58324496288442162</v>
      </c>
      <c r="H226" s="113">
        <v>0.45619370686628713</v>
      </c>
      <c r="I226" s="113">
        <v>9.6618357487926687E-2</v>
      </c>
      <c r="J226" s="113">
        <v>0.38131553860820588</v>
      </c>
      <c r="K226" s="113">
        <v>0.51020408163265074</v>
      </c>
      <c r="L226" s="113">
        <v>0.67774376912986156</v>
      </c>
      <c r="M226" s="113">
        <v>0.36590615583298813</v>
      </c>
      <c r="N226" s="113">
        <v>-0.56887444128402365</v>
      </c>
    </row>
    <row r="227" spans="1:14" ht="11.1" hidden="1" customHeight="1" outlineLevel="1">
      <c r="A227" s="108"/>
      <c r="B227" s="109" t="s">
        <v>275</v>
      </c>
      <c r="C227" s="113">
        <v>0.26241096770738181</v>
      </c>
      <c r="D227" s="113">
        <v>0.30769230769229239</v>
      </c>
      <c r="E227" s="113">
        <v>0.28668230388323934</v>
      </c>
      <c r="F227" s="113">
        <v>0.30951041080473374</v>
      </c>
      <c r="G227" s="113">
        <v>0.10542962572482395</v>
      </c>
      <c r="H227" s="113">
        <v>0.1513740102468546</v>
      </c>
      <c r="I227" s="113">
        <v>0.67567567567567721</v>
      </c>
      <c r="J227" s="113">
        <v>-0.18993352326685908</v>
      </c>
      <c r="K227" s="113">
        <v>0.50761421319795375</v>
      </c>
      <c r="L227" s="113">
        <v>0.4994571118349711</v>
      </c>
      <c r="M227" s="113">
        <v>0.46107656015441023</v>
      </c>
      <c r="N227" s="113">
        <v>-0.44953003677973413</v>
      </c>
    </row>
    <row r="228" spans="1:14" ht="11.1" hidden="1" customHeight="1" outlineLevel="1">
      <c r="A228" s="108"/>
      <c r="B228" s="109" t="s">
        <v>276</v>
      </c>
      <c r="C228" s="113">
        <v>0.28041875867963029</v>
      </c>
      <c r="D228" s="113">
        <v>0</v>
      </c>
      <c r="E228" s="113">
        <v>0.3378378378378244</v>
      </c>
      <c r="F228" s="113">
        <v>0.35063113604488194</v>
      </c>
      <c r="G228" s="113">
        <v>5.2659294365469123E-2</v>
      </c>
      <c r="H228" s="113">
        <v>0.15114521567258521</v>
      </c>
      <c r="I228" s="113">
        <v>1.0546500479386367</v>
      </c>
      <c r="J228" s="113">
        <v>0</v>
      </c>
      <c r="K228" s="113">
        <v>0</v>
      </c>
      <c r="L228" s="113">
        <v>0.32411408815902121</v>
      </c>
      <c r="M228" s="113">
        <v>0.38424591738713332</v>
      </c>
      <c r="N228" s="113">
        <v>0.12315270935960143</v>
      </c>
    </row>
    <row r="229" spans="1:14" ht="11.1" hidden="1" customHeight="1" outlineLevel="1">
      <c r="A229" s="108"/>
      <c r="B229" s="109" t="s">
        <v>277</v>
      </c>
      <c r="C229" s="113">
        <v>0.32757197262243665</v>
      </c>
      <c r="D229" s="113">
        <v>1.5337423312883374</v>
      </c>
      <c r="E229" s="113">
        <v>0.16835016835017313</v>
      </c>
      <c r="F229" s="113">
        <v>0.16771488469602502</v>
      </c>
      <c r="G229" s="113">
        <v>0.21052631578947967</v>
      </c>
      <c r="H229" s="113">
        <v>0.20896215463199042</v>
      </c>
      <c r="I229" s="113">
        <v>0.94876660341556374</v>
      </c>
      <c r="J229" s="113">
        <v>0</v>
      </c>
      <c r="K229" s="113">
        <v>0.2525252525252597</v>
      </c>
      <c r="L229" s="113">
        <v>0.2584535860435011</v>
      </c>
      <c r="M229" s="113">
        <v>0.41467304625200541</v>
      </c>
      <c r="N229" s="113">
        <v>0.65600656006559177</v>
      </c>
    </row>
    <row r="230" spans="1:14" ht="15" customHeight="1" collapsed="1">
      <c r="A230" s="108">
        <v>2013</v>
      </c>
      <c r="B230" s="109" t="s">
        <v>274</v>
      </c>
      <c r="C230" s="113">
        <v>0.19908685495859402</v>
      </c>
      <c r="D230" s="113">
        <v>-0.30211480362537202</v>
      </c>
      <c r="E230" s="113">
        <v>0.18099547511312153</v>
      </c>
      <c r="F230" s="113">
        <v>0.19533975163945172</v>
      </c>
      <c r="G230" s="113">
        <v>0</v>
      </c>
      <c r="H230" s="113">
        <v>0.2316960148285574</v>
      </c>
      <c r="I230" s="113">
        <v>0.75187969924812137</v>
      </c>
      <c r="J230" s="113">
        <v>9.5147478591826484E-2</v>
      </c>
      <c r="K230" s="113">
        <v>-0.25188916876574297</v>
      </c>
      <c r="L230" s="113">
        <v>0.15037593984963848</v>
      </c>
      <c r="M230" s="113">
        <v>0.14824227022447189</v>
      </c>
      <c r="N230" s="113">
        <v>0.57026476578411689</v>
      </c>
    </row>
    <row r="231" spans="1:14" ht="11.1" customHeight="1">
      <c r="A231" s="108"/>
      <c r="B231" s="109" t="s">
        <v>275</v>
      </c>
      <c r="C231" s="113">
        <v>0.11126712056588417</v>
      </c>
      <c r="D231" s="113">
        <v>-0.90909090909090651</v>
      </c>
      <c r="E231" s="113">
        <v>-6.4524454768360329E-2</v>
      </c>
      <c r="F231" s="113">
        <v>-0.11140509678317301</v>
      </c>
      <c r="G231" s="113">
        <v>0.10504201680672054</v>
      </c>
      <c r="H231" s="113">
        <v>9.2464170134064716E-2</v>
      </c>
      <c r="I231" s="113">
        <v>0.18656716417910957</v>
      </c>
      <c r="J231" s="113">
        <v>-0.19011406844106205</v>
      </c>
      <c r="K231" s="113">
        <v>0.50505050505049098</v>
      </c>
      <c r="L231" s="113">
        <v>0.17160017160016139</v>
      </c>
      <c r="M231" s="113">
        <v>0.30661873546205243</v>
      </c>
      <c r="N231" s="113">
        <v>0.24301336573510923</v>
      </c>
    </row>
    <row r="232" spans="1:14" ht="11.1" customHeight="1">
      <c r="A232" s="108"/>
      <c r="B232" s="109" t="s">
        <v>276</v>
      </c>
      <c r="C232" s="113">
        <v>0.28315118156076835</v>
      </c>
      <c r="D232" s="113">
        <v>2.7522935779816606</v>
      </c>
      <c r="E232" s="113">
        <v>-3.8739669421488543E-2</v>
      </c>
      <c r="F232" s="113">
        <v>-9.7588177889306849E-2</v>
      </c>
      <c r="G232" s="113">
        <v>0.36726128016788095</v>
      </c>
      <c r="H232" s="113">
        <v>0.30023094688220908</v>
      </c>
      <c r="I232" s="113">
        <v>-9.3109869646184507E-2</v>
      </c>
      <c r="J232" s="113">
        <v>-9.5238095238087794E-2</v>
      </c>
      <c r="K232" s="113">
        <v>0.75376884422111345</v>
      </c>
      <c r="L232" s="113">
        <v>0.74946466809421963</v>
      </c>
      <c r="M232" s="113">
        <v>0.30568145883840714</v>
      </c>
      <c r="N232" s="113">
        <v>0.16161616161616621</v>
      </c>
    </row>
    <row r="233" spans="1:14" ht="11.1" customHeight="1">
      <c r="A233" s="108"/>
      <c r="B233" s="109" t="s">
        <v>277</v>
      </c>
      <c r="C233" s="113">
        <v>0.24276968545493105</v>
      </c>
      <c r="D233" s="113">
        <v>-0.297619047619051</v>
      </c>
      <c r="E233" s="113">
        <v>7.7509365715016543E-2</v>
      </c>
      <c r="F233" s="113">
        <v>5.5819145967063832E-2</v>
      </c>
      <c r="G233" s="113">
        <v>5.2273915316263242E-2</v>
      </c>
      <c r="H233" s="113">
        <v>0.23025558369791099</v>
      </c>
      <c r="I233" s="113">
        <v>0.37278657968313667</v>
      </c>
      <c r="J233" s="113">
        <v>-9.5328884652047918E-2</v>
      </c>
      <c r="K233" s="113">
        <v>0.49875311720697368</v>
      </c>
      <c r="L233" s="113">
        <v>0.76514346439957137</v>
      </c>
      <c r="M233" s="113">
        <v>0.31525851197982036</v>
      </c>
      <c r="N233" s="113">
        <v>-0.36304961678096959</v>
      </c>
    </row>
    <row r="234" spans="1:14" ht="15" customHeight="1">
      <c r="A234" s="108">
        <v>2014</v>
      </c>
      <c r="B234" s="109" t="s">
        <v>274</v>
      </c>
      <c r="C234" s="113">
        <v>0.35800779193428411</v>
      </c>
      <c r="D234" s="113">
        <v>0.89552238805970319</v>
      </c>
      <c r="E234" s="113">
        <v>0.19362333806634524</v>
      </c>
      <c r="F234" s="113">
        <v>0.20920502092050697</v>
      </c>
      <c r="G234" s="113">
        <v>0.36572622779517872</v>
      </c>
      <c r="H234" s="113">
        <v>0.21824029405009071</v>
      </c>
      <c r="I234" s="113">
        <v>1.0213556174558818</v>
      </c>
      <c r="J234" s="113">
        <v>-0.2862595419847338</v>
      </c>
      <c r="K234" s="113">
        <v>0.49627791563275991</v>
      </c>
      <c r="L234" s="113">
        <v>0.40075933347394255</v>
      </c>
      <c r="M234" s="113">
        <v>0.70186465535302034</v>
      </c>
      <c r="N234" s="113">
        <v>-0.20242914979756677</v>
      </c>
    </row>
    <row r="235" spans="1:14" ht="11.1" customHeight="1">
      <c r="A235" s="108"/>
      <c r="B235" s="109" t="s">
        <v>275</v>
      </c>
      <c r="C235" s="113">
        <v>0.27804007973979594</v>
      </c>
      <c r="D235" s="113">
        <v>2.0710059171597663</v>
      </c>
      <c r="E235" s="113">
        <v>0.3607317701623316</v>
      </c>
      <c r="F235" s="113">
        <v>0.43145441892831116</v>
      </c>
      <c r="G235" s="113">
        <v>0.15616866215512459</v>
      </c>
      <c r="H235" s="113">
        <v>0.21776504297994848</v>
      </c>
      <c r="I235" s="113">
        <v>0.18382352941176805</v>
      </c>
      <c r="J235" s="113">
        <v>0</v>
      </c>
      <c r="K235" s="113">
        <v>0.49382716049382225</v>
      </c>
      <c r="L235" s="113">
        <v>0.50420168067226712</v>
      </c>
      <c r="M235" s="113">
        <v>0.30167481535421814</v>
      </c>
      <c r="N235" s="113">
        <v>-0.16227180527383211</v>
      </c>
    </row>
    <row r="236" spans="1:14" ht="11.1" customHeight="1">
      <c r="A236" s="108"/>
      <c r="B236" s="109" t="s">
        <v>276</v>
      </c>
      <c r="C236" s="113">
        <v>0.20664399686110357</v>
      </c>
      <c r="D236" s="113">
        <v>0</v>
      </c>
      <c r="E236" s="113">
        <v>0.19255455712452374</v>
      </c>
      <c r="F236" s="113">
        <v>0.23558758314857187</v>
      </c>
      <c r="G236" s="113">
        <v>5.1975051975048814E-2</v>
      </c>
      <c r="H236" s="113">
        <v>0.10292772186642196</v>
      </c>
      <c r="I236" s="113">
        <v>0.6422018348623908</v>
      </c>
      <c r="J236" s="113">
        <v>-0.28708133971291261</v>
      </c>
      <c r="K236" s="113">
        <v>0</v>
      </c>
      <c r="L236" s="113">
        <v>0.54347826086956275</v>
      </c>
      <c r="M236" s="113">
        <v>0.2592823065753862</v>
      </c>
      <c r="N236" s="113">
        <v>-4.0633888663137441E-2</v>
      </c>
    </row>
    <row r="237" spans="1:14" ht="11.1" customHeight="1">
      <c r="A237" s="108"/>
      <c r="B237" s="109" t="s">
        <v>277</v>
      </c>
      <c r="C237" s="113">
        <v>0.17750398078779028</v>
      </c>
      <c r="D237" s="113">
        <v>-0.28985507246376585</v>
      </c>
      <c r="E237" s="113">
        <v>0.11531069827033491</v>
      </c>
      <c r="F237" s="113">
        <v>0.15208074104798186</v>
      </c>
      <c r="G237" s="113">
        <v>0.15584415584415012</v>
      </c>
      <c r="H237" s="113">
        <v>0.11424654404204659</v>
      </c>
      <c r="I237" s="113">
        <v>-1.6408386508659873</v>
      </c>
      <c r="J237" s="113">
        <v>0</v>
      </c>
      <c r="K237" s="113">
        <v>0</v>
      </c>
      <c r="L237" s="113">
        <v>0.47817047817046898</v>
      </c>
      <c r="M237" s="113">
        <v>0.35171200993069363</v>
      </c>
      <c r="N237" s="113">
        <v>0.12195121951219789</v>
      </c>
    </row>
    <row r="238" spans="1:14" ht="15" customHeight="1">
      <c r="A238" s="108">
        <v>2015</v>
      </c>
      <c r="B238" s="109" t="s">
        <v>274</v>
      </c>
      <c r="C238" s="113">
        <v>0.24754410193605736</v>
      </c>
      <c r="D238" s="113">
        <v>0.29069767441860961</v>
      </c>
      <c r="E238" s="113">
        <v>-7.6785257230611137E-2</v>
      </c>
      <c r="F238" s="113">
        <v>-5.5218111540582981E-2</v>
      </c>
      <c r="G238" s="113">
        <v>0</v>
      </c>
      <c r="H238" s="113">
        <v>-3.4234851078394968E-2</v>
      </c>
      <c r="I238" s="113">
        <v>-0.92678405931417274</v>
      </c>
      <c r="J238" s="113">
        <v>0.19193857965451855</v>
      </c>
      <c r="K238" s="113">
        <v>0.73710073710073232</v>
      </c>
      <c r="L238" s="113">
        <v>0.76557003931306156</v>
      </c>
      <c r="M238" s="113">
        <v>0.70095866405526408</v>
      </c>
      <c r="N238" s="113">
        <v>0.24360535931791105</v>
      </c>
    </row>
    <row r="239" spans="1:14" ht="10.5" customHeight="1">
      <c r="A239" s="108"/>
      <c r="B239" s="109" t="s">
        <v>275</v>
      </c>
      <c r="C239" s="113">
        <v>0.44707839467665167</v>
      </c>
      <c r="D239" s="113">
        <v>2.0289855072463752</v>
      </c>
      <c r="E239" s="113">
        <v>7.6844262295082899E-2</v>
      </c>
      <c r="F239" s="113">
        <v>0.1104972375690636</v>
      </c>
      <c r="G239" s="113">
        <v>0.15560165975104212</v>
      </c>
      <c r="H239" s="113">
        <v>0.4908675799086808</v>
      </c>
      <c r="I239" s="113">
        <v>0.65481758652947519</v>
      </c>
      <c r="J239" s="113">
        <v>-0.19157088122605614</v>
      </c>
      <c r="K239" s="113">
        <v>0.24390243902439579</v>
      </c>
      <c r="L239" s="113">
        <v>0.90349075975359483</v>
      </c>
      <c r="M239" s="113">
        <v>0.54253250076774862</v>
      </c>
      <c r="N239" s="113">
        <v>0.52652895909275799</v>
      </c>
    </row>
    <row r="240" spans="1:14" ht="10.5" customHeight="1">
      <c r="A240" s="108"/>
      <c r="B240" s="109" t="s">
        <v>276</v>
      </c>
      <c r="C240" s="113">
        <v>0.3803954042024742</v>
      </c>
      <c r="D240" s="113">
        <v>0.28409090909092072</v>
      </c>
      <c r="E240" s="113">
        <v>6.3987714358844983E-2</v>
      </c>
      <c r="F240" s="113">
        <v>0.12417218543046715</v>
      </c>
      <c r="G240" s="113">
        <v>0.25893319523562752</v>
      </c>
      <c r="H240" s="113">
        <v>0.4430307849596602</v>
      </c>
      <c r="I240" s="113">
        <v>0.65055762081784962</v>
      </c>
      <c r="J240" s="113">
        <v>-0.19193857965451855</v>
      </c>
      <c r="K240" s="113">
        <v>0.24330900243310793</v>
      </c>
      <c r="L240" s="113">
        <v>0.73260073260073</v>
      </c>
      <c r="M240" s="113">
        <v>0.49888006515983818</v>
      </c>
      <c r="N240" s="113">
        <v>0.12087026591458994</v>
      </c>
    </row>
    <row r="241" spans="1:14" ht="10.5" customHeight="1">
      <c r="A241" s="108"/>
      <c r="B241" s="109" t="s">
        <v>277</v>
      </c>
      <c r="C241" s="113">
        <v>0.38668763372946557</v>
      </c>
      <c r="D241" s="113">
        <v>-0.84985835694051559</v>
      </c>
      <c r="E241" s="113">
        <v>0.14068295178411461</v>
      </c>
      <c r="F241" s="113">
        <v>0.15157778696431023</v>
      </c>
      <c r="G241" s="113">
        <v>0.36157024793388359</v>
      </c>
      <c r="H241" s="113">
        <v>0.31667043655281191</v>
      </c>
      <c r="I241" s="113">
        <v>0.73868882733148666</v>
      </c>
      <c r="J241" s="113">
        <v>-0.4807692307692264</v>
      </c>
      <c r="K241" s="113">
        <v>0</v>
      </c>
      <c r="L241" s="113">
        <v>0.72727272727273373</v>
      </c>
      <c r="M241" s="113">
        <v>0.63823320838820052</v>
      </c>
      <c r="N241" s="113">
        <v>8.0482897384314356E-2</v>
      </c>
    </row>
    <row r="242" spans="1:14" ht="15" customHeight="1">
      <c r="A242" s="108">
        <v>2016</v>
      </c>
      <c r="B242" s="109" t="s">
        <v>274</v>
      </c>
      <c r="C242" s="113">
        <v>0.32099843352764879</v>
      </c>
      <c r="D242" s="113">
        <v>-0.2857142857142918</v>
      </c>
      <c r="E242" s="113">
        <v>-1.2771392081731392E-2</v>
      </c>
      <c r="F242" s="113">
        <v>4.12768299394628E-2</v>
      </c>
      <c r="G242" s="113">
        <v>0.41173443129180498</v>
      </c>
      <c r="H242" s="113">
        <v>0.33821871476888532</v>
      </c>
      <c r="I242" s="113">
        <v>0.54995417048580464</v>
      </c>
      <c r="J242" s="113">
        <v>-0.28985507246376585</v>
      </c>
      <c r="K242" s="113">
        <v>0</v>
      </c>
      <c r="L242" s="113">
        <v>0.84235860409145857</v>
      </c>
      <c r="M242" s="113">
        <v>0.41272397825649421</v>
      </c>
      <c r="N242" s="113">
        <v>0.16083634901487187</v>
      </c>
    </row>
    <row r="243" spans="1:14" ht="10.5" customHeight="1">
      <c r="A243" s="108"/>
      <c r="B243" s="109" t="s">
        <v>275</v>
      </c>
      <c r="C243" s="113">
        <v>0.41212307377259094</v>
      </c>
      <c r="D243" s="113">
        <v>0</v>
      </c>
      <c r="E243" s="113">
        <v>0.14050325712095457</v>
      </c>
      <c r="F243" s="113">
        <v>0.12377939760692414</v>
      </c>
      <c r="G243" s="113">
        <v>0.41004613018964164</v>
      </c>
      <c r="H243" s="113">
        <v>0.34831460674156745</v>
      </c>
      <c r="I243" s="113">
        <v>0.63810391978122993</v>
      </c>
      <c r="J243" s="113">
        <v>-0.48449612403101128</v>
      </c>
      <c r="K243" s="113">
        <v>0.24271844660195541</v>
      </c>
      <c r="L243" s="113">
        <v>0.8552108194112833</v>
      </c>
      <c r="M243" s="113">
        <v>0.70175438596491801</v>
      </c>
      <c r="N243" s="113">
        <v>0.16057808109192706</v>
      </c>
    </row>
    <row r="244" spans="1:14" ht="10.5" customHeight="1">
      <c r="A244" s="108"/>
      <c r="B244" s="109" t="s">
        <v>276</v>
      </c>
      <c r="C244" s="113">
        <v>0.37219262242842888</v>
      </c>
      <c r="D244" s="113">
        <v>0</v>
      </c>
      <c r="E244" s="113">
        <v>0</v>
      </c>
      <c r="F244" s="113">
        <v>0</v>
      </c>
      <c r="G244" s="113">
        <v>0.51046452271567944</v>
      </c>
      <c r="H244" s="113">
        <v>0.25752995185308691</v>
      </c>
      <c r="I244" s="113">
        <v>0.99637681159421732</v>
      </c>
      <c r="J244" s="113">
        <v>-0.48685491723466612</v>
      </c>
      <c r="K244" s="113">
        <v>0</v>
      </c>
      <c r="L244" s="113">
        <v>0.59159929008086465</v>
      </c>
      <c r="M244" s="113">
        <v>0.64708810353408808</v>
      </c>
      <c r="N244" s="113">
        <v>0.28056112224447816</v>
      </c>
    </row>
    <row r="245" spans="1:14" ht="10.5" customHeight="1">
      <c r="A245" s="108"/>
      <c r="B245" s="109" t="s">
        <v>277</v>
      </c>
      <c r="C245" s="113">
        <v>0.49272343992075207</v>
      </c>
      <c r="D245" s="113">
        <v>0.28653295128940215</v>
      </c>
      <c r="E245" s="113">
        <v>0.25510204081633958</v>
      </c>
      <c r="F245" s="113">
        <v>0.2335164835164818</v>
      </c>
      <c r="G245" s="113">
        <v>0.76180802437787065</v>
      </c>
      <c r="H245" s="113">
        <v>0.33504578959124842</v>
      </c>
      <c r="I245" s="113">
        <v>0.89686098654708246</v>
      </c>
      <c r="J245" s="113">
        <v>-0.78277886497065197</v>
      </c>
      <c r="K245" s="113">
        <v>0.24213075060532674</v>
      </c>
      <c r="L245" s="113">
        <v>0.92138796314446836</v>
      </c>
      <c r="M245" s="113">
        <v>0.64292779426311597</v>
      </c>
      <c r="N245" s="113">
        <v>0.43964828137490031</v>
      </c>
    </row>
    <row r="246" spans="1:14" ht="15" customHeight="1">
      <c r="A246" s="108">
        <v>2017</v>
      </c>
      <c r="B246" s="109" t="s">
        <v>274</v>
      </c>
      <c r="C246" s="113">
        <v>0.43723304774181315</v>
      </c>
      <c r="D246" s="113">
        <v>0.2857142857142918</v>
      </c>
      <c r="E246" s="113">
        <v>0.4198473282442734</v>
      </c>
      <c r="F246" s="113">
        <v>0.41112786076469376</v>
      </c>
      <c r="G246" s="113">
        <v>0.55443548387097508</v>
      </c>
      <c r="H246" s="113">
        <v>0.35618878005342935</v>
      </c>
      <c r="I246" s="113">
        <v>1.1555555555555515</v>
      </c>
      <c r="J246" s="113">
        <v>-0.88757396449705084</v>
      </c>
      <c r="K246" s="113">
        <v>0</v>
      </c>
      <c r="L246" s="113">
        <v>0.8935508935508949</v>
      </c>
      <c r="M246" s="113">
        <v>0.26535626535626022</v>
      </c>
      <c r="N246" s="113">
        <v>0.59689614007163527</v>
      </c>
    </row>
    <row r="247" spans="1:14" ht="10.5" customHeight="1">
      <c r="A247" s="108"/>
      <c r="B247" s="109" t="s">
        <v>275</v>
      </c>
      <c r="C247" s="113">
        <v>0.38500251635630889</v>
      </c>
      <c r="D247" s="113">
        <v>-0.56980056980057725</v>
      </c>
      <c r="E247" s="113">
        <v>0.43076143418218749</v>
      </c>
      <c r="F247" s="113">
        <v>0.42309267094309178</v>
      </c>
      <c r="G247" s="113">
        <v>0.40100250626566947</v>
      </c>
      <c r="H247" s="113">
        <v>0.25510204081633958</v>
      </c>
      <c r="I247" s="113">
        <v>0.35149384885764334</v>
      </c>
      <c r="J247" s="113">
        <v>-0.19900497512436743</v>
      </c>
      <c r="K247" s="113">
        <v>0.24154589371980251</v>
      </c>
      <c r="L247" s="113">
        <v>0.59684251058914128</v>
      </c>
      <c r="M247" s="113">
        <v>0.50970397961182812</v>
      </c>
      <c r="N247" s="113">
        <v>0.51424050632911644</v>
      </c>
    </row>
    <row r="248" spans="1:14" ht="10.5" customHeight="1">
      <c r="A248" s="108"/>
      <c r="B248" s="109" t="s">
        <v>276</v>
      </c>
      <c r="C248" s="113">
        <v>0.39856616449000626</v>
      </c>
      <c r="D248" s="113">
        <v>0.28653295128940215</v>
      </c>
      <c r="E248" s="113">
        <v>0.31537782263151826</v>
      </c>
      <c r="F248" s="113">
        <v>0.35335689045936647</v>
      </c>
      <c r="G248" s="113">
        <v>0.29955067398901747</v>
      </c>
      <c r="H248" s="113">
        <v>0.34295829184645754</v>
      </c>
      <c r="I248" s="113">
        <v>0.3502626970227567</v>
      </c>
      <c r="J248" s="113">
        <v>-0.49850448654036938</v>
      </c>
      <c r="K248" s="113">
        <v>0</v>
      </c>
      <c r="L248" s="113">
        <v>0.61244019138754879</v>
      </c>
      <c r="M248" s="113">
        <v>0.49736688121708994</v>
      </c>
      <c r="N248" s="113">
        <v>0.4329004329004249</v>
      </c>
    </row>
    <row r="249" spans="1:14" ht="10.5" customHeight="1">
      <c r="A249" s="108"/>
      <c r="B249" s="109" t="s">
        <v>277</v>
      </c>
      <c r="C249" s="113">
        <v>0.40447418356137632</v>
      </c>
      <c r="D249" s="113">
        <v>0</v>
      </c>
      <c r="E249" s="113">
        <v>0.35211267605635044</v>
      </c>
      <c r="F249" s="113">
        <v>0.37919826652222355</v>
      </c>
      <c r="G249" s="113">
        <v>0.59731209556994713</v>
      </c>
      <c r="H249" s="113">
        <v>0.36383682469680423</v>
      </c>
      <c r="I249" s="113">
        <v>0.95986038394416084</v>
      </c>
      <c r="J249" s="113">
        <v>-0.20040080160320883</v>
      </c>
      <c r="K249" s="113">
        <v>0.48192771084336528</v>
      </c>
      <c r="L249" s="113">
        <v>0.5516454251474272</v>
      </c>
      <c r="M249" s="113">
        <v>0.44638524987870198</v>
      </c>
      <c r="N249" s="113">
        <v>0.11755485893417017</v>
      </c>
    </row>
    <row r="250" spans="1:14" ht="15" customHeight="1">
      <c r="A250" s="108">
        <v>2018</v>
      </c>
      <c r="B250" s="109" t="s">
        <v>274</v>
      </c>
      <c r="C250" s="113">
        <v>0.57691351270700864</v>
      </c>
      <c r="D250" s="113">
        <v>0.2857142857142918</v>
      </c>
      <c r="E250" s="113">
        <v>0.7142857142857082</v>
      </c>
      <c r="F250" s="113">
        <v>0.70156502968158918</v>
      </c>
      <c r="G250" s="113">
        <v>0.94012864918357764</v>
      </c>
      <c r="H250" s="113">
        <v>0.57124025046688587</v>
      </c>
      <c r="I250" s="113">
        <v>1.1235955056179847</v>
      </c>
      <c r="J250" s="113">
        <v>-0.30120481927711751</v>
      </c>
      <c r="K250" s="113">
        <v>0.47961630695442636</v>
      </c>
      <c r="L250" s="113">
        <v>0.32160423760878132</v>
      </c>
      <c r="M250" s="113">
        <v>0.53134962805525277</v>
      </c>
      <c r="N250" s="113">
        <v>0.35225048923679481</v>
      </c>
    </row>
    <row r="251" spans="1:14" ht="10.5" customHeight="1">
      <c r="A251" s="108"/>
      <c r="B251" s="109" t="s">
        <v>275</v>
      </c>
      <c r="C251" s="113">
        <v>0.24477080551848474</v>
      </c>
      <c r="D251" s="113">
        <v>1.1396011396011403</v>
      </c>
      <c r="E251" s="113">
        <v>0.44792833146696864</v>
      </c>
      <c r="F251" s="113">
        <v>0.45551982851017669</v>
      </c>
      <c r="G251" s="113">
        <v>0.24509803921569073</v>
      </c>
      <c r="H251" s="113">
        <v>0.13107591480066105</v>
      </c>
      <c r="I251" s="113">
        <v>0.68376068376068133</v>
      </c>
      <c r="J251" s="113">
        <v>-0.20140986908357661</v>
      </c>
      <c r="K251" s="113">
        <v>0.23866348448686381</v>
      </c>
      <c r="L251" s="113">
        <v>0.22628700735431551</v>
      </c>
      <c r="M251" s="113">
        <v>0.35556409763597685</v>
      </c>
      <c r="N251" s="113">
        <v>3.9001560062402518E-2</v>
      </c>
    </row>
    <row r="252" spans="1:14" ht="10.5" customHeight="1">
      <c r="A252" s="108"/>
      <c r="B252" s="109" t="s">
        <v>276</v>
      </c>
      <c r="C252" s="113">
        <v>0.32063139721296352</v>
      </c>
      <c r="D252" s="113">
        <v>-0.28169014084507182</v>
      </c>
      <c r="E252" s="113">
        <v>0.28490028490028863</v>
      </c>
      <c r="F252" s="113">
        <v>0.34675913576953121</v>
      </c>
      <c r="G252" s="113">
        <v>0.29339853300733409</v>
      </c>
      <c r="H252" s="113">
        <v>0.40362168648412933</v>
      </c>
      <c r="I252" s="113">
        <v>0.67911714770798426</v>
      </c>
      <c r="J252" s="113">
        <v>-0.60544904137235278</v>
      </c>
      <c r="K252" s="113">
        <v>0.2380952380952408</v>
      </c>
      <c r="L252" s="113">
        <v>0.13170272812794792</v>
      </c>
      <c r="M252" s="113">
        <v>0.45006224265058847</v>
      </c>
      <c r="N252" s="113">
        <v>0.2339181286549632</v>
      </c>
    </row>
    <row r="253" spans="1:14" ht="10.5" hidden="1" customHeight="1">
      <c r="A253" s="108"/>
      <c r="B253" s="109"/>
      <c r="C253" s="113"/>
      <c r="D253" s="113"/>
      <c r="E253" s="113"/>
      <c r="F253" s="113"/>
      <c r="G253" s="113"/>
      <c r="H253" s="113"/>
      <c r="I253" s="113"/>
      <c r="J253" s="113"/>
      <c r="K253" s="113"/>
      <c r="L253" s="113"/>
      <c r="M253" s="113"/>
      <c r="N253" s="113"/>
    </row>
    <row r="254" spans="1:14" ht="15" hidden="1" customHeight="1">
      <c r="A254" s="108"/>
      <c r="B254" s="109"/>
      <c r="C254" s="113"/>
      <c r="D254" s="113"/>
      <c r="E254" s="113"/>
      <c r="F254" s="113"/>
      <c r="G254" s="113"/>
      <c r="H254" s="113"/>
      <c r="I254" s="113"/>
      <c r="J254" s="113"/>
      <c r="K254" s="113"/>
      <c r="L254" s="113"/>
      <c r="M254" s="113"/>
      <c r="N254" s="113"/>
    </row>
    <row r="255" spans="1:14" ht="10.5" hidden="1" customHeight="1">
      <c r="A255" s="108"/>
      <c r="B255" s="109"/>
      <c r="C255" s="113"/>
      <c r="D255" s="113"/>
      <c r="E255" s="113"/>
      <c r="F255" s="113"/>
      <c r="G255" s="113"/>
      <c r="H255" s="113"/>
      <c r="I255" s="113"/>
      <c r="J255" s="113"/>
      <c r="K255" s="113"/>
      <c r="L255" s="113"/>
      <c r="M255" s="113"/>
      <c r="N255" s="113"/>
    </row>
    <row r="256" spans="1:14" ht="10.5" hidden="1" customHeight="1">
      <c r="A256" s="108"/>
      <c r="B256" s="109"/>
      <c r="C256" s="113"/>
      <c r="D256" s="113"/>
      <c r="E256" s="113"/>
      <c r="F256" s="113"/>
      <c r="G256" s="113"/>
      <c r="H256" s="113"/>
      <c r="I256" s="113"/>
      <c r="J256" s="113"/>
      <c r="K256" s="113"/>
      <c r="L256" s="113"/>
      <c r="M256" s="113"/>
      <c r="N256" s="113"/>
    </row>
    <row r="257" spans="1:14" ht="10.5" hidden="1" customHeight="1">
      <c r="A257" s="108"/>
      <c r="B257" s="109"/>
      <c r="C257" s="113"/>
      <c r="D257" s="113"/>
      <c r="E257" s="113"/>
      <c r="F257" s="113"/>
      <c r="G257" s="113"/>
      <c r="H257" s="113"/>
      <c r="I257" s="113"/>
      <c r="J257" s="113"/>
      <c r="K257" s="113"/>
      <c r="L257" s="113"/>
      <c r="M257" s="113"/>
      <c r="N257" s="113"/>
    </row>
    <row r="258" spans="1:14" ht="15" hidden="1" customHeight="1">
      <c r="A258" s="108"/>
      <c r="B258" s="109"/>
      <c r="C258" s="113"/>
      <c r="D258" s="113"/>
      <c r="E258" s="113"/>
      <c r="F258" s="113"/>
      <c r="G258" s="113"/>
      <c r="H258" s="113"/>
      <c r="I258" s="113"/>
      <c r="J258" s="113"/>
      <c r="K258" s="113"/>
      <c r="L258" s="113"/>
      <c r="M258" s="113"/>
      <c r="N258" s="113"/>
    </row>
    <row r="259" spans="1:14" ht="10.5" hidden="1" customHeight="1">
      <c r="A259" s="108"/>
      <c r="B259" s="109"/>
      <c r="C259" s="113"/>
      <c r="D259" s="113"/>
      <c r="E259" s="113"/>
      <c r="F259" s="113"/>
      <c r="G259" s="113"/>
      <c r="H259" s="113"/>
      <c r="I259" s="113"/>
      <c r="J259" s="113"/>
      <c r="K259" s="113"/>
      <c r="L259" s="113"/>
      <c r="M259" s="113"/>
      <c r="N259" s="113"/>
    </row>
    <row r="260" spans="1:14" ht="10.5" hidden="1" customHeight="1">
      <c r="A260" s="108"/>
      <c r="B260" s="109"/>
      <c r="C260" s="113"/>
      <c r="D260" s="113"/>
      <c r="E260" s="113"/>
      <c r="F260" s="113"/>
      <c r="G260" s="113"/>
      <c r="H260" s="113"/>
      <c r="I260" s="113"/>
      <c r="J260" s="113"/>
      <c r="K260" s="113"/>
      <c r="L260" s="113"/>
      <c r="M260" s="113"/>
      <c r="N260" s="113"/>
    </row>
    <row r="261" spans="1:14" ht="10.5" hidden="1" customHeight="1">
      <c r="A261" s="108"/>
      <c r="B261" s="109"/>
      <c r="C261" s="113"/>
      <c r="D261" s="113"/>
      <c r="E261" s="113"/>
      <c r="F261" s="113"/>
      <c r="G261" s="113"/>
      <c r="H261" s="113"/>
      <c r="I261" s="113"/>
      <c r="J261" s="113"/>
      <c r="K261" s="113"/>
      <c r="L261" s="113"/>
      <c r="M261" s="113"/>
      <c r="N261" s="113"/>
    </row>
    <row r="262" spans="1:14" ht="15" customHeight="1">
      <c r="A262" s="104"/>
    </row>
    <row r="263" spans="1:14" ht="12" customHeight="1">
      <c r="A263" s="104"/>
    </row>
    <row r="264" spans="1:14" ht="12" customHeight="1">
      <c r="A264" s="104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2018&amp;"MetaNormalLF-Roman,Standard"&amp;8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R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4" width="8.140625" style="92" customWidth="1"/>
    <col min="15" max="16384" width="11.42578125" style="92"/>
  </cols>
  <sheetData>
    <row r="1" spans="1:18" s="135" customFormat="1" ht="15" hidden="1" customHeight="1">
      <c r="B1" s="90"/>
      <c r="C1" s="90"/>
      <c r="D1" s="90"/>
      <c r="E1" s="90"/>
      <c r="F1" s="90"/>
      <c r="G1" s="90"/>
      <c r="H1" s="90"/>
      <c r="I1" s="90"/>
      <c r="J1" s="90"/>
    </row>
    <row r="2" spans="1:18" s="135" customFormat="1" ht="15" hidden="1" customHeight="1">
      <c r="B2" s="90"/>
      <c r="C2" s="90"/>
      <c r="D2" s="90"/>
      <c r="E2" s="90"/>
      <c r="F2" s="90"/>
      <c r="G2" s="90"/>
      <c r="H2" s="90"/>
      <c r="I2" s="90"/>
      <c r="J2" s="90"/>
    </row>
    <row r="3" spans="1:18" s="135" customFormat="1" ht="21" customHeight="1">
      <c r="A3" s="90" t="s">
        <v>467</v>
      </c>
      <c r="B3" s="136"/>
      <c r="C3" s="136"/>
      <c r="D3" s="136"/>
      <c r="E3" s="136"/>
      <c r="F3" s="136"/>
      <c r="G3" s="136"/>
      <c r="H3" s="136"/>
      <c r="I3" s="136"/>
      <c r="J3" s="136"/>
    </row>
    <row r="4" spans="1:18" s="135" customFormat="1" ht="15" customHeight="1">
      <c r="A4" s="136" t="s">
        <v>422</v>
      </c>
      <c r="B4" s="137"/>
      <c r="C4" s="137"/>
      <c r="D4" s="137"/>
      <c r="E4" s="137"/>
      <c r="F4" s="137"/>
      <c r="G4" s="137"/>
      <c r="H4" s="137"/>
      <c r="I4" s="137"/>
      <c r="J4" s="137"/>
    </row>
    <row r="5" spans="1:18" s="135" customFormat="1" ht="6" customHeight="1">
      <c r="A5" s="137"/>
      <c r="B5" s="137"/>
      <c r="C5" s="137"/>
      <c r="D5" s="137"/>
      <c r="E5" s="137"/>
      <c r="F5" s="137"/>
      <c r="G5" s="137"/>
      <c r="H5" s="137"/>
      <c r="I5" s="137"/>
      <c r="J5" s="137"/>
    </row>
    <row r="6" spans="1:18" ht="6" hidden="1" customHeight="1">
      <c r="A6" s="114"/>
      <c r="B6" s="114"/>
      <c r="C6" s="114"/>
      <c r="D6" s="114"/>
      <c r="E6" s="114"/>
      <c r="F6" s="114"/>
      <c r="G6" s="114"/>
      <c r="H6" s="114"/>
      <c r="I6" s="114"/>
      <c r="J6" s="114"/>
    </row>
    <row r="7" spans="1:18" ht="30" customHeight="1">
      <c r="A7" s="282" t="s">
        <v>289</v>
      </c>
      <c r="B7" s="307"/>
      <c r="C7" s="298" t="s">
        <v>447</v>
      </c>
      <c r="D7" s="298" t="s">
        <v>448</v>
      </c>
      <c r="E7" s="343" t="s">
        <v>449</v>
      </c>
      <c r="F7" s="344"/>
      <c r="G7" s="298" t="s">
        <v>450</v>
      </c>
      <c r="H7" s="298" t="s">
        <v>451</v>
      </c>
      <c r="I7" s="298" t="s">
        <v>452</v>
      </c>
      <c r="J7" s="298" t="s">
        <v>453</v>
      </c>
      <c r="K7" s="298" t="s">
        <v>454</v>
      </c>
      <c r="L7" s="298" t="s">
        <v>455</v>
      </c>
      <c r="M7" s="288" t="s">
        <v>456</v>
      </c>
      <c r="N7" s="288" t="s">
        <v>457</v>
      </c>
    </row>
    <row r="8" spans="1:18" ht="90" customHeight="1">
      <c r="A8" s="308"/>
      <c r="B8" s="309"/>
      <c r="C8" s="342"/>
      <c r="D8" s="342"/>
      <c r="E8" s="226" t="s">
        <v>458</v>
      </c>
      <c r="F8" s="139" t="s">
        <v>459</v>
      </c>
      <c r="G8" s="342"/>
      <c r="H8" s="342"/>
      <c r="I8" s="342"/>
      <c r="J8" s="342"/>
      <c r="K8" s="342"/>
      <c r="L8" s="342"/>
      <c r="M8" s="341"/>
      <c r="N8" s="341"/>
    </row>
    <row r="9" spans="1:18" ht="11.1" customHeight="1">
      <c r="A9" s="310"/>
      <c r="B9" s="311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02">
        <v>7</v>
      </c>
      <c r="J9" s="102">
        <v>8</v>
      </c>
      <c r="K9" s="102">
        <v>9</v>
      </c>
      <c r="L9" s="102">
        <v>10</v>
      </c>
      <c r="M9" s="102">
        <v>11</v>
      </c>
      <c r="N9" s="227">
        <v>12</v>
      </c>
    </row>
    <row r="10" spans="1:18" s="151" customFormat="1" ht="21" customHeight="1">
      <c r="A10" s="149"/>
      <c r="B10" s="159"/>
      <c r="C10" s="159" t="s">
        <v>428</v>
      </c>
      <c r="D10" s="160"/>
      <c r="E10" s="160"/>
      <c r="F10" s="160"/>
      <c r="G10" s="160"/>
      <c r="H10" s="160"/>
      <c r="I10" s="160"/>
      <c r="J10" s="160"/>
    </row>
    <row r="11" spans="1:18" ht="15" hidden="1" customHeight="1" outlineLevel="1">
      <c r="A11" s="108">
        <v>1991</v>
      </c>
      <c r="B11" s="109" t="s">
        <v>274</v>
      </c>
      <c r="C11" s="210">
        <v>15350.347099999999</v>
      </c>
      <c r="D11" s="210">
        <v>595.77839999999992</v>
      </c>
      <c r="E11" s="210">
        <v>4313.5891000000001</v>
      </c>
      <c r="F11" s="210">
        <v>3959.7039</v>
      </c>
      <c r="G11" s="210">
        <v>1208.3882000000001</v>
      </c>
      <c r="H11" s="210">
        <v>3592.3136</v>
      </c>
      <c r="I11" s="210">
        <v>363.274</v>
      </c>
      <c r="J11" s="210">
        <v>524.81450000000007</v>
      </c>
      <c r="K11" s="210">
        <v>105.73490000000001</v>
      </c>
      <c r="L11" s="210">
        <v>906.52290000000005</v>
      </c>
      <c r="M11" s="210">
        <v>3033.1629000000003</v>
      </c>
      <c r="N11" s="210">
        <v>706.76859999999999</v>
      </c>
      <c r="O11" s="147"/>
      <c r="P11" s="147"/>
      <c r="Q11" s="147"/>
      <c r="R11" s="147"/>
    </row>
    <row r="12" spans="1:18" ht="11.1" hidden="1" customHeight="1" outlineLevel="1">
      <c r="A12" s="108"/>
      <c r="B12" s="109" t="s">
        <v>275</v>
      </c>
      <c r="C12" s="210">
        <v>15138.807500000001</v>
      </c>
      <c r="D12" s="210">
        <v>573.01070000000004</v>
      </c>
      <c r="E12" s="210">
        <v>4181.4282999999996</v>
      </c>
      <c r="F12" s="210">
        <v>3831.2858000000001</v>
      </c>
      <c r="G12" s="210">
        <v>1217.1066000000001</v>
      </c>
      <c r="H12" s="210">
        <v>3552.3675999999996</v>
      </c>
      <c r="I12" s="210">
        <v>358.8254</v>
      </c>
      <c r="J12" s="210">
        <v>528.70569999999998</v>
      </c>
      <c r="K12" s="210">
        <v>103.71879999999999</v>
      </c>
      <c r="L12" s="210">
        <v>903.82659999999998</v>
      </c>
      <c r="M12" s="210">
        <v>3004.7255</v>
      </c>
      <c r="N12" s="210">
        <v>715.09229999999991</v>
      </c>
      <c r="O12" s="147"/>
      <c r="P12" s="147"/>
      <c r="Q12" s="147"/>
      <c r="R12" s="147"/>
    </row>
    <row r="13" spans="1:18" ht="11.1" hidden="1" customHeight="1" outlineLevel="1">
      <c r="A13" s="108"/>
      <c r="B13" s="109" t="s">
        <v>276</v>
      </c>
      <c r="C13" s="210">
        <v>15002.636899999998</v>
      </c>
      <c r="D13" s="210">
        <v>565.89890000000003</v>
      </c>
      <c r="E13" s="210">
        <v>4109.5385999999999</v>
      </c>
      <c r="F13" s="210">
        <v>3765.6223999999997</v>
      </c>
      <c r="G13" s="210">
        <v>1225.0118</v>
      </c>
      <c r="H13" s="210">
        <v>3530.2049999999999</v>
      </c>
      <c r="I13" s="210">
        <v>356.99790000000002</v>
      </c>
      <c r="J13" s="210">
        <v>504.69840000000005</v>
      </c>
      <c r="K13" s="210">
        <v>103.82680000000001</v>
      </c>
      <c r="L13" s="210">
        <v>903.01870000000008</v>
      </c>
      <c r="M13" s="210">
        <v>2988.6725000000001</v>
      </c>
      <c r="N13" s="210">
        <v>714.76830000000007</v>
      </c>
    </row>
    <row r="14" spans="1:18" ht="11.1" hidden="1" customHeight="1" outlineLevel="1">
      <c r="A14" s="108"/>
      <c r="B14" s="109" t="s">
        <v>277</v>
      </c>
      <c r="C14" s="210">
        <v>15071.305399999999</v>
      </c>
      <c r="D14" s="210">
        <v>560.43899999999996</v>
      </c>
      <c r="E14" s="210">
        <v>4082.5472</v>
      </c>
      <c r="F14" s="210">
        <v>3739.9991</v>
      </c>
      <c r="G14" s="210">
        <v>1245.5410999999999</v>
      </c>
      <c r="H14" s="210">
        <v>3549.9929999999999</v>
      </c>
      <c r="I14" s="210">
        <v>357.83150000000001</v>
      </c>
      <c r="J14" s="210">
        <v>509.08140000000003</v>
      </c>
      <c r="K14" s="210">
        <v>104.8451</v>
      </c>
      <c r="L14" s="210">
        <v>909.20150000000001</v>
      </c>
      <c r="M14" s="210">
        <v>3031.9283</v>
      </c>
      <c r="N14" s="210">
        <v>719.89729999999997</v>
      </c>
    </row>
    <row r="15" spans="1:18" ht="15" hidden="1" customHeight="1" outlineLevel="1">
      <c r="A15" s="108">
        <v>1992</v>
      </c>
      <c r="B15" s="109" t="s">
        <v>274</v>
      </c>
      <c r="C15" s="210">
        <v>15101.843799999999</v>
      </c>
      <c r="D15" s="210">
        <v>549.17460000000005</v>
      </c>
      <c r="E15" s="210">
        <v>4064.5449000000003</v>
      </c>
      <c r="F15" s="210">
        <v>3725.2008000000001</v>
      </c>
      <c r="G15" s="210">
        <v>1276.1536999999998</v>
      </c>
      <c r="H15" s="210">
        <v>3549.6405</v>
      </c>
      <c r="I15" s="210">
        <v>363.61160000000001</v>
      </c>
      <c r="J15" s="210">
        <v>518.60329999999999</v>
      </c>
      <c r="K15" s="210">
        <v>109.84349999999999</v>
      </c>
      <c r="L15" s="210">
        <v>923.53739999999993</v>
      </c>
      <c r="M15" s="210">
        <v>3021.2462</v>
      </c>
      <c r="N15" s="210">
        <v>725.48810000000003</v>
      </c>
    </row>
    <row r="16" spans="1:18" ht="11.1" hidden="1" customHeight="1" outlineLevel="1">
      <c r="A16" s="108"/>
      <c r="B16" s="109" t="s">
        <v>275</v>
      </c>
      <c r="C16" s="210">
        <v>15086.439799999998</v>
      </c>
      <c r="D16" s="210">
        <v>539.91239999999993</v>
      </c>
      <c r="E16" s="210">
        <v>4025.4684999999999</v>
      </c>
      <c r="F16" s="210">
        <v>3687.6147999999998</v>
      </c>
      <c r="G16" s="210">
        <v>1291.5971</v>
      </c>
      <c r="H16" s="210">
        <v>3534.6596</v>
      </c>
      <c r="I16" s="210">
        <v>364.46630000000005</v>
      </c>
      <c r="J16" s="210">
        <v>506.08589999999998</v>
      </c>
      <c r="K16" s="210">
        <v>110.71900000000001</v>
      </c>
      <c r="L16" s="210">
        <v>931.51519999999994</v>
      </c>
      <c r="M16" s="210">
        <v>3059.3920999999996</v>
      </c>
      <c r="N16" s="210">
        <v>722.62369999999999</v>
      </c>
    </row>
    <row r="17" spans="1:14" ht="11.1" hidden="1" customHeight="1" outlineLevel="1">
      <c r="A17" s="108"/>
      <c r="B17" s="109" t="s">
        <v>276</v>
      </c>
      <c r="C17" s="210">
        <v>14897.590399999999</v>
      </c>
      <c r="D17" s="210">
        <v>529.28800000000001</v>
      </c>
      <c r="E17" s="210">
        <v>3925.8128999999999</v>
      </c>
      <c r="F17" s="210">
        <v>3596.8842</v>
      </c>
      <c r="G17" s="210">
        <v>1295.6961999999999</v>
      </c>
      <c r="H17" s="210">
        <v>3499.1234000000004</v>
      </c>
      <c r="I17" s="210">
        <v>360.74040000000002</v>
      </c>
      <c r="J17" s="210">
        <v>506.81690000000003</v>
      </c>
      <c r="K17" s="210">
        <v>111.3212</v>
      </c>
      <c r="L17" s="210">
        <v>925.48140000000001</v>
      </c>
      <c r="M17" s="210">
        <v>3026.0003000000002</v>
      </c>
      <c r="N17" s="210">
        <v>717.30970000000002</v>
      </c>
    </row>
    <row r="18" spans="1:14" ht="11.1" hidden="1" customHeight="1" outlineLevel="1">
      <c r="A18" s="108"/>
      <c r="B18" s="109" t="s">
        <v>277</v>
      </c>
      <c r="C18" s="210">
        <v>14691.822100000001</v>
      </c>
      <c r="D18" s="210">
        <v>518.5222</v>
      </c>
      <c r="E18" s="210">
        <v>3809.7799</v>
      </c>
      <c r="F18" s="210">
        <v>3488.5221999999999</v>
      </c>
      <c r="G18" s="210">
        <v>1294.3505</v>
      </c>
      <c r="H18" s="210">
        <v>3458.9931999999999</v>
      </c>
      <c r="I18" s="210">
        <v>355.51039999999995</v>
      </c>
      <c r="J18" s="210">
        <v>504.59550000000002</v>
      </c>
      <c r="K18" s="210">
        <v>112.1401</v>
      </c>
      <c r="L18" s="210">
        <v>919.08169999999996</v>
      </c>
      <c r="M18" s="210">
        <v>3003.8888999999999</v>
      </c>
      <c r="N18" s="210">
        <v>714.95969999999988</v>
      </c>
    </row>
    <row r="19" spans="1:14" ht="15" hidden="1" customHeight="1" outlineLevel="1">
      <c r="A19" s="108">
        <v>1993</v>
      </c>
      <c r="B19" s="109" t="s">
        <v>274</v>
      </c>
      <c r="C19" s="210">
        <v>14653.027000000002</v>
      </c>
      <c r="D19" s="210">
        <v>507.37759999999997</v>
      </c>
      <c r="E19" s="210">
        <v>3730.3436999999999</v>
      </c>
      <c r="F19" s="210">
        <v>3409.1491000000001</v>
      </c>
      <c r="G19" s="210">
        <v>1284.8567</v>
      </c>
      <c r="H19" s="210">
        <v>3497.8528999999999</v>
      </c>
      <c r="I19" s="210">
        <v>359.05840000000001</v>
      </c>
      <c r="J19" s="210">
        <v>514.33220000000006</v>
      </c>
      <c r="K19" s="210">
        <v>112.3629</v>
      </c>
      <c r="L19" s="210">
        <v>924.28569999999991</v>
      </c>
      <c r="M19" s="210">
        <v>3003.8706000000002</v>
      </c>
      <c r="N19" s="210">
        <v>718.68629999999996</v>
      </c>
    </row>
    <row r="20" spans="1:14" ht="11.1" hidden="1" customHeight="1" outlineLevel="1">
      <c r="A20" s="108"/>
      <c r="B20" s="109" t="s">
        <v>275</v>
      </c>
      <c r="C20" s="210">
        <v>14546.182799999999</v>
      </c>
      <c r="D20" s="210">
        <v>499.07560000000001</v>
      </c>
      <c r="E20" s="210">
        <v>3619.4689000000003</v>
      </c>
      <c r="F20" s="210">
        <v>3300.3247999999999</v>
      </c>
      <c r="G20" s="210">
        <v>1294.9532999999999</v>
      </c>
      <c r="H20" s="210">
        <v>3481.1854999999996</v>
      </c>
      <c r="I20" s="210">
        <v>359.81740000000002</v>
      </c>
      <c r="J20" s="210">
        <v>514.2962</v>
      </c>
      <c r="K20" s="210">
        <v>113.8553</v>
      </c>
      <c r="L20" s="210">
        <v>929.03010000000006</v>
      </c>
      <c r="M20" s="210">
        <v>3016.5386999999996</v>
      </c>
      <c r="N20" s="210">
        <v>717.96179999999993</v>
      </c>
    </row>
    <row r="21" spans="1:14" ht="11.1" hidden="1" customHeight="1" outlineLevel="1">
      <c r="A21" s="108"/>
      <c r="B21" s="109" t="s">
        <v>276</v>
      </c>
      <c r="C21" s="210">
        <v>14506.048999999999</v>
      </c>
      <c r="D21" s="210">
        <v>495.72250000000003</v>
      </c>
      <c r="E21" s="210">
        <v>3578.3347000000003</v>
      </c>
      <c r="F21" s="210">
        <v>3265.0832999999998</v>
      </c>
      <c r="G21" s="210">
        <v>1313.4366</v>
      </c>
      <c r="H21" s="210">
        <v>3464.6261000000004</v>
      </c>
      <c r="I21" s="210">
        <v>357.59729999999996</v>
      </c>
      <c r="J21" s="210">
        <v>514.17020000000002</v>
      </c>
      <c r="K21" s="210">
        <v>116.05510000000001</v>
      </c>
      <c r="L21" s="210">
        <v>931.77780000000007</v>
      </c>
      <c r="M21" s="210">
        <v>3014.3489</v>
      </c>
      <c r="N21" s="210">
        <v>719.97979999999995</v>
      </c>
    </row>
    <row r="22" spans="1:14" ht="11.1" hidden="1" customHeight="1" outlineLevel="1">
      <c r="A22" s="108"/>
      <c r="B22" s="109" t="s">
        <v>277</v>
      </c>
      <c r="C22" s="210">
        <v>14376.1302</v>
      </c>
      <c r="D22" s="210">
        <v>489.89679999999998</v>
      </c>
      <c r="E22" s="210">
        <v>3495.9227000000001</v>
      </c>
      <c r="F22" s="210">
        <v>3182.6100999999999</v>
      </c>
      <c r="G22" s="210">
        <v>1313.2397000000001</v>
      </c>
      <c r="H22" s="210">
        <v>3435.9938000000002</v>
      </c>
      <c r="I22" s="210">
        <v>353.88509999999997</v>
      </c>
      <c r="J22" s="210">
        <v>513.03510000000006</v>
      </c>
      <c r="K22" s="210">
        <v>116.7174</v>
      </c>
      <c r="L22" s="210">
        <v>936.02300000000002</v>
      </c>
      <c r="M22" s="210">
        <v>3002.1895999999997</v>
      </c>
      <c r="N22" s="210">
        <v>719.22699999999998</v>
      </c>
    </row>
    <row r="23" spans="1:14" ht="15" hidden="1" customHeight="1" outlineLevel="1">
      <c r="A23" s="108">
        <v>1994</v>
      </c>
      <c r="B23" s="109" t="s">
        <v>274</v>
      </c>
      <c r="C23" s="210">
        <v>14518.8714</v>
      </c>
      <c r="D23" s="210">
        <v>486.70190000000002</v>
      </c>
      <c r="E23" s="210">
        <v>3489.1021000000001</v>
      </c>
      <c r="F23" s="210">
        <v>3179.6403</v>
      </c>
      <c r="G23" s="210">
        <v>1347.8991999999998</v>
      </c>
      <c r="H23" s="210">
        <v>3482.3184000000001</v>
      </c>
      <c r="I23" s="210">
        <v>358.84230000000002</v>
      </c>
      <c r="J23" s="210">
        <v>520.17949999999996</v>
      </c>
      <c r="K23" s="210">
        <v>117.5596</v>
      </c>
      <c r="L23" s="210">
        <v>952.2038</v>
      </c>
      <c r="M23" s="210">
        <v>3038.1860999999999</v>
      </c>
      <c r="N23" s="210">
        <v>725.87850000000003</v>
      </c>
    </row>
    <row r="24" spans="1:14" ht="11.1" hidden="1" customHeight="1" outlineLevel="1">
      <c r="A24" s="108"/>
      <c r="B24" s="109" t="s">
        <v>275</v>
      </c>
      <c r="C24" s="210">
        <v>14461.281999999999</v>
      </c>
      <c r="D24" s="210">
        <v>482.13979999999998</v>
      </c>
      <c r="E24" s="210">
        <v>3455.4533000000001</v>
      </c>
      <c r="F24" s="210">
        <v>3147.8217</v>
      </c>
      <c r="G24" s="210">
        <v>1338.7749000000001</v>
      </c>
      <c r="H24" s="210">
        <v>3461.6572999999999</v>
      </c>
      <c r="I24" s="210">
        <v>357.57530000000003</v>
      </c>
      <c r="J24" s="210">
        <v>517.96140000000003</v>
      </c>
      <c r="K24" s="210">
        <v>117.91550000000001</v>
      </c>
      <c r="L24" s="210">
        <v>960.42959999999994</v>
      </c>
      <c r="M24" s="210">
        <v>3043.7060000000001</v>
      </c>
      <c r="N24" s="210">
        <v>725.66890000000001</v>
      </c>
    </row>
    <row r="25" spans="1:14" ht="11.1" hidden="1" customHeight="1" outlineLevel="1">
      <c r="A25" s="108"/>
      <c r="B25" s="109" t="s">
        <v>276</v>
      </c>
      <c r="C25" s="210">
        <v>14529.0298</v>
      </c>
      <c r="D25" s="210">
        <v>478.91520000000003</v>
      </c>
      <c r="E25" s="210">
        <v>3447.6684</v>
      </c>
      <c r="F25" s="210">
        <v>3140.2361000000001</v>
      </c>
      <c r="G25" s="210">
        <v>1362.3696</v>
      </c>
      <c r="H25" s="210">
        <v>3469.6566000000003</v>
      </c>
      <c r="I25" s="210">
        <v>359.82490000000001</v>
      </c>
      <c r="J25" s="210">
        <v>518.30680000000007</v>
      </c>
      <c r="K25" s="210">
        <v>120.5038</v>
      </c>
      <c r="L25" s="210">
        <v>983.26869999999997</v>
      </c>
      <c r="M25" s="210">
        <v>3056.2392</v>
      </c>
      <c r="N25" s="210">
        <v>732.27660000000003</v>
      </c>
    </row>
    <row r="26" spans="1:14" ht="11.1" hidden="1" customHeight="1" outlineLevel="1">
      <c r="A26" s="108"/>
      <c r="B26" s="109" t="s">
        <v>277</v>
      </c>
      <c r="C26" s="210">
        <v>14547.707699999999</v>
      </c>
      <c r="D26" s="210">
        <v>475.09590000000003</v>
      </c>
      <c r="E26" s="210">
        <v>3430.8973000000001</v>
      </c>
      <c r="F26" s="210">
        <v>3126.2916999999998</v>
      </c>
      <c r="G26" s="210">
        <v>1422.2665</v>
      </c>
      <c r="H26" s="210">
        <v>3455.5753999999997</v>
      </c>
      <c r="I26" s="210">
        <v>357.30860000000001</v>
      </c>
      <c r="J26" s="210">
        <v>513.50339999999994</v>
      </c>
      <c r="K26" s="210">
        <v>119.6814</v>
      </c>
      <c r="L26" s="210">
        <v>993.65179999999998</v>
      </c>
      <c r="M26" s="210">
        <v>3046.0457999999999</v>
      </c>
      <c r="N26" s="210">
        <v>733.6816</v>
      </c>
    </row>
    <row r="27" spans="1:14" ht="15" hidden="1" customHeight="1" outlineLevel="1">
      <c r="A27" s="108">
        <v>1995</v>
      </c>
      <c r="B27" s="109" t="s">
        <v>274</v>
      </c>
      <c r="C27" s="210">
        <v>14495.7192</v>
      </c>
      <c r="D27" s="210">
        <v>468.16149999999999</v>
      </c>
      <c r="E27" s="210">
        <v>3410.7767000000003</v>
      </c>
      <c r="F27" s="210">
        <v>3106.1468999999997</v>
      </c>
      <c r="G27" s="210">
        <v>1395.3034</v>
      </c>
      <c r="H27" s="210">
        <v>3450.2201</v>
      </c>
      <c r="I27" s="210">
        <v>355.01069999999999</v>
      </c>
      <c r="J27" s="210">
        <v>512.40719999999999</v>
      </c>
      <c r="K27" s="210">
        <v>121.6144</v>
      </c>
      <c r="L27" s="210">
        <v>1007.5766000000001</v>
      </c>
      <c r="M27" s="210">
        <v>3043.0147999999999</v>
      </c>
      <c r="N27" s="210">
        <v>731.63380000000006</v>
      </c>
    </row>
    <row r="28" spans="1:14" ht="11.1" hidden="1" customHeight="1" outlineLevel="1">
      <c r="A28" s="108"/>
      <c r="B28" s="109" t="s">
        <v>275</v>
      </c>
      <c r="C28" s="210">
        <v>14479.092399999998</v>
      </c>
      <c r="D28" s="210">
        <v>462.4776</v>
      </c>
      <c r="E28" s="210">
        <v>3405.0252999999998</v>
      </c>
      <c r="F28" s="210">
        <v>3099.4411</v>
      </c>
      <c r="G28" s="210">
        <v>1359.0193999999999</v>
      </c>
      <c r="H28" s="210">
        <v>3457.4127000000003</v>
      </c>
      <c r="I28" s="210">
        <v>355.13130000000001</v>
      </c>
      <c r="J28" s="210">
        <v>511.1105</v>
      </c>
      <c r="K28" s="210">
        <v>122.78960000000001</v>
      </c>
      <c r="L28" s="210">
        <v>1019.6439</v>
      </c>
      <c r="M28" s="210">
        <v>3054.6904</v>
      </c>
      <c r="N28" s="210">
        <v>731.79169999999999</v>
      </c>
    </row>
    <row r="29" spans="1:14" ht="11.1" hidden="1" customHeight="1" outlineLevel="1">
      <c r="A29" s="108"/>
      <c r="B29" s="109" t="s">
        <v>276</v>
      </c>
      <c r="C29" s="210">
        <v>14533.678200000002</v>
      </c>
      <c r="D29" s="210">
        <v>451.22630000000004</v>
      </c>
      <c r="E29" s="210">
        <v>3406.3342000000002</v>
      </c>
      <c r="F29" s="210">
        <v>3105.2170999999998</v>
      </c>
      <c r="G29" s="210">
        <v>1368.5171</v>
      </c>
      <c r="H29" s="210">
        <v>3474.3453</v>
      </c>
      <c r="I29" s="210">
        <v>356.18049999999999</v>
      </c>
      <c r="J29" s="210">
        <v>511.92750000000001</v>
      </c>
      <c r="K29" s="210">
        <v>124.1563</v>
      </c>
      <c r="L29" s="210">
        <v>1030.7349999999999</v>
      </c>
      <c r="M29" s="210">
        <v>3075.8089999999997</v>
      </c>
      <c r="N29" s="210">
        <v>734.447</v>
      </c>
    </row>
    <row r="30" spans="1:14" ht="11.1" hidden="1" customHeight="1" outlineLevel="1">
      <c r="A30" s="108"/>
      <c r="B30" s="109" t="s">
        <v>277</v>
      </c>
      <c r="C30" s="210">
        <v>14560.729299999999</v>
      </c>
      <c r="D30" s="210">
        <v>441.57590000000005</v>
      </c>
      <c r="E30" s="210">
        <v>3341.5155999999997</v>
      </c>
      <c r="F30" s="210">
        <v>3042.7275</v>
      </c>
      <c r="G30" s="210">
        <v>1419.5738999999999</v>
      </c>
      <c r="H30" s="210">
        <v>3478.2691</v>
      </c>
      <c r="I30" s="210">
        <v>356.47079999999994</v>
      </c>
      <c r="J30" s="210">
        <v>511.38409999999999</v>
      </c>
      <c r="K30" s="210">
        <v>125.84</v>
      </c>
      <c r="L30" s="210">
        <v>1044.0671</v>
      </c>
      <c r="M30" s="210">
        <v>3104.1215999999999</v>
      </c>
      <c r="N30" s="210">
        <v>737.91120000000001</v>
      </c>
    </row>
    <row r="31" spans="1:14" ht="15" hidden="1" customHeight="1" outlineLevel="1">
      <c r="A31" s="108">
        <v>1996</v>
      </c>
      <c r="B31" s="109" t="s">
        <v>274</v>
      </c>
      <c r="C31" s="210">
        <v>14319.074100000002</v>
      </c>
      <c r="D31" s="210">
        <v>420.39930000000004</v>
      </c>
      <c r="E31" s="210">
        <v>3302.8701000000001</v>
      </c>
      <c r="F31" s="210">
        <v>3006.5879999999997</v>
      </c>
      <c r="G31" s="210">
        <v>1258.0864000000001</v>
      </c>
      <c r="H31" s="210">
        <v>3460.0149000000001</v>
      </c>
      <c r="I31" s="210">
        <v>354.18920000000003</v>
      </c>
      <c r="J31" s="210">
        <v>507.84789999999998</v>
      </c>
      <c r="K31" s="210">
        <v>127.1797</v>
      </c>
      <c r="L31" s="210">
        <v>1050.7820999999999</v>
      </c>
      <c r="M31" s="210">
        <v>3098.0430000000001</v>
      </c>
      <c r="N31" s="210">
        <v>739.66150000000005</v>
      </c>
    </row>
    <row r="32" spans="1:14" ht="11.1" hidden="1" customHeight="1" outlineLevel="1">
      <c r="A32" s="108"/>
      <c r="B32" s="109" t="s">
        <v>275</v>
      </c>
      <c r="C32" s="210">
        <v>14414.253500000003</v>
      </c>
      <c r="D32" s="210">
        <v>413.5675</v>
      </c>
      <c r="E32" s="210">
        <v>3286.3325</v>
      </c>
      <c r="F32" s="210">
        <v>2989.6806999999999</v>
      </c>
      <c r="G32" s="210">
        <v>1346.4115999999999</v>
      </c>
      <c r="H32" s="210">
        <v>3452.7623000000003</v>
      </c>
      <c r="I32" s="210">
        <v>352.49040000000002</v>
      </c>
      <c r="J32" s="210">
        <v>506.06130000000002</v>
      </c>
      <c r="K32" s="210">
        <v>127.42999999999999</v>
      </c>
      <c r="L32" s="210">
        <v>1059.6161999999999</v>
      </c>
      <c r="M32" s="210">
        <v>3125.4985999999999</v>
      </c>
      <c r="N32" s="210">
        <v>744.08310000000006</v>
      </c>
    </row>
    <row r="33" spans="1:14" ht="11.1" hidden="1" customHeight="1" outlineLevel="1">
      <c r="A33" s="108"/>
      <c r="B33" s="109" t="s">
        <v>276</v>
      </c>
      <c r="C33" s="210">
        <v>14393.371200000001</v>
      </c>
      <c r="D33" s="210">
        <v>411.18080000000003</v>
      </c>
      <c r="E33" s="210">
        <v>3250.0629000000004</v>
      </c>
      <c r="F33" s="210">
        <v>2958.4679999999998</v>
      </c>
      <c r="G33" s="210">
        <v>1365.7357999999999</v>
      </c>
      <c r="H33" s="210">
        <v>3431.9766</v>
      </c>
      <c r="I33" s="210">
        <v>351.98360000000002</v>
      </c>
      <c r="J33" s="210">
        <v>504.27929999999998</v>
      </c>
      <c r="K33" s="210">
        <v>128.6808</v>
      </c>
      <c r="L33" s="210">
        <v>1075.6728000000001</v>
      </c>
      <c r="M33" s="210">
        <v>3127.8927000000003</v>
      </c>
      <c r="N33" s="210">
        <v>745.90589999999997</v>
      </c>
    </row>
    <row r="34" spans="1:14" ht="11.1" hidden="1" customHeight="1" outlineLevel="1">
      <c r="A34" s="108"/>
      <c r="B34" s="109" t="s">
        <v>277</v>
      </c>
      <c r="C34" s="210">
        <v>14296.446199999998</v>
      </c>
      <c r="D34" s="210">
        <v>407.8211</v>
      </c>
      <c r="E34" s="210">
        <v>3232.7161000000001</v>
      </c>
      <c r="F34" s="210">
        <v>2944.3447999999999</v>
      </c>
      <c r="G34" s="210">
        <v>1281.0994999999998</v>
      </c>
      <c r="H34" s="210">
        <v>3430.2323000000001</v>
      </c>
      <c r="I34" s="210">
        <v>351.25229999999999</v>
      </c>
      <c r="J34" s="210">
        <v>503.68029999999999</v>
      </c>
      <c r="K34" s="210">
        <v>129.36750000000001</v>
      </c>
      <c r="L34" s="210">
        <v>1087.1617000000001</v>
      </c>
      <c r="M34" s="210">
        <v>3126.4884000000002</v>
      </c>
      <c r="N34" s="210">
        <v>746.62699999999995</v>
      </c>
    </row>
    <row r="35" spans="1:14" ht="15" hidden="1" customHeight="1" outlineLevel="1">
      <c r="A35" s="108">
        <v>1997</v>
      </c>
      <c r="B35" s="109" t="s">
        <v>274</v>
      </c>
      <c r="C35" s="210">
        <v>14225.0401</v>
      </c>
      <c r="D35" s="210">
        <v>402.43439999999998</v>
      </c>
      <c r="E35" s="210">
        <v>3208.5810000000001</v>
      </c>
      <c r="F35" s="210">
        <v>2925.7192</v>
      </c>
      <c r="G35" s="210">
        <v>1243.8302000000001</v>
      </c>
      <c r="H35" s="210">
        <v>3421.7024000000001</v>
      </c>
      <c r="I35" s="210">
        <v>347.68790000000001</v>
      </c>
      <c r="J35" s="210">
        <v>502.86969999999997</v>
      </c>
      <c r="K35" s="210">
        <v>130.91</v>
      </c>
      <c r="L35" s="210">
        <v>1092.1948</v>
      </c>
      <c r="M35" s="210">
        <v>3125.4211</v>
      </c>
      <c r="N35" s="210">
        <v>749.40859999999998</v>
      </c>
    </row>
    <row r="36" spans="1:14" ht="11.1" hidden="1" customHeight="1" outlineLevel="1">
      <c r="A36" s="108"/>
      <c r="B36" s="109" t="s">
        <v>275</v>
      </c>
      <c r="C36" s="210">
        <v>14274.3004</v>
      </c>
      <c r="D36" s="210">
        <v>402.70580000000001</v>
      </c>
      <c r="E36" s="210">
        <v>3202.1630999999998</v>
      </c>
      <c r="F36" s="210">
        <v>2920.8420999999998</v>
      </c>
      <c r="G36" s="210">
        <v>1308.0304000000001</v>
      </c>
      <c r="H36" s="210">
        <v>3404.3815000000004</v>
      </c>
      <c r="I36" s="210">
        <v>349.02520000000004</v>
      </c>
      <c r="J36" s="210">
        <v>502.80599999999998</v>
      </c>
      <c r="K36" s="210">
        <v>131.0992</v>
      </c>
      <c r="L36" s="210">
        <v>1105.5409</v>
      </c>
      <c r="M36" s="210">
        <v>3118.154</v>
      </c>
      <c r="N36" s="210">
        <v>750.39430000000004</v>
      </c>
    </row>
    <row r="37" spans="1:14" ht="11.1" hidden="1" customHeight="1" outlineLevel="1">
      <c r="A37" s="108"/>
      <c r="B37" s="109" t="s">
        <v>276</v>
      </c>
      <c r="C37" s="210">
        <v>14305.685400000002</v>
      </c>
      <c r="D37" s="210">
        <v>396.74559999999997</v>
      </c>
      <c r="E37" s="210">
        <v>3206.2743</v>
      </c>
      <c r="F37" s="210">
        <v>2928.4388999999996</v>
      </c>
      <c r="G37" s="210">
        <v>1317.0913</v>
      </c>
      <c r="H37" s="210">
        <v>3408.6507000000001</v>
      </c>
      <c r="I37" s="210">
        <v>351.51839999999999</v>
      </c>
      <c r="J37" s="210">
        <v>504.41140000000001</v>
      </c>
      <c r="K37" s="210">
        <v>133.88339999999999</v>
      </c>
      <c r="L37" s="210">
        <v>1123.3371</v>
      </c>
      <c r="M37" s="210">
        <v>3117.0796</v>
      </c>
      <c r="N37" s="210">
        <v>746.69360000000006</v>
      </c>
    </row>
    <row r="38" spans="1:14" ht="11.1" hidden="1" customHeight="1" outlineLevel="1">
      <c r="A38" s="108"/>
      <c r="B38" s="109" t="s">
        <v>277</v>
      </c>
      <c r="C38" s="210">
        <v>14264.852699999999</v>
      </c>
      <c r="D38" s="210">
        <v>395.6995</v>
      </c>
      <c r="E38" s="210">
        <v>3206.3507</v>
      </c>
      <c r="F38" s="210">
        <v>2931.4065999999998</v>
      </c>
      <c r="G38" s="210">
        <v>1260.2808</v>
      </c>
      <c r="H38" s="210">
        <v>3413.9068000000002</v>
      </c>
      <c r="I38" s="210">
        <v>352.30099999999999</v>
      </c>
      <c r="J38" s="210">
        <v>504.58319999999998</v>
      </c>
      <c r="K38" s="210">
        <v>135.6276</v>
      </c>
      <c r="L38" s="210">
        <v>1142.4933000000001</v>
      </c>
      <c r="M38" s="210">
        <v>3109.0865000000003</v>
      </c>
      <c r="N38" s="210">
        <v>744.52330000000006</v>
      </c>
    </row>
    <row r="39" spans="1:14" ht="15" hidden="1" customHeight="1" outlineLevel="1">
      <c r="A39" s="108">
        <v>1998</v>
      </c>
      <c r="B39" s="109" t="s">
        <v>274</v>
      </c>
      <c r="C39" s="210">
        <v>14258.148099999999</v>
      </c>
      <c r="D39" s="210">
        <v>391.14109999999999</v>
      </c>
      <c r="E39" s="210">
        <v>3206.4353000000001</v>
      </c>
      <c r="F39" s="210">
        <v>2933.3177999999998</v>
      </c>
      <c r="G39" s="210">
        <v>1257.6118000000001</v>
      </c>
      <c r="H39" s="210">
        <v>3406.1004999999996</v>
      </c>
      <c r="I39" s="210">
        <v>354.03859999999997</v>
      </c>
      <c r="J39" s="210">
        <v>500.06600000000003</v>
      </c>
      <c r="K39" s="210">
        <v>140.47190000000001</v>
      </c>
      <c r="L39" s="210">
        <v>1153.7694000000001</v>
      </c>
      <c r="M39" s="210">
        <v>3103.0051999999996</v>
      </c>
      <c r="N39" s="210">
        <v>745.50829999999996</v>
      </c>
    </row>
    <row r="40" spans="1:14" ht="11.1" hidden="1" customHeight="1" outlineLevel="1">
      <c r="A40" s="108"/>
      <c r="B40" s="109" t="s">
        <v>275</v>
      </c>
      <c r="C40" s="210">
        <v>14304.952399999998</v>
      </c>
      <c r="D40" s="210">
        <v>386.55360000000002</v>
      </c>
      <c r="E40" s="210">
        <v>3217.8141000000001</v>
      </c>
      <c r="F40" s="210">
        <v>2947.1932000000002</v>
      </c>
      <c r="G40" s="210">
        <v>1249.8089</v>
      </c>
      <c r="H40" s="210">
        <v>3427.9453999999996</v>
      </c>
      <c r="I40" s="210">
        <v>358.25540000000001</v>
      </c>
      <c r="J40" s="210">
        <v>503.09439999999995</v>
      </c>
      <c r="K40" s="210">
        <v>142.7791</v>
      </c>
      <c r="L40" s="210">
        <v>1176.3149000000001</v>
      </c>
      <c r="M40" s="210">
        <v>3093.6209999999996</v>
      </c>
      <c r="N40" s="210">
        <v>748.76559999999995</v>
      </c>
    </row>
    <row r="41" spans="1:14" ht="11.1" hidden="1" customHeight="1" outlineLevel="1">
      <c r="A41" s="108"/>
      <c r="B41" s="109" t="s">
        <v>276</v>
      </c>
      <c r="C41" s="210">
        <v>14361.953299999999</v>
      </c>
      <c r="D41" s="210">
        <v>389.31299999999999</v>
      </c>
      <c r="E41" s="210">
        <v>3205.9097999999999</v>
      </c>
      <c r="F41" s="210">
        <v>2937.5141000000003</v>
      </c>
      <c r="G41" s="210">
        <v>1254.5794999999998</v>
      </c>
      <c r="H41" s="210">
        <v>3425.6214999999997</v>
      </c>
      <c r="I41" s="210">
        <v>361.67570000000001</v>
      </c>
      <c r="J41" s="210">
        <v>502.68549999999999</v>
      </c>
      <c r="K41" s="210">
        <v>144.364</v>
      </c>
      <c r="L41" s="210">
        <v>1208.8067000000001</v>
      </c>
      <c r="M41" s="210">
        <v>3109.1055000000001</v>
      </c>
      <c r="N41" s="210">
        <v>759.89210000000003</v>
      </c>
    </row>
    <row r="42" spans="1:14" ht="11.1" hidden="1" customHeight="1" outlineLevel="1">
      <c r="A42" s="108"/>
      <c r="B42" s="109" t="s">
        <v>277</v>
      </c>
      <c r="C42" s="210">
        <v>14330.297799999998</v>
      </c>
      <c r="D42" s="210">
        <v>387.4067</v>
      </c>
      <c r="E42" s="210">
        <v>3198.0661</v>
      </c>
      <c r="F42" s="210">
        <v>2931.7478000000001</v>
      </c>
      <c r="G42" s="210">
        <v>1207.1641999999999</v>
      </c>
      <c r="H42" s="210">
        <v>3424.8543</v>
      </c>
      <c r="I42" s="210">
        <v>366.05169999999998</v>
      </c>
      <c r="J42" s="210">
        <v>502.97300000000001</v>
      </c>
      <c r="K42" s="210">
        <v>146.07689999999999</v>
      </c>
      <c r="L42" s="210">
        <v>1218.2285000000002</v>
      </c>
      <c r="M42" s="210">
        <v>3114.1486</v>
      </c>
      <c r="N42" s="210">
        <v>765.32780000000002</v>
      </c>
    </row>
    <row r="43" spans="1:14" ht="15" hidden="1" customHeight="1" outlineLevel="1">
      <c r="A43" s="108">
        <v>1999</v>
      </c>
      <c r="B43" s="109" t="s">
        <v>274</v>
      </c>
      <c r="C43" s="210">
        <v>14358.0933</v>
      </c>
      <c r="D43" s="210">
        <v>391.69729999999998</v>
      </c>
      <c r="E43" s="210">
        <v>3187.6113</v>
      </c>
      <c r="F43" s="210">
        <v>2924.2512999999999</v>
      </c>
      <c r="G43" s="210">
        <v>1221.614</v>
      </c>
      <c r="H43" s="210">
        <v>3437.6853000000001</v>
      </c>
      <c r="I43" s="210">
        <v>353.28899999999999</v>
      </c>
      <c r="J43" s="210">
        <v>501.55179999999996</v>
      </c>
      <c r="K43" s="210">
        <v>147.3194</v>
      </c>
      <c r="L43" s="210">
        <v>1230.7473</v>
      </c>
      <c r="M43" s="210">
        <v>3119.3007000000002</v>
      </c>
      <c r="N43" s="210">
        <v>767.27719999999999</v>
      </c>
    </row>
    <row r="44" spans="1:14" ht="11.1" hidden="1" customHeight="1" outlineLevel="1">
      <c r="A44" s="108"/>
      <c r="B44" s="109" t="s">
        <v>275</v>
      </c>
      <c r="C44" s="210">
        <v>14337.541699999998</v>
      </c>
      <c r="D44" s="210">
        <v>385.89339999999999</v>
      </c>
      <c r="E44" s="210">
        <v>3157.2075999999997</v>
      </c>
      <c r="F44" s="210">
        <v>2897.1785</v>
      </c>
      <c r="G44" s="210">
        <v>1230.6776</v>
      </c>
      <c r="H44" s="210">
        <v>3417.0313000000001</v>
      </c>
      <c r="I44" s="210">
        <v>358.25790000000001</v>
      </c>
      <c r="J44" s="210">
        <v>501.77050000000003</v>
      </c>
      <c r="K44" s="210">
        <v>149.488</v>
      </c>
      <c r="L44" s="210">
        <v>1249.5495000000001</v>
      </c>
      <c r="M44" s="210">
        <v>3116.8856999999998</v>
      </c>
      <c r="N44" s="210">
        <v>770.78019999999992</v>
      </c>
    </row>
    <row r="45" spans="1:14" ht="11.1" hidden="1" customHeight="1" outlineLevel="1">
      <c r="A45" s="108"/>
      <c r="B45" s="109" t="s">
        <v>276</v>
      </c>
      <c r="C45" s="210">
        <v>14364.1466</v>
      </c>
      <c r="D45" s="210">
        <v>382.75790000000001</v>
      </c>
      <c r="E45" s="210">
        <v>3147.0677000000001</v>
      </c>
      <c r="F45" s="210">
        <v>2889.1698000000001</v>
      </c>
      <c r="G45" s="210">
        <v>1232.8138999999999</v>
      </c>
      <c r="H45" s="210">
        <v>3419.7848999999997</v>
      </c>
      <c r="I45" s="210">
        <v>364.91339999999997</v>
      </c>
      <c r="J45" s="210">
        <v>503.46340000000004</v>
      </c>
      <c r="K45" s="210">
        <v>149.43600000000001</v>
      </c>
      <c r="L45" s="210">
        <v>1265.2961</v>
      </c>
      <c r="M45" s="210">
        <v>3121.7461000000003</v>
      </c>
      <c r="N45" s="210">
        <v>776.86720000000003</v>
      </c>
    </row>
    <row r="46" spans="1:14" ht="11.1" hidden="1" customHeight="1" outlineLevel="1">
      <c r="A46" s="108"/>
      <c r="B46" s="109" t="s">
        <v>277</v>
      </c>
      <c r="C46" s="210">
        <v>14391.0844</v>
      </c>
      <c r="D46" s="210">
        <v>379.81819999999999</v>
      </c>
      <c r="E46" s="210">
        <v>3153.1410000000001</v>
      </c>
      <c r="F46" s="210">
        <v>2896.1942000000004</v>
      </c>
      <c r="G46" s="210">
        <v>1205.0254</v>
      </c>
      <c r="H46" s="210">
        <v>3420.1913</v>
      </c>
      <c r="I46" s="210">
        <v>370.48940000000005</v>
      </c>
      <c r="J46" s="210">
        <v>507.02909999999997</v>
      </c>
      <c r="K46" s="210">
        <v>149.1644</v>
      </c>
      <c r="L46" s="210">
        <v>1286.3018</v>
      </c>
      <c r="M46" s="210">
        <v>3133.6026999999999</v>
      </c>
      <c r="N46" s="210">
        <v>786.32110000000011</v>
      </c>
    </row>
    <row r="47" spans="1:14" ht="15" hidden="1" customHeight="1" outlineLevel="1">
      <c r="A47" s="108">
        <v>2000</v>
      </c>
      <c r="B47" s="109" t="s">
        <v>274</v>
      </c>
      <c r="C47" s="210">
        <v>14488.864199999998</v>
      </c>
      <c r="D47" s="210">
        <v>379.55189999999999</v>
      </c>
      <c r="E47" s="210">
        <v>3159.7992000000004</v>
      </c>
      <c r="F47" s="210">
        <v>2907.2503000000002</v>
      </c>
      <c r="G47" s="210">
        <v>1215.8610000000001</v>
      </c>
      <c r="H47" s="210">
        <v>3444.8804999999998</v>
      </c>
      <c r="I47" s="210">
        <v>381.40230000000003</v>
      </c>
      <c r="J47" s="210">
        <v>510.02260000000001</v>
      </c>
      <c r="K47" s="210">
        <v>150.39490000000001</v>
      </c>
      <c r="L47" s="210">
        <v>1312.8701999999998</v>
      </c>
      <c r="M47" s="210">
        <v>3138.4598000000001</v>
      </c>
      <c r="N47" s="210">
        <v>795.62179999999989</v>
      </c>
    </row>
    <row r="48" spans="1:14" ht="11.1" hidden="1" customHeight="1" outlineLevel="1">
      <c r="A48" s="108"/>
      <c r="B48" s="109" t="s">
        <v>275</v>
      </c>
      <c r="C48" s="210">
        <v>14512.154999999999</v>
      </c>
      <c r="D48" s="210">
        <v>373.45409999999998</v>
      </c>
      <c r="E48" s="210">
        <v>3164.8145</v>
      </c>
      <c r="F48" s="210">
        <v>2916.1758</v>
      </c>
      <c r="G48" s="210">
        <v>1196.9181000000001</v>
      </c>
      <c r="H48" s="210">
        <v>3456.6205</v>
      </c>
      <c r="I48" s="210">
        <v>388.87369999999999</v>
      </c>
      <c r="J48" s="210">
        <v>510.26140000000004</v>
      </c>
      <c r="K48" s="210">
        <v>149.7534</v>
      </c>
      <c r="L48" s="210">
        <v>1332.0052000000001</v>
      </c>
      <c r="M48" s="210">
        <v>3141.3103000000001</v>
      </c>
      <c r="N48" s="210">
        <v>798.14379999999994</v>
      </c>
    </row>
    <row r="49" spans="1:14" ht="11.1" hidden="1" customHeight="1" outlineLevel="1">
      <c r="A49" s="108"/>
      <c r="B49" s="109" t="s">
        <v>276</v>
      </c>
      <c r="C49" s="210">
        <v>14511.535599999999</v>
      </c>
      <c r="D49" s="210">
        <v>368.6728</v>
      </c>
      <c r="E49" s="210">
        <v>3171.8773999999999</v>
      </c>
      <c r="F49" s="210">
        <v>2926.9566</v>
      </c>
      <c r="G49" s="210">
        <v>1179.4689000000001</v>
      </c>
      <c r="H49" s="210">
        <v>3455.7155000000002</v>
      </c>
      <c r="I49" s="210">
        <v>397.93099999999998</v>
      </c>
      <c r="J49" s="210">
        <v>509.73860000000002</v>
      </c>
      <c r="K49" s="210">
        <v>149.27780000000001</v>
      </c>
      <c r="L49" s="210">
        <v>1348.2055999999998</v>
      </c>
      <c r="M49" s="210">
        <v>3131.7631000000001</v>
      </c>
      <c r="N49" s="210">
        <v>798.88490000000002</v>
      </c>
    </row>
    <row r="50" spans="1:14" ht="11.1" hidden="1" customHeight="1" outlineLevel="1">
      <c r="A50" s="108"/>
      <c r="B50" s="109" t="s">
        <v>277</v>
      </c>
      <c r="C50" s="210">
        <v>14494.9553</v>
      </c>
      <c r="D50" s="210">
        <v>366.19159999999999</v>
      </c>
      <c r="E50" s="210">
        <v>3175.7786000000001</v>
      </c>
      <c r="F50" s="210">
        <v>2934.3651999999997</v>
      </c>
      <c r="G50" s="210">
        <v>1155.1624999999999</v>
      </c>
      <c r="H50" s="210">
        <v>3449.08</v>
      </c>
      <c r="I50" s="210">
        <v>404.78870000000001</v>
      </c>
      <c r="J50" s="210">
        <v>508.99869999999999</v>
      </c>
      <c r="K50" s="210">
        <v>148.3186</v>
      </c>
      <c r="L50" s="210">
        <v>1357.0652</v>
      </c>
      <c r="M50" s="210">
        <v>3130.3586</v>
      </c>
      <c r="N50" s="210">
        <v>799.21280000000002</v>
      </c>
    </row>
    <row r="51" spans="1:14" ht="15" hidden="1" customHeight="1" outlineLevel="1">
      <c r="A51" s="108">
        <v>2001</v>
      </c>
      <c r="B51" s="109" t="s">
        <v>274</v>
      </c>
      <c r="C51" s="210">
        <v>14438.0918</v>
      </c>
      <c r="D51" s="210">
        <v>357.80239999999998</v>
      </c>
      <c r="E51" s="210">
        <v>3162.3316999999997</v>
      </c>
      <c r="F51" s="210">
        <v>2925.0346</v>
      </c>
      <c r="G51" s="210">
        <v>1132.2028</v>
      </c>
      <c r="H51" s="210">
        <v>3423.1226999999999</v>
      </c>
      <c r="I51" s="210">
        <v>407.7638</v>
      </c>
      <c r="J51" s="210">
        <v>506.88470000000001</v>
      </c>
      <c r="K51" s="210">
        <v>147.1583</v>
      </c>
      <c r="L51" s="210">
        <v>1366.2431999999999</v>
      </c>
      <c r="M51" s="210">
        <v>3134.3183999999997</v>
      </c>
      <c r="N51" s="210">
        <v>800.26380000000006</v>
      </c>
    </row>
    <row r="52" spans="1:14" ht="11.1" hidden="1" customHeight="1" outlineLevel="1">
      <c r="A52" s="108"/>
      <c r="B52" s="109" t="s">
        <v>275</v>
      </c>
      <c r="C52" s="210">
        <v>14418.069</v>
      </c>
      <c r="D52" s="210">
        <v>354.10220000000004</v>
      </c>
      <c r="E52" s="210">
        <v>3155.2329</v>
      </c>
      <c r="F52" s="210">
        <v>2920.0115999999998</v>
      </c>
      <c r="G52" s="210">
        <v>1108.0774999999999</v>
      </c>
      <c r="H52" s="210">
        <v>3424.8804</v>
      </c>
      <c r="I52" s="210">
        <v>411.9151</v>
      </c>
      <c r="J52" s="210">
        <v>506.8698</v>
      </c>
      <c r="K52" s="210">
        <v>146.9049</v>
      </c>
      <c r="L52" s="210">
        <v>1369.2115000000001</v>
      </c>
      <c r="M52" s="210">
        <v>3139.9838</v>
      </c>
      <c r="N52" s="210">
        <v>800.8909000000001</v>
      </c>
    </row>
    <row r="53" spans="1:14" ht="11.1" hidden="1" customHeight="1" outlineLevel="1">
      <c r="A53" s="108"/>
      <c r="B53" s="109" t="s">
        <v>276</v>
      </c>
      <c r="C53" s="210">
        <v>14380.9635</v>
      </c>
      <c r="D53" s="210">
        <v>351.49189999999999</v>
      </c>
      <c r="E53" s="210">
        <v>3137.9243999999999</v>
      </c>
      <c r="F53" s="210">
        <v>2905.1336999999999</v>
      </c>
      <c r="G53" s="210">
        <v>1093.8249000000001</v>
      </c>
      <c r="H53" s="210">
        <v>3420.4641999999999</v>
      </c>
      <c r="I53" s="210">
        <v>415.21210000000002</v>
      </c>
      <c r="J53" s="210">
        <v>506.94389999999999</v>
      </c>
      <c r="K53" s="210">
        <v>146.83850000000001</v>
      </c>
      <c r="L53" s="210">
        <v>1365.6495</v>
      </c>
      <c r="M53" s="210">
        <v>3141.1193000000003</v>
      </c>
      <c r="N53" s="210">
        <v>801.49480000000005</v>
      </c>
    </row>
    <row r="54" spans="1:14" ht="11.1" hidden="1" customHeight="1" outlineLevel="1">
      <c r="A54" s="108"/>
      <c r="B54" s="109" t="s">
        <v>277</v>
      </c>
      <c r="C54" s="210">
        <v>14342.930200000003</v>
      </c>
      <c r="D54" s="210">
        <v>348.5204</v>
      </c>
      <c r="E54" s="210">
        <v>3116.2186999999999</v>
      </c>
      <c r="F54" s="210">
        <v>2884.8319000000001</v>
      </c>
      <c r="G54" s="210">
        <v>1077.8969999999999</v>
      </c>
      <c r="H54" s="210">
        <v>3416.3182999999999</v>
      </c>
      <c r="I54" s="210">
        <v>419.6397</v>
      </c>
      <c r="J54" s="210">
        <v>506.55830000000003</v>
      </c>
      <c r="K54" s="210">
        <v>147.22840000000002</v>
      </c>
      <c r="L54" s="210">
        <v>1355.0324000000001</v>
      </c>
      <c r="M54" s="210">
        <v>3149.6968999999999</v>
      </c>
      <c r="N54" s="210">
        <v>805.82010000000002</v>
      </c>
    </row>
    <row r="55" spans="1:14" ht="15" hidden="1" customHeight="1" outlineLevel="1">
      <c r="A55" s="108">
        <v>2002</v>
      </c>
      <c r="B55" s="109" t="s">
        <v>274</v>
      </c>
      <c r="C55" s="210">
        <v>14292.739999999998</v>
      </c>
      <c r="D55" s="210">
        <v>342.06349999999998</v>
      </c>
      <c r="E55" s="210">
        <v>3104.4908</v>
      </c>
      <c r="F55" s="210">
        <v>2870.0604000000003</v>
      </c>
      <c r="G55" s="210">
        <v>1062.942</v>
      </c>
      <c r="H55" s="210">
        <v>3396.2881000000002</v>
      </c>
      <c r="I55" s="210">
        <v>416.74610000000001</v>
      </c>
      <c r="J55" s="210">
        <v>505.96940000000001</v>
      </c>
      <c r="K55" s="210">
        <v>146.61320000000001</v>
      </c>
      <c r="L55" s="210">
        <v>1356.1172000000001</v>
      </c>
      <c r="M55" s="210">
        <v>3158.8999000000003</v>
      </c>
      <c r="N55" s="210">
        <v>802.60979999999995</v>
      </c>
    </row>
    <row r="56" spans="1:14" ht="11.1" hidden="1" customHeight="1" outlineLevel="1">
      <c r="A56" s="108"/>
      <c r="B56" s="109" t="s">
        <v>275</v>
      </c>
      <c r="C56" s="210">
        <v>14261.421</v>
      </c>
      <c r="D56" s="210">
        <v>338.87079999999997</v>
      </c>
      <c r="E56" s="210">
        <v>3089.8370999999997</v>
      </c>
      <c r="F56" s="210">
        <v>2858.0014999999999</v>
      </c>
      <c r="G56" s="210">
        <v>1048.2536</v>
      </c>
      <c r="H56" s="210">
        <v>3381.2541000000001</v>
      </c>
      <c r="I56" s="210">
        <v>416.03960000000001</v>
      </c>
      <c r="J56" s="210">
        <v>506.30939999999998</v>
      </c>
      <c r="K56" s="210">
        <v>145.42310000000001</v>
      </c>
      <c r="L56" s="210">
        <v>1361.9090999999999</v>
      </c>
      <c r="M56" s="210">
        <v>3170.9328</v>
      </c>
      <c r="N56" s="210">
        <v>802.59140000000002</v>
      </c>
    </row>
    <row r="57" spans="1:14" ht="11.1" hidden="1" customHeight="1" outlineLevel="1">
      <c r="A57" s="108"/>
      <c r="B57" s="109" t="s">
        <v>276</v>
      </c>
      <c r="C57" s="210">
        <v>14203.754799999999</v>
      </c>
      <c r="D57" s="210">
        <v>335.6053</v>
      </c>
      <c r="E57" s="210">
        <v>3064.8206</v>
      </c>
      <c r="F57" s="210">
        <v>2832.4276999999997</v>
      </c>
      <c r="G57" s="210">
        <v>1029.6871999999998</v>
      </c>
      <c r="H57" s="210">
        <v>3362.0362</v>
      </c>
      <c r="I57" s="210">
        <v>413.21820000000002</v>
      </c>
      <c r="J57" s="210">
        <v>504.76550000000003</v>
      </c>
      <c r="K57" s="210">
        <v>144.68169999999998</v>
      </c>
      <c r="L57" s="210">
        <v>1368.9455</v>
      </c>
      <c r="M57" s="210">
        <v>3178.3828999999996</v>
      </c>
      <c r="N57" s="210">
        <v>801.61169999999993</v>
      </c>
    </row>
    <row r="58" spans="1:14" ht="11.1" hidden="1" customHeight="1" outlineLevel="1">
      <c r="A58" s="108"/>
      <c r="B58" s="109" t="s">
        <v>277</v>
      </c>
      <c r="C58" s="210">
        <v>14130.102600000002</v>
      </c>
      <c r="D58" s="210">
        <v>331.72359999999998</v>
      </c>
      <c r="E58" s="210">
        <v>3037.8927000000003</v>
      </c>
      <c r="F58" s="210">
        <v>2806.1533999999997</v>
      </c>
      <c r="G58" s="210">
        <v>1017.3163999999999</v>
      </c>
      <c r="H58" s="210">
        <v>3335.26</v>
      </c>
      <c r="I58" s="210">
        <v>410.17399999999998</v>
      </c>
      <c r="J58" s="210">
        <v>500.84220000000005</v>
      </c>
      <c r="K58" s="210">
        <v>143.86709999999999</v>
      </c>
      <c r="L58" s="210">
        <v>1371.4034000000001</v>
      </c>
      <c r="M58" s="210">
        <v>3184.0808000000002</v>
      </c>
      <c r="N58" s="210">
        <v>797.54240000000004</v>
      </c>
    </row>
    <row r="59" spans="1:14" ht="15" hidden="1" customHeight="1" outlineLevel="1">
      <c r="A59" s="108">
        <v>2003</v>
      </c>
      <c r="B59" s="109" t="s">
        <v>274</v>
      </c>
      <c r="C59" s="210">
        <v>14069.186599999999</v>
      </c>
      <c r="D59" s="210">
        <v>329.9819</v>
      </c>
      <c r="E59" s="210">
        <v>3021.9331000000002</v>
      </c>
      <c r="F59" s="210">
        <v>2791.6430999999998</v>
      </c>
      <c r="G59" s="210">
        <v>997.1721</v>
      </c>
      <c r="H59" s="210">
        <v>3315.7335000000003</v>
      </c>
      <c r="I59" s="210">
        <v>408.34030000000001</v>
      </c>
      <c r="J59" s="210">
        <v>498.90969999999999</v>
      </c>
      <c r="K59" s="210">
        <v>143.80170000000001</v>
      </c>
      <c r="L59" s="210">
        <v>1375.8906999999999</v>
      </c>
      <c r="M59" s="210">
        <v>3183.5285999999996</v>
      </c>
      <c r="N59" s="210">
        <v>793.89499999999998</v>
      </c>
    </row>
    <row r="60" spans="1:14" ht="11.1" hidden="1" customHeight="1" outlineLevel="1">
      <c r="A60" s="108"/>
      <c r="B60" s="109" t="s">
        <v>275</v>
      </c>
      <c r="C60" s="210">
        <v>13998.690400000003</v>
      </c>
      <c r="D60" s="210">
        <v>326.7724</v>
      </c>
      <c r="E60" s="210">
        <v>2989.0264999999999</v>
      </c>
      <c r="F60" s="210">
        <v>2763.6854000000003</v>
      </c>
      <c r="G60" s="210">
        <v>996.55160000000001</v>
      </c>
      <c r="H60" s="210">
        <v>3295.8274999999999</v>
      </c>
      <c r="I60" s="210">
        <v>406.88580000000002</v>
      </c>
      <c r="J60" s="210">
        <v>495.03689999999995</v>
      </c>
      <c r="K60" s="210">
        <v>143.46610000000001</v>
      </c>
      <c r="L60" s="210">
        <v>1375.2909999999999</v>
      </c>
      <c r="M60" s="210">
        <v>3177.5016000000001</v>
      </c>
      <c r="N60" s="210">
        <v>792.33100000000002</v>
      </c>
    </row>
    <row r="61" spans="1:14" ht="11.1" hidden="1" customHeight="1" outlineLevel="1">
      <c r="A61" s="108"/>
      <c r="B61" s="109" t="s">
        <v>276</v>
      </c>
      <c r="C61" s="210">
        <v>14000.555700000003</v>
      </c>
      <c r="D61" s="210">
        <v>324.46339999999998</v>
      </c>
      <c r="E61" s="210">
        <v>2982.3670000000002</v>
      </c>
      <c r="F61" s="210">
        <v>2756.9951000000001</v>
      </c>
      <c r="G61" s="210">
        <v>990.27710000000002</v>
      </c>
      <c r="H61" s="210">
        <v>3288.1541999999999</v>
      </c>
      <c r="I61" s="210">
        <v>406.50360000000001</v>
      </c>
      <c r="J61" s="210">
        <v>493.68449999999996</v>
      </c>
      <c r="K61" s="210">
        <v>143.19050000000001</v>
      </c>
      <c r="L61" s="210">
        <v>1403.9564</v>
      </c>
      <c r="M61" s="210">
        <v>3174.8124000000003</v>
      </c>
      <c r="N61" s="210">
        <v>793.14660000000003</v>
      </c>
    </row>
    <row r="62" spans="1:14" ht="11.1" hidden="1" customHeight="1" outlineLevel="1">
      <c r="A62" s="108"/>
      <c r="B62" s="109" t="s">
        <v>277</v>
      </c>
      <c r="C62" s="210">
        <v>13926.756399999998</v>
      </c>
      <c r="D62" s="210">
        <v>322.69779999999997</v>
      </c>
      <c r="E62" s="210">
        <v>2961.7034000000003</v>
      </c>
      <c r="F62" s="210">
        <v>2738.7809999999999</v>
      </c>
      <c r="G62" s="210">
        <v>978.6549</v>
      </c>
      <c r="H62" s="210">
        <v>3266.0892000000003</v>
      </c>
      <c r="I62" s="210">
        <v>405.9776</v>
      </c>
      <c r="J62" s="210">
        <v>488.6232</v>
      </c>
      <c r="K62" s="210">
        <v>140.83500000000001</v>
      </c>
      <c r="L62" s="210">
        <v>1412.4497000000001</v>
      </c>
      <c r="M62" s="210">
        <v>3159.8285999999998</v>
      </c>
      <c r="N62" s="210">
        <v>789.89699999999993</v>
      </c>
    </row>
    <row r="63" spans="1:14" ht="15" hidden="1" customHeight="1" outlineLevel="1">
      <c r="A63" s="108">
        <v>2004</v>
      </c>
      <c r="B63" s="109" t="s">
        <v>274</v>
      </c>
      <c r="C63" s="210">
        <v>13956.923500000001</v>
      </c>
      <c r="D63" s="210">
        <v>318.84429999999998</v>
      </c>
      <c r="E63" s="210">
        <v>2961.723</v>
      </c>
      <c r="F63" s="210">
        <v>2734.2078999999999</v>
      </c>
      <c r="G63" s="210">
        <v>968.05409999999995</v>
      </c>
      <c r="H63" s="210">
        <v>3288.2311</v>
      </c>
      <c r="I63" s="210">
        <v>408.7373</v>
      </c>
      <c r="J63" s="210">
        <v>488.94909999999999</v>
      </c>
      <c r="K63" s="210">
        <v>140.15620000000001</v>
      </c>
      <c r="L63" s="210">
        <v>1408.5452</v>
      </c>
      <c r="M63" s="210">
        <v>3176.1691000000001</v>
      </c>
      <c r="N63" s="210">
        <v>797.5141000000001</v>
      </c>
    </row>
    <row r="64" spans="1:14" ht="11.1" hidden="1" customHeight="1" outlineLevel="1">
      <c r="A64" s="108"/>
      <c r="B64" s="109" t="s">
        <v>275</v>
      </c>
      <c r="C64" s="210">
        <v>13884.373299999999</v>
      </c>
      <c r="D64" s="210">
        <v>313.42470000000003</v>
      </c>
      <c r="E64" s="210">
        <v>2934.7628000000004</v>
      </c>
      <c r="F64" s="210">
        <v>2711.4958999999999</v>
      </c>
      <c r="G64" s="210">
        <v>956.28110000000004</v>
      </c>
      <c r="H64" s="210">
        <v>3282.1393000000003</v>
      </c>
      <c r="I64" s="210">
        <v>408.11360000000002</v>
      </c>
      <c r="J64" s="210">
        <v>485.38919999999996</v>
      </c>
      <c r="K64" s="210">
        <v>139.77600000000001</v>
      </c>
      <c r="L64" s="210">
        <v>1415.7675999999999</v>
      </c>
      <c r="M64" s="210">
        <v>3153.2208999999998</v>
      </c>
      <c r="N64" s="210">
        <v>795.49810000000002</v>
      </c>
    </row>
    <row r="65" spans="1:14" ht="11.1" hidden="1" customHeight="1" outlineLevel="1">
      <c r="A65" s="108"/>
      <c r="B65" s="109" t="s">
        <v>276</v>
      </c>
      <c r="C65" s="210">
        <v>13892.031400000002</v>
      </c>
      <c r="D65" s="210">
        <v>312.75869999999998</v>
      </c>
      <c r="E65" s="210">
        <v>2932.2883999999999</v>
      </c>
      <c r="F65" s="210">
        <v>2707.2884999999997</v>
      </c>
      <c r="G65" s="210">
        <v>947.0467000000001</v>
      </c>
      <c r="H65" s="210">
        <v>3277.9326000000001</v>
      </c>
      <c r="I65" s="210">
        <v>411.62660000000005</v>
      </c>
      <c r="J65" s="210">
        <v>484.63889999999998</v>
      </c>
      <c r="K65" s="210">
        <v>139.5187</v>
      </c>
      <c r="L65" s="210">
        <v>1432.7071999999998</v>
      </c>
      <c r="M65" s="210">
        <v>3156.4218000000001</v>
      </c>
      <c r="N65" s="210">
        <v>797.09180000000003</v>
      </c>
    </row>
    <row r="66" spans="1:14" ht="11.1" hidden="1" customHeight="1" outlineLevel="1">
      <c r="A66" s="108"/>
      <c r="B66" s="109" t="s">
        <v>277</v>
      </c>
      <c r="C66" s="210">
        <v>13867.703799999999</v>
      </c>
      <c r="D66" s="210">
        <v>308.41250000000002</v>
      </c>
      <c r="E66" s="210">
        <v>2917.0182999999997</v>
      </c>
      <c r="F66" s="210">
        <v>2692.2773000000002</v>
      </c>
      <c r="G66" s="210">
        <v>941.46359999999993</v>
      </c>
      <c r="H66" s="210">
        <v>3267.4875000000002</v>
      </c>
      <c r="I66" s="210">
        <v>411.82369999999997</v>
      </c>
      <c r="J66" s="210">
        <v>483.26580000000001</v>
      </c>
      <c r="K66" s="210">
        <v>139.8338</v>
      </c>
      <c r="L66" s="210">
        <v>1439.9768999999999</v>
      </c>
      <c r="M66" s="210">
        <v>3160.7556</v>
      </c>
      <c r="N66" s="210">
        <v>797.66609999999991</v>
      </c>
    </row>
    <row r="67" spans="1:14" ht="15" hidden="1" customHeight="1" outlineLevel="1">
      <c r="A67" s="108">
        <v>2005</v>
      </c>
      <c r="B67" s="109" t="s">
        <v>274</v>
      </c>
      <c r="C67" s="210">
        <v>13746.883600000001</v>
      </c>
      <c r="D67" s="210">
        <v>305.23</v>
      </c>
      <c r="E67" s="210">
        <v>2879.0069999999996</v>
      </c>
      <c r="F67" s="210">
        <v>2656.7912999999999</v>
      </c>
      <c r="G67" s="210">
        <v>911.65649999999994</v>
      </c>
      <c r="H67" s="210">
        <v>3251.3792000000003</v>
      </c>
      <c r="I67" s="210">
        <v>413.79649999999998</v>
      </c>
      <c r="J67" s="210">
        <v>480.69439999999997</v>
      </c>
      <c r="K67" s="210">
        <v>139.61520000000002</v>
      </c>
      <c r="L67" s="210">
        <v>1444.5730000000001</v>
      </c>
      <c r="M67" s="210">
        <v>3124.5438000000004</v>
      </c>
      <c r="N67" s="210">
        <v>796.38800000000003</v>
      </c>
    </row>
    <row r="68" spans="1:14" ht="11.1" hidden="1" customHeight="1" outlineLevel="1">
      <c r="A68" s="108"/>
      <c r="B68" s="109" t="s">
        <v>275</v>
      </c>
      <c r="C68" s="210">
        <v>13817.4534</v>
      </c>
      <c r="D68" s="210">
        <v>303.92309999999998</v>
      </c>
      <c r="E68" s="210">
        <v>2880.8721</v>
      </c>
      <c r="F68" s="210">
        <v>2660.9440000000004</v>
      </c>
      <c r="G68" s="210">
        <v>921.54099999999994</v>
      </c>
      <c r="H68" s="210">
        <v>3263.1030000000001</v>
      </c>
      <c r="I68" s="210">
        <v>415.96539999999999</v>
      </c>
      <c r="J68" s="210">
        <v>480.31529999999998</v>
      </c>
      <c r="K68" s="210">
        <v>140.15280000000001</v>
      </c>
      <c r="L68" s="210">
        <v>1466.8867</v>
      </c>
      <c r="M68" s="210">
        <v>3144.8013000000001</v>
      </c>
      <c r="N68" s="210">
        <v>799.89269999999999</v>
      </c>
    </row>
    <row r="69" spans="1:14" ht="11.1" hidden="1" customHeight="1" outlineLevel="1">
      <c r="A69" s="108"/>
      <c r="B69" s="109" t="s">
        <v>276</v>
      </c>
      <c r="C69" s="210">
        <v>13877.976899999998</v>
      </c>
      <c r="D69" s="210">
        <v>300.25100000000003</v>
      </c>
      <c r="E69" s="210">
        <v>2881.8501000000001</v>
      </c>
      <c r="F69" s="210">
        <v>2662.4630999999999</v>
      </c>
      <c r="G69" s="210">
        <v>923.76969999999994</v>
      </c>
      <c r="H69" s="210">
        <v>3272.3125</v>
      </c>
      <c r="I69" s="210">
        <v>419.35599999999999</v>
      </c>
      <c r="J69" s="210">
        <v>479.86770000000001</v>
      </c>
      <c r="K69" s="210">
        <v>140.83190000000002</v>
      </c>
      <c r="L69" s="210">
        <v>1493.3503000000001</v>
      </c>
      <c r="M69" s="210">
        <v>3164.4763000000003</v>
      </c>
      <c r="N69" s="210">
        <v>801.91139999999996</v>
      </c>
    </row>
    <row r="70" spans="1:14" ht="11.1" hidden="1" customHeight="1" outlineLevel="1">
      <c r="A70" s="108"/>
      <c r="B70" s="109" t="s">
        <v>277</v>
      </c>
      <c r="C70" s="210">
        <v>13939.784599999999</v>
      </c>
      <c r="D70" s="210">
        <v>297.46350000000001</v>
      </c>
      <c r="E70" s="210">
        <v>2887.4284000000002</v>
      </c>
      <c r="F70" s="210">
        <v>2666.4315000000001</v>
      </c>
      <c r="G70" s="210">
        <v>927.52949999999998</v>
      </c>
      <c r="H70" s="210">
        <v>3271.9695999999999</v>
      </c>
      <c r="I70" s="210">
        <v>423.22069999999997</v>
      </c>
      <c r="J70" s="210">
        <v>477.14850000000001</v>
      </c>
      <c r="K70" s="210">
        <v>142.14330000000001</v>
      </c>
      <c r="L70" s="210">
        <v>1526.6739</v>
      </c>
      <c r="M70" s="210">
        <v>3176.1855</v>
      </c>
      <c r="N70" s="210">
        <v>810.02170000000001</v>
      </c>
    </row>
    <row r="71" spans="1:14" ht="15" hidden="1" customHeight="1" outlineLevel="1">
      <c r="A71" s="108">
        <v>2006</v>
      </c>
      <c r="B71" s="109" t="s">
        <v>274</v>
      </c>
      <c r="C71" s="210">
        <v>13977.092100000002</v>
      </c>
      <c r="D71" s="210">
        <v>293.25479999999999</v>
      </c>
      <c r="E71" s="210">
        <v>2882.3598000000002</v>
      </c>
      <c r="F71" s="210">
        <v>2660.7457999999997</v>
      </c>
      <c r="G71" s="210">
        <v>912.74660000000006</v>
      </c>
      <c r="H71" s="210">
        <v>3276.5909999999999</v>
      </c>
      <c r="I71" s="210">
        <v>426.60550000000001</v>
      </c>
      <c r="J71" s="210">
        <v>485.6431</v>
      </c>
      <c r="K71" s="210">
        <v>143.12959999999998</v>
      </c>
      <c r="L71" s="210">
        <v>1533.9282000000001</v>
      </c>
      <c r="M71" s="210">
        <v>3204.8047000000001</v>
      </c>
      <c r="N71" s="210">
        <v>818.02880000000005</v>
      </c>
    </row>
    <row r="72" spans="1:14" ht="11.1" hidden="1" customHeight="1" outlineLevel="1">
      <c r="A72" s="108"/>
      <c r="B72" s="109" t="s">
        <v>275</v>
      </c>
      <c r="C72" s="210">
        <v>14095.643599999999</v>
      </c>
      <c r="D72" s="210">
        <v>291.40659999999997</v>
      </c>
      <c r="E72" s="210">
        <v>2888.8026999999997</v>
      </c>
      <c r="F72" s="210">
        <v>2668.8600999999999</v>
      </c>
      <c r="G72" s="210">
        <v>941.52930000000003</v>
      </c>
      <c r="H72" s="210">
        <v>3290.6012000000001</v>
      </c>
      <c r="I72" s="210">
        <v>431.64179999999999</v>
      </c>
      <c r="J72" s="210">
        <v>485.44690000000003</v>
      </c>
      <c r="K72" s="210">
        <v>144.23599999999999</v>
      </c>
      <c r="L72" s="210">
        <v>1583.3782000000001</v>
      </c>
      <c r="M72" s="210">
        <v>3219.1320000000001</v>
      </c>
      <c r="N72" s="210">
        <v>819.46889999999996</v>
      </c>
    </row>
    <row r="73" spans="1:14" ht="11.1" hidden="1" customHeight="1" outlineLevel="1">
      <c r="A73" s="108"/>
      <c r="B73" s="109" t="s">
        <v>276</v>
      </c>
      <c r="C73" s="210">
        <v>14171.794600000001</v>
      </c>
      <c r="D73" s="210">
        <v>290.97430000000003</v>
      </c>
      <c r="E73" s="210">
        <v>2893.1959999999999</v>
      </c>
      <c r="F73" s="210">
        <v>2674.2424000000001</v>
      </c>
      <c r="G73" s="210">
        <v>955.05500000000006</v>
      </c>
      <c r="H73" s="210">
        <v>3301.6657</v>
      </c>
      <c r="I73" s="210">
        <v>434.73910000000001</v>
      </c>
      <c r="J73" s="210">
        <v>482.39639999999997</v>
      </c>
      <c r="K73" s="210">
        <v>145.51330000000002</v>
      </c>
      <c r="L73" s="210">
        <v>1628.4654</v>
      </c>
      <c r="M73" s="210">
        <v>3218.1304</v>
      </c>
      <c r="N73" s="210">
        <v>821.65900000000011</v>
      </c>
    </row>
    <row r="74" spans="1:14" ht="11.1" hidden="1" customHeight="1" outlineLevel="1">
      <c r="A74" s="108"/>
      <c r="B74" s="109" t="s">
        <v>277</v>
      </c>
      <c r="C74" s="210">
        <v>14305.0543</v>
      </c>
      <c r="D74" s="210">
        <v>291.315</v>
      </c>
      <c r="E74" s="210">
        <v>2913.9441000000002</v>
      </c>
      <c r="F74" s="210">
        <v>2692.7445000000002</v>
      </c>
      <c r="G74" s="210">
        <v>969.2808</v>
      </c>
      <c r="H74" s="210">
        <v>3324.9319000000005</v>
      </c>
      <c r="I74" s="210">
        <v>440.29829999999998</v>
      </c>
      <c r="J74" s="210">
        <v>480.45959999999997</v>
      </c>
      <c r="K74" s="210">
        <v>150.2961</v>
      </c>
      <c r="L74" s="210">
        <v>1668.5464999999999</v>
      </c>
      <c r="M74" s="210">
        <v>3235.3894</v>
      </c>
      <c r="N74" s="210">
        <v>830.59260000000006</v>
      </c>
    </row>
    <row r="75" spans="1:14" ht="15" hidden="1" customHeight="1" outlineLevel="1">
      <c r="A75" s="108">
        <v>2007</v>
      </c>
      <c r="B75" s="109" t="s">
        <v>274</v>
      </c>
      <c r="C75" s="210">
        <v>14349.819399999998</v>
      </c>
      <c r="D75" s="210">
        <v>293.88149999999996</v>
      </c>
      <c r="E75" s="210">
        <v>2917.8692999999998</v>
      </c>
      <c r="F75" s="210">
        <v>2696.4433000000004</v>
      </c>
      <c r="G75" s="210">
        <v>981.92229999999995</v>
      </c>
      <c r="H75" s="210">
        <v>3337.6723999999999</v>
      </c>
      <c r="I75" s="210">
        <v>443.10050000000001</v>
      </c>
      <c r="J75" s="210">
        <v>477.18189999999998</v>
      </c>
      <c r="K75" s="210">
        <v>149.13220000000001</v>
      </c>
      <c r="L75" s="210">
        <v>1673.9023000000002</v>
      </c>
      <c r="M75" s="210">
        <v>3237.0054999999998</v>
      </c>
      <c r="N75" s="210">
        <v>838.15149999999994</v>
      </c>
    </row>
    <row r="76" spans="1:14" ht="11.1" hidden="1" customHeight="1" outlineLevel="1">
      <c r="A76" s="108"/>
      <c r="B76" s="109" t="s">
        <v>275</v>
      </c>
      <c r="C76" s="210">
        <v>14400.284599999999</v>
      </c>
      <c r="D76" s="210">
        <v>295.46090000000004</v>
      </c>
      <c r="E76" s="210">
        <v>2925.7217000000001</v>
      </c>
      <c r="F76" s="210">
        <v>2705.9526000000001</v>
      </c>
      <c r="G76" s="210">
        <v>968.30340000000001</v>
      </c>
      <c r="H76" s="210">
        <v>3349.4017000000003</v>
      </c>
      <c r="I76" s="210">
        <v>445.10620000000006</v>
      </c>
      <c r="J76" s="210">
        <v>473.30059999999997</v>
      </c>
      <c r="K76" s="210">
        <v>149.30619999999999</v>
      </c>
      <c r="L76" s="210">
        <v>1706.8551</v>
      </c>
      <c r="M76" s="210">
        <v>3241.6824999999999</v>
      </c>
      <c r="N76" s="210">
        <v>845.1463</v>
      </c>
    </row>
    <row r="77" spans="1:14" ht="11.1" hidden="1" customHeight="1" outlineLevel="1">
      <c r="A77" s="108"/>
      <c r="B77" s="109" t="s">
        <v>276</v>
      </c>
      <c r="C77" s="210">
        <v>14398.2212</v>
      </c>
      <c r="D77" s="210">
        <v>294.22249999999997</v>
      </c>
      <c r="E77" s="210">
        <v>2936.7444</v>
      </c>
      <c r="F77" s="210">
        <v>2718.4228999999996</v>
      </c>
      <c r="G77" s="210">
        <v>961.61630000000002</v>
      </c>
      <c r="H77" s="210">
        <v>3357.6224999999999</v>
      </c>
      <c r="I77" s="210">
        <v>446.04689999999999</v>
      </c>
      <c r="J77" s="210">
        <v>466.16279999999995</v>
      </c>
      <c r="K77" s="210">
        <v>148.54249999999999</v>
      </c>
      <c r="L77" s="210">
        <v>1718.7678999999998</v>
      </c>
      <c r="M77" s="210">
        <v>3226.2964000000002</v>
      </c>
      <c r="N77" s="210">
        <v>842.19899999999996</v>
      </c>
    </row>
    <row r="78" spans="1:14" ht="11.1" hidden="1" customHeight="1" outlineLevel="1">
      <c r="A78" s="108"/>
      <c r="B78" s="109" t="s">
        <v>277</v>
      </c>
      <c r="C78" s="210">
        <v>14478.368000000002</v>
      </c>
      <c r="D78" s="210">
        <v>292.18259999999998</v>
      </c>
      <c r="E78" s="210">
        <v>2961.1668</v>
      </c>
      <c r="F78" s="210">
        <v>2742.2234000000003</v>
      </c>
      <c r="G78" s="210">
        <v>963.93830000000003</v>
      </c>
      <c r="H78" s="210">
        <v>3370.8732</v>
      </c>
      <c r="I78" s="210">
        <v>452.38979999999998</v>
      </c>
      <c r="J78" s="210">
        <v>466.13869999999997</v>
      </c>
      <c r="K78" s="210">
        <v>148.9282</v>
      </c>
      <c r="L78" s="210">
        <v>1744.3231999999998</v>
      </c>
      <c r="M78" s="210">
        <v>3233.9364</v>
      </c>
      <c r="N78" s="210">
        <v>844.49080000000004</v>
      </c>
    </row>
    <row r="79" spans="1:14" ht="15" hidden="1" customHeight="1" outlineLevel="1">
      <c r="A79" s="108">
        <v>2008</v>
      </c>
      <c r="B79" s="109" t="s">
        <v>274</v>
      </c>
      <c r="C79" s="210">
        <v>14561.512499999999</v>
      </c>
      <c r="D79" s="210">
        <v>300.88729999999998</v>
      </c>
      <c r="E79" s="210">
        <v>2993.3218999999999</v>
      </c>
      <c r="F79" s="210">
        <v>2774.3724000000002</v>
      </c>
      <c r="G79" s="210">
        <v>977.80119999999999</v>
      </c>
      <c r="H79" s="210">
        <v>3384.9686000000002</v>
      </c>
      <c r="I79" s="210">
        <v>455.62139999999999</v>
      </c>
      <c r="J79" s="210">
        <v>465.64749999999998</v>
      </c>
      <c r="K79" s="210">
        <v>148.37740000000002</v>
      </c>
      <c r="L79" s="210">
        <v>1744.0636</v>
      </c>
      <c r="M79" s="210">
        <v>3245.7282999999998</v>
      </c>
      <c r="N79" s="210">
        <v>845.09529999999995</v>
      </c>
    </row>
    <row r="80" spans="1:14" ht="11.1" hidden="1" customHeight="1" outlineLevel="1">
      <c r="A80" s="108"/>
      <c r="B80" s="109" t="s">
        <v>275</v>
      </c>
      <c r="C80" s="210">
        <v>14506.754000000001</v>
      </c>
      <c r="D80" s="210">
        <v>297.87729999999999</v>
      </c>
      <c r="E80" s="210">
        <v>3008.5644000000002</v>
      </c>
      <c r="F80" s="210">
        <v>2789.8448000000003</v>
      </c>
      <c r="G80" s="210">
        <v>964.77480000000003</v>
      </c>
      <c r="H80" s="210">
        <v>3368.5487000000003</v>
      </c>
      <c r="I80" s="210">
        <v>453.77800000000002</v>
      </c>
      <c r="J80" s="210">
        <v>462.20439999999996</v>
      </c>
      <c r="K80" s="210">
        <v>145.87890000000002</v>
      </c>
      <c r="L80" s="210">
        <v>1741.0468000000001</v>
      </c>
      <c r="M80" s="210">
        <v>3219.1987999999997</v>
      </c>
      <c r="N80" s="210">
        <v>844.88189999999997</v>
      </c>
    </row>
    <row r="81" spans="1:14" ht="11.1" hidden="1" customHeight="1" outlineLevel="1">
      <c r="A81" s="108"/>
      <c r="B81" s="109" t="s">
        <v>276</v>
      </c>
      <c r="C81" s="210">
        <v>14454.409799999999</v>
      </c>
      <c r="D81" s="210">
        <v>294.21529999999996</v>
      </c>
      <c r="E81" s="210">
        <v>2992.3724000000002</v>
      </c>
      <c r="F81" s="210">
        <v>2775.7156</v>
      </c>
      <c r="G81" s="210">
        <v>957.33589999999992</v>
      </c>
      <c r="H81" s="210">
        <v>3349.4976000000001</v>
      </c>
      <c r="I81" s="210">
        <v>453.88110000000006</v>
      </c>
      <c r="J81" s="210">
        <v>459.54970000000003</v>
      </c>
      <c r="K81" s="210">
        <v>147.4111</v>
      </c>
      <c r="L81" s="210">
        <v>1737.4234999999999</v>
      </c>
      <c r="M81" s="210">
        <v>3218.5895</v>
      </c>
      <c r="N81" s="210">
        <v>844.13369999999998</v>
      </c>
    </row>
    <row r="82" spans="1:14" ht="11.1" hidden="1" customHeight="1" outlineLevel="1">
      <c r="A82" s="108"/>
      <c r="B82" s="109" t="s">
        <v>277</v>
      </c>
      <c r="C82" s="210">
        <v>14356.6536</v>
      </c>
      <c r="D82" s="210">
        <v>289.44330000000002</v>
      </c>
      <c r="E82" s="210">
        <v>2903.3960999999999</v>
      </c>
      <c r="F82" s="210">
        <v>2685.2986999999998</v>
      </c>
      <c r="G82" s="210">
        <v>959.49339999999995</v>
      </c>
      <c r="H82" s="210">
        <v>3343.0394000000001</v>
      </c>
      <c r="I82" s="210">
        <v>451.43470000000002</v>
      </c>
      <c r="J82" s="210">
        <v>461.3621</v>
      </c>
      <c r="K82" s="210">
        <v>142.81490000000002</v>
      </c>
      <c r="L82" s="210">
        <v>1739.1080999999999</v>
      </c>
      <c r="M82" s="210">
        <v>3223.3232000000003</v>
      </c>
      <c r="N82" s="210">
        <v>843.23839999999996</v>
      </c>
    </row>
    <row r="83" spans="1:14" ht="15" hidden="1" customHeight="1" outlineLevel="1">
      <c r="A83" s="108">
        <v>2009</v>
      </c>
      <c r="B83" s="109" t="s">
        <v>274</v>
      </c>
      <c r="C83" s="210">
        <v>14181.391599999999</v>
      </c>
      <c r="D83" s="210">
        <v>289.31079999999997</v>
      </c>
      <c r="E83" s="210">
        <v>2797.5393999999997</v>
      </c>
      <c r="F83" s="210">
        <v>2582.2608999999998</v>
      </c>
      <c r="G83" s="210">
        <v>960.10649999999998</v>
      </c>
      <c r="H83" s="210">
        <v>3318.9247</v>
      </c>
      <c r="I83" s="210">
        <v>449.83249999999998</v>
      </c>
      <c r="J83" s="210">
        <v>460.2672</v>
      </c>
      <c r="K83" s="210">
        <v>141.17830000000001</v>
      </c>
      <c r="L83" s="210">
        <v>1713.3712</v>
      </c>
      <c r="M83" s="210">
        <v>3212.8757000000001</v>
      </c>
      <c r="N83" s="210">
        <v>837.98529999999994</v>
      </c>
    </row>
    <row r="84" spans="1:14" ht="11.1" hidden="1" customHeight="1" outlineLevel="1">
      <c r="A84" s="108"/>
      <c r="B84" s="109" t="s">
        <v>275</v>
      </c>
      <c r="C84" s="210">
        <v>13984.102700000001</v>
      </c>
      <c r="D84" s="210">
        <v>289.69499999999999</v>
      </c>
      <c r="E84" s="210">
        <v>2697.6185999999998</v>
      </c>
      <c r="F84" s="210">
        <v>2484.4538000000002</v>
      </c>
      <c r="G84" s="210">
        <v>950.43329999999992</v>
      </c>
      <c r="H84" s="210">
        <v>3287.4817000000003</v>
      </c>
      <c r="I84" s="210">
        <v>441.88990000000001</v>
      </c>
      <c r="J84" s="210">
        <v>457.75990000000002</v>
      </c>
      <c r="K84" s="210">
        <v>141.48829999999998</v>
      </c>
      <c r="L84" s="210">
        <v>1668.9828</v>
      </c>
      <c r="M84" s="210">
        <v>3214.9213000000004</v>
      </c>
      <c r="N84" s="210">
        <v>833.83190000000002</v>
      </c>
    </row>
    <row r="85" spans="1:14" ht="11.1" hidden="1" customHeight="1" outlineLevel="1">
      <c r="A85" s="108"/>
      <c r="B85" s="109" t="s">
        <v>276</v>
      </c>
      <c r="C85" s="210">
        <v>13964.252899999999</v>
      </c>
      <c r="D85" s="210">
        <v>291.12200000000001</v>
      </c>
      <c r="E85" s="210">
        <v>2690.9425999999999</v>
      </c>
      <c r="F85" s="210">
        <v>2478.7647000000002</v>
      </c>
      <c r="G85" s="210">
        <v>952.70679999999993</v>
      </c>
      <c r="H85" s="210">
        <v>3266.9775999999997</v>
      </c>
      <c r="I85" s="210">
        <v>435.50939999999997</v>
      </c>
      <c r="J85" s="210">
        <v>456.46129999999994</v>
      </c>
      <c r="K85" s="210">
        <v>141.5795</v>
      </c>
      <c r="L85" s="210">
        <v>1665.5403000000001</v>
      </c>
      <c r="M85" s="210">
        <v>3234.8980999999999</v>
      </c>
      <c r="N85" s="210">
        <v>828.51530000000002</v>
      </c>
    </row>
    <row r="86" spans="1:14" ht="11.1" hidden="1" customHeight="1" outlineLevel="1">
      <c r="A86" s="108"/>
      <c r="B86" s="109" t="s">
        <v>277</v>
      </c>
      <c r="C86" s="210">
        <v>13909.0016</v>
      </c>
      <c r="D86" s="210">
        <v>285.53579999999999</v>
      </c>
      <c r="E86" s="210">
        <v>2675.7772</v>
      </c>
      <c r="F86" s="210">
        <v>2463.8416999999999</v>
      </c>
      <c r="G86" s="210">
        <v>953.81790000000001</v>
      </c>
      <c r="H86" s="210">
        <v>3244.3683000000001</v>
      </c>
      <c r="I86" s="210">
        <v>430.87779999999998</v>
      </c>
      <c r="J86" s="210">
        <v>451.09210000000002</v>
      </c>
      <c r="K86" s="210">
        <v>141.28</v>
      </c>
      <c r="L86" s="210">
        <v>1680.8308999999999</v>
      </c>
      <c r="M86" s="210">
        <v>3223.3708999999999</v>
      </c>
      <c r="N86" s="210">
        <v>822.05070000000001</v>
      </c>
    </row>
    <row r="87" spans="1:14" ht="15" hidden="1" customHeight="1" outlineLevel="1">
      <c r="A87" s="108">
        <v>2010</v>
      </c>
      <c r="B87" s="109" t="s">
        <v>274</v>
      </c>
      <c r="C87" s="210">
        <v>14027.017399999999</v>
      </c>
      <c r="D87" s="210">
        <v>283.5351</v>
      </c>
      <c r="E87" s="210">
        <v>2695.3685</v>
      </c>
      <c r="F87" s="210">
        <v>2483.2397000000001</v>
      </c>
      <c r="G87" s="210">
        <v>944.76319999999998</v>
      </c>
      <c r="H87" s="210">
        <v>3254.1088</v>
      </c>
      <c r="I87" s="210">
        <v>426.20740000000001</v>
      </c>
      <c r="J87" s="210">
        <v>452.3947</v>
      </c>
      <c r="K87" s="210">
        <v>141.66650000000001</v>
      </c>
      <c r="L87" s="210">
        <v>1713.1934000000001</v>
      </c>
      <c r="M87" s="210">
        <v>3292.9538000000002</v>
      </c>
      <c r="N87" s="210">
        <v>822.82600000000002</v>
      </c>
    </row>
    <row r="88" spans="1:14" ht="11.1" hidden="1" customHeight="1" outlineLevel="1">
      <c r="A88" s="108"/>
      <c r="B88" s="109" t="s">
        <v>275</v>
      </c>
      <c r="C88" s="210">
        <v>14166.315000000002</v>
      </c>
      <c r="D88" s="210">
        <v>284.1669</v>
      </c>
      <c r="E88" s="210">
        <v>2740.5034999999998</v>
      </c>
      <c r="F88" s="210">
        <v>2526.0174000000002</v>
      </c>
      <c r="G88" s="210">
        <v>967.49009999999998</v>
      </c>
      <c r="H88" s="210">
        <v>3272.6704</v>
      </c>
      <c r="I88" s="210">
        <v>427.14879999999999</v>
      </c>
      <c r="J88" s="210">
        <v>452.99459999999999</v>
      </c>
      <c r="K88" s="210">
        <v>141.97980000000001</v>
      </c>
      <c r="L88" s="210">
        <v>1744.6844999999998</v>
      </c>
      <c r="M88" s="210">
        <v>3312.0120999999999</v>
      </c>
      <c r="N88" s="210">
        <v>822.66429999999991</v>
      </c>
    </row>
    <row r="89" spans="1:14" ht="11.1" hidden="1" customHeight="1" outlineLevel="1">
      <c r="A89" s="108"/>
      <c r="B89" s="109" t="s">
        <v>276</v>
      </c>
      <c r="C89" s="210">
        <v>14224.8019</v>
      </c>
      <c r="D89" s="210">
        <v>284.06970000000001</v>
      </c>
      <c r="E89" s="210">
        <v>2778.9549999999999</v>
      </c>
      <c r="F89" s="210">
        <v>2564.0706</v>
      </c>
      <c r="G89" s="210">
        <v>974.21250000000009</v>
      </c>
      <c r="H89" s="210">
        <v>3270.2017999999998</v>
      </c>
      <c r="I89" s="210">
        <v>426.22649999999999</v>
      </c>
      <c r="J89" s="210">
        <v>451.24279999999999</v>
      </c>
      <c r="K89" s="210">
        <v>141.58019999999999</v>
      </c>
      <c r="L89" s="210">
        <v>1770.7291</v>
      </c>
      <c r="M89" s="210">
        <v>3308.0850999999998</v>
      </c>
      <c r="N89" s="210">
        <v>819.49919999999997</v>
      </c>
    </row>
    <row r="90" spans="1:14" ht="11.1" hidden="1" customHeight="1" outlineLevel="1">
      <c r="A90" s="108"/>
      <c r="B90" s="109" t="s">
        <v>277</v>
      </c>
      <c r="C90" s="210">
        <v>14346.479599999999</v>
      </c>
      <c r="D90" s="210">
        <v>291.0308</v>
      </c>
      <c r="E90" s="210">
        <v>2815.9186999999997</v>
      </c>
      <c r="F90" s="210">
        <v>2598.8390999999997</v>
      </c>
      <c r="G90" s="210">
        <v>980.96699999999998</v>
      </c>
      <c r="H90" s="210">
        <v>3291.5528999999997</v>
      </c>
      <c r="I90" s="210">
        <v>431.86710000000005</v>
      </c>
      <c r="J90" s="210">
        <v>451.93200000000002</v>
      </c>
      <c r="K90" s="210">
        <v>141.3451</v>
      </c>
      <c r="L90" s="210">
        <v>1802.9567999999999</v>
      </c>
      <c r="M90" s="210">
        <v>3315.5302000000001</v>
      </c>
      <c r="N90" s="210">
        <v>823.37900000000002</v>
      </c>
    </row>
    <row r="91" spans="1:14" ht="15" hidden="1" customHeight="1" outlineLevel="1">
      <c r="A91" s="108">
        <v>2011</v>
      </c>
      <c r="B91" s="109" t="s">
        <v>274</v>
      </c>
      <c r="C91" s="210">
        <v>14418.038500000001</v>
      </c>
      <c r="D91" s="210">
        <v>288.69830000000002</v>
      </c>
      <c r="E91" s="210">
        <v>2831.4883</v>
      </c>
      <c r="F91" s="210">
        <v>2613.3489999999997</v>
      </c>
      <c r="G91" s="210">
        <v>985.197</v>
      </c>
      <c r="H91" s="210">
        <v>3307.6322</v>
      </c>
      <c r="I91" s="210">
        <v>433.40950000000004</v>
      </c>
      <c r="J91" s="210">
        <v>452.9699</v>
      </c>
      <c r="K91" s="210">
        <v>139.74170000000001</v>
      </c>
      <c r="L91" s="210">
        <v>1832.0816</v>
      </c>
      <c r="M91" s="210">
        <v>3319.4719999999998</v>
      </c>
      <c r="N91" s="210">
        <v>827.34799999999996</v>
      </c>
    </row>
    <row r="92" spans="1:14" ht="11.1" hidden="1" customHeight="1" outlineLevel="1">
      <c r="A92" s="108"/>
      <c r="B92" s="109" t="s">
        <v>275</v>
      </c>
      <c r="C92" s="210">
        <v>14422.2582</v>
      </c>
      <c r="D92" s="210">
        <v>287.27539999999999</v>
      </c>
      <c r="E92" s="210">
        <v>2849.6026999999999</v>
      </c>
      <c r="F92" s="210">
        <v>2630.5993000000003</v>
      </c>
      <c r="G92" s="210">
        <v>981.55859999999996</v>
      </c>
      <c r="H92" s="210">
        <v>3309.2069000000001</v>
      </c>
      <c r="I92" s="210">
        <v>434.53539999999998</v>
      </c>
      <c r="J92" s="210">
        <v>450.49199999999996</v>
      </c>
      <c r="K92" s="210">
        <v>138.5615</v>
      </c>
      <c r="L92" s="210">
        <v>1832.6097</v>
      </c>
      <c r="M92" s="210">
        <v>3318.8225000000002</v>
      </c>
      <c r="N92" s="210">
        <v>819.59350000000006</v>
      </c>
    </row>
    <row r="93" spans="1:14" ht="11.1" hidden="1" customHeight="1" outlineLevel="1">
      <c r="A93" s="108"/>
      <c r="B93" s="109" t="s">
        <v>276</v>
      </c>
      <c r="C93" s="210">
        <v>14456.2837</v>
      </c>
      <c r="D93" s="210">
        <v>281.01390000000004</v>
      </c>
      <c r="E93" s="210">
        <v>2881.4304000000002</v>
      </c>
      <c r="F93" s="210">
        <v>2663.2048999999997</v>
      </c>
      <c r="G93" s="210">
        <v>984.02160000000003</v>
      </c>
      <c r="H93" s="210">
        <v>3317.9436999999998</v>
      </c>
      <c r="I93" s="210">
        <v>435.09739999999999</v>
      </c>
      <c r="J93" s="210">
        <v>449.02280000000002</v>
      </c>
      <c r="K93" s="210">
        <v>138.8792</v>
      </c>
      <c r="L93" s="210">
        <v>1840.0061000000001</v>
      </c>
      <c r="M93" s="210">
        <v>3314.06</v>
      </c>
      <c r="N93" s="210">
        <v>814.80859999999996</v>
      </c>
    </row>
    <row r="94" spans="1:14" ht="11.1" hidden="1" customHeight="1" outlineLevel="1">
      <c r="A94" s="108"/>
      <c r="B94" s="109" t="s">
        <v>277</v>
      </c>
      <c r="C94" s="210">
        <v>14478.3524</v>
      </c>
      <c r="D94" s="210">
        <v>287.47050000000002</v>
      </c>
      <c r="E94" s="210">
        <v>2901.7728999999999</v>
      </c>
      <c r="F94" s="210">
        <v>2681.3018999999999</v>
      </c>
      <c r="G94" s="210">
        <v>989.76980000000003</v>
      </c>
      <c r="H94" s="210">
        <v>3311.875</v>
      </c>
      <c r="I94" s="210">
        <v>437.67719999999997</v>
      </c>
      <c r="J94" s="210">
        <v>448.20549999999997</v>
      </c>
      <c r="K94" s="210">
        <v>139.1909</v>
      </c>
      <c r="L94" s="210">
        <v>1850.1496999999999</v>
      </c>
      <c r="M94" s="210">
        <v>3301.3841000000002</v>
      </c>
      <c r="N94" s="210">
        <v>810.85679999999991</v>
      </c>
    </row>
    <row r="95" spans="1:14" ht="15" hidden="1" customHeight="1" outlineLevel="1">
      <c r="A95" s="108">
        <v>2012</v>
      </c>
      <c r="B95" s="109" t="s">
        <v>274</v>
      </c>
      <c r="C95" s="210">
        <v>14495.391</v>
      </c>
      <c r="D95" s="210">
        <v>283.82339999999999</v>
      </c>
      <c r="E95" s="210">
        <v>2892.0374000000002</v>
      </c>
      <c r="F95" s="210">
        <v>2672.4256</v>
      </c>
      <c r="G95" s="210">
        <v>995.08350000000007</v>
      </c>
      <c r="H95" s="210">
        <v>3307.9340999999999</v>
      </c>
      <c r="I95" s="210">
        <v>439.59160000000003</v>
      </c>
      <c r="J95" s="210">
        <v>448.38009999999997</v>
      </c>
      <c r="K95" s="210">
        <v>139.60300000000001</v>
      </c>
      <c r="L95" s="210">
        <v>1850.43</v>
      </c>
      <c r="M95" s="210">
        <v>3315.3674999999998</v>
      </c>
      <c r="N95" s="210">
        <v>823.1404</v>
      </c>
    </row>
    <row r="96" spans="1:14" ht="11.1" hidden="1" customHeight="1" outlineLevel="1">
      <c r="A96" s="108"/>
      <c r="B96" s="109" t="s">
        <v>275</v>
      </c>
      <c r="C96" s="210">
        <v>14444.3797</v>
      </c>
      <c r="D96" s="210">
        <v>286.12220000000002</v>
      </c>
      <c r="E96" s="210">
        <v>2865.7208000000001</v>
      </c>
      <c r="F96" s="210">
        <v>2647.2088999999996</v>
      </c>
      <c r="G96" s="210">
        <v>987.33590000000004</v>
      </c>
      <c r="H96" s="210">
        <v>3293.4158000000002</v>
      </c>
      <c r="I96" s="210">
        <v>442.52949999999998</v>
      </c>
      <c r="J96" s="210">
        <v>446.8886</v>
      </c>
      <c r="K96" s="210">
        <v>139.822</v>
      </c>
      <c r="L96" s="210">
        <v>1841.3479</v>
      </c>
      <c r="M96" s="210">
        <v>3328.0236999999997</v>
      </c>
      <c r="N96" s="210">
        <v>813.17330000000004</v>
      </c>
    </row>
    <row r="97" spans="1:14" ht="11.1" hidden="1" customHeight="1" outlineLevel="1">
      <c r="A97" s="108"/>
      <c r="B97" s="109" t="s">
        <v>276</v>
      </c>
      <c r="C97" s="210">
        <v>14477.807700000001</v>
      </c>
      <c r="D97" s="210">
        <v>279.12760000000003</v>
      </c>
      <c r="E97" s="210">
        <v>2877.0787</v>
      </c>
      <c r="F97" s="210">
        <v>2659.1866</v>
      </c>
      <c r="G97" s="210">
        <v>988.69949999999994</v>
      </c>
      <c r="H97" s="210">
        <v>3301.1571000000004</v>
      </c>
      <c r="I97" s="210">
        <v>444.87360000000001</v>
      </c>
      <c r="J97" s="210">
        <v>446.8698</v>
      </c>
      <c r="K97" s="210">
        <v>139.8724</v>
      </c>
      <c r="L97" s="210">
        <v>1841.7301</v>
      </c>
      <c r="M97" s="210">
        <v>3346.1410999999998</v>
      </c>
      <c r="N97" s="210">
        <v>812.25779999999997</v>
      </c>
    </row>
    <row r="98" spans="1:14" ht="11.1" hidden="1" customHeight="1" outlineLevel="1">
      <c r="A98" s="108"/>
      <c r="B98" s="109" t="s">
        <v>277</v>
      </c>
      <c r="C98" s="210">
        <v>14500.7068</v>
      </c>
      <c r="D98" s="210">
        <v>271.31420000000003</v>
      </c>
      <c r="E98" s="210">
        <v>2903.1850999999997</v>
      </c>
      <c r="F98" s="210">
        <v>2683.5963000000002</v>
      </c>
      <c r="G98" s="210">
        <v>987.26760000000002</v>
      </c>
      <c r="H98" s="210">
        <v>3297.9836999999998</v>
      </c>
      <c r="I98" s="210">
        <v>448.53020000000004</v>
      </c>
      <c r="J98" s="210">
        <v>446.29240000000004</v>
      </c>
      <c r="K98" s="210">
        <v>138.9453</v>
      </c>
      <c r="L98" s="210">
        <v>1841.9178999999999</v>
      </c>
      <c r="M98" s="210">
        <v>3353.2132999999999</v>
      </c>
      <c r="N98" s="210">
        <v>812.05709999999999</v>
      </c>
    </row>
    <row r="99" spans="1:14" ht="15" customHeight="1" collapsed="1">
      <c r="A99" s="108">
        <v>2013</v>
      </c>
      <c r="B99" s="109" t="s">
        <v>274</v>
      </c>
      <c r="C99" s="210">
        <v>14342.680999999999</v>
      </c>
      <c r="D99" s="210">
        <v>266.80130000000003</v>
      </c>
      <c r="E99" s="210">
        <v>2885.3256999999999</v>
      </c>
      <c r="F99" s="210">
        <v>2666.9674</v>
      </c>
      <c r="G99" s="210">
        <v>952.76600000000008</v>
      </c>
      <c r="H99" s="210">
        <v>3271.4364999999998</v>
      </c>
      <c r="I99" s="210">
        <v>442.44799999999998</v>
      </c>
      <c r="J99" s="210">
        <v>442.77320000000003</v>
      </c>
      <c r="K99" s="210">
        <v>133.96510000000001</v>
      </c>
      <c r="L99" s="210">
        <v>1835.2579000000001</v>
      </c>
      <c r="M99" s="210">
        <v>3306.7862</v>
      </c>
      <c r="N99" s="210">
        <v>805.12110000000007</v>
      </c>
    </row>
    <row r="100" spans="1:14" ht="11.1" customHeight="1">
      <c r="A100" s="108"/>
      <c r="B100" s="109" t="s">
        <v>275</v>
      </c>
      <c r="C100" s="210">
        <v>14442.779700000001</v>
      </c>
      <c r="D100" s="210">
        <v>271.40160000000003</v>
      </c>
      <c r="E100" s="210">
        <v>2907.9933000000001</v>
      </c>
      <c r="F100" s="210">
        <v>2687.0490000000004</v>
      </c>
      <c r="G100" s="210">
        <v>985.30150000000003</v>
      </c>
      <c r="H100" s="210">
        <v>3281.8810000000003</v>
      </c>
      <c r="I100" s="210">
        <v>442.54739999999998</v>
      </c>
      <c r="J100" s="210">
        <v>443.1497</v>
      </c>
      <c r="K100" s="210">
        <v>134.16300000000001</v>
      </c>
      <c r="L100" s="210">
        <v>1844.6880999999998</v>
      </c>
      <c r="M100" s="210">
        <v>3326.0965000000001</v>
      </c>
      <c r="N100" s="210">
        <v>805.55760000000009</v>
      </c>
    </row>
    <row r="101" spans="1:14" ht="11.1" customHeight="1">
      <c r="A101" s="108"/>
      <c r="B101" s="109" t="s">
        <v>276</v>
      </c>
      <c r="C101" s="210">
        <v>14526.644699999997</v>
      </c>
      <c r="D101" s="210">
        <v>264.50450000000001</v>
      </c>
      <c r="E101" s="210">
        <v>2927.7757999999999</v>
      </c>
      <c r="F101" s="210">
        <v>2705.1464999999998</v>
      </c>
      <c r="G101" s="210">
        <v>990.19970000000001</v>
      </c>
      <c r="H101" s="210">
        <v>3292.95</v>
      </c>
      <c r="I101" s="210">
        <v>444.44739999999996</v>
      </c>
      <c r="J101" s="210">
        <v>444.29809999999998</v>
      </c>
      <c r="K101" s="210">
        <v>135.3758</v>
      </c>
      <c r="L101" s="210">
        <v>1861.0405000000001</v>
      </c>
      <c r="M101" s="210">
        <v>3356.1839</v>
      </c>
      <c r="N101" s="210">
        <v>809.86900000000003</v>
      </c>
    </row>
    <row r="102" spans="1:14" ht="11.1" customHeight="1">
      <c r="A102" s="108"/>
      <c r="B102" s="109" t="s">
        <v>277</v>
      </c>
      <c r="C102" s="210">
        <v>14544.684999999999</v>
      </c>
      <c r="D102" s="210">
        <v>264.85479999999995</v>
      </c>
      <c r="E102" s="210">
        <v>2927.3337999999999</v>
      </c>
      <c r="F102" s="210">
        <v>2703.3667</v>
      </c>
      <c r="G102" s="210">
        <v>985.66750000000002</v>
      </c>
      <c r="H102" s="210">
        <v>3298.1941999999999</v>
      </c>
      <c r="I102" s="210">
        <v>447.24699999999996</v>
      </c>
      <c r="J102" s="210">
        <v>442.67430000000002</v>
      </c>
      <c r="K102" s="210">
        <v>135.95080000000002</v>
      </c>
      <c r="L102" s="210">
        <v>1869.3163</v>
      </c>
      <c r="M102" s="210">
        <v>3371.6131</v>
      </c>
      <c r="N102" s="210">
        <v>801.83320000000003</v>
      </c>
    </row>
    <row r="103" spans="1:14" ht="15" customHeight="1">
      <c r="A103" s="108">
        <v>2014</v>
      </c>
      <c r="B103" s="109" t="s">
        <v>274</v>
      </c>
      <c r="C103" s="210">
        <v>14622.559600000001</v>
      </c>
      <c r="D103" s="210">
        <v>267.93309999999997</v>
      </c>
      <c r="E103" s="210">
        <v>2950.0626999999999</v>
      </c>
      <c r="F103" s="210">
        <v>2724.9811</v>
      </c>
      <c r="G103" s="210">
        <v>987.65089999999998</v>
      </c>
      <c r="H103" s="210">
        <v>3304.049</v>
      </c>
      <c r="I103" s="210">
        <v>450.69450000000001</v>
      </c>
      <c r="J103" s="210">
        <v>443.02519999999998</v>
      </c>
      <c r="K103" s="210">
        <v>137.23599999999999</v>
      </c>
      <c r="L103" s="210">
        <v>1879.3563000000001</v>
      </c>
      <c r="M103" s="210">
        <v>3405.9612000000002</v>
      </c>
      <c r="N103" s="210">
        <v>796.59069999999997</v>
      </c>
    </row>
    <row r="104" spans="1:14" ht="11.1" customHeight="1">
      <c r="A104" s="108"/>
      <c r="B104" s="109" t="s">
        <v>275</v>
      </c>
      <c r="C104" s="210">
        <v>14590.642699999999</v>
      </c>
      <c r="D104" s="210">
        <v>266.0204</v>
      </c>
      <c r="E104" s="210">
        <v>2947.4446000000003</v>
      </c>
      <c r="F104" s="210">
        <v>2724.6745999999998</v>
      </c>
      <c r="G104" s="210">
        <v>989.66179999999997</v>
      </c>
      <c r="H104" s="210">
        <v>3292.5475999999999</v>
      </c>
      <c r="I104" s="210">
        <v>450.05989999999997</v>
      </c>
      <c r="J104" s="210">
        <v>442.2407</v>
      </c>
      <c r="K104" s="210">
        <v>137.04660000000001</v>
      </c>
      <c r="L104" s="210">
        <v>1872.5353</v>
      </c>
      <c r="M104" s="210">
        <v>3403.3107</v>
      </c>
      <c r="N104" s="210">
        <v>789.77510000000007</v>
      </c>
    </row>
    <row r="105" spans="1:14" ht="11.1" customHeight="1">
      <c r="A105" s="108"/>
      <c r="B105" s="109" t="s">
        <v>276</v>
      </c>
      <c r="C105" s="210">
        <v>14608.586900000002</v>
      </c>
      <c r="D105" s="210">
        <v>266.0668</v>
      </c>
      <c r="E105" s="210">
        <v>2949.3809999999999</v>
      </c>
      <c r="F105" s="210">
        <v>2727.3464999999997</v>
      </c>
      <c r="G105" s="210">
        <v>987.50909999999999</v>
      </c>
      <c r="H105" s="210">
        <v>3289.1242999999999</v>
      </c>
      <c r="I105" s="210">
        <v>450.45250000000004</v>
      </c>
      <c r="J105" s="210">
        <v>440.85059999999999</v>
      </c>
      <c r="K105" s="210">
        <v>135.2413</v>
      </c>
      <c r="L105" s="210">
        <v>1887.3804</v>
      </c>
      <c r="M105" s="210">
        <v>3413.1131</v>
      </c>
      <c r="N105" s="210">
        <v>789.46780000000001</v>
      </c>
    </row>
    <row r="106" spans="1:14" ht="11.1" customHeight="1">
      <c r="A106" s="108"/>
      <c r="B106" s="109" t="s">
        <v>277</v>
      </c>
      <c r="C106" s="210">
        <v>14657.733500000002</v>
      </c>
      <c r="D106" s="210">
        <v>266.16059999999999</v>
      </c>
      <c r="E106" s="210">
        <v>2963.1947</v>
      </c>
      <c r="F106" s="210">
        <v>2740.3571000000002</v>
      </c>
      <c r="G106" s="210">
        <v>980.37390000000005</v>
      </c>
      <c r="H106" s="210">
        <v>3289.3393000000001</v>
      </c>
      <c r="I106" s="210">
        <v>447.6037</v>
      </c>
      <c r="J106" s="210">
        <v>443.99889999999999</v>
      </c>
      <c r="K106" s="210">
        <v>136.67790000000002</v>
      </c>
      <c r="L106" s="210">
        <v>1894.7546</v>
      </c>
      <c r="M106" s="210">
        <v>3446.8098999999997</v>
      </c>
      <c r="N106" s="210">
        <v>788.82</v>
      </c>
    </row>
    <row r="107" spans="1:14" ht="15" customHeight="1">
      <c r="A107" s="108">
        <v>2015</v>
      </c>
      <c r="B107" s="109" t="s">
        <v>274</v>
      </c>
      <c r="C107" s="210">
        <v>14703.297699999999</v>
      </c>
      <c r="D107" s="210">
        <v>263.94849999999997</v>
      </c>
      <c r="E107" s="210">
        <v>2958.8820999999998</v>
      </c>
      <c r="F107" s="210">
        <v>2736.6801999999998</v>
      </c>
      <c r="G107" s="210">
        <v>972.78640000000007</v>
      </c>
      <c r="H107" s="210">
        <v>3290.7089000000001</v>
      </c>
      <c r="I107" s="210">
        <v>452.26429999999999</v>
      </c>
      <c r="J107" s="210">
        <v>444.62020000000001</v>
      </c>
      <c r="K107" s="210">
        <v>137.63080000000002</v>
      </c>
      <c r="L107" s="210">
        <v>1907.9056</v>
      </c>
      <c r="M107" s="210">
        <v>3485.4281999999998</v>
      </c>
      <c r="N107" s="210">
        <v>789.12270000000001</v>
      </c>
    </row>
    <row r="108" spans="1:14" ht="10.5" customHeight="1">
      <c r="A108" s="108"/>
      <c r="B108" s="109" t="s">
        <v>275</v>
      </c>
      <c r="C108" s="210">
        <v>14736.7456</v>
      </c>
      <c r="D108" s="210">
        <v>260.59870000000001</v>
      </c>
      <c r="E108" s="210">
        <v>2957.7698999999998</v>
      </c>
      <c r="F108" s="210">
        <v>2737.0568000000003</v>
      </c>
      <c r="G108" s="210">
        <v>976.54949999999997</v>
      </c>
      <c r="H108" s="210">
        <v>3291.9096</v>
      </c>
      <c r="I108" s="210">
        <v>455.48689999999999</v>
      </c>
      <c r="J108" s="210">
        <v>444.23590000000002</v>
      </c>
      <c r="K108" s="210">
        <v>138.85040000000001</v>
      </c>
      <c r="L108" s="210">
        <v>1923.3459</v>
      </c>
      <c r="M108" s="210">
        <v>3498.6213000000002</v>
      </c>
      <c r="N108" s="210">
        <v>789.37750000000005</v>
      </c>
    </row>
    <row r="109" spans="1:14" ht="10.5" customHeight="1">
      <c r="A109" s="108"/>
      <c r="B109" s="109" t="s">
        <v>276</v>
      </c>
      <c r="C109" s="210">
        <v>14713.749899999999</v>
      </c>
      <c r="D109" s="210">
        <v>260.46699999999998</v>
      </c>
      <c r="E109" s="210">
        <v>2943.3407999999999</v>
      </c>
      <c r="F109" s="210">
        <v>2725.6669000000002</v>
      </c>
      <c r="G109" s="210">
        <v>976.62990000000002</v>
      </c>
      <c r="H109" s="210">
        <v>3290.4513999999999</v>
      </c>
      <c r="I109" s="210">
        <v>455.2287</v>
      </c>
      <c r="J109" s="210">
        <v>442.68780000000004</v>
      </c>
      <c r="K109" s="210">
        <v>138.39000000000001</v>
      </c>
      <c r="L109" s="210">
        <v>1922.8555000000001</v>
      </c>
      <c r="M109" s="210">
        <v>3497.2368000000001</v>
      </c>
      <c r="N109" s="210">
        <v>786.46199999999999</v>
      </c>
    </row>
    <row r="110" spans="1:14" ht="10.5" customHeight="1">
      <c r="A110" s="108"/>
      <c r="B110" s="109" t="s">
        <v>277</v>
      </c>
      <c r="C110" s="210">
        <v>14739.273099999999</v>
      </c>
      <c r="D110" s="210">
        <v>256.7713</v>
      </c>
      <c r="E110" s="210">
        <v>2941.3559</v>
      </c>
      <c r="F110" s="210">
        <v>2723.4375</v>
      </c>
      <c r="G110" s="210">
        <v>979.63</v>
      </c>
      <c r="H110" s="210">
        <v>3302.1803999999997</v>
      </c>
      <c r="I110" s="210">
        <v>454.73519999999996</v>
      </c>
      <c r="J110" s="210">
        <v>440.76499999999999</v>
      </c>
      <c r="K110" s="210">
        <v>138.02770000000001</v>
      </c>
      <c r="L110" s="210">
        <v>1927.5235</v>
      </c>
      <c r="M110" s="210">
        <v>3512.7076999999999</v>
      </c>
      <c r="N110" s="210">
        <v>785.57640000000004</v>
      </c>
    </row>
    <row r="111" spans="1:14" ht="15" customHeight="1">
      <c r="A111" s="108">
        <v>2016</v>
      </c>
      <c r="B111" s="109" t="s">
        <v>274</v>
      </c>
      <c r="C111" s="210">
        <v>14792.642100000001</v>
      </c>
      <c r="D111" s="210">
        <v>254.35169999999999</v>
      </c>
      <c r="E111" s="210">
        <v>2941.8746000000001</v>
      </c>
      <c r="F111" s="210">
        <v>2725.3247999999999</v>
      </c>
      <c r="G111" s="210">
        <v>977.11</v>
      </c>
      <c r="H111" s="210">
        <v>3308.6993000000002</v>
      </c>
      <c r="I111" s="210">
        <v>459.65770000000003</v>
      </c>
      <c r="J111" s="210">
        <v>440.83010000000002</v>
      </c>
      <c r="K111" s="210">
        <v>137.77880000000002</v>
      </c>
      <c r="L111" s="210">
        <v>1948.895</v>
      </c>
      <c r="M111" s="210">
        <v>3536.3366999999998</v>
      </c>
      <c r="N111" s="210">
        <v>787.10820000000001</v>
      </c>
    </row>
    <row r="112" spans="1:14" ht="10.5" customHeight="1">
      <c r="A112" s="108"/>
      <c r="B112" s="109" t="s">
        <v>275</v>
      </c>
      <c r="C112" s="210">
        <v>14818.199199999999</v>
      </c>
      <c r="D112" s="210">
        <v>251.3064</v>
      </c>
      <c r="E112" s="210">
        <v>2939.2966000000001</v>
      </c>
      <c r="F112" s="210">
        <v>2722.152</v>
      </c>
      <c r="G112" s="210">
        <v>981.91409999999996</v>
      </c>
      <c r="H112" s="210">
        <v>3318.1179000000002</v>
      </c>
      <c r="I112" s="210">
        <v>454.84320000000002</v>
      </c>
      <c r="J112" s="210">
        <v>440.20640000000003</v>
      </c>
      <c r="K112" s="210">
        <v>137.18</v>
      </c>
      <c r="L112" s="210">
        <v>1959.9400999999998</v>
      </c>
      <c r="M112" s="210">
        <v>3547.1473000000001</v>
      </c>
      <c r="N112" s="210">
        <v>788.24720000000002</v>
      </c>
    </row>
    <row r="113" spans="1:14" ht="10.5" customHeight="1">
      <c r="A113" s="108"/>
      <c r="B113" s="109" t="s">
        <v>276</v>
      </c>
      <c r="C113" s="210">
        <v>14857.554599999999</v>
      </c>
      <c r="D113" s="210">
        <v>250.27410000000003</v>
      </c>
      <c r="E113" s="210">
        <v>2938.9170000000004</v>
      </c>
      <c r="F113" s="210">
        <v>2721.6569999999997</v>
      </c>
      <c r="G113" s="210">
        <v>981.25639999999999</v>
      </c>
      <c r="H113" s="210">
        <v>3322.2282999999998</v>
      </c>
      <c r="I113" s="210">
        <v>468.55789999999996</v>
      </c>
      <c r="J113" s="210">
        <v>438.4282</v>
      </c>
      <c r="K113" s="210">
        <v>137.2148</v>
      </c>
      <c r="L113" s="210">
        <v>1964.6596999999999</v>
      </c>
      <c r="M113" s="210">
        <v>3565.0074999999997</v>
      </c>
      <c r="N113" s="210">
        <v>791.01070000000004</v>
      </c>
    </row>
    <row r="114" spans="1:14" ht="10.5" customHeight="1">
      <c r="A114" s="108"/>
      <c r="B114" s="109" t="s">
        <v>277</v>
      </c>
      <c r="C114" s="210">
        <v>14894.992899999999</v>
      </c>
      <c r="D114" s="210">
        <v>248.89389999999997</v>
      </c>
      <c r="E114" s="210">
        <v>2939.2040000000002</v>
      </c>
      <c r="F114" s="210">
        <v>2721.0153</v>
      </c>
      <c r="G114" s="210">
        <v>986.84999999999991</v>
      </c>
      <c r="H114" s="210">
        <v>3327.7381999999998</v>
      </c>
      <c r="I114" s="210">
        <v>471.3186</v>
      </c>
      <c r="J114" s="210">
        <v>434.51819999999998</v>
      </c>
      <c r="K114" s="210">
        <v>138.27619999999999</v>
      </c>
      <c r="L114" s="210">
        <v>1977.9186</v>
      </c>
      <c r="M114" s="210">
        <v>3577.5116000000003</v>
      </c>
      <c r="N114" s="210">
        <v>792.7636</v>
      </c>
    </row>
    <row r="115" spans="1:14" ht="15" customHeight="1">
      <c r="A115" s="108">
        <v>2017</v>
      </c>
      <c r="B115" s="109" t="s">
        <v>274</v>
      </c>
      <c r="C115" s="210">
        <v>14981.3076</v>
      </c>
      <c r="D115" s="210">
        <v>247.16520000000003</v>
      </c>
      <c r="E115" s="210">
        <v>2964.7811000000002</v>
      </c>
      <c r="F115" s="210">
        <v>2745.3036999999999</v>
      </c>
      <c r="G115" s="210">
        <v>984.35300000000007</v>
      </c>
      <c r="H115" s="210">
        <v>3343.7785000000003</v>
      </c>
      <c r="I115" s="210">
        <v>476.37709999999998</v>
      </c>
      <c r="J115" s="210">
        <v>432.39550000000003</v>
      </c>
      <c r="K115" s="210">
        <v>139.37739999999999</v>
      </c>
      <c r="L115" s="210">
        <v>1999.3517999999999</v>
      </c>
      <c r="M115" s="210">
        <v>3595.8083999999999</v>
      </c>
      <c r="N115" s="210">
        <v>797.91959999999995</v>
      </c>
    </row>
    <row r="116" spans="1:14" ht="10.5" customHeight="1">
      <c r="A116" s="108"/>
      <c r="B116" s="109" t="s">
        <v>275</v>
      </c>
      <c r="C116" s="210">
        <v>15065.3244</v>
      </c>
      <c r="D116" s="210">
        <v>247.51519999999999</v>
      </c>
      <c r="E116" s="210">
        <v>2980.9780000000001</v>
      </c>
      <c r="F116" s="210">
        <v>2760.5093000000002</v>
      </c>
      <c r="G116" s="210">
        <v>995.79829999999993</v>
      </c>
      <c r="H116" s="210">
        <v>3352.3027000000002</v>
      </c>
      <c r="I116" s="210">
        <v>479.45920000000001</v>
      </c>
      <c r="J116" s="210">
        <v>430.90960000000001</v>
      </c>
      <c r="K116" s="210">
        <v>140.04580000000001</v>
      </c>
      <c r="L116" s="210">
        <v>2015.1123</v>
      </c>
      <c r="M116" s="210">
        <v>3622.5566000000003</v>
      </c>
      <c r="N116" s="210">
        <v>800.64670000000001</v>
      </c>
    </row>
    <row r="117" spans="1:14" ht="10.5" customHeight="1">
      <c r="A117" s="108"/>
      <c r="B117" s="109" t="s">
        <v>276</v>
      </c>
      <c r="C117" s="210">
        <v>15142.5852</v>
      </c>
      <c r="D117" s="210">
        <v>249.14749999999998</v>
      </c>
      <c r="E117" s="210">
        <v>2995.6026999999999</v>
      </c>
      <c r="F117" s="210">
        <v>2773.9414999999999</v>
      </c>
      <c r="G117" s="210">
        <v>999.82889999999998</v>
      </c>
      <c r="H117" s="210">
        <v>3370.9643999999998</v>
      </c>
      <c r="I117" s="210">
        <v>482.14640000000003</v>
      </c>
      <c r="J117" s="210">
        <v>429.0942</v>
      </c>
      <c r="K117" s="210">
        <v>140.86690000000002</v>
      </c>
      <c r="L117" s="210">
        <v>2026.819</v>
      </c>
      <c r="M117" s="210">
        <v>3643.6207999999997</v>
      </c>
      <c r="N117" s="210">
        <v>804.49440000000004</v>
      </c>
    </row>
    <row r="118" spans="1:14" ht="10.5" customHeight="1">
      <c r="A118" s="108"/>
      <c r="B118" s="109" t="s">
        <v>277</v>
      </c>
      <c r="C118" s="210">
        <v>15173.293899999997</v>
      </c>
      <c r="D118" s="210">
        <v>247.49590000000001</v>
      </c>
      <c r="E118" s="210">
        <v>3005.1561000000002</v>
      </c>
      <c r="F118" s="210">
        <v>2783.1997000000001</v>
      </c>
      <c r="G118" s="210">
        <v>1002.1896</v>
      </c>
      <c r="H118" s="210">
        <v>3371.9130999999998</v>
      </c>
      <c r="I118" s="210">
        <v>485.38189999999997</v>
      </c>
      <c r="J118" s="210">
        <v>427.12049999999999</v>
      </c>
      <c r="K118" s="210">
        <v>141.40119999999999</v>
      </c>
      <c r="L118" s="210">
        <v>2031.5653</v>
      </c>
      <c r="M118" s="210">
        <v>3657.9947999999999</v>
      </c>
      <c r="N118" s="210">
        <v>803.07550000000003</v>
      </c>
    </row>
    <row r="119" spans="1:14" ht="15" customHeight="1">
      <c r="A119" s="108">
        <v>2018</v>
      </c>
      <c r="B119" s="109" t="s">
        <v>274</v>
      </c>
      <c r="C119" s="210">
        <v>15206.761200000001</v>
      </c>
      <c r="D119" s="210">
        <v>245.80919999999998</v>
      </c>
      <c r="E119" s="210">
        <v>3012.4477999999999</v>
      </c>
      <c r="F119" s="210">
        <v>2790.1007</v>
      </c>
      <c r="G119" s="210">
        <v>1015.112</v>
      </c>
      <c r="H119" s="210">
        <v>3377.5898999999999</v>
      </c>
      <c r="I119" s="210">
        <v>488.91250000000002</v>
      </c>
      <c r="J119" s="210">
        <v>424.69819999999999</v>
      </c>
      <c r="K119" s="210">
        <v>141.74360000000001</v>
      </c>
      <c r="L119" s="210">
        <v>2038.674</v>
      </c>
      <c r="M119" s="210">
        <v>3657.7840999999999</v>
      </c>
      <c r="N119" s="210">
        <v>803.98990000000003</v>
      </c>
    </row>
    <row r="120" spans="1:14" ht="10.5" customHeight="1">
      <c r="A120" s="108"/>
      <c r="B120" s="109" t="s">
        <v>275</v>
      </c>
      <c r="C120" s="210">
        <v>15319.244900000002</v>
      </c>
      <c r="D120" s="210">
        <v>246.8201</v>
      </c>
      <c r="E120" s="210">
        <v>3047.1938</v>
      </c>
      <c r="F120" s="210">
        <v>2822.8869999999997</v>
      </c>
      <c r="G120" s="210">
        <v>1014.2732999999999</v>
      </c>
      <c r="H120" s="210">
        <v>3393.9675000000002</v>
      </c>
      <c r="I120" s="210">
        <v>494.44940000000003</v>
      </c>
      <c r="J120" s="210">
        <v>425.04570000000001</v>
      </c>
      <c r="K120" s="210">
        <v>142.4059</v>
      </c>
      <c r="L120" s="210">
        <v>2051.2071000000001</v>
      </c>
      <c r="M120" s="210">
        <v>3695.8932</v>
      </c>
      <c r="N120" s="210">
        <v>807.98889999999994</v>
      </c>
    </row>
    <row r="121" spans="1:14" ht="10.5" customHeight="1">
      <c r="A121" s="108"/>
      <c r="B121" s="109" t="s">
        <v>276</v>
      </c>
      <c r="C121" s="210">
        <v>15359.568599999997</v>
      </c>
      <c r="D121" s="210">
        <v>247.42340000000002</v>
      </c>
      <c r="E121" s="210">
        <v>3053.1111999999998</v>
      </c>
      <c r="F121" s="210">
        <v>2829.6698999999999</v>
      </c>
      <c r="G121" s="210">
        <v>1018.3475</v>
      </c>
      <c r="H121" s="210">
        <v>3405.2864999999997</v>
      </c>
      <c r="I121" s="210">
        <v>500.32569999999998</v>
      </c>
      <c r="J121" s="210">
        <v>422.40859999999998</v>
      </c>
      <c r="K121" s="210">
        <v>143.3109</v>
      </c>
      <c r="L121" s="210">
        <v>2050.5551</v>
      </c>
      <c r="M121" s="210">
        <v>3709.0284999999999</v>
      </c>
      <c r="N121" s="210">
        <v>809.77119999999991</v>
      </c>
    </row>
    <row r="122" spans="1:14" ht="10.5" hidden="1" customHeight="1">
      <c r="A122" s="108"/>
      <c r="B122" s="109"/>
      <c r="C122" s="210"/>
      <c r="D122" s="210"/>
      <c r="E122" s="210"/>
      <c r="F122" s="210"/>
      <c r="G122" s="210"/>
      <c r="H122" s="210"/>
      <c r="I122" s="210"/>
      <c r="J122" s="210"/>
      <c r="K122" s="210"/>
      <c r="L122" s="210"/>
      <c r="M122" s="210"/>
      <c r="N122" s="210"/>
    </row>
    <row r="123" spans="1:14" ht="15" hidden="1" customHeight="1">
      <c r="A123" s="108"/>
      <c r="B123" s="109"/>
      <c r="C123" s="210"/>
      <c r="D123" s="210"/>
      <c r="E123" s="210"/>
      <c r="F123" s="210"/>
      <c r="G123" s="210"/>
      <c r="H123" s="210"/>
      <c r="I123" s="210"/>
      <c r="J123" s="210"/>
      <c r="K123" s="210"/>
      <c r="L123" s="210"/>
      <c r="M123" s="210"/>
      <c r="N123" s="210"/>
    </row>
    <row r="124" spans="1:14" ht="10.5" hidden="1" customHeight="1">
      <c r="A124" s="108"/>
      <c r="B124" s="109"/>
      <c r="C124" s="210"/>
      <c r="D124" s="210"/>
      <c r="E124" s="210"/>
      <c r="F124" s="210"/>
      <c r="G124" s="210"/>
      <c r="H124" s="210"/>
      <c r="I124" s="210"/>
      <c r="J124" s="210"/>
      <c r="K124" s="210"/>
      <c r="L124" s="210"/>
      <c r="M124" s="210"/>
      <c r="N124" s="210"/>
    </row>
    <row r="125" spans="1:14" ht="10.5" hidden="1" customHeight="1">
      <c r="A125" s="108"/>
      <c r="B125" s="109"/>
      <c r="C125" s="210"/>
      <c r="D125" s="210"/>
      <c r="E125" s="210"/>
      <c r="F125" s="210"/>
      <c r="G125" s="210"/>
      <c r="H125" s="210"/>
      <c r="I125" s="210"/>
      <c r="J125" s="210"/>
      <c r="K125" s="210"/>
      <c r="L125" s="210"/>
      <c r="M125" s="210"/>
      <c r="N125" s="210"/>
    </row>
    <row r="126" spans="1:14" ht="10.5" hidden="1" customHeight="1">
      <c r="A126" s="108"/>
      <c r="B126" s="109"/>
      <c r="C126" s="210"/>
      <c r="D126" s="210"/>
      <c r="E126" s="210"/>
      <c r="F126" s="210"/>
      <c r="G126" s="210"/>
      <c r="H126" s="210"/>
      <c r="I126" s="210"/>
      <c r="J126" s="210"/>
      <c r="K126" s="210"/>
      <c r="L126" s="210"/>
      <c r="M126" s="210"/>
      <c r="N126" s="210"/>
    </row>
    <row r="127" spans="1:14" ht="15" hidden="1" customHeight="1">
      <c r="A127" s="108"/>
      <c r="B127" s="109"/>
      <c r="C127" s="210"/>
      <c r="D127" s="210"/>
      <c r="E127" s="210"/>
      <c r="F127" s="210"/>
      <c r="G127" s="210"/>
      <c r="H127" s="210"/>
      <c r="I127" s="210"/>
      <c r="J127" s="210"/>
      <c r="K127" s="210"/>
      <c r="L127" s="210"/>
      <c r="M127" s="210"/>
      <c r="N127" s="210"/>
    </row>
    <row r="128" spans="1:14" ht="10.5" hidden="1" customHeight="1">
      <c r="A128" s="108"/>
      <c r="B128" s="109"/>
      <c r="C128" s="210"/>
      <c r="D128" s="210"/>
      <c r="E128" s="210"/>
      <c r="F128" s="210"/>
      <c r="G128" s="210"/>
      <c r="H128" s="210"/>
      <c r="I128" s="210"/>
      <c r="J128" s="210"/>
      <c r="K128" s="210"/>
      <c r="L128" s="210"/>
      <c r="M128" s="210"/>
      <c r="N128" s="210"/>
    </row>
    <row r="129" spans="1:14" ht="10.5" hidden="1" customHeight="1">
      <c r="A129" s="108"/>
      <c r="B129" s="109"/>
      <c r="C129" s="210"/>
      <c r="D129" s="210"/>
      <c r="E129" s="210"/>
      <c r="F129" s="210"/>
      <c r="G129" s="210"/>
      <c r="H129" s="210"/>
      <c r="I129" s="210"/>
      <c r="J129" s="210"/>
      <c r="K129" s="210"/>
      <c r="L129" s="210"/>
      <c r="M129" s="210"/>
      <c r="N129" s="210"/>
    </row>
    <row r="130" spans="1:14" ht="10.5" hidden="1" customHeight="1">
      <c r="A130" s="108"/>
      <c r="B130" s="109"/>
      <c r="C130" s="210"/>
      <c r="D130" s="210"/>
      <c r="E130" s="210"/>
      <c r="F130" s="210"/>
      <c r="G130" s="210"/>
      <c r="H130" s="210"/>
      <c r="I130" s="210"/>
      <c r="J130" s="210"/>
      <c r="K130" s="210"/>
      <c r="L130" s="210"/>
      <c r="M130" s="210"/>
      <c r="N130" s="210"/>
    </row>
    <row r="131" spans="1:14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4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4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4" ht="11.1" hidden="1" customHeight="1">
      <c r="A134" s="108"/>
      <c r="B134" s="104"/>
      <c r="C134" s="104"/>
      <c r="D134" s="104"/>
      <c r="E134" s="104"/>
      <c r="F134" s="104"/>
      <c r="G134" s="104"/>
      <c r="H134" s="104"/>
      <c r="I134" s="104"/>
      <c r="J134" s="104"/>
    </row>
    <row r="135" spans="1:14" ht="11.1" hidden="1" customHeight="1">
      <c r="A135" s="108"/>
      <c r="B135" s="104"/>
      <c r="C135" s="104"/>
      <c r="D135" s="104"/>
      <c r="E135" s="104"/>
      <c r="F135" s="104"/>
      <c r="G135" s="104"/>
      <c r="H135" s="104"/>
      <c r="I135" s="104"/>
      <c r="J135" s="104"/>
    </row>
    <row r="136" spans="1:14" ht="11.1" hidden="1" customHeight="1">
      <c r="A136" s="108"/>
      <c r="B136" s="104"/>
      <c r="C136" s="104"/>
      <c r="D136" s="104"/>
      <c r="E136" s="104"/>
      <c r="F136" s="104"/>
      <c r="G136" s="104"/>
      <c r="H136" s="104"/>
      <c r="I136" s="104"/>
      <c r="J136" s="104"/>
    </row>
    <row r="137" spans="1:14" ht="11.1" hidden="1" customHeight="1">
      <c r="A137" s="108"/>
      <c r="B137" s="104"/>
      <c r="C137" s="104"/>
      <c r="D137" s="104"/>
      <c r="E137" s="104"/>
      <c r="F137" s="104"/>
      <c r="G137" s="104"/>
      <c r="H137" s="104"/>
      <c r="I137" s="104"/>
      <c r="J137" s="104"/>
    </row>
    <row r="138" spans="1:14" ht="11.1" hidden="1" customHeight="1">
      <c r="A138" s="108"/>
      <c r="B138" s="104"/>
      <c r="C138" s="104"/>
      <c r="D138" s="104"/>
      <c r="E138" s="104"/>
      <c r="F138" s="104"/>
      <c r="G138" s="104"/>
      <c r="H138" s="104"/>
      <c r="I138" s="104"/>
      <c r="J138" s="104"/>
    </row>
    <row r="139" spans="1:14" ht="11.1" hidden="1" customHeight="1">
      <c r="A139" s="108"/>
      <c r="B139" s="104"/>
      <c r="C139" s="104"/>
      <c r="D139" s="104"/>
      <c r="E139" s="104"/>
      <c r="F139" s="104"/>
      <c r="G139" s="104"/>
      <c r="H139" s="104"/>
      <c r="I139" s="104"/>
      <c r="J139" s="104"/>
    </row>
    <row r="140" spans="1:14" s="135" customFormat="1" ht="16.5" customHeight="1">
      <c r="A140" s="148"/>
      <c r="B140" s="140"/>
      <c r="C140" s="149" t="s">
        <v>369</v>
      </c>
      <c r="D140" s="149"/>
      <c r="E140" s="149"/>
      <c r="F140" s="149"/>
      <c r="G140" s="149"/>
      <c r="H140" s="149"/>
      <c r="I140" s="149"/>
      <c r="J140" s="149"/>
    </row>
    <row r="141" spans="1:14" s="151" customFormat="1" ht="15" hidden="1" customHeight="1">
      <c r="A141" s="150"/>
      <c r="B141" s="170"/>
      <c r="C141" s="92"/>
      <c r="D141" s="92"/>
      <c r="E141" s="92"/>
      <c r="F141" s="92"/>
      <c r="G141" s="92"/>
      <c r="H141" s="92"/>
      <c r="I141" s="92"/>
      <c r="J141" s="92"/>
    </row>
    <row r="142" spans="1:14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11" t="s">
        <v>299</v>
      </c>
      <c r="K142" s="111" t="s">
        <v>299</v>
      </c>
      <c r="L142" s="111" t="s">
        <v>299</v>
      </c>
      <c r="M142" s="111" t="s">
        <v>299</v>
      </c>
      <c r="N142" s="111" t="s">
        <v>299</v>
      </c>
    </row>
    <row r="143" spans="1:14" s="151" customFormat="1" ht="10.5" hidden="1" customHeight="1" outlineLevel="1">
      <c r="A143" s="108"/>
      <c r="B143" s="109" t="s">
        <v>275</v>
      </c>
      <c r="C143" s="113">
        <v>-1.3780769817250587</v>
      </c>
      <c r="D143" s="113">
        <v>-3.8215047742583295</v>
      </c>
      <c r="E143" s="113">
        <v>-3.0638245075313364</v>
      </c>
      <c r="F143" s="113">
        <v>-3.2431238103434907</v>
      </c>
      <c r="G143" s="113">
        <v>0.72148999799898661</v>
      </c>
      <c r="H143" s="113">
        <v>-1.1119853233303587</v>
      </c>
      <c r="I143" s="113">
        <v>-1.2245852992507054</v>
      </c>
      <c r="J143" s="113">
        <v>0.74144292888247776</v>
      </c>
      <c r="K143" s="113">
        <v>-1.9067498054095893</v>
      </c>
      <c r="L143" s="113">
        <v>-0.29743319225582354</v>
      </c>
      <c r="M143" s="113">
        <v>-0.9375493812086404</v>
      </c>
      <c r="N143" s="113">
        <v>1.1777121960426626</v>
      </c>
    </row>
    <row r="144" spans="1:14" s="151" customFormat="1" ht="10.5" hidden="1" customHeight="1" outlineLevel="1">
      <c r="A144" s="108"/>
      <c r="B144" s="109" t="s">
        <v>276</v>
      </c>
      <c r="C144" s="113">
        <v>-0.89948035867423926</v>
      </c>
      <c r="D144" s="113">
        <v>-1.2411286560617469</v>
      </c>
      <c r="E144" s="113">
        <v>-1.7192618130029871</v>
      </c>
      <c r="F144" s="113">
        <v>-1.7138737078815751</v>
      </c>
      <c r="G144" s="113">
        <v>0.64950761091920128</v>
      </c>
      <c r="H144" s="113">
        <v>-0.62388250585327398</v>
      </c>
      <c r="I144" s="113">
        <v>-0.50930062364592743</v>
      </c>
      <c r="J144" s="113">
        <v>-4.5407681437896201</v>
      </c>
      <c r="K144" s="113">
        <v>0.10412769912495889</v>
      </c>
      <c r="L144" s="113">
        <v>-8.9386614644880069E-2</v>
      </c>
      <c r="M144" s="113">
        <v>-0.53425845389205051</v>
      </c>
      <c r="N144" s="113">
        <v>-4.5308836355786752E-2</v>
      </c>
    </row>
    <row r="145" spans="1:14" s="151" customFormat="1" ht="10.5" hidden="1" customHeight="1" outlineLevel="1">
      <c r="A145" s="108"/>
      <c r="B145" s="109" t="s">
        <v>277</v>
      </c>
      <c r="C145" s="113">
        <v>0.45770953771466338</v>
      </c>
      <c r="D145" s="113">
        <v>-0.96481898091691676</v>
      </c>
      <c r="E145" s="113">
        <v>-0.65679879488173754</v>
      </c>
      <c r="F145" s="113">
        <v>-0.68045324990629297</v>
      </c>
      <c r="G145" s="113">
        <v>1.6758450816555239</v>
      </c>
      <c r="H145" s="113">
        <v>0.56053401997901631</v>
      </c>
      <c r="I145" s="113">
        <v>0.23350277410594344</v>
      </c>
      <c r="J145" s="113">
        <v>0.8684394481932145</v>
      </c>
      <c r="K145" s="113">
        <v>0.98076797127524173</v>
      </c>
      <c r="L145" s="113">
        <v>0.68468128068663248</v>
      </c>
      <c r="M145" s="113">
        <v>1.4473248574408757</v>
      </c>
      <c r="N145" s="113">
        <v>0.71757519184887997</v>
      </c>
    </row>
    <row r="146" spans="1:14" ht="15" hidden="1" customHeight="1" outlineLevel="1">
      <c r="A146" s="108">
        <v>1992</v>
      </c>
      <c r="B146" s="109" t="s">
        <v>274</v>
      </c>
      <c r="C146" s="113">
        <v>0.20262611094059935</v>
      </c>
      <c r="D146" s="113">
        <v>-2.0099243628655188</v>
      </c>
      <c r="E146" s="113">
        <v>-0.44095754728810732</v>
      </c>
      <c r="F146" s="113">
        <v>-0.39567656580452137</v>
      </c>
      <c r="G146" s="113">
        <v>2.4577751789964992</v>
      </c>
      <c r="H146" s="113">
        <v>-9.9295970442767612E-3</v>
      </c>
      <c r="I146" s="113">
        <v>1.6153133527931516</v>
      </c>
      <c r="J146" s="113">
        <v>1.870408150837946</v>
      </c>
      <c r="K146" s="113">
        <v>4.7674140231636954</v>
      </c>
      <c r="L146" s="113">
        <v>1.576757187488127</v>
      </c>
      <c r="M146" s="113">
        <v>-0.35232033686284581</v>
      </c>
      <c r="N146" s="113">
        <v>0.77661077489803176</v>
      </c>
    </row>
    <row r="147" spans="1:14" ht="11.1" hidden="1" customHeight="1" outlineLevel="1">
      <c r="A147" s="108"/>
      <c r="B147" s="109" t="s">
        <v>275</v>
      </c>
      <c r="C147" s="113">
        <v>-0.10200079012868457</v>
      </c>
      <c r="D147" s="113">
        <v>-1.686567441392981</v>
      </c>
      <c r="E147" s="113">
        <v>-0.96139668674838674</v>
      </c>
      <c r="F147" s="113">
        <v>-1.0089657448801148</v>
      </c>
      <c r="G147" s="113">
        <v>1.2101520373290668</v>
      </c>
      <c r="H147" s="113">
        <v>-0.4220399220709794</v>
      </c>
      <c r="I147" s="113">
        <v>0.23505850748438206</v>
      </c>
      <c r="J147" s="113">
        <v>-2.4136753468402645</v>
      </c>
      <c r="K147" s="113">
        <v>0.79704306581638207</v>
      </c>
      <c r="L147" s="113">
        <v>0.86383074469966914</v>
      </c>
      <c r="M147" s="113">
        <v>1.2625882657295335</v>
      </c>
      <c r="N147" s="113">
        <v>-0.39482384342348098</v>
      </c>
    </row>
    <row r="148" spans="1:14" ht="11.1" hidden="1" customHeight="1" outlineLevel="1">
      <c r="A148" s="108"/>
      <c r="B148" s="109" t="s">
        <v>276</v>
      </c>
      <c r="C148" s="113">
        <v>-1.2517824119113783</v>
      </c>
      <c r="D148" s="113">
        <v>-1.9678007024843112</v>
      </c>
      <c r="E148" s="113">
        <v>-2.4756273710749497</v>
      </c>
      <c r="F148" s="113">
        <v>-2.4604142493407863</v>
      </c>
      <c r="G148" s="113">
        <v>0.31736677017933346</v>
      </c>
      <c r="H148" s="113">
        <v>-1.0053641374688453</v>
      </c>
      <c r="I148" s="113">
        <v>-1.0222893035652447</v>
      </c>
      <c r="J148" s="113">
        <v>0.14444188229707322</v>
      </c>
      <c r="K148" s="113">
        <v>0.54389942105690636</v>
      </c>
      <c r="L148" s="113">
        <v>-0.64774036966868209</v>
      </c>
      <c r="M148" s="113">
        <v>-1.0914521221388753</v>
      </c>
      <c r="N148" s="113">
        <v>-0.73537582561988302</v>
      </c>
    </row>
    <row r="149" spans="1:14" ht="11.1" hidden="1" customHeight="1" outlineLevel="1">
      <c r="A149" s="108"/>
      <c r="B149" s="109" t="s">
        <v>277</v>
      </c>
      <c r="C149" s="113">
        <v>-1.3812186701011626</v>
      </c>
      <c r="D149" s="113">
        <v>-2.034015507625341</v>
      </c>
      <c r="E149" s="113">
        <v>-2.9556426390060437</v>
      </c>
      <c r="F149" s="113">
        <v>-3.0126630153953755</v>
      </c>
      <c r="G149" s="113">
        <v>-0.10385922255539981</v>
      </c>
      <c r="H149" s="113">
        <v>-1.1468643832338188</v>
      </c>
      <c r="I149" s="113">
        <v>-1.4497960306081836</v>
      </c>
      <c r="J149" s="113">
        <v>-0.43830424754975184</v>
      </c>
      <c r="K149" s="113">
        <v>0.73561909142195248</v>
      </c>
      <c r="L149" s="113">
        <v>-0.69149958065068517</v>
      </c>
      <c r="M149" s="113">
        <v>-0.73071374117181165</v>
      </c>
      <c r="N149" s="113">
        <v>-0.32761302405364745</v>
      </c>
    </row>
    <row r="150" spans="1:14" ht="15" hidden="1" customHeight="1" outlineLevel="1">
      <c r="A150" s="108">
        <v>1993</v>
      </c>
      <c r="B150" s="109" t="s">
        <v>274</v>
      </c>
      <c r="C150" s="113">
        <v>-0.26405914621032878</v>
      </c>
      <c r="D150" s="113">
        <v>-2.149300454252483</v>
      </c>
      <c r="E150" s="113">
        <v>-2.0850600844421479</v>
      </c>
      <c r="F150" s="113">
        <v>-2.2752642938605874</v>
      </c>
      <c r="G150" s="113">
        <v>-0.73347984182026948</v>
      </c>
      <c r="H150" s="113">
        <v>1.1234396182102842</v>
      </c>
      <c r="I150" s="113">
        <v>0.99800174622177451</v>
      </c>
      <c r="J150" s="113">
        <v>1.9296050004409437</v>
      </c>
      <c r="K150" s="113">
        <v>0.19868004398068706</v>
      </c>
      <c r="L150" s="113">
        <v>0.56621734498685328</v>
      </c>
      <c r="M150" s="113">
        <v>-6.092102807002675E-4</v>
      </c>
      <c r="N150" s="113">
        <v>0.52123217574362002</v>
      </c>
    </row>
    <row r="151" spans="1:14" ht="11.1" hidden="1" customHeight="1" outlineLevel="1">
      <c r="A151" s="108"/>
      <c r="B151" s="109" t="s">
        <v>275</v>
      </c>
      <c r="C151" s="113">
        <v>-0.72916128524163071</v>
      </c>
      <c r="D151" s="113">
        <v>-1.6362567050654064</v>
      </c>
      <c r="E151" s="113">
        <v>-2.9722408688507613</v>
      </c>
      <c r="F151" s="113">
        <v>-3.1921249792213615</v>
      </c>
      <c r="G151" s="113">
        <v>0.785815258619877</v>
      </c>
      <c r="H151" s="113">
        <v>-0.47650374319630373</v>
      </c>
      <c r="I151" s="113">
        <v>0.2113862257504735</v>
      </c>
      <c r="J151" s="113">
        <v>-6.9993673349699748E-3</v>
      </c>
      <c r="K151" s="113">
        <v>1.328196406465139</v>
      </c>
      <c r="L151" s="113">
        <v>0.51330449015927115</v>
      </c>
      <c r="M151" s="113">
        <v>0.42172588925765808</v>
      </c>
      <c r="N151" s="113">
        <v>-0.1008089343013836</v>
      </c>
    </row>
    <row r="152" spans="1:14" ht="11.1" hidden="1" customHeight="1" outlineLevel="1">
      <c r="A152" s="108"/>
      <c r="B152" s="109" t="s">
        <v>276</v>
      </c>
      <c r="C152" s="113">
        <v>-0.27590606107328597</v>
      </c>
      <c r="D152" s="113">
        <v>-0.67186213872206224</v>
      </c>
      <c r="E152" s="113">
        <v>-1.136470602081971</v>
      </c>
      <c r="F152" s="113">
        <v>-1.0678191431340451</v>
      </c>
      <c r="G152" s="113">
        <v>1.4273333254566154</v>
      </c>
      <c r="H152" s="113">
        <v>-0.47568278105258344</v>
      </c>
      <c r="I152" s="113">
        <v>-0.61700740431119527</v>
      </c>
      <c r="J152" s="113">
        <v>-2.4499500482406233E-2</v>
      </c>
      <c r="K152" s="113">
        <v>1.9321015358968907</v>
      </c>
      <c r="L152" s="113">
        <v>0.29576006202599103</v>
      </c>
      <c r="M152" s="113">
        <v>-7.2593134641351753E-2</v>
      </c>
      <c r="N152" s="113">
        <v>0.28107344986878502</v>
      </c>
    </row>
    <row r="153" spans="1:14" ht="11.1" hidden="1" customHeight="1" outlineLevel="1">
      <c r="A153" s="108"/>
      <c r="B153" s="109" t="s">
        <v>277</v>
      </c>
      <c r="C153" s="113">
        <v>-0.89561809697457306</v>
      </c>
      <c r="D153" s="113">
        <v>-1.1751937828119736</v>
      </c>
      <c r="E153" s="113">
        <v>-2.3030824925348696</v>
      </c>
      <c r="F153" s="113">
        <v>-2.5259141168006352</v>
      </c>
      <c r="G153" s="113">
        <v>-1.4991207036558762E-2</v>
      </c>
      <c r="H153" s="113">
        <v>-0.8264181811711353</v>
      </c>
      <c r="I153" s="113">
        <v>-1.0380950862884077</v>
      </c>
      <c r="J153" s="113">
        <v>-0.22076347481825565</v>
      </c>
      <c r="K153" s="113">
        <v>0.57067720419006207</v>
      </c>
      <c r="L153" s="113">
        <v>0.45560218326730251</v>
      </c>
      <c r="M153" s="113">
        <v>-0.40338064382660832</v>
      </c>
      <c r="N153" s="113">
        <v>-0.10455848900204501</v>
      </c>
    </row>
    <row r="154" spans="1:14" ht="15" hidden="1" customHeight="1" outlineLevel="1">
      <c r="A154" s="108">
        <v>1994</v>
      </c>
      <c r="B154" s="109" t="s">
        <v>274</v>
      </c>
      <c r="C154" s="113">
        <v>0.9929041961514713</v>
      </c>
      <c r="D154" s="113">
        <v>-0.65215776057323183</v>
      </c>
      <c r="E154" s="113">
        <v>-0.19510156789222322</v>
      </c>
      <c r="F154" s="113">
        <v>-9.331334680298653E-2</v>
      </c>
      <c r="G154" s="113">
        <v>2.6392363861677239</v>
      </c>
      <c r="H154" s="113">
        <v>1.3482154711687713</v>
      </c>
      <c r="I154" s="113">
        <v>1.4007936474296372</v>
      </c>
      <c r="J154" s="113">
        <v>1.3925752838353418</v>
      </c>
      <c r="K154" s="113">
        <v>0.721571933576314</v>
      </c>
      <c r="L154" s="113">
        <v>1.7286754705813792</v>
      </c>
      <c r="M154" s="113">
        <v>1.1990082172025325</v>
      </c>
      <c r="N154" s="113">
        <v>0.9248123332411069</v>
      </c>
    </row>
    <row r="155" spans="1:14" ht="11.1" hidden="1" customHeight="1" outlineLevel="1">
      <c r="A155" s="108"/>
      <c r="B155" s="109" t="s">
        <v>275</v>
      </c>
      <c r="C155" s="113">
        <v>-0.39665204280272803</v>
      </c>
      <c r="D155" s="113">
        <v>-0.93734994665113902</v>
      </c>
      <c r="E155" s="113">
        <v>-0.96439711523488825</v>
      </c>
      <c r="F155" s="113">
        <v>-1.0006980978320144</v>
      </c>
      <c r="G155" s="113">
        <v>-0.67692747350838545</v>
      </c>
      <c r="H155" s="113">
        <v>-0.59331449990328622</v>
      </c>
      <c r="I155" s="113">
        <v>-0.35307989052571997</v>
      </c>
      <c r="J155" s="113">
        <v>-0.42641049868362302</v>
      </c>
      <c r="K155" s="113">
        <v>0.30274005695834205</v>
      </c>
      <c r="L155" s="113">
        <v>0.86386968840072598</v>
      </c>
      <c r="M155" s="113">
        <v>0.18168406471217224</v>
      </c>
      <c r="N155" s="113">
        <v>-2.8875355861899266E-2</v>
      </c>
    </row>
    <row r="156" spans="1:14" ht="11.1" hidden="1" customHeight="1" outlineLevel="1">
      <c r="A156" s="108"/>
      <c r="B156" s="109" t="s">
        <v>276</v>
      </c>
      <c r="C156" s="113">
        <v>0.46847713778073796</v>
      </c>
      <c r="D156" s="113">
        <v>-0.66881016667778681</v>
      </c>
      <c r="E156" s="113">
        <v>-0.22529316197096705</v>
      </c>
      <c r="F156" s="113">
        <v>-0.24097934136484866</v>
      </c>
      <c r="G156" s="113">
        <v>1.7624097971959287</v>
      </c>
      <c r="H156" s="113">
        <v>0.23108295555427105</v>
      </c>
      <c r="I156" s="113">
        <v>0.62912622879711932</v>
      </c>
      <c r="J156" s="113">
        <v>6.6684505833848107E-2</v>
      </c>
      <c r="K156" s="113">
        <v>2.1950464527564151</v>
      </c>
      <c r="L156" s="113">
        <v>2.3780087577475797</v>
      </c>
      <c r="M156" s="113">
        <v>0.41177433037225342</v>
      </c>
      <c r="N156" s="113">
        <v>0.91056678879306219</v>
      </c>
    </row>
    <row r="157" spans="1:14" ht="11.1" hidden="1" customHeight="1" outlineLevel="1">
      <c r="A157" s="108"/>
      <c r="B157" s="109" t="s">
        <v>277</v>
      </c>
      <c r="C157" s="113">
        <v>0.12855572778850899</v>
      </c>
      <c r="D157" s="113">
        <v>-0.79748982700903071</v>
      </c>
      <c r="E157" s="113">
        <v>-0.4864475945540363</v>
      </c>
      <c r="F157" s="113">
        <v>-0.44405578293938675</v>
      </c>
      <c r="G157" s="113">
        <v>4.3965235278297286</v>
      </c>
      <c r="H157" s="113">
        <v>-0.40583843369400086</v>
      </c>
      <c r="I157" s="113">
        <v>-0.69931235998397767</v>
      </c>
      <c r="J157" s="113">
        <v>-0.92674840461287999</v>
      </c>
      <c r="K157" s="113">
        <v>-0.68246810474026631</v>
      </c>
      <c r="L157" s="113">
        <v>1.0559778827496444</v>
      </c>
      <c r="M157" s="113">
        <v>-0.33352755896855513</v>
      </c>
      <c r="N157" s="113">
        <v>0.19186738999989927</v>
      </c>
    </row>
    <row r="158" spans="1:14" ht="15" hidden="1" customHeight="1" outlineLevel="1">
      <c r="A158" s="108">
        <v>1995</v>
      </c>
      <c r="B158" s="109" t="s">
        <v>274</v>
      </c>
      <c r="C158" s="113">
        <v>-0.35736558000817809</v>
      </c>
      <c r="D158" s="113">
        <v>-1.4595790028918429</v>
      </c>
      <c r="E158" s="113">
        <v>-0.58645299583871235</v>
      </c>
      <c r="F158" s="113">
        <v>-0.64436725466148914</v>
      </c>
      <c r="G158" s="113">
        <v>-1.8957839476638156</v>
      </c>
      <c r="H158" s="113">
        <v>-0.15497563734247422</v>
      </c>
      <c r="I158" s="113">
        <v>-0.64311354386657626</v>
      </c>
      <c r="J158" s="113">
        <v>-0.21347473064442113</v>
      </c>
      <c r="K158" s="113">
        <v>1.6151214808650423</v>
      </c>
      <c r="L158" s="113">
        <v>1.4013762164975816</v>
      </c>
      <c r="M158" s="113">
        <v>-9.9506054702118263E-2</v>
      </c>
      <c r="N158" s="113">
        <v>-0.2791129012912279</v>
      </c>
    </row>
    <row r="159" spans="1:14" ht="11.1" hidden="1" customHeight="1" outlineLevel="1">
      <c r="A159" s="108"/>
      <c r="B159" s="109" t="s">
        <v>275</v>
      </c>
      <c r="C159" s="113">
        <v>-0.11470144923890757</v>
      </c>
      <c r="D159" s="113">
        <v>-1.2140895823342959</v>
      </c>
      <c r="E159" s="113">
        <v>-0.16862434881768706</v>
      </c>
      <c r="F159" s="113">
        <v>-0.2158880508838763</v>
      </c>
      <c r="G159" s="113">
        <v>-2.6004380122631545</v>
      </c>
      <c r="H159" s="113">
        <v>0.20846785977511217</v>
      </c>
      <c r="I159" s="113">
        <v>3.3970807077096765E-2</v>
      </c>
      <c r="J159" s="113">
        <v>-0.25306045660559562</v>
      </c>
      <c r="K159" s="113">
        <v>0.96633293425779243</v>
      </c>
      <c r="L159" s="113">
        <v>1.1976558407569087</v>
      </c>
      <c r="M159" s="113">
        <v>0.38368528473802144</v>
      </c>
      <c r="N159" s="113">
        <v>2.1581835065575206E-2</v>
      </c>
    </row>
    <row r="160" spans="1:14" ht="11.1" hidden="1" customHeight="1" outlineLevel="1">
      <c r="A160" s="108"/>
      <c r="B160" s="109" t="s">
        <v>276</v>
      </c>
      <c r="C160" s="113">
        <v>0.37699738693568463</v>
      </c>
      <c r="D160" s="113">
        <v>-2.4328313414530669</v>
      </c>
      <c r="E160" s="113">
        <v>3.8440243013781128E-2</v>
      </c>
      <c r="F160" s="113">
        <v>0.18635617886076261</v>
      </c>
      <c r="G160" s="113">
        <v>0.69886419575762204</v>
      </c>
      <c r="H160" s="113">
        <v>0.4897477237819885</v>
      </c>
      <c r="I160" s="113">
        <v>0.29544002457681984</v>
      </c>
      <c r="J160" s="113">
        <v>0.1598480172095833</v>
      </c>
      <c r="K160" s="113">
        <v>1.1130421468919138</v>
      </c>
      <c r="L160" s="113">
        <v>1.0877424951985688</v>
      </c>
      <c r="M160" s="113">
        <v>0.69134993189490501</v>
      </c>
      <c r="N160" s="113">
        <v>0.36284915502595538</v>
      </c>
    </row>
    <row r="161" spans="1:14" ht="11.1" hidden="1" customHeight="1" outlineLevel="1">
      <c r="A161" s="108"/>
      <c r="B161" s="109" t="s">
        <v>277</v>
      </c>
      <c r="C161" s="113">
        <v>0.18612700534401938</v>
      </c>
      <c r="D161" s="113">
        <v>-2.1387051242358837</v>
      </c>
      <c r="E161" s="113">
        <v>-1.902884338242572</v>
      </c>
      <c r="F161" s="113">
        <v>-2.0124067975794588</v>
      </c>
      <c r="G161" s="113">
        <v>3.7308119862002513</v>
      </c>
      <c r="H161" s="113">
        <v>0.11293638545369333</v>
      </c>
      <c r="I161" s="113">
        <v>8.1503619653517489E-2</v>
      </c>
      <c r="J161" s="113">
        <v>-0.10614784320046056</v>
      </c>
      <c r="K161" s="113">
        <v>1.3561132218018628</v>
      </c>
      <c r="L161" s="113">
        <v>1.2934556408776388</v>
      </c>
      <c r="M161" s="113">
        <v>0.92049278742601359</v>
      </c>
      <c r="N161" s="113">
        <v>0.47167460688109486</v>
      </c>
    </row>
    <row r="162" spans="1:14" ht="15" hidden="1" customHeight="1" outlineLevel="1">
      <c r="A162" s="108">
        <v>1996</v>
      </c>
      <c r="B162" s="109" t="s">
        <v>274</v>
      </c>
      <c r="C162" s="113">
        <v>-1.6596366502054138</v>
      </c>
      <c r="D162" s="113">
        <v>-4.7956874458049015</v>
      </c>
      <c r="E162" s="113">
        <v>-1.1565260985164798</v>
      </c>
      <c r="F162" s="113">
        <v>-1.1877337027387398</v>
      </c>
      <c r="G162" s="113">
        <v>-11.375772687846663</v>
      </c>
      <c r="H162" s="113">
        <v>-0.52480700817541504</v>
      </c>
      <c r="I162" s="113">
        <v>-0.64005242505133708</v>
      </c>
      <c r="J162" s="113">
        <v>-0.69149588342696688</v>
      </c>
      <c r="K162" s="113">
        <v>1.0646058486967434</v>
      </c>
      <c r="L162" s="113">
        <v>0.64315789665241141</v>
      </c>
      <c r="M162" s="113">
        <v>-0.19582351413036747</v>
      </c>
      <c r="N162" s="113">
        <v>0.23719656240479026</v>
      </c>
    </row>
    <row r="163" spans="1:14" ht="11.1" hidden="1" customHeight="1" outlineLevel="1">
      <c r="A163" s="108"/>
      <c r="B163" s="109" t="s">
        <v>275</v>
      </c>
      <c r="C163" s="113">
        <v>0.6647035928112075</v>
      </c>
      <c r="D163" s="113">
        <v>-1.6250740664887076</v>
      </c>
      <c r="E163" s="113">
        <v>-0.50070391808627335</v>
      </c>
      <c r="F163" s="113">
        <v>-0.56234176415259185</v>
      </c>
      <c r="G163" s="113">
        <v>7.0205989032231457</v>
      </c>
      <c r="H163" s="113">
        <v>-0.20961181409940366</v>
      </c>
      <c r="I163" s="113">
        <v>-0.47963066067514148</v>
      </c>
      <c r="J163" s="113">
        <v>-0.35179824510449009</v>
      </c>
      <c r="K163" s="113">
        <v>0.19680813840572853</v>
      </c>
      <c r="L163" s="113">
        <v>0.84071664334595653</v>
      </c>
      <c r="M163" s="113">
        <v>0.8862239807517085</v>
      </c>
      <c r="N163" s="113">
        <v>0.59778696065700387</v>
      </c>
    </row>
    <row r="164" spans="1:14" ht="11.1" hidden="1" customHeight="1" outlineLevel="1">
      <c r="A164" s="108"/>
      <c r="B164" s="109" t="s">
        <v>276</v>
      </c>
      <c r="C164" s="113">
        <v>-0.14487257352591598</v>
      </c>
      <c r="D164" s="113">
        <v>-0.5771004733205416</v>
      </c>
      <c r="E164" s="113">
        <v>-1.10364973720705</v>
      </c>
      <c r="F164" s="113">
        <v>-1.0440144996086076</v>
      </c>
      <c r="G164" s="113">
        <v>1.4352371889844164</v>
      </c>
      <c r="H164" s="113">
        <v>-0.60200205499232595</v>
      </c>
      <c r="I164" s="113">
        <v>-0.14377696527337491</v>
      </c>
      <c r="J164" s="113">
        <v>-0.35213125366433928</v>
      </c>
      <c r="K164" s="113">
        <v>0.98155850270738654</v>
      </c>
      <c r="L164" s="113">
        <v>1.5153222459226328</v>
      </c>
      <c r="M164" s="113">
        <v>7.6598978479808011E-2</v>
      </c>
      <c r="N164" s="113">
        <v>0.24497263813678671</v>
      </c>
    </row>
    <row r="165" spans="1:14" ht="11.1" hidden="1" customHeight="1" outlineLevel="1">
      <c r="A165" s="108"/>
      <c r="B165" s="109" t="s">
        <v>277</v>
      </c>
      <c r="C165" s="113">
        <v>-0.67340026636708217</v>
      </c>
      <c r="D165" s="113">
        <v>-0.81708581723660245</v>
      </c>
      <c r="E165" s="113">
        <v>-0.53373736243690928</v>
      </c>
      <c r="F165" s="113">
        <v>-0.47738221268575387</v>
      </c>
      <c r="G165" s="113">
        <v>-6.1971209951441608</v>
      </c>
      <c r="H165" s="113">
        <v>-5.0824938608258208E-2</v>
      </c>
      <c r="I165" s="113">
        <v>-0.20776536179528193</v>
      </c>
      <c r="J165" s="113">
        <v>-0.11878338055913673</v>
      </c>
      <c r="K165" s="113">
        <v>0.53364604509764035</v>
      </c>
      <c r="L165" s="113">
        <v>1.0680664231725672</v>
      </c>
      <c r="M165" s="113">
        <v>-4.4896041350781957E-2</v>
      </c>
      <c r="N165" s="113">
        <v>9.6674392842317047E-2</v>
      </c>
    </row>
    <row r="166" spans="1:14" ht="15" hidden="1" customHeight="1" outlineLevel="1">
      <c r="A166" s="108">
        <v>1997</v>
      </c>
      <c r="B166" s="109" t="s">
        <v>274</v>
      </c>
      <c r="C166" s="113">
        <v>-0.4994674830448389</v>
      </c>
      <c r="D166" s="113">
        <v>-1.3208487741316048</v>
      </c>
      <c r="E166" s="113">
        <v>-0.74658891326707533</v>
      </c>
      <c r="F166" s="113">
        <v>-0.63258895493488865</v>
      </c>
      <c r="G166" s="113">
        <v>-2.9091651351046295</v>
      </c>
      <c r="H166" s="113">
        <v>-0.24866828989978274</v>
      </c>
      <c r="I166" s="113">
        <v>-1.0147691559599679</v>
      </c>
      <c r="J166" s="113">
        <v>-0.1609354187567078</v>
      </c>
      <c r="K166" s="113">
        <v>1.192339652540241</v>
      </c>
      <c r="L166" s="113">
        <v>0.46295781023188454</v>
      </c>
      <c r="M166" s="113">
        <v>-3.4137340794231363E-2</v>
      </c>
      <c r="N166" s="113">
        <v>0.37255550629697609</v>
      </c>
    </row>
    <row r="167" spans="1:14" ht="11.1" hidden="1" customHeight="1" outlineLevel="1">
      <c r="A167" s="108"/>
      <c r="B167" s="109" t="s">
        <v>275</v>
      </c>
      <c r="C167" s="113">
        <v>0.3462928726647192</v>
      </c>
      <c r="D167" s="113">
        <v>6.7439562820666765E-2</v>
      </c>
      <c r="E167" s="113">
        <v>-0.20002300082187219</v>
      </c>
      <c r="F167" s="113">
        <v>-0.16669747390659495</v>
      </c>
      <c r="G167" s="113">
        <v>5.1614923001547908</v>
      </c>
      <c r="H167" s="113">
        <v>-0.50620708568926887</v>
      </c>
      <c r="I167" s="113">
        <v>0.38462655732341489</v>
      </c>
      <c r="J167" s="113">
        <v>-1.2667297313797121E-2</v>
      </c>
      <c r="K167" s="113">
        <v>0.14452677411962611</v>
      </c>
      <c r="L167" s="113">
        <v>1.2219523476947529</v>
      </c>
      <c r="M167" s="113">
        <v>-0.23251586802174984</v>
      </c>
      <c r="N167" s="113">
        <v>0.13153038275781626</v>
      </c>
    </row>
    <row r="168" spans="1:14" ht="11.1" hidden="1" customHeight="1" outlineLevel="1">
      <c r="A168" s="108"/>
      <c r="B168" s="109" t="s">
        <v>276</v>
      </c>
      <c r="C168" s="113">
        <v>0.2198706705093656</v>
      </c>
      <c r="D168" s="113">
        <v>-1.4800382810478538</v>
      </c>
      <c r="E168" s="113">
        <v>0.12838821357976826</v>
      </c>
      <c r="F168" s="113">
        <v>0.26008937627952378</v>
      </c>
      <c r="G168" s="113">
        <v>0.69271325804048445</v>
      </c>
      <c r="H168" s="113">
        <v>0.12540310185565318</v>
      </c>
      <c r="I168" s="113">
        <v>0.71433237485429402</v>
      </c>
      <c r="J168" s="113">
        <v>0.31928815487485451</v>
      </c>
      <c r="K168" s="113">
        <v>2.1237353088348243</v>
      </c>
      <c r="L168" s="113">
        <v>1.60972787166898</v>
      </c>
      <c r="M168" s="113">
        <v>-3.4456284070643051E-2</v>
      </c>
      <c r="N168" s="113">
        <v>-0.49316739212970617</v>
      </c>
    </row>
    <row r="169" spans="1:14" ht="11.1" hidden="1" customHeight="1" outlineLevel="1">
      <c r="A169" s="108"/>
      <c r="B169" s="109" t="s">
        <v>277</v>
      </c>
      <c r="C169" s="113">
        <v>-0.28542987531379538</v>
      </c>
      <c r="D169" s="113">
        <v>-0.26367022091737624</v>
      </c>
      <c r="E169" s="113">
        <v>2.3828279445581302E-3</v>
      </c>
      <c r="F169" s="113">
        <v>0.10134068359765536</v>
      </c>
      <c r="G169" s="113">
        <v>-4.3133304426200425</v>
      </c>
      <c r="H169" s="113">
        <v>0.15419884472176193</v>
      </c>
      <c r="I169" s="113">
        <v>0.22263414944994508</v>
      </c>
      <c r="J169" s="113">
        <v>3.4059499844758534E-2</v>
      </c>
      <c r="K169" s="113">
        <v>1.3027754000869436</v>
      </c>
      <c r="L169" s="113">
        <v>1.7052939852160165</v>
      </c>
      <c r="M169" s="113">
        <v>-0.25642912680187635</v>
      </c>
      <c r="N169" s="113">
        <v>-0.29065469424138257</v>
      </c>
    </row>
    <row r="170" spans="1:14" ht="15" hidden="1" customHeight="1" outlineLevel="1">
      <c r="A170" s="108">
        <v>1998</v>
      </c>
      <c r="B170" s="109" t="s">
        <v>274</v>
      </c>
      <c r="C170" s="113">
        <v>-4.7000835837579302E-2</v>
      </c>
      <c r="D170" s="113">
        <v>-1.1519852817605312</v>
      </c>
      <c r="E170" s="113">
        <v>2.6385136223723293E-3</v>
      </c>
      <c r="F170" s="113">
        <v>6.5197369754173451E-2</v>
      </c>
      <c r="G170" s="113">
        <v>-0.2117782005406923</v>
      </c>
      <c r="H170" s="113">
        <v>-0.22866177834734458</v>
      </c>
      <c r="I170" s="113">
        <v>0.49321460909845882</v>
      </c>
      <c r="J170" s="113">
        <v>-0.89523392772488819</v>
      </c>
      <c r="K170" s="113">
        <v>3.5717656288248207</v>
      </c>
      <c r="L170" s="113">
        <v>0.98697296518062672</v>
      </c>
      <c r="M170" s="113">
        <v>-0.19559764580370143</v>
      </c>
      <c r="N170" s="113">
        <v>0.13229941897049002</v>
      </c>
    </row>
    <row r="171" spans="1:14" ht="11.1" hidden="1" customHeight="1" outlineLevel="1">
      <c r="A171" s="108"/>
      <c r="B171" s="109" t="s">
        <v>275</v>
      </c>
      <c r="C171" s="113">
        <v>0.32826352813660264</v>
      </c>
      <c r="D171" s="113">
        <v>-1.1728504112710141</v>
      </c>
      <c r="E171" s="113">
        <v>0.35487383762273339</v>
      </c>
      <c r="F171" s="113">
        <v>0.47302750489566847</v>
      </c>
      <c r="G171" s="113">
        <v>-0.62045378391010786</v>
      </c>
      <c r="H171" s="113">
        <v>0.64134631376848006</v>
      </c>
      <c r="I171" s="113">
        <v>1.1910565684080723</v>
      </c>
      <c r="J171" s="113">
        <v>0.60560006079195716</v>
      </c>
      <c r="K171" s="113">
        <v>1.6424637240615425</v>
      </c>
      <c r="L171" s="113">
        <v>1.9540733182904546</v>
      </c>
      <c r="M171" s="113">
        <v>-0.30242295436694633</v>
      </c>
      <c r="N171" s="113">
        <v>0.43692337161101591</v>
      </c>
    </row>
    <row r="172" spans="1:14" ht="11.1" hidden="1" customHeight="1" outlineLevel="1">
      <c r="A172" s="108"/>
      <c r="B172" s="109" t="s">
        <v>276</v>
      </c>
      <c r="C172" s="113">
        <v>0.39846969361465767</v>
      </c>
      <c r="D172" s="113">
        <v>0.71384666964684129</v>
      </c>
      <c r="E172" s="113">
        <v>-0.36994989859732641</v>
      </c>
      <c r="F172" s="113">
        <v>-0.32841756013823442</v>
      </c>
      <c r="G172" s="113">
        <v>0.38170635526756769</v>
      </c>
      <c r="H172" s="113">
        <v>-6.7792795066097256E-2</v>
      </c>
      <c r="I172" s="113">
        <v>0.95470996389725826</v>
      </c>
      <c r="J172" s="113">
        <v>-8.1276992946044402E-2</v>
      </c>
      <c r="K172" s="113">
        <v>1.1100364128923559</v>
      </c>
      <c r="L172" s="113">
        <v>2.7621685315726268</v>
      </c>
      <c r="M172" s="113">
        <v>0.50052996149175044</v>
      </c>
      <c r="N172" s="113">
        <v>1.4859790567301729</v>
      </c>
    </row>
    <row r="173" spans="1:14" ht="11.1" hidden="1" customHeight="1" outlineLevel="1">
      <c r="A173" s="108"/>
      <c r="B173" s="109" t="s">
        <v>277</v>
      </c>
      <c r="C173" s="113">
        <v>-0.2204122192766107</v>
      </c>
      <c r="D173" s="113">
        <v>-0.48965742217701802</v>
      </c>
      <c r="E173" s="113">
        <v>-0.24466377687856777</v>
      </c>
      <c r="F173" s="113">
        <v>-0.19629863223465804</v>
      </c>
      <c r="G173" s="113">
        <v>-3.7793778712309489</v>
      </c>
      <c r="H173" s="113">
        <v>-2.239593603671608E-2</v>
      </c>
      <c r="I173" s="113">
        <v>1.2099236968366824</v>
      </c>
      <c r="J173" s="113">
        <v>5.7192817377853089E-2</v>
      </c>
      <c r="K173" s="113">
        <v>1.1865146435399367</v>
      </c>
      <c r="L173" s="113">
        <v>0.77942982943426387</v>
      </c>
      <c r="M173" s="113">
        <v>0.16220420953871439</v>
      </c>
      <c r="N173" s="113">
        <v>0.71532524157046851</v>
      </c>
    </row>
    <row r="174" spans="1:14" ht="15" hidden="1" customHeight="1" outlineLevel="1">
      <c r="A174" s="108">
        <v>1999</v>
      </c>
      <c r="B174" s="109" t="s">
        <v>274</v>
      </c>
      <c r="C174" s="113">
        <v>0.19396317081424286</v>
      </c>
      <c r="D174" s="113">
        <v>1.1075182747226648</v>
      </c>
      <c r="E174" s="113">
        <v>-0.32691006605523398</v>
      </c>
      <c r="F174" s="113">
        <v>-0.25570071204624867</v>
      </c>
      <c r="G174" s="113">
        <v>1.197003688479171</v>
      </c>
      <c r="H174" s="113">
        <v>0.37464367462290227</v>
      </c>
      <c r="I174" s="113">
        <v>-3.4865839989269318</v>
      </c>
      <c r="J174" s="113">
        <v>-0.28255989884149812</v>
      </c>
      <c r="K174" s="113">
        <v>0.85057938661074672</v>
      </c>
      <c r="L174" s="113">
        <v>1.0276233071217575</v>
      </c>
      <c r="M174" s="113">
        <v>0.16544168765744871</v>
      </c>
      <c r="N174" s="113">
        <v>0.25471438513014277</v>
      </c>
    </row>
    <row r="175" spans="1:14" ht="11.1" hidden="1" customHeight="1" outlineLevel="1">
      <c r="A175" s="108"/>
      <c r="B175" s="109" t="s">
        <v>275</v>
      </c>
      <c r="C175" s="113">
        <v>-0.14313599703382351</v>
      </c>
      <c r="D175" s="113">
        <v>-1.481730918237119</v>
      </c>
      <c r="E175" s="113">
        <v>-0.95380826388714013</v>
      </c>
      <c r="F175" s="113">
        <v>-0.92580278582759945</v>
      </c>
      <c r="G175" s="113">
        <v>0.74193648730285133</v>
      </c>
      <c r="H175" s="113">
        <v>-0.60081124936014874</v>
      </c>
      <c r="I175" s="113">
        <v>1.4064689248745452</v>
      </c>
      <c r="J175" s="113">
        <v>4.3604668550685233E-2</v>
      </c>
      <c r="K175" s="113">
        <v>1.4720396634794781</v>
      </c>
      <c r="L175" s="113">
        <v>1.5277059718108035</v>
      </c>
      <c r="M175" s="113">
        <v>-7.7421198924497503E-2</v>
      </c>
      <c r="N175" s="113">
        <v>0.45654947129926882</v>
      </c>
    </row>
    <row r="176" spans="1:14" ht="11.1" hidden="1" customHeight="1" outlineLevel="1">
      <c r="A176" s="108"/>
      <c r="B176" s="109" t="s">
        <v>276</v>
      </c>
      <c r="C176" s="113">
        <v>0.1855610993619905</v>
      </c>
      <c r="D176" s="113">
        <v>-0.81253009250740149</v>
      </c>
      <c r="E176" s="113">
        <v>-0.32116671706984334</v>
      </c>
      <c r="F176" s="113">
        <v>-0.2764310172811264</v>
      </c>
      <c r="G176" s="113">
        <v>0.17358729857437538</v>
      </c>
      <c r="H176" s="113">
        <v>8.058457058908175E-2</v>
      </c>
      <c r="I176" s="113">
        <v>1.8577399130626162</v>
      </c>
      <c r="J176" s="113">
        <v>0.33738531858689669</v>
      </c>
      <c r="K176" s="113">
        <v>-3.4785400834849156E-2</v>
      </c>
      <c r="L176" s="113">
        <v>1.2601821696539304</v>
      </c>
      <c r="M176" s="113">
        <v>0.15593770409998342</v>
      </c>
      <c r="N176" s="113">
        <v>0.78971930000280111</v>
      </c>
    </row>
    <row r="177" spans="1:14" ht="11.1" hidden="1" customHeight="1" outlineLevel="1">
      <c r="A177" s="108"/>
      <c r="B177" s="109" t="s">
        <v>277</v>
      </c>
      <c r="C177" s="113">
        <v>0.18753498380475264</v>
      </c>
      <c r="D177" s="113">
        <v>-0.76803117584248071</v>
      </c>
      <c r="E177" s="113">
        <v>0.19298282016622181</v>
      </c>
      <c r="F177" s="113">
        <v>0.24312866623486684</v>
      </c>
      <c r="G177" s="113">
        <v>-2.2540709510170132</v>
      </c>
      <c r="H177" s="113">
        <v>1.1883788363434178E-2</v>
      </c>
      <c r="I177" s="113">
        <v>1.5280337745887209</v>
      </c>
      <c r="J177" s="113">
        <v>0.70823420332042986</v>
      </c>
      <c r="K177" s="113">
        <v>-0.18175004684279372</v>
      </c>
      <c r="L177" s="113">
        <v>1.6601410531495304</v>
      </c>
      <c r="M177" s="113">
        <v>0.37980667293857096</v>
      </c>
      <c r="N177" s="113">
        <v>1.2169261361530062</v>
      </c>
    </row>
    <row r="178" spans="1:14" ht="15" hidden="1" customHeight="1" outlineLevel="1">
      <c r="A178" s="108">
        <v>2000</v>
      </c>
      <c r="B178" s="109" t="s">
        <v>274</v>
      </c>
      <c r="C178" s="113">
        <v>0.67944706098728602</v>
      </c>
      <c r="D178" s="113">
        <v>-7.0112490659994364E-2</v>
      </c>
      <c r="E178" s="113">
        <v>0.21116087101719927</v>
      </c>
      <c r="F178" s="113">
        <v>0.38174580972506078</v>
      </c>
      <c r="G178" s="113">
        <v>0.8992009629008777</v>
      </c>
      <c r="H178" s="113">
        <v>0.72186605468529308</v>
      </c>
      <c r="I178" s="113">
        <v>2.9455363635234875</v>
      </c>
      <c r="J178" s="113">
        <v>0.59040003818321907</v>
      </c>
      <c r="K178" s="113">
        <v>0.82492873634727459</v>
      </c>
      <c r="L178" s="113">
        <v>2.0654872752257489</v>
      </c>
      <c r="M178" s="113">
        <v>0.15500050469066196</v>
      </c>
      <c r="N178" s="113">
        <v>1.1828119581173411</v>
      </c>
    </row>
    <row r="179" spans="1:14" ht="11.1" hidden="1" customHeight="1" outlineLevel="1">
      <c r="A179" s="108"/>
      <c r="B179" s="109" t="s">
        <v>275</v>
      </c>
      <c r="C179" s="113">
        <v>0.16074966041853145</v>
      </c>
      <c r="D179" s="113">
        <v>-1.6065787050466724</v>
      </c>
      <c r="E179" s="113">
        <v>0.15872211120249347</v>
      </c>
      <c r="F179" s="113">
        <v>0.30700830953564662</v>
      </c>
      <c r="G179" s="113">
        <v>-1.5579823680502898</v>
      </c>
      <c r="H179" s="113">
        <v>0.34079556605810524</v>
      </c>
      <c r="I179" s="113">
        <v>1.9589289314720872</v>
      </c>
      <c r="J179" s="113">
        <v>4.682145457867648E-2</v>
      </c>
      <c r="K179" s="113">
        <v>-0.42654371923515555</v>
      </c>
      <c r="L179" s="113">
        <v>1.457493665405778</v>
      </c>
      <c r="M179" s="113">
        <v>9.0824805211781268E-2</v>
      </c>
      <c r="N179" s="113">
        <v>0.31698477844624051</v>
      </c>
    </row>
    <row r="180" spans="1:14" ht="11.1" hidden="1" customHeight="1" outlineLevel="1">
      <c r="A180" s="108"/>
      <c r="B180" s="109" t="s">
        <v>276</v>
      </c>
      <c r="C180" s="113">
        <v>-4.2681462539491122E-3</v>
      </c>
      <c r="D180" s="113">
        <v>-1.2802912058001255</v>
      </c>
      <c r="E180" s="113">
        <v>0.2231694780215463</v>
      </c>
      <c r="F180" s="113">
        <v>0.36968964628263734</v>
      </c>
      <c r="G180" s="113">
        <v>-1.4578441081307147</v>
      </c>
      <c r="H180" s="113">
        <v>-2.6181641866656946E-2</v>
      </c>
      <c r="I180" s="113">
        <v>2.3291109684198403</v>
      </c>
      <c r="J180" s="113">
        <v>-0.10245728953826472</v>
      </c>
      <c r="K180" s="113">
        <v>-0.31758878262529322</v>
      </c>
      <c r="L180" s="113">
        <v>1.2162414981562932</v>
      </c>
      <c r="M180" s="113">
        <v>-0.30392413000396346</v>
      </c>
      <c r="N180" s="113">
        <v>9.28529420387747E-2</v>
      </c>
    </row>
    <row r="181" spans="1:14" ht="11.1" hidden="1" customHeight="1" outlineLevel="1">
      <c r="A181" s="108"/>
      <c r="B181" s="109" t="s">
        <v>277</v>
      </c>
      <c r="C181" s="113">
        <v>-0.11425599920659124</v>
      </c>
      <c r="D181" s="113">
        <v>-0.67300869497289284</v>
      </c>
      <c r="E181" s="113">
        <v>0.12299340447397356</v>
      </c>
      <c r="F181" s="113">
        <v>0.25311615484832828</v>
      </c>
      <c r="G181" s="113">
        <v>-2.0607919377950736</v>
      </c>
      <c r="H181" s="113">
        <v>-0.19201522810544702</v>
      </c>
      <c r="I181" s="113">
        <v>1.7233389708266174</v>
      </c>
      <c r="J181" s="113">
        <v>-0.14515282931290585</v>
      </c>
      <c r="K181" s="113">
        <v>-0.64256038071300736</v>
      </c>
      <c r="L181" s="113">
        <v>0.65714012758886042</v>
      </c>
      <c r="M181" s="113">
        <v>-4.4846942605587969E-2</v>
      </c>
      <c r="N181" s="113">
        <v>4.1044711196818184E-2</v>
      </c>
    </row>
    <row r="182" spans="1:14" ht="15" hidden="1" customHeight="1" outlineLevel="1">
      <c r="A182" s="108">
        <v>2001</v>
      </c>
      <c r="B182" s="109" t="s">
        <v>274</v>
      </c>
      <c r="C182" s="113">
        <v>-0.39229855369060829</v>
      </c>
      <c r="D182" s="113">
        <v>-2.2909318509763779</v>
      </c>
      <c r="E182" s="113">
        <v>-0.42342057472143324</v>
      </c>
      <c r="F182" s="113">
        <v>-0.31797678080424419</v>
      </c>
      <c r="G182" s="113">
        <v>-1.9875731769339779</v>
      </c>
      <c r="H182" s="113">
        <v>-0.75258619689888917</v>
      </c>
      <c r="I182" s="113">
        <v>0.73497605046782155</v>
      </c>
      <c r="J182" s="113">
        <v>-0.41532522578151543</v>
      </c>
      <c r="K182" s="113">
        <v>-0.78230242194842958</v>
      </c>
      <c r="L182" s="113">
        <v>0.67631238351701484</v>
      </c>
      <c r="M182" s="113">
        <v>0.12649668954858839</v>
      </c>
      <c r="N182" s="113">
        <v>0.13150440032994481</v>
      </c>
    </row>
    <row r="183" spans="1:14" ht="11.1" hidden="1" customHeight="1" outlineLevel="1">
      <c r="A183" s="108"/>
      <c r="B183" s="109" t="s">
        <v>275</v>
      </c>
      <c r="C183" s="113">
        <v>-0.13868037603140237</v>
      </c>
      <c r="D183" s="113">
        <v>-1.0341462214898343</v>
      </c>
      <c r="E183" s="113">
        <v>-0.22447993042601411</v>
      </c>
      <c r="F183" s="113">
        <v>-0.17172446438753752</v>
      </c>
      <c r="G183" s="113">
        <v>-2.13082850528194</v>
      </c>
      <c r="H183" s="113">
        <v>5.1347852649286096E-2</v>
      </c>
      <c r="I183" s="113">
        <v>1.0180648699075192</v>
      </c>
      <c r="J183" s="113">
        <v>-2.9395245112056045E-3</v>
      </c>
      <c r="K183" s="113">
        <v>-0.17219552006241656</v>
      </c>
      <c r="L183" s="113">
        <v>0.21726000173323712</v>
      </c>
      <c r="M183" s="113">
        <v>0.1807538123759258</v>
      </c>
      <c r="N183" s="113">
        <v>7.8361660242535436E-2</v>
      </c>
    </row>
    <row r="184" spans="1:14" ht="11.1" hidden="1" customHeight="1" outlineLevel="1">
      <c r="A184" s="108"/>
      <c r="B184" s="109" t="s">
        <v>276</v>
      </c>
      <c r="C184" s="113">
        <v>-0.25735415748113155</v>
      </c>
      <c r="D184" s="113">
        <v>-0.73716006282933222</v>
      </c>
      <c r="E184" s="113">
        <v>-0.54856489357727867</v>
      </c>
      <c r="F184" s="113">
        <v>-0.50951509918658644</v>
      </c>
      <c r="G184" s="113">
        <v>-1.2862457725204166</v>
      </c>
      <c r="H184" s="113">
        <v>-0.12894464869488331</v>
      </c>
      <c r="I184" s="113">
        <v>0.80040765682053916</v>
      </c>
      <c r="J184" s="113">
        <v>1.461913887945343E-2</v>
      </c>
      <c r="K184" s="113">
        <v>-4.5199309212961225E-2</v>
      </c>
      <c r="L184" s="113">
        <v>-0.2601497285116352</v>
      </c>
      <c r="M184" s="113">
        <v>3.6162606953581644E-2</v>
      </c>
      <c r="N184" s="113">
        <v>7.5403528745283666E-2</v>
      </c>
    </row>
    <row r="185" spans="1:14" ht="11.1" hidden="1" customHeight="1" outlineLevel="1">
      <c r="A185" s="108"/>
      <c r="B185" s="109" t="s">
        <v>277</v>
      </c>
      <c r="C185" s="113">
        <v>-0.26446976240498543</v>
      </c>
      <c r="D185" s="113">
        <v>-0.84539643730055047</v>
      </c>
      <c r="E185" s="113">
        <v>-0.69172157238715215</v>
      </c>
      <c r="F185" s="113">
        <v>-0.69882498006889193</v>
      </c>
      <c r="G185" s="113">
        <v>-1.4561654246488729</v>
      </c>
      <c r="H185" s="113">
        <v>-0.12120869442223636</v>
      </c>
      <c r="I185" s="113">
        <v>1.0663465732333037</v>
      </c>
      <c r="J185" s="113">
        <v>-7.6063643334094877E-2</v>
      </c>
      <c r="K185" s="113">
        <v>0.26552981677150456</v>
      </c>
      <c r="L185" s="113">
        <v>-0.77743959925294348</v>
      </c>
      <c r="M185" s="113">
        <v>0.27307463298194534</v>
      </c>
      <c r="N185" s="113">
        <v>0.53965415620911017</v>
      </c>
    </row>
    <row r="186" spans="1:14" ht="15" hidden="1" customHeight="1" outlineLevel="1">
      <c r="A186" s="108">
        <v>2002</v>
      </c>
      <c r="B186" s="109" t="s">
        <v>274</v>
      </c>
      <c r="C186" s="113">
        <v>-0.34992989089498394</v>
      </c>
      <c r="D186" s="113">
        <v>-1.8526605616199276</v>
      </c>
      <c r="E186" s="113">
        <v>-0.37635035050652732</v>
      </c>
      <c r="F186" s="113">
        <v>-0.51204023360944007</v>
      </c>
      <c r="G186" s="113">
        <v>-1.3874238447643847</v>
      </c>
      <c r="H186" s="113">
        <v>-0.58630953678992626</v>
      </c>
      <c r="I186" s="113">
        <v>-0.6895439111218451</v>
      </c>
      <c r="J186" s="113">
        <v>-0.11625512798822513</v>
      </c>
      <c r="K186" s="113">
        <v>-0.41785416400641395</v>
      </c>
      <c r="L186" s="113">
        <v>8.0057126309313276E-2</v>
      </c>
      <c r="M186" s="113">
        <v>0.29218684502627923</v>
      </c>
      <c r="N186" s="113">
        <v>-0.39838916899691412</v>
      </c>
    </row>
    <row r="187" spans="1:14" ht="11.1" hidden="1" customHeight="1" outlineLevel="1">
      <c r="A187" s="108"/>
      <c r="B187" s="109" t="s">
        <v>275</v>
      </c>
      <c r="C187" s="113">
        <v>-0.21912523420979824</v>
      </c>
      <c r="D187" s="113">
        <v>-0.93336471152287004</v>
      </c>
      <c r="E187" s="113">
        <v>-0.4720162159926673</v>
      </c>
      <c r="F187" s="113">
        <v>-0.42016188927593134</v>
      </c>
      <c r="G187" s="113">
        <v>-1.3818627921372837</v>
      </c>
      <c r="H187" s="113">
        <v>-0.44265973784732182</v>
      </c>
      <c r="I187" s="113">
        <v>-0.16952768124285456</v>
      </c>
      <c r="J187" s="113">
        <v>6.7197739626152497E-2</v>
      </c>
      <c r="K187" s="113">
        <v>-0.81172772983605057</v>
      </c>
      <c r="L187" s="113">
        <v>0.4270943543817225</v>
      </c>
      <c r="M187" s="113">
        <v>0.38092058567602294</v>
      </c>
      <c r="N187" s="113">
        <v>-2.2925212226425629E-3</v>
      </c>
    </row>
    <row r="188" spans="1:14" ht="11.1" hidden="1" customHeight="1" outlineLevel="1">
      <c r="A188" s="108"/>
      <c r="B188" s="109" t="s">
        <v>276</v>
      </c>
      <c r="C188" s="113">
        <v>-0.40435101102478654</v>
      </c>
      <c r="D188" s="113">
        <v>-0.96364160027950163</v>
      </c>
      <c r="E188" s="113">
        <v>-0.80963815212133738</v>
      </c>
      <c r="F188" s="113">
        <v>-0.89481408599681345</v>
      </c>
      <c r="G188" s="113">
        <v>-1.7711744562575547</v>
      </c>
      <c r="H188" s="113">
        <v>-0.56836603909773942</v>
      </c>
      <c r="I188" s="113">
        <v>-0.67815659855455124</v>
      </c>
      <c r="J188" s="113">
        <v>-0.30493212253219326</v>
      </c>
      <c r="K188" s="113">
        <v>-0.50982271729871798</v>
      </c>
      <c r="L188" s="113">
        <v>0.51665709554330874</v>
      </c>
      <c r="M188" s="113">
        <v>0.23494979143043793</v>
      </c>
      <c r="N188" s="113">
        <v>-0.12206709416523154</v>
      </c>
    </row>
    <row r="189" spans="1:14" ht="11.1" hidden="1" customHeight="1" outlineLevel="1">
      <c r="A189" s="108"/>
      <c r="B189" s="109" t="s">
        <v>277</v>
      </c>
      <c r="C189" s="113">
        <v>-0.51854035103447416</v>
      </c>
      <c r="D189" s="113">
        <v>-1.1566265491039616</v>
      </c>
      <c r="E189" s="113">
        <v>-0.87861260133789187</v>
      </c>
      <c r="F189" s="113">
        <v>-0.92762473689973035</v>
      </c>
      <c r="G189" s="113">
        <v>-1.2014134001082937</v>
      </c>
      <c r="H189" s="113">
        <v>-0.79642806939436639</v>
      </c>
      <c r="I189" s="113">
        <v>-0.73670520804748207</v>
      </c>
      <c r="J189" s="113">
        <v>-0.77725201108236774</v>
      </c>
      <c r="K189" s="113">
        <v>-0.56302904928541864</v>
      </c>
      <c r="L189" s="113">
        <v>0.17954695785917352</v>
      </c>
      <c r="M189" s="113">
        <v>0.17927040823182949</v>
      </c>
      <c r="N189" s="113">
        <v>-0.50763979617562427</v>
      </c>
    </row>
    <row r="190" spans="1:14" ht="15" hidden="1" customHeight="1" outlineLevel="1">
      <c r="A190" s="108">
        <v>2003</v>
      </c>
      <c r="B190" s="109" t="s">
        <v>274</v>
      </c>
      <c r="C190" s="113">
        <v>-0.43110798077292145</v>
      </c>
      <c r="D190" s="113">
        <v>-0.52504554996990294</v>
      </c>
      <c r="E190" s="113">
        <v>-0.5253510105870447</v>
      </c>
      <c r="F190" s="113">
        <v>-0.51708862387921783</v>
      </c>
      <c r="G190" s="113">
        <v>-1.9801410849171361</v>
      </c>
      <c r="H190" s="113">
        <v>-0.58545660608167793</v>
      </c>
      <c r="I190" s="113">
        <v>-0.44705417700780004</v>
      </c>
      <c r="J190" s="113">
        <v>-0.38585007413513495</v>
      </c>
      <c r="K190" s="113">
        <v>-4.5458621185787251E-2</v>
      </c>
      <c r="L190" s="113">
        <v>0.32720496390777498</v>
      </c>
      <c r="M190" s="113">
        <v>-1.7342524724895725E-2</v>
      </c>
      <c r="N190" s="113">
        <v>-0.45732991750658414</v>
      </c>
    </row>
    <row r="191" spans="1:14" ht="11.1" hidden="1" customHeight="1" outlineLevel="1">
      <c r="A191" s="108"/>
      <c r="B191" s="109" t="s">
        <v>275</v>
      </c>
      <c r="C191" s="113">
        <v>-0.50106805748099248</v>
      </c>
      <c r="D191" s="113">
        <v>-0.97262910480847609</v>
      </c>
      <c r="E191" s="113">
        <v>-1.0889254960674037</v>
      </c>
      <c r="F191" s="113">
        <v>-1.0014783050168319</v>
      </c>
      <c r="G191" s="113">
        <v>-6.2225968817216426E-2</v>
      </c>
      <c r="H191" s="113">
        <v>-0.60034981701636525</v>
      </c>
      <c r="I191" s="113">
        <v>-0.356198004458534</v>
      </c>
      <c r="J191" s="113">
        <v>-0.77625269663028007</v>
      </c>
      <c r="K191" s="113">
        <v>-0.23337693504318224</v>
      </c>
      <c r="L191" s="113">
        <v>-4.3586311034744085E-2</v>
      </c>
      <c r="M191" s="113">
        <v>-0.18931823009221205</v>
      </c>
      <c r="N191" s="113">
        <v>-0.19700338205933576</v>
      </c>
    </row>
    <row r="192" spans="1:14" ht="11.1" hidden="1" customHeight="1" outlineLevel="1">
      <c r="A192" s="108"/>
      <c r="B192" s="109" t="s">
        <v>276</v>
      </c>
      <c r="C192" s="113">
        <v>1.3324817870113748E-2</v>
      </c>
      <c r="D192" s="113">
        <v>-0.70660802442313297</v>
      </c>
      <c r="E192" s="113">
        <v>-0.22279829235371551</v>
      </c>
      <c r="F192" s="113">
        <v>-0.24207892837586087</v>
      </c>
      <c r="G192" s="113">
        <v>-0.62962118569676306</v>
      </c>
      <c r="H192" s="113">
        <v>-0.23281861687239314</v>
      </c>
      <c r="I192" s="113">
        <v>-9.393299053445503E-2</v>
      </c>
      <c r="J192" s="113">
        <v>-0.27319175600848666</v>
      </c>
      <c r="K192" s="113">
        <v>-0.192101130510963</v>
      </c>
      <c r="L192" s="113">
        <v>2.0843152467368924</v>
      </c>
      <c r="M192" s="113">
        <v>-8.4632530161428576E-2</v>
      </c>
      <c r="N192" s="113">
        <v>0.10293677768508758</v>
      </c>
    </row>
    <row r="193" spans="1:14" ht="11.1" hidden="1" customHeight="1" outlineLevel="1">
      <c r="A193" s="108"/>
      <c r="B193" s="109" t="s">
        <v>277</v>
      </c>
      <c r="C193" s="113">
        <v>-0.52711693436570783</v>
      </c>
      <c r="D193" s="113">
        <v>-0.54415998846094737</v>
      </c>
      <c r="E193" s="113">
        <v>-0.69285906127582564</v>
      </c>
      <c r="F193" s="113">
        <v>-0.66065043060831385</v>
      </c>
      <c r="G193" s="113">
        <v>-1.1736310978008078</v>
      </c>
      <c r="H193" s="113">
        <v>-0.6710451717866448</v>
      </c>
      <c r="I193" s="113">
        <v>-0.12939614802918697</v>
      </c>
      <c r="J193" s="113">
        <v>-1.0252094201863713</v>
      </c>
      <c r="K193" s="113">
        <v>-1.6450113659774956</v>
      </c>
      <c r="L193" s="113">
        <v>0.60495468377791894</v>
      </c>
      <c r="M193" s="113">
        <v>-0.47195859509685079</v>
      </c>
      <c r="N193" s="113">
        <v>-0.40970988213277337</v>
      </c>
    </row>
    <row r="194" spans="1:14" ht="15" hidden="1" customHeight="1" outlineLevel="1">
      <c r="A194" s="108">
        <v>2004</v>
      </c>
      <c r="B194" s="109" t="s">
        <v>274</v>
      </c>
      <c r="C194" s="113">
        <v>0.21661253441614292</v>
      </c>
      <c r="D194" s="113">
        <v>-1.194151308127914</v>
      </c>
      <c r="E194" s="113">
        <v>6.617813248794846E-4</v>
      </c>
      <c r="F194" s="113">
        <v>-0.16697574577887053</v>
      </c>
      <c r="G194" s="113">
        <v>-1.0832010343993659</v>
      </c>
      <c r="H194" s="113">
        <v>0.67793310727704181</v>
      </c>
      <c r="I194" s="113">
        <v>0.67976656840180283</v>
      </c>
      <c r="J194" s="113">
        <v>6.6697610756108361E-2</v>
      </c>
      <c r="K194" s="113">
        <v>-0.48198246174601422</v>
      </c>
      <c r="L194" s="113">
        <v>-0.27643462276923003</v>
      </c>
      <c r="M194" s="113">
        <v>0.51713247990730338</v>
      </c>
      <c r="N194" s="113">
        <v>0.96431560064162625</v>
      </c>
    </row>
    <row r="195" spans="1:14" ht="11.1" hidden="1" customHeight="1" outlineLevel="1">
      <c r="A195" s="108"/>
      <c r="B195" s="109" t="s">
        <v>275</v>
      </c>
      <c r="C195" s="113">
        <v>-0.51981512974546717</v>
      </c>
      <c r="D195" s="113">
        <v>-1.6997638032105158</v>
      </c>
      <c r="E195" s="113">
        <v>-0.91028769402133491</v>
      </c>
      <c r="F195" s="113">
        <v>-0.83066104812291996</v>
      </c>
      <c r="G195" s="113">
        <v>-1.2161510394925159</v>
      </c>
      <c r="H195" s="113">
        <v>-0.18526070141480488</v>
      </c>
      <c r="I195" s="113">
        <v>-0.15259189704487142</v>
      </c>
      <c r="J195" s="113">
        <v>-0.72807169498830149</v>
      </c>
      <c r="K195" s="113">
        <v>-0.27126877012932482</v>
      </c>
      <c r="L195" s="113">
        <v>0.51275599817455486</v>
      </c>
      <c r="M195" s="113">
        <v>-0.72251190907940099</v>
      </c>
      <c r="N195" s="113">
        <v>-0.25278549934103012</v>
      </c>
    </row>
    <row r="196" spans="1:14" ht="11.1" hidden="1" customHeight="1" outlineLevel="1">
      <c r="A196" s="108"/>
      <c r="B196" s="109" t="s">
        <v>276</v>
      </c>
      <c r="C196" s="113">
        <v>5.5156252533208772E-2</v>
      </c>
      <c r="D196" s="113">
        <v>-0.21249122995094183</v>
      </c>
      <c r="E196" s="113">
        <v>-8.4313457973522077E-2</v>
      </c>
      <c r="F196" s="113">
        <v>-0.1551689604251294</v>
      </c>
      <c r="G196" s="113">
        <v>-0.96565748293048159</v>
      </c>
      <c r="H196" s="113">
        <v>-0.12816945338060748</v>
      </c>
      <c r="I196" s="113">
        <v>0.86078974089566884</v>
      </c>
      <c r="J196" s="113">
        <v>-0.15457698687980326</v>
      </c>
      <c r="K196" s="113">
        <v>-0.18408024267399981</v>
      </c>
      <c r="L196" s="113">
        <v>1.1964958090579216</v>
      </c>
      <c r="M196" s="113">
        <v>0.10151207611239954</v>
      </c>
      <c r="N196" s="113">
        <v>0.20033988767539768</v>
      </c>
    </row>
    <row r="197" spans="1:14" ht="11.1" hidden="1" customHeight="1" outlineLevel="1">
      <c r="A197" s="108"/>
      <c r="B197" s="109" t="s">
        <v>277</v>
      </c>
      <c r="C197" s="113">
        <v>-0.17511909741294573</v>
      </c>
      <c r="D197" s="113">
        <v>-1.3896336057158294</v>
      </c>
      <c r="E197" s="113">
        <v>-0.52075709879014198</v>
      </c>
      <c r="F197" s="113">
        <v>-0.55447359969207355</v>
      </c>
      <c r="G197" s="113">
        <v>-0.58952742245975287</v>
      </c>
      <c r="H197" s="113">
        <v>-0.3186490167613556</v>
      </c>
      <c r="I197" s="113">
        <v>4.7883202883383547E-2</v>
      </c>
      <c r="J197" s="113">
        <v>-0.28332434726142708</v>
      </c>
      <c r="K197" s="113">
        <v>0.22584786125443657</v>
      </c>
      <c r="L197" s="113">
        <v>0.50741002767350096</v>
      </c>
      <c r="M197" s="113">
        <v>0.13730104132470444</v>
      </c>
      <c r="N197" s="113">
        <v>7.2049417645473568E-2</v>
      </c>
    </row>
    <row r="198" spans="1:14" ht="15" hidden="1" customHeight="1" outlineLevel="1">
      <c r="A198" s="108">
        <v>2005</v>
      </c>
      <c r="B198" s="109" t="s">
        <v>274</v>
      </c>
      <c r="C198" s="113">
        <v>-0.8712343567649441</v>
      </c>
      <c r="D198" s="113">
        <v>-1.0318972155797752</v>
      </c>
      <c r="E198" s="113">
        <v>-1.3030874712030425</v>
      </c>
      <c r="F198" s="113">
        <v>-1.3180663076571051</v>
      </c>
      <c r="G198" s="113">
        <v>-3.1660384958058927</v>
      </c>
      <c r="H198" s="113">
        <v>-0.49298734884219186</v>
      </c>
      <c r="I198" s="113">
        <v>0.4790399386922104</v>
      </c>
      <c r="J198" s="113">
        <v>-0.53208813865992965</v>
      </c>
      <c r="K198" s="113">
        <v>-0.15632844133534718</v>
      </c>
      <c r="L198" s="113">
        <v>0.31917873126994323</v>
      </c>
      <c r="M198" s="113">
        <v>-1.1456690925422919</v>
      </c>
      <c r="N198" s="113">
        <v>-0.16022995085285174</v>
      </c>
    </row>
    <row r="199" spans="1:14" ht="11.1" hidden="1" customHeight="1" outlineLevel="1">
      <c r="A199" s="108"/>
      <c r="B199" s="109" t="s">
        <v>275</v>
      </c>
      <c r="C199" s="113">
        <v>0.5133512587536444</v>
      </c>
      <c r="D199" s="113">
        <v>-0.42816892179669708</v>
      </c>
      <c r="E199" s="113">
        <v>6.4782753220129052E-2</v>
      </c>
      <c r="F199" s="113">
        <v>0.15630508877384841</v>
      </c>
      <c r="G199" s="113">
        <v>1.0842351258396121</v>
      </c>
      <c r="H199" s="113">
        <v>0.3605792889368189</v>
      </c>
      <c r="I199" s="113">
        <v>0.52414653096388975</v>
      </c>
      <c r="J199" s="113">
        <v>-7.8865075191231426E-2</v>
      </c>
      <c r="K199" s="113">
        <v>0.38505836040774</v>
      </c>
      <c r="L199" s="113">
        <v>1.5446571408990621</v>
      </c>
      <c r="M199" s="113">
        <v>0.64833464648501149</v>
      </c>
      <c r="N199" s="113">
        <v>0.44007443607890195</v>
      </c>
    </row>
    <row r="200" spans="1:14" ht="11.1" hidden="1" customHeight="1" outlineLevel="1">
      <c r="A200" s="108"/>
      <c r="B200" s="109" t="s">
        <v>276</v>
      </c>
      <c r="C200" s="113">
        <v>0.43802210326251156</v>
      </c>
      <c r="D200" s="113">
        <v>-1.2082332669020417</v>
      </c>
      <c r="E200" s="113">
        <v>3.3948053438393799E-2</v>
      </c>
      <c r="F200" s="113">
        <v>5.7088762484269751E-2</v>
      </c>
      <c r="G200" s="113">
        <v>0.24184490977611972</v>
      </c>
      <c r="H200" s="113">
        <v>0.2822313607630349</v>
      </c>
      <c r="I200" s="113">
        <v>0.81511587261825014</v>
      </c>
      <c r="J200" s="113">
        <v>-9.318878661578367E-2</v>
      </c>
      <c r="K200" s="113">
        <v>0.48454258495014813</v>
      </c>
      <c r="L200" s="113">
        <v>1.8040657127779554</v>
      </c>
      <c r="M200" s="113">
        <v>0.62563571186518629</v>
      </c>
      <c r="N200" s="113">
        <v>0.25237134930722505</v>
      </c>
    </row>
    <row r="201" spans="1:14" ht="11.1" hidden="1" customHeight="1" outlineLevel="1">
      <c r="A201" s="108"/>
      <c r="B201" s="109" t="s">
        <v>277</v>
      </c>
      <c r="C201" s="113">
        <v>0.44536534716384324</v>
      </c>
      <c r="D201" s="113">
        <v>-0.92838991377215052</v>
      </c>
      <c r="E201" s="113">
        <v>0.19356662582832485</v>
      </c>
      <c r="F201" s="113">
        <v>0.1490499530303282</v>
      </c>
      <c r="G201" s="113">
        <v>0.40700620511802299</v>
      </c>
      <c r="H201" s="113">
        <v>-1.0478828045918931E-2</v>
      </c>
      <c r="I201" s="113">
        <v>0.92157975562527383</v>
      </c>
      <c r="J201" s="113">
        <v>-0.56665618461087774</v>
      </c>
      <c r="K201" s="113">
        <v>0.93118107474228395</v>
      </c>
      <c r="L201" s="113">
        <v>2.2314657183917177</v>
      </c>
      <c r="M201" s="113">
        <v>0.37002015151763601</v>
      </c>
      <c r="N201" s="113">
        <v>1.0113710816432047</v>
      </c>
    </row>
    <row r="202" spans="1:14" ht="15" hidden="1" customHeight="1" outlineLevel="1">
      <c r="A202" s="108">
        <v>2006</v>
      </c>
      <c r="B202" s="109" t="s">
        <v>274</v>
      </c>
      <c r="C202" s="113">
        <v>0.26763326027293033</v>
      </c>
      <c r="D202" s="113">
        <v>-1.4148626638226176</v>
      </c>
      <c r="E202" s="113">
        <v>-0.17554028352702744</v>
      </c>
      <c r="F202" s="113">
        <v>-0.21323255444590927</v>
      </c>
      <c r="G202" s="113">
        <v>-1.5937929737005589</v>
      </c>
      <c r="H202" s="113">
        <v>0.14124214357002529</v>
      </c>
      <c r="I202" s="113">
        <v>0.79977184480817698</v>
      </c>
      <c r="J202" s="113">
        <v>1.7802843349607116</v>
      </c>
      <c r="K202" s="113">
        <v>0.6938772351563216</v>
      </c>
      <c r="L202" s="113">
        <v>0.47517023773053779</v>
      </c>
      <c r="M202" s="113">
        <v>0.90105568456250751</v>
      </c>
      <c r="N202" s="113">
        <v>0.98850438204310365</v>
      </c>
    </row>
    <row r="203" spans="1:14" ht="11.1" hidden="1" customHeight="1" outlineLevel="1">
      <c r="A203" s="108"/>
      <c r="B203" s="109" t="s">
        <v>275</v>
      </c>
      <c r="C203" s="113">
        <v>0.84818429435688358</v>
      </c>
      <c r="D203" s="113">
        <v>-0.63023691342819177</v>
      </c>
      <c r="E203" s="113">
        <v>0.22352865176648606</v>
      </c>
      <c r="F203" s="113">
        <v>0.30496336778959687</v>
      </c>
      <c r="G203" s="113">
        <v>3.1534162931968126</v>
      </c>
      <c r="H203" s="113">
        <v>0.42758464513880767</v>
      </c>
      <c r="I203" s="113">
        <v>1.1805520557048652</v>
      </c>
      <c r="J203" s="113">
        <v>-4.0400038629186952E-2</v>
      </c>
      <c r="K203" s="113">
        <v>0.77300572348417518</v>
      </c>
      <c r="L203" s="113">
        <v>3.2237493254247482</v>
      </c>
      <c r="M203" s="113">
        <v>0.4470568830606112</v>
      </c>
      <c r="N203" s="113">
        <v>0.17604514657674031</v>
      </c>
    </row>
    <row r="204" spans="1:14" ht="11.1" hidden="1" customHeight="1" outlineLevel="1">
      <c r="A204" s="108"/>
      <c r="B204" s="109" t="s">
        <v>276</v>
      </c>
      <c r="C204" s="113">
        <v>0.54024493071038648</v>
      </c>
      <c r="D204" s="113">
        <v>-0.14834941967681914</v>
      </c>
      <c r="E204" s="113">
        <v>0.15208030648823012</v>
      </c>
      <c r="F204" s="113">
        <v>0.20167036855922049</v>
      </c>
      <c r="G204" s="113">
        <v>1.43656708293625</v>
      </c>
      <c r="H204" s="113">
        <v>0.33624554686238639</v>
      </c>
      <c r="I204" s="113">
        <v>0.71756257155817593</v>
      </c>
      <c r="J204" s="113">
        <v>-0.6283900463675991</v>
      </c>
      <c r="K204" s="113">
        <v>0.88556255026486497</v>
      </c>
      <c r="L204" s="113">
        <v>2.8475319415159248</v>
      </c>
      <c r="M204" s="113">
        <v>-3.1113977308166341E-2</v>
      </c>
      <c r="N204" s="113">
        <v>0.26725846459825675</v>
      </c>
    </row>
    <row r="205" spans="1:14" ht="11.1" hidden="1" customHeight="1" outlineLevel="1">
      <c r="A205" s="108"/>
      <c r="B205" s="109" t="s">
        <v>277</v>
      </c>
      <c r="C205" s="113">
        <v>0.94031633791813363</v>
      </c>
      <c r="D205" s="113">
        <v>0.11708937868395708</v>
      </c>
      <c r="E205" s="113">
        <v>0.7171342695068148</v>
      </c>
      <c r="F205" s="113">
        <v>0.69186323573360653</v>
      </c>
      <c r="G205" s="113">
        <v>1.4895267811801318</v>
      </c>
      <c r="H205" s="113">
        <v>0.70468067072933138</v>
      </c>
      <c r="I205" s="113">
        <v>1.2787439639084539</v>
      </c>
      <c r="J205" s="113">
        <v>-0.40149553354875422</v>
      </c>
      <c r="K205" s="113">
        <v>3.2868473191110184</v>
      </c>
      <c r="L205" s="113">
        <v>2.4612804177478864</v>
      </c>
      <c r="M205" s="113">
        <v>0.53630517893246576</v>
      </c>
      <c r="N205" s="113">
        <v>1.0872636945496765</v>
      </c>
    </row>
    <row r="206" spans="1:14" ht="15" hidden="1" customHeight="1" outlineLevel="1">
      <c r="A206" s="108">
        <v>2007</v>
      </c>
      <c r="B206" s="109" t="s">
        <v>274</v>
      </c>
      <c r="C206" s="113">
        <v>0.31293205227468945</v>
      </c>
      <c r="D206" s="113">
        <v>0.88100509757478562</v>
      </c>
      <c r="E206" s="113">
        <v>0.13470402537920734</v>
      </c>
      <c r="F206" s="113">
        <v>0.13736171404306674</v>
      </c>
      <c r="G206" s="113">
        <v>1.3042144237252984</v>
      </c>
      <c r="H206" s="113">
        <v>0.3831807803341718</v>
      </c>
      <c r="I206" s="113">
        <v>0.63643216428499727</v>
      </c>
      <c r="J206" s="113">
        <v>-0.6822009592481777</v>
      </c>
      <c r="K206" s="113">
        <v>-0.77440465853737805</v>
      </c>
      <c r="L206" s="113">
        <v>0.32098595993581114</v>
      </c>
      <c r="M206" s="113">
        <v>4.9950710724331771E-2</v>
      </c>
      <c r="N206" s="113">
        <v>0.91006108169034405</v>
      </c>
    </row>
    <row r="207" spans="1:14" ht="11.1" hidden="1" customHeight="1" outlineLevel="1">
      <c r="A207" s="108"/>
      <c r="B207" s="109" t="s">
        <v>275</v>
      </c>
      <c r="C207" s="113">
        <v>0.35167829359581049</v>
      </c>
      <c r="D207" s="113">
        <v>0.53742750054020405</v>
      </c>
      <c r="E207" s="113">
        <v>0.26911417862342546</v>
      </c>
      <c r="F207" s="113">
        <v>0.35266085513461576</v>
      </c>
      <c r="G207" s="113">
        <v>-1.3869631028850193</v>
      </c>
      <c r="H207" s="113">
        <v>0.35142154754315413</v>
      </c>
      <c r="I207" s="113">
        <v>0.45265126083135954</v>
      </c>
      <c r="J207" s="113">
        <v>-0.81337955190672062</v>
      </c>
      <c r="K207" s="113">
        <v>0.1166750037885862</v>
      </c>
      <c r="L207" s="113">
        <v>1.9686214661393251</v>
      </c>
      <c r="M207" s="113">
        <v>0.14448538935137378</v>
      </c>
      <c r="N207" s="113">
        <v>0.83455079421798928</v>
      </c>
    </row>
    <row r="208" spans="1:14" ht="11.1" hidden="1" customHeight="1" outlineLevel="1">
      <c r="A208" s="108"/>
      <c r="B208" s="109" t="s">
        <v>276</v>
      </c>
      <c r="C208" s="113">
        <v>-1.4328883472202847E-2</v>
      </c>
      <c r="D208" s="113">
        <v>-0.41914175445890578</v>
      </c>
      <c r="E208" s="113">
        <v>0.37675148665027791</v>
      </c>
      <c r="F208" s="113">
        <v>0.46084694905592016</v>
      </c>
      <c r="G208" s="113">
        <v>-0.69059966122188143</v>
      </c>
      <c r="H208" s="113">
        <v>0.24544084992849946</v>
      </c>
      <c r="I208" s="113">
        <v>0.2113428211065127</v>
      </c>
      <c r="J208" s="113">
        <v>-1.5080902073650577</v>
      </c>
      <c r="K208" s="113">
        <v>-0.51149918757560897</v>
      </c>
      <c r="L208" s="113">
        <v>0.69793856549391364</v>
      </c>
      <c r="M208" s="113">
        <v>-0.47463315731876321</v>
      </c>
      <c r="N208" s="113">
        <v>-0.34873252122147846</v>
      </c>
    </row>
    <row r="209" spans="1:14" ht="11.1" hidden="1" customHeight="1" outlineLevel="1">
      <c r="A209" s="108"/>
      <c r="B209" s="109" t="s">
        <v>277</v>
      </c>
      <c r="C209" s="113">
        <v>0.55664376096682133</v>
      </c>
      <c r="D209" s="113">
        <v>-0.69331883183643583</v>
      </c>
      <c r="E209" s="113">
        <v>0.83161476361375719</v>
      </c>
      <c r="F209" s="113">
        <v>0.87552602650606559</v>
      </c>
      <c r="G209" s="113">
        <v>0.24146845264583305</v>
      </c>
      <c r="H209" s="113">
        <v>0.39464531822741833</v>
      </c>
      <c r="I209" s="113">
        <v>1.4220253520425672</v>
      </c>
      <c r="J209" s="113">
        <v>-5.1698676942919519E-3</v>
      </c>
      <c r="K209" s="113">
        <v>0.2596563273137491</v>
      </c>
      <c r="L209" s="113">
        <v>1.4868383334364097</v>
      </c>
      <c r="M209" s="113">
        <v>0.23680403325620603</v>
      </c>
      <c r="N209" s="113">
        <v>0.27212095953569815</v>
      </c>
    </row>
    <row r="210" spans="1:14" ht="15" hidden="1" customHeight="1" outlineLevel="1">
      <c r="A210" s="108">
        <v>2008</v>
      </c>
      <c r="B210" s="109" t="s">
        <v>274</v>
      </c>
      <c r="C210" s="113">
        <v>0.57426707208986727</v>
      </c>
      <c r="D210" s="113">
        <v>2.9791986244218407</v>
      </c>
      <c r="E210" s="113">
        <v>1.085892898704671</v>
      </c>
      <c r="F210" s="113">
        <v>1.1723698368265616</v>
      </c>
      <c r="G210" s="113">
        <v>1.4381522136842193</v>
      </c>
      <c r="H210" s="113">
        <v>0.41815278011645773</v>
      </c>
      <c r="I210" s="113">
        <v>0.71433971322960588</v>
      </c>
      <c r="J210" s="113">
        <v>-0.10537636115603277</v>
      </c>
      <c r="K210" s="113">
        <v>-0.3698426490080351</v>
      </c>
      <c r="L210" s="113">
        <v>-1.4882563047947883E-2</v>
      </c>
      <c r="M210" s="113">
        <v>0.36462992902394831</v>
      </c>
      <c r="N210" s="113">
        <v>7.1581596862841934E-2</v>
      </c>
    </row>
    <row r="211" spans="1:14" ht="11.1" hidden="1" customHeight="1" outlineLevel="1">
      <c r="A211" s="108"/>
      <c r="B211" s="109" t="s">
        <v>275</v>
      </c>
      <c r="C211" s="113">
        <v>-0.37604953468945723</v>
      </c>
      <c r="D211" s="113">
        <v>-1.0003745588464454</v>
      </c>
      <c r="E211" s="113">
        <v>0.50921686705329705</v>
      </c>
      <c r="F211" s="113">
        <v>0.5576900923610566</v>
      </c>
      <c r="G211" s="113">
        <v>-1.3322135419756052</v>
      </c>
      <c r="H211" s="113">
        <v>-0.48508278629230972</v>
      </c>
      <c r="I211" s="113">
        <v>-0.40459030238702098</v>
      </c>
      <c r="J211" s="113">
        <v>-0.73942198766235379</v>
      </c>
      <c r="K211" s="113">
        <v>-1.6838817771439523</v>
      </c>
      <c r="L211" s="113">
        <v>-0.17297534333036424</v>
      </c>
      <c r="M211" s="113">
        <v>-0.81736662924004122</v>
      </c>
      <c r="N211" s="113">
        <v>-2.5251589968604549E-2</v>
      </c>
    </row>
    <row r="212" spans="1:14" ht="11.1" hidden="1" customHeight="1" outlineLevel="1">
      <c r="A212" s="108"/>
      <c r="B212" s="109" t="s">
        <v>276</v>
      </c>
      <c r="C212" s="113">
        <v>-0.36082641230423462</v>
      </c>
      <c r="D212" s="113">
        <v>-1.2293652453543871</v>
      </c>
      <c r="E212" s="113">
        <v>-0.53819688885502615</v>
      </c>
      <c r="F212" s="113">
        <v>-0.50645111154571509</v>
      </c>
      <c r="G212" s="113">
        <v>-0.77105040471622033</v>
      </c>
      <c r="H212" s="113">
        <v>-0.5655580992491025</v>
      </c>
      <c r="I212" s="113">
        <v>2.272036105762254E-2</v>
      </c>
      <c r="J212" s="113">
        <v>-0.57435628046810905</v>
      </c>
      <c r="K212" s="113">
        <v>1.0503232475704181</v>
      </c>
      <c r="L212" s="113">
        <v>-0.20811043103495308</v>
      </c>
      <c r="M212" s="113">
        <v>-1.8927069679563147E-2</v>
      </c>
      <c r="N212" s="113">
        <v>-8.8556755683839583E-2</v>
      </c>
    </row>
    <row r="213" spans="1:14" ht="11.1" hidden="1" customHeight="1" outlineLevel="1">
      <c r="A213" s="108"/>
      <c r="B213" s="109" t="s">
        <v>277</v>
      </c>
      <c r="C213" s="113">
        <v>-0.67630710179533082</v>
      </c>
      <c r="D213" s="113">
        <v>-1.6219414829888024</v>
      </c>
      <c r="E213" s="113">
        <v>-2.9734367286638559</v>
      </c>
      <c r="F213" s="113">
        <v>-3.2574266614346215</v>
      </c>
      <c r="G213" s="113">
        <v>0.22536499466905013</v>
      </c>
      <c r="H213" s="113">
        <v>-0.19281100544749563</v>
      </c>
      <c r="I213" s="113">
        <v>-0.53899578546011639</v>
      </c>
      <c r="J213" s="113">
        <v>0.39438606966774614</v>
      </c>
      <c r="K213" s="113">
        <v>-3.1179470202718704</v>
      </c>
      <c r="L213" s="113">
        <v>9.6959664698914594E-2</v>
      </c>
      <c r="M213" s="113">
        <v>0.14707374146345842</v>
      </c>
      <c r="N213" s="113">
        <v>-0.10606139761983968</v>
      </c>
    </row>
    <row r="214" spans="1:14" ht="15" hidden="1" customHeight="1" outlineLevel="1">
      <c r="A214" s="108">
        <v>2009</v>
      </c>
      <c r="B214" s="109" t="s">
        <v>274</v>
      </c>
      <c r="C214" s="113">
        <v>-1.2207719492514713</v>
      </c>
      <c r="D214" s="113">
        <v>-4.5777532248990838E-2</v>
      </c>
      <c r="E214" s="113">
        <v>-3.6459613622819234</v>
      </c>
      <c r="F214" s="113">
        <v>-3.8371075813651601</v>
      </c>
      <c r="G214" s="113">
        <v>6.3898303000314627E-2</v>
      </c>
      <c r="H214" s="113">
        <v>-0.72134058605472262</v>
      </c>
      <c r="I214" s="113">
        <v>-0.35491290323939495</v>
      </c>
      <c r="J214" s="113">
        <v>-0.2373190168849959</v>
      </c>
      <c r="K214" s="113">
        <v>-1.1459588600349235</v>
      </c>
      <c r="L214" s="113">
        <v>-1.47989075549701</v>
      </c>
      <c r="M214" s="113">
        <v>-0.32412201171759136</v>
      </c>
      <c r="N214" s="113">
        <v>-0.6229673601202137</v>
      </c>
    </row>
    <row r="215" spans="1:14" ht="11.1" hidden="1" customHeight="1" outlineLevel="1">
      <c r="A215" s="108"/>
      <c r="B215" s="109" t="s">
        <v>275</v>
      </c>
      <c r="C215" s="113">
        <v>-1.3911815255140283</v>
      </c>
      <c r="D215" s="113">
        <v>0.13279836079401264</v>
      </c>
      <c r="E215" s="113">
        <v>-3.5717387930264692</v>
      </c>
      <c r="F215" s="113">
        <v>-3.7876536797656399</v>
      </c>
      <c r="G215" s="113">
        <v>-1.0075132290011624</v>
      </c>
      <c r="H215" s="113">
        <v>-0.94738515760840869</v>
      </c>
      <c r="I215" s="113">
        <v>-1.7656794473498394</v>
      </c>
      <c r="J215" s="113">
        <v>-0.5447487893988523</v>
      </c>
      <c r="K215" s="113">
        <v>0.21958048793615603</v>
      </c>
      <c r="L215" s="113">
        <v>-2.5907053883011457</v>
      </c>
      <c r="M215" s="113">
        <v>6.3668818560273621E-2</v>
      </c>
      <c r="N215" s="113">
        <v>-0.49564115265505393</v>
      </c>
    </row>
    <row r="216" spans="1:14" ht="11.1" hidden="1" customHeight="1" outlineLevel="1">
      <c r="A216" s="108"/>
      <c r="B216" s="109" t="s">
        <v>276</v>
      </c>
      <c r="C216" s="113">
        <v>-0.14194546783471651</v>
      </c>
      <c r="D216" s="113">
        <v>0.49258703118798053</v>
      </c>
      <c r="E216" s="113">
        <v>-0.24747753444464138</v>
      </c>
      <c r="F216" s="113">
        <v>-0.22898795703105179</v>
      </c>
      <c r="G216" s="113">
        <v>0.23920668604520756</v>
      </c>
      <c r="H216" s="113">
        <v>-0.62370233117952978</v>
      </c>
      <c r="I216" s="113">
        <v>-1.4439117074185361</v>
      </c>
      <c r="J216" s="113">
        <v>-0.28368583617745458</v>
      </c>
      <c r="K216" s="113">
        <v>6.4457626531662982E-2</v>
      </c>
      <c r="L216" s="113">
        <v>-0.20626335993395628</v>
      </c>
      <c r="M216" s="113">
        <v>0.62137757462366494</v>
      </c>
      <c r="N216" s="113">
        <v>-0.63761053037188731</v>
      </c>
    </row>
    <row r="217" spans="1:14" ht="11.1" hidden="1" customHeight="1" outlineLevel="1">
      <c r="A217" s="108"/>
      <c r="B217" s="109" t="s">
        <v>277</v>
      </c>
      <c r="C217" s="113">
        <v>-0.39566241313202966</v>
      </c>
      <c r="D217" s="113">
        <v>-1.9188518902728049</v>
      </c>
      <c r="E217" s="113">
        <v>-0.56357203605902839</v>
      </c>
      <c r="F217" s="113">
        <v>-0.60203374689014311</v>
      </c>
      <c r="G217" s="113">
        <v>0.11662559771801284</v>
      </c>
      <c r="H217" s="113">
        <v>-0.69205555618133019</v>
      </c>
      <c r="I217" s="113">
        <v>-1.0634902484309237</v>
      </c>
      <c r="J217" s="113">
        <v>-1.1762662026331441</v>
      </c>
      <c r="K217" s="113">
        <v>-0.21154192520809545</v>
      </c>
      <c r="L217" s="113">
        <v>0.91805644090388228</v>
      </c>
      <c r="M217" s="113">
        <v>-0.35633889055114309</v>
      </c>
      <c r="N217" s="113">
        <v>-0.78026320093303525</v>
      </c>
    </row>
    <row r="218" spans="1:14" ht="15" hidden="1" customHeight="1" outlineLevel="1">
      <c r="A218" s="108">
        <v>2010</v>
      </c>
      <c r="B218" s="109" t="s">
        <v>274</v>
      </c>
      <c r="C218" s="113">
        <v>0.84848505589359036</v>
      </c>
      <c r="D218" s="113">
        <v>-0.70068271649299163</v>
      </c>
      <c r="E218" s="113">
        <v>0.73217231987776188</v>
      </c>
      <c r="F218" s="113">
        <v>0.78730707415172674</v>
      </c>
      <c r="G218" s="113">
        <v>-0.94931118403208359</v>
      </c>
      <c r="H218" s="113">
        <v>0.30022793651384916</v>
      </c>
      <c r="I218" s="113">
        <v>-1.0839268117317573</v>
      </c>
      <c r="J218" s="113">
        <v>0.28876586399984205</v>
      </c>
      <c r="K218" s="113">
        <v>0.27357021517555324</v>
      </c>
      <c r="L218" s="113">
        <v>1.9253870213833011</v>
      </c>
      <c r="M218" s="113">
        <v>2.1586997636542549</v>
      </c>
      <c r="N218" s="113">
        <v>9.4312917682586317E-2</v>
      </c>
    </row>
    <row r="219" spans="1:14" ht="11.1" hidden="1" customHeight="1" outlineLevel="1">
      <c r="A219" s="108"/>
      <c r="B219" s="109" t="s">
        <v>275</v>
      </c>
      <c r="C219" s="113">
        <v>0.99306642337239737</v>
      </c>
      <c r="D219" s="113">
        <v>0.22282955443611741</v>
      </c>
      <c r="E219" s="113">
        <v>1.674539121459631</v>
      </c>
      <c r="F219" s="113">
        <v>1.7226568985668393</v>
      </c>
      <c r="G219" s="113">
        <v>2.4055657544663092</v>
      </c>
      <c r="H219" s="113">
        <v>0.57040502149159522</v>
      </c>
      <c r="I219" s="113">
        <v>0.22087837986856584</v>
      </c>
      <c r="J219" s="113">
        <v>0.13260544387456719</v>
      </c>
      <c r="K219" s="113">
        <v>0.22115320135671368</v>
      </c>
      <c r="L219" s="113">
        <v>1.8381520731984864</v>
      </c>
      <c r="M219" s="113">
        <v>0.57876001782956621</v>
      </c>
      <c r="N219" s="113">
        <v>-1.9651785432174051E-2</v>
      </c>
    </row>
    <row r="220" spans="1:14" ht="11.1" hidden="1" customHeight="1" outlineLevel="1">
      <c r="A220" s="108"/>
      <c r="B220" s="109" t="s">
        <v>276</v>
      </c>
      <c r="C220" s="113">
        <v>0.41285895449874488</v>
      </c>
      <c r="D220" s="113">
        <v>-3.420525050594847E-2</v>
      </c>
      <c r="E220" s="113">
        <v>1.4030815870149382</v>
      </c>
      <c r="F220" s="113">
        <v>1.5064504306264723</v>
      </c>
      <c r="G220" s="113">
        <v>0.6948288153026283</v>
      </c>
      <c r="H220" s="113">
        <v>-7.5430755263354854E-2</v>
      </c>
      <c r="I220" s="113">
        <v>-0.21592007281772396</v>
      </c>
      <c r="J220" s="113">
        <v>-0.38671542662982006</v>
      </c>
      <c r="K220" s="113">
        <v>-0.28144848774263664</v>
      </c>
      <c r="L220" s="113">
        <v>1.4927971217718863</v>
      </c>
      <c r="M220" s="113">
        <v>-0.11856840740406938</v>
      </c>
      <c r="N220" s="113">
        <v>-0.38473773567176295</v>
      </c>
    </row>
    <row r="221" spans="1:14" ht="11.1" hidden="1" customHeight="1" outlineLevel="1">
      <c r="A221" s="108"/>
      <c r="B221" s="109" t="s">
        <v>277</v>
      </c>
      <c r="C221" s="113">
        <v>0.85539117419975241</v>
      </c>
      <c r="D221" s="113">
        <v>2.450490143792166</v>
      </c>
      <c r="E221" s="113">
        <v>1.330129491121653</v>
      </c>
      <c r="F221" s="113">
        <v>1.3559884037514109</v>
      </c>
      <c r="G221" s="113">
        <v>0.69332922745293502</v>
      </c>
      <c r="H221" s="113">
        <v>0.6528985458940042</v>
      </c>
      <c r="I221" s="113">
        <v>1.3233808784766126</v>
      </c>
      <c r="J221" s="113">
        <v>0.15273373890951802</v>
      </c>
      <c r="K221" s="113">
        <v>-0.16605429290252971</v>
      </c>
      <c r="L221" s="113">
        <v>1.8200243052423986</v>
      </c>
      <c r="M221" s="113">
        <v>0.22505769274194165</v>
      </c>
      <c r="N221" s="113">
        <v>0.47343548352458242</v>
      </c>
    </row>
    <row r="222" spans="1:14" ht="15" hidden="1" customHeight="1" outlineLevel="1">
      <c r="A222" s="108">
        <v>2011</v>
      </c>
      <c r="B222" s="109" t="s">
        <v>274</v>
      </c>
      <c r="C222" s="113">
        <v>0.49879065802318223</v>
      </c>
      <c r="D222" s="113">
        <v>-0.80146156351835884</v>
      </c>
      <c r="E222" s="113">
        <v>0.55291369029937698</v>
      </c>
      <c r="F222" s="113">
        <v>0.55832236786032752</v>
      </c>
      <c r="G222" s="113">
        <v>0.43120716599030118</v>
      </c>
      <c r="H222" s="113">
        <v>0.48850194690781734</v>
      </c>
      <c r="I222" s="113">
        <v>0.35714690931538939</v>
      </c>
      <c r="J222" s="113">
        <v>0.22965844419071857</v>
      </c>
      <c r="K222" s="113">
        <v>-1.1343866890327234</v>
      </c>
      <c r="L222" s="113">
        <v>1.6153908956664935</v>
      </c>
      <c r="M222" s="113">
        <v>0.11888897890297301</v>
      </c>
      <c r="N222" s="113">
        <v>0.48203804080502266</v>
      </c>
    </row>
    <row r="223" spans="1:14" ht="11.1" hidden="1" customHeight="1" outlineLevel="1">
      <c r="A223" s="108"/>
      <c r="B223" s="109" t="s">
        <v>275</v>
      </c>
      <c r="C223" s="113">
        <v>2.9266810461066939E-2</v>
      </c>
      <c r="D223" s="113">
        <v>-0.49286746752579802</v>
      </c>
      <c r="E223" s="113">
        <v>0.63974836131231427</v>
      </c>
      <c r="F223" s="113">
        <v>0.66008405306756401</v>
      </c>
      <c r="G223" s="113">
        <v>-0.36930684929004087</v>
      </c>
      <c r="H223" s="113">
        <v>4.7608074440688597E-2</v>
      </c>
      <c r="I223" s="113">
        <v>0.2597774160464752</v>
      </c>
      <c r="J223" s="113">
        <v>-0.54703414067911638</v>
      </c>
      <c r="K223" s="113">
        <v>-0.84455820989727215</v>
      </c>
      <c r="L223" s="113">
        <v>2.8825135299655358E-2</v>
      </c>
      <c r="M223" s="113">
        <v>-1.9566364771250733E-2</v>
      </c>
      <c r="N223" s="113">
        <v>-0.93727186141742891</v>
      </c>
    </row>
    <row r="224" spans="1:14" ht="11.1" hidden="1" customHeight="1" outlineLevel="1">
      <c r="A224" s="108"/>
      <c r="B224" s="109" t="s">
        <v>276</v>
      </c>
      <c r="C224" s="113">
        <v>0.23592352548507733</v>
      </c>
      <c r="D224" s="113">
        <v>-2.1796157972454182</v>
      </c>
      <c r="E224" s="113">
        <v>1.1169171056723144</v>
      </c>
      <c r="F224" s="113">
        <v>1.2394742141077728</v>
      </c>
      <c r="G224" s="113">
        <v>0.25092745354176316</v>
      </c>
      <c r="H224" s="113">
        <v>0.26401492152091066</v>
      </c>
      <c r="I224" s="113">
        <v>0.12933353646215551</v>
      </c>
      <c r="J224" s="113">
        <v>-0.3261323175550217</v>
      </c>
      <c r="K224" s="113">
        <v>0.22928446935115687</v>
      </c>
      <c r="L224" s="113">
        <v>0.40359930431451119</v>
      </c>
      <c r="M224" s="113">
        <v>-0.14349969002562091</v>
      </c>
      <c r="N224" s="113">
        <v>-0.58381380525834459</v>
      </c>
    </row>
    <row r="225" spans="1:14" ht="11.1" hidden="1" customHeight="1" outlineLevel="1">
      <c r="A225" s="108"/>
      <c r="B225" s="109" t="s">
        <v>277</v>
      </c>
      <c r="C225" s="113">
        <v>0.15265818282190935</v>
      </c>
      <c r="D225" s="113">
        <v>2.2976087659720719</v>
      </c>
      <c r="E225" s="113">
        <v>0.7059861657598816</v>
      </c>
      <c r="F225" s="113">
        <v>0.679519626897644</v>
      </c>
      <c r="G225" s="113">
        <v>0.58415384377741475</v>
      </c>
      <c r="H225" s="113">
        <v>-0.18290545436319405</v>
      </c>
      <c r="I225" s="113">
        <v>0.59292471065100472</v>
      </c>
      <c r="J225" s="113">
        <v>-0.18201748329930467</v>
      </c>
      <c r="K225" s="113">
        <v>0.2244396569104623</v>
      </c>
      <c r="L225" s="113">
        <v>0.55128078108002398</v>
      </c>
      <c r="M225" s="113">
        <v>-0.3824885487890981</v>
      </c>
      <c r="N225" s="113">
        <v>-0.48499733557059699</v>
      </c>
    </row>
    <row r="226" spans="1:14" ht="15" hidden="1" customHeight="1" outlineLevel="1">
      <c r="A226" s="108">
        <v>2012</v>
      </c>
      <c r="B226" s="109" t="s">
        <v>274</v>
      </c>
      <c r="C226" s="113">
        <v>0.11768328003951467</v>
      </c>
      <c r="D226" s="113">
        <v>-1.2686867000266204</v>
      </c>
      <c r="E226" s="113">
        <v>-0.33550178926819285</v>
      </c>
      <c r="F226" s="113">
        <v>-0.3310444079422723</v>
      </c>
      <c r="G226" s="113">
        <v>0.5368622077578209</v>
      </c>
      <c r="H226" s="113">
        <v>-0.11899301755047986</v>
      </c>
      <c r="I226" s="113">
        <v>0.43739998336675967</v>
      </c>
      <c r="J226" s="113">
        <v>3.8955345260148988E-2</v>
      </c>
      <c r="K226" s="113">
        <v>0.29606820560827884</v>
      </c>
      <c r="L226" s="113">
        <v>1.5150125419594929E-2</v>
      </c>
      <c r="M226" s="113">
        <v>0.42356174187668216</v>
      </c>
      <c r="N226" s="113">
        <v>1.5148914086926482</v>
      </c>
    </row>
    <row r="227" spans="1:14" ht="11.1" hidden="1" customHeight="1" outlineLevel="1">
      <c r="A227" s="108"/>
      <c r="B227" s="109" t="s">
        <v>275</v>
      </c>
      <c r="C227" s="113">
        <v>-0.35191392905510099</v>
      </c>
      <c r="D227" s="113">
        <v>0.80994026567225319</v>
      </c>
      <c r="E227" s="113">
        <v>-0.90996748520610993</v>
      </c>
      <c r="F227" s="113">
        <v>-0.94358847632653919</v>
      </c>
      <c r="G227" s="113">
        <v>-0.77858792754578587</v>
      </c>
      <c r="H227" s="113">
        <v>-0.43889326573946619</v>
      </c>
      <c r="I227" s="113">
        <v>0.66832487244978722</v>
      </c>
      <c r="J227" s="113">
        <v>-0.33264188129669492</v>
      </c>
      <c r="K227" s="113">
        <v>0.15687341962564005</v>
      </c>
      <c r="L227" s="113">
        <v>-0.4908102441054325</v>
      </c>
      <c r="M227" s="113">
        <v>0.38174350204012342</v>
      </c>
      <c r="N227" s="113">
        <v>-1.2108626912249747</v>
      </c>
    </row>
    <row r="228" spans="1:14" ht="11.1" hidden="1" customHeight="1" outlineLevel="1">
      <c r="A228" s="108"/>
      <c r="B228" s="109" t="s">
        <v>276</v>
      </c>
      <c r="C228" s="113">
        <v>0.23142565270562443</v>
      </c>
      <c r="D228" s="113">
        <v>-2.4446198162882808</v>
      </c>
      <c r="E228" s="113">
        <v>0.39633658659279547</v>
      </c>
      <c r="F228" s="113">
        <v>0.45246523612097178</v>
      </c>
      <c r="G228" s="113">
        <v>0.13810902652278401</v>
      </c>
      <c r="H228" s="113">
        <v>0.23505383073707264</v>
      </c>
      <c r="I228" s="113">
        <v>0.52970479934106152</v>
      </c>
      <c r="J228" s="113">
        <v>-4.2068649770783395E-3</v>
      </c>
      <c r="K228" s="113">
        <v>3.6045829697755494E-2</v>
      </c>
      <c r="L228" s="113">
        <v>2.0756533841321811E-2</v>
      </c>
      <c r="M228" s="113">
        <v>0.54438915203638771</v>
      </c>
      <c r="N228" s="113">
        <v>-0.11258362762281138</v>
      </c>
    </row>
    <row r="229" spans="1:14" ht="11.1" hidden="1" customHeight="1" outlineLevel="1">
      <c r="A229" s="108"/>
      <c r="B229" s="109" t="s">
        <v>277</v>
      </c>
      <c r="C229" s="113">
        <v>0.1581669025759993</v>
      </c>
      <c r="D229" s="113">
        <v>-2.7992215746490103</v>
      </c>
      <c r="E229" s="113">
        <v>0.90739262711166191</v>
      </c>
      <c r="F229" s="113">
        <v>0.9179385906953712</v>
      </c>
      <c r="G229" s="113">
        <v>-0.14482661314180234</v>
      </c>
      <c r="H229" s="113">
        <v>-9.6129929714663831E-2</v>
      </c>
      <c r="I229" s="113">
        <v>0.82194133344842157</v>
      </c>
      <c r="J229" s="113">
        <v>-0.12920989514169889</v>
      </c>
      <c r="K229" s="113">
        <v>-0.66281839733927939</v>
      </c>
      <c r="L229" s="113">
        <v>1.0196933850409096E-2</v>
      </c>
      <c r="M229" s="113">
        <v>0.21135390853660851</v>
      </c>
      <c r="N229" s="113">
        <v>-2.4708903995758646E-2</v>
      </c>
    </row>
    <row r="230" spans="1:14" ht="15" customHeight="1" collapsed="1">
      <c r="A230" s="108">
        <v>2013</v>
      </c>
      <c r="B230" s="109" t="s">
        <v>274</v>
      </c>
      <c r="C230" s="113">
        <v>-1.0897799823109295</v>
      </c>
      <c r="D230" s="113">
        <v>-1.6633482508471786</v>
      </c>
      <c r="E230" s="113">
        <v>-0.61516573641824834</v>
      </c>
      <c r="F230" s="113">
        <v>-0.61964983332255485</v>
      </c>
      <c r="G230" s="113">
        <v>-3.4946553497754707</v>
      </c>
      <c r="H230" s="113">
        <v>-0.8049524319965542</v>
      </c>
      <c r="I230" s="113">
        <v>-1.3560290923554419</v>
      </c>
      <c r="J230" s="113">
        <v>-0.78854132402882726</v>
      </c>
      <c r="K230" s="113">
        <v>-3.5842882055024461</v>
      </c>
      <c r="L230" s="113">
        <v>-0.36157963392395231</v>
      </c>
      <c r="M230" s="113">
        <v>-1.3845555246962675</v>
      </c>
      <c r="N230" s="113">
        <v>-0.85412712973015914</v>
      </c>
    </row>
    <row r="231" spans="1:14" ht="11.1" customHeight="1">
      <c r="A231" s="108"/>
      <c r="B231" s="109" t="s">
        <v>275</v>
      </c>
      <c r="C231" s="113">
        <v>0.69790787370926921</v>
      </c>
      <c r="D231" s="113">
        <v>1.7242419733337186</v>
      </c>
      <c r="E231" s="113">
        <v>0.78561668098684834</v>
      </c>
      <c r="F231" s="113">
        <v>0.7529750832350004</v>
      </c>
      <c r="G231" s="113">
        <v>3.4148468774074558</v>
      </c>
      <c r="H231" s="113">
        <v>0.31926341837906591</v>
      </c>
      <c r="I231" s="113">
        <v>2.2465916898710248E-2</v>
      </c>
      <c r="J231" s="113">
        <v>8.5032246757464236E-2</v>
      </c>
      <c r="K231" s="113">
        <v>0.14772504182059265</v>
      </c>
      <c r="L231" s="113">
        <v>0.51383514000946207</v>
      </c>
      <c r="M231" s="113">
        <v>0.58395973710064197</v>
      </c>
      <c r="N231" s="113">
        <v>5.4215446595563321E-2</v>
      </c>
    </row>
    <row r="232" spans="1:14" ht="11.1" customHeight="1">
      <c r="A232" s="108"/>
      <c r="B232" s="109" t="s">
        <v>276</v>
      </c>
      <c r="C232" s="113">
        <v>0.58067076935333262</v>
      </c>
      <c r="D232" s="113">
        <v>-2.5412893660170113</v>
      </c>
      <c r="E232" s="113">
        <v>0.68028010931111282</v>
      </c>
      <c r="F232" s="113">
        <v>0.67350837293996335</v>
      </c>
      <c r="G232" s="113">
        <v>0.49712702152588406</v>
      </c>
      <c r="H232" s="113">
        <v>0.33727609258224334</v>
      </c>
      <c r="I232" s="113">
        <v>0.4293325415537339</v>
      </c>
      <c r="J232" s="113">
        <v>0.25914493454467902</v>
      </c>
      <c r="K232" s="113">
        <v>0.90397501546624426</v>
      </c>
      <c r="L232" s="113">
        <v>0.8864588002709155</v>
      </c>
      <c r="M232" s="113">
        <v>0.90458590122084104</v>
      </c>
      <c r="N232" s="113">
        <v>0.53520691754380323</v>
      </c>
    </row>
    <row r="233" spans="1:14" ht="11.1" customHeight="1">
      <c r="A233" s="108"/>
      <c r="B233" s="109" t="s">
        <v>277</v>
      </c>
      <c r="C233" s="113">
        <v>0.1241876591089266</v>
      </c>
      <c r="D233" s="113">
        <v>0.13243631015727431</v>
      </c>
      <c r="E233" s="113">
        <v>-1.5096784391758433E-2</v>
      </c>
      <c r="F233" s="113">
        <v>-6.5793109541374406E-2</v>
      </c>
      <c r="G233" s="113">
        <v>-0.45770565270824193</v>
      </c>
      <c r="H233" s="113">
        <v>0.1592553789155744</v>
      </c>
      <c r="I233" s="113">
        <v>0.62990581112636335</v>
      </c>
      <c r="J233" s="113">
        <v>-0.36547534189320174</v>
      </c>
      <c r="K233" s="113">
        <v>0.42474356568899907</v>
      </c>
      <c r="L233" s="113">
        <v>0.44468672229325534</v>
      </c>
      <c r="M233" s="113">
        <v>0.45972451032854167</v>
      </c>
      <c r="N233" s="113">
        <v>-0.99223454657480659</v>
      </c>
    </row>
    <row r="234" spans="1:14" ht="15" customHeight="1">
      <c r="A234" s="108">
        <v>2014</v>
      </c>
      <c r="B234" s="109" t="s">
        <v>274</v>
      </c>
      <c r="C234" s="113">
        <v>0.53541620186344119</v>
      </c>
      <c r="D234" s="113">
        <v>1.1622594719823809</v>
      </c>
      <c r="E234" s="113">
        <v>0.77643690651198938</v>
      </c>
      <c r="F234" s="113">
        <v>0.79953637070397576</v>
      </c>
      <c r="G234" s="113">
        <v>0.2012240436049666</v>
      </c>
      <c r="H234" s="113">
        <v>0.17751532035316586</v>
      </c>
      <c r="I234" s="113">
        <v>0.77082685853679322</v>
      </c>
      <c r="J234" s="113">
        <v>7.9268211414103007E-2</v>
      </c>
      <c r="K234" s="113">
        <v>0.94534199136744235</v>
      </c>
      <c r="L234" s="113">
        <v>0.53709476561030556</v>
      </c>
      <c r="M234" s="113">
        <v>1.0187438173140322</v>
      </c>
      <c r="N234" s="113">
        <v>-0.65381428456691992</v>
      </c>
    </row>
    <row r="235" spans="1:14" ht="11.1" customHeight="1">
      <c r="A235" s="108"/>
      <c r="B235" s="109" t="s">
        <v>275</v>
      </c>
      <c r="C235" s="113">
        <v>-0.21827163556237394</v>
      </c>
      <c r="D235" s="113">
        <v>-0.71387223153837454</v>
      </c>
      <c r="E235" s="113">
        <v>-8.8747266286901549E-2</v>
      </c>
      <c r="F235" s="113">
        <v>-1.1247784434175401E-2</v>
      </c>
      <c r="G235" s="113">
        <v>0.20360433023449787</v>
      </c>
      <c r="H235" s="113">
        <v>-0.34810016437407398</v>
      </c>
      <c r="I235" s="113">
        <v>-0.1408049133060274</v>
      </c>
      <c r="J235" s="113">
        <v>-0.17707796305943191</v>
      </c>
      <c r="K235" s="113">
        <v>-0.13801043457982587</v>
      </c>
      <c r="L235" s="113">
        <v>-0.36294341844599387</v>
      </c>
      <c r="M235" s="113">
        <v>-7.7819441983081106E-2</v>
      </c>
      <c r="N235" s="113">
        <v>-0.85559623028487408</v>
      </c>
    </row>
    <row r="236" spans="1:14" ht="11.1" customHeight="1">
      <c r="A236" s="108"/>
      <c r="B236" s="109" t="s">
        <v>276</v>
      </c>
      <c r="C236" s="113">
        <v>0.12298430143864891</v>
      </c>
      <c r="D236" s="113">
        <v>1.7442271344620508E-2</v>
      </c>
      <c r="E236" s="113">
        <v>6.5697587666264212E-2</v>
      </c>
      <c r="F236" s="113">
        <v>9.8063086138793665E-2</v>
      </c>
      <c r="G236" s="113">
        <v>-0.21751875236570584</v>
      </c>
      <c r="H236" s="113">
        <v>-0.1039711620266246</v>
      </c>
      <c r="I236" s="113">
        <v>8.7232832785161918E-2</v>
      </c>
      <c r="J236" s="113">
        <v>-0.3143310871206495</v>
      </c>
      <c r="K236" s="113">
        <v>-1.3172891556594664</v>
      </c>
      <c r="L236" s="113">
        <v>0.792780782290194</v>
      </c>
      <c r="M236" s="113">
        <v>0.28802542183410651</v>
      </c>
      <c r="N236" s="113">
        <v>-3.8909811160166896E-2</v>
      </c>
    </row>
    <row r="237" spans="1:14" ht="11.1" customHeight="1">
      <c r="A237" s="108"/>
      <c r="B237" s="109" t="s">
        <v>277</v>
      </c>
      <c r="C237" s="113">
        <v>0.33642268301802858</v>
      </c>
      <c r="D237" s="113">
        <v>3.5254304558108629E-2</v>
      </c>
      <c r="E237" s="113">
        <v>0.46835929301775536</v>
      </c>
      <c r="F237" s="113">
        <v>0.47704242933563989</v>
      </c>
      <c r="G237" s="113">
        <v>-0.72254524034258338</v>
      </c>
      <c r="H237" s="113">
        <v>6.5366942806122097E-3</v>
      </c>
      <c r="I237" s="113">
        <v>-0.63243072244021903</v>
      </c>
      <c r="J237" s="113">
        <v>0.71414216063219271</v>
      </c>
      <c r="K237" s="113">
        <v>1.0622494755670289</v>
      </c>
      <c r="L237" s="113">
        <v>0.39071084981065951</v>
      </c>
      <c r="M237" s="113">
        <v>0.98727463792511116</v>
      </c>
      <c r="N237" s="113">
        <v>-8.2055278251999653E-2</v>
      </c>
    </row>
    <row r="238" spans="1:14" ht="15" customHeight="1">
      <c r="A238" s="108">
        <v>2015</v>
      </c>
      <c r="B238" s="109" t="s">
        <v>274</v>
      </c>
      <c r="C238" s="113">
        <v>0.31085433501705495</v>
      </c>
      <c r="D238" s="113">
        <v>-0.83111474801305008</v>
      </c>
      <c r="E238" s="113">
        <v>-0.14553886722328002</v>
      </c>
      <c r="F238" s="113">
        <v>-0.13417594371188102</v>
      </c>
      <c r="G238" s="113">
        <v>-0.7739394122997254</v>
      </c>
      <c r="H238" s="113">
        <v>4.1637541010146606E-2</v>
      </c>
      <c r="I238" s="113">
        <v>1.0412335733596336</v>
      </c>
      <c r="J238" s="113">
        <v>0.1399327791127547</v>
      </c>
      <c r="K238" s="113">
        <v>0.69718659710164843</v>
      </c>
      <c r="L238" s="113">
        <v>0.6940740505393137</v>
      </c>
      <c r="M238" s="113">
        <v>1.1204070175149496</v>
      </c>
      <c r="N238" s="113">
        <v>3.8373773484437379E-2</v>
      </c>
    </row>
    <row r="239" spans="1:14" ht="10.5" customHeight="1">
      <c r="A239" s="108"/>
      <c r="B239" s="109" t="s">
        <v>275</v>
      </c>
      <c r="C239" s="113">
        <v>0.22748570206805141</v>
      </c>
      <c r="D239" s="113">
        <v>-1.2691112091942074</v>
      </c>
      <c r="E239" s="113">
        <v>-3.7588520340165132E-2</v>
      </c>
      <c r="F239" s="113">
        <v>1.3761198696158772E-2</v>
      </c>
      <c r="G239" s="113">
        <v>0.38683723374421675</v>
      </c>
      <c r="H239" s="113">
        <v>3.6487578709866852E-2</v>
      </c>
      <c r="I239" s="113">
        <v>0.71254795039095598</v>
      </c>
      <c r="J239" s="113">
        <v>-8.6433319943623133E-2</v>
      </c>
      <c r="K239" s="113">
        <v>0.88613885845319373</v>
      </c>
      <c r="L239" s="113">
        <v>0.80928008178182154</v>
      </c>
      <c r="M239" s="113">
        <v>0.37852164046874748</v>
      </c>
      <c r="N239" s="113">
        <v>3.2289021719947186E-2</v>
      </c>
    </row>
    <row r="240" spans="1:14" ht="10.5" customHeight="1">
      <c r="A240" s="108"/>
      <c r="B240" s="109" t="s">
        <v>276</v>
      </c>
      <c r="C240" s="113">
        <v>-0.15604327186051137</v>
      </c>
      <c r="D240" s="113">
        <v>-5.053747390145702E-2</v>
      </c>
      <c r="E240" s="113">
        <v>-0.4878371370267871</v>
      </c>
      <c r="F240" s="113">
        <v>-0.41613677874715904</v>
      </c>
      <c r="G240" s="113">
        <v>8.2330695986314595E-3</v>
      </c>
      <c r="H240" s="113">
        <v>-4.4296477643243293E-2</v>
      </c>
      <c r="I240" s="113">
        <v>-5.6686591864661295E-2</v>
      </c>
      <c r="J240" s="113">
        <v>-0.34848601835196291</v>
      </c>
      <c r="K240" s="113">
        <v>-0.33157988741839972</v>
      </c>
      <c r="L240" s="113">
        <v>-2.5497233752901138E-2</v>
      </c>
      <c r="M240" s="113">
        <v>-3.9572731121268134E-2</v>
      </c>
      <c r="N240" s="113">
        <v>-0.36934166479282737</v>
      </c>
    </row>
    <row r="241" spans="1:14" ht="10.5" customHeight="1">
      <c r="A241" s="108"/>
      <c r="B241" s="109" t="s">
        <v>277</v>
      </c>
      <c r="C241" s="113">
        <v>0.17346495742734191</v>
      </c>
      <c r="D241" s="113">
        <v>-1.4188745599250581</v>
      </c>
      <c r="E241" s="113">
        <v>-6.7436975018324574E-2</v>
      </c>
      <c r="F241" s="113">
        <v>-8.1792826555599163E-2</v>
      </c>
      <c r="G241" s="113">
        <v>0.30718903854980795</v>
      </c>
      <c r="H241" s="113">
        <v>0.35645565225487985</v>
      </c>
      <c r="I241" s="113">
        <v>-0.10840704902832954</v>
      </c>
      <c r="J241" s="113">
        <v>-0.43434673374781596</v>
      </c>
      <c r="K241" s="113">
        <v>-0.26179637257027366</v>
      </c>
      <c r="L241" s="113">
        <v>0.2427639518414253</v>
      </c>
      <c r="M241" s="113">
        <v>0.44237496299935231</v>
      </c>
      <c r="N241" s="113">
        <v>-0.11260556771973995</v>
      </c>
    </row>
    <row r="242" spans="1:14" ht="15" customHeight="1">
      <c r="A242" s="108">
        <v>2016</v>
      </c>
      <c r="B242" s="109" t="s">
        <v>274</v>
      </c>
      <c r="C242" s="113">
        <v>0.36208705570427924</v>
      </c>
      <c r="D242" s="113">
        <v>-0.94231715148850981</v>
      </c>
      <c r="E242" s="113">
        <v>1.7634724176019745E-2</v>
      </c>
      <c r="F242" s="113">
        <v>6.9298450946632784E-2</v>
      </c>
      <c r="G242" s="113">
        <v>-0.25723997835916634</v>
      </c>
      <c r="H242" s="113">
        <v>0.19741198875750854</v>
      </c>
      <c r="I242" s="113">
        <v>1.0824981219839742</v>
      </c>
      <c r="J242" s="113">
        <v>1.4769775277073904E-2</v>
      </c>
      <c r="K242" s="113">
        <v>-0.1803261229448907</v>
      </c>
      <c r="L242" s="113">
        <v>1.1087543160952293</v>
      </c>
      <c r="M242" s="113">
        <v>0.67267196755369696</v>
      </c>
      <c r="N242" s="113">
        <v>0.19499058271097169</v>
      </c>
    </row>
    <row r="243" spans="1:14" ht="10.5" customHeight="1">
      <c r="A243" s="108"/>
      <c r="B243" s="109" t="s">
        <v>275</v>
      </c>
      <c r="C243" s="113">
        <v>0.17276900115091109</v>
      </c>
      <c r="D243" s="113">
        <v>-1.1972792004142292</v>
      </c>
      <c r="E243" s="113">
        <v>-8.7631199507953284E-2</v>
      </c>
      <c r="F243" s="113">
        <v>-0.11641915121455781</v>
      </c>
      <c r="G243" s="113">
        <v>0.49166419338662593</v>
      </c>
      <c r="H243" s="113">
        <v>0.28466170981448613</v>
      </c>
      <c r="I243" s="113">
        <v>-1.0474098443254576</v>
      </c>
      <c r="J243" s="113">
        <v>-0.14148307930878445</v>
      </c>
      <c r="K243" s="113">
        <v>-0.43460967870238676</v>
      </c>
      <c r="L243" s="113">
        <v>0.56673653531871082</v>
      </c>
      <c r="M243" s="113">
        <v>0.30570052902486111</v>
      </c>
      <c r="N243" s="113">
        <v>0.14470691577092509</v>
      </c>
    </row>
    <row r="244" spans="1:14" ht="10.5" customHeight="1">
      <c r="A244" s="108"/>
      <c r="B244" s="109" t="s">
        <v>276</v>
      </c>
      <c r="C244" s="113">
        <v>0.26558827742037749</v>
      </c>
      <c r="D244" s="113">
        <v>-0.4107734621959338</v>
      </c>
      <c r="E244" s="113">
        <v>-1.2914654478890952E-2</v>
      </c>
      <c r="F244" s="113">
        <v>-1.818414254604761E-2</v>
      </c>
      <c r="G244" s="113">
        <v>-6.6981419250424779E-2</v>
      </c>
      <c r="H244" s="113">
        <v>0.12387745474624978</v>
      </c>
      <c r="I244" s="113">
        <v>3.015258884820085</v>
      </c>
      <c r="J244" s="113">
        <v>-0.40394687582916333</v>
      </c>
      <c r="K244" s="113">
        <v>2.5368129464922617E-2</v>
      </c>
      <c r="L244" s="113">
        <v>0.24080327761038234</v>
      </c>
      <c r="M244" s="113">
        <v>0.50350883370417421</v>
      </c>
      <c r="N244" s="113">
        <v>0.35058798813368242</v>
      </c>
    </row>
    <row r="245" spans="1:14" ht="10.5" customHeight="1">
      <c r="A245" s="108"/>
      <c r="B245" s="109" t="s">
        <v>277</v>
      </c>
      <c r="C245" s="113">
        <v>0.2519815744106495</v>
      </c>
      <c r="D245" s="113">
        <v>-0.55147536241267403</v>
      </c>
      <c r="E245" s="113">
        <v>9.7655020539804127E-3</v>
      </c>
      <c r="F245" s="113">
        <v>-2.3577548530155923E-2</v>
      </c>
      <c r="G245" s="113">
        <v>0.57004468964481703</v>
      </c>
      <c r="H245" s="113">
        <v>0.16584952936557329</v>
      </c>
      <c r="I245" s="113">
        <v>0.58919079157560361</v>
      </c>
      <c r="J245" s="113">
        <v>-0.89182219574379928</v>
      </c>
      <c r="K245" s="113">
        <v>0.77353171815283872</v>
      </c>
      <c r="L245" s="113">
        <v>0.67487005510420772</v>
      </c>
      <c r="M245" s="113">
        <v>0.35074540516394848</v>
      </c>
      <c r="N245" s="113">
        <v>0.22160256492105646</v>
      </c>
    </row>
    <row r="246" spans="1:14" ht="15" customHeight="1">
      <c r="A246" s="108">
        <v>2017</v>
      </c>
      <c r="B246" s="109" t="s">
        <v>274</v>
      </c>
      <c r="C246" s="113">
        <v>0.57948802379085862</v>
      </c>
      <c r="D246" s="113">
        <v>-0.69455298020560008</v>
      </c>
      <c r="E246" s="113">
        <v>0.87020499427737263</v>
      </c>
      <c r="F246" s="113">
        <v>0.89262269124321847</v>
      </c>
      <c r="G246" s="113">
        <v>-0.25302730911484161</v>
      </c>
      <c r="H246" s="113">
        <v>0.48201808663917234</v>
      </c>
      <c r="I246" s="113">
        <v>1.0732655150889485</v>
      </c>
      <c r="J246" s="113">
        <v>-0.48851808738965019</v>
      </c>
      <c r="K246" s="113">
        <v>0.79637710611082468</v>
      </c>
      <c r="L246" s="113">
        <v>1.0836239671339314</v>
      </c>
      <c r="M246" s="113">
        <v>0.5114392920486921</v>
      </c>
      <c r="N246" s="113">
        <v>0.65038303978637657</v>
      </c>
    </row>
    <row r="247" spans="1:14" ht="10.5" customHeight="1">
      <c r="A247" s="108"/>
      <c r="B247" s="109" t="s">
        <v>275</v>
      </c>
      <c r="C247" s="113">
        <v>0.56081086006136616</v>
      </c>
      <c r="D247" s="113">
        <v>0.14160569530012879</v>
      </c>
      <c r="E247" s="113">
        <v>0.54631014748440521</v>
      </c>
      <c r="F247" s="113">
        <v>0.55387678966083342</v>
      </c>
      <c r="G247" s="113">
        <v>1.1627231287962587</v>
      </c>
      <c r="H247" s="113">
        <v>0.25492717295716716</v>
      </c>
      <c r="I247" s="113">
        <v>0.64698743915272416</v>
      </c>
      <c r="J247" s="113">
        <v>-0.34364372432182222</v>
      </c>
      <c r="K247" s="113">
        <v>0.47956124881079631</v>
      </c>
      <c r="L247" s="113">
        <v>0.78828048170412046</v>
      </c>
      <c r="M247" s="113">
        <v>0.74387167013682642</v>
      </c>
      <c r="N247" s="113">
        <v>0.34177628924017256</v>
      </c>
    </row>
    <row r="248" spans="1:14" ht="10.5" customHeight="1">
      <c r="A248" s="108"/>
      <c r="B248" s="109" t="s">
        <v>276</v>
      </c>
      <c r="C248" s="113">
        <v>0.51283860837408213</v>
      </c>
      <c r="D248" s="113">
        <v>0.65947465044571629</v>
      </c>
      <c r="E248" s="113">
        <v>0.4906007357316895</v>
      </c>
      <c r="F248" s="113">
        <v>0.48658412416867236</v>
      </c>
      <c r="G248" s="113">
        <v>0.40476068296160861</v>
      </c>
      <c r="H248" s="113">
        <v>0.55668302268765046</v>
      </c>
      <c r="I248" s="113">
        <v>0.56046479033045671</v>
      </c>
      <c r="J248" s="113">
        <v>-0.42129486091747026</v>
      </c>
      <c r="K248" s="113">
        <v>0.58630819346241481</v>
      </c>
      <c r="L248" s="113">
        <v>0.58094529024511132</v>
      </c>
      <c r="M248" s="113">
        <v>0.58147331638653554</v>
      </c>
      <c r="N248" s="113">
        <v>0.48057401597982619</v>
      </c>
    </row>
    <row r="249" spans="1:14" ht="10.5" customHeight="1">
      <c r="A249" s="108"/>
      <c r="B249" s="109" t="s">
        <v>277</v>
      </c>
      <c r="C249" s="113">
        <v>0.20279694381378022</v>
      </c>
      <c r="D249" s="113">
        <v>-0.66290049067319501</v>
      </c>
      <c r="E249" s="113">
        <v>0.31891412035380995</v>
      </c>
      <c r="F249" s="113">
        <v>0.3337561372509299</v>
      </c>
      <c r="G249" s="113">
        <v>0.23611039848918836</v>
      </c>
      <c r="H249" s="113">
        <v>2.8143281489406036E-2</v>
      </c>
      <c r="I249" s="113">
        <v>0.67106173560560478</v>
      </c>
      <c r="J249" s="113">
        <v>-0.45996892989931837</v>
      </c>
      <c r="K249" s="113">
        <v>0.37929421318987977</v>
      </c>
      <c r="L249" s="113">
        <v>0.2341748325824824</v>
      </c>
      <c r="M249" s="113">
        <v>0.39449769306401095</v>
      </c>
      <c r="N249" s="113">
        <v>-0.17637164410342621</v>
      </c>
    </row>
    <row r="250" spans="1:14" ht="15" customHeight="1">
      <c r="A250" s="108">
        <v>2018</v>
      </c>
      <c r="B250" s="109" t="s">
        <v>274</v>
      </c>
      <c r="C250" s="113">
        <v>0.2205671373702387</v>
      </c>
      <c r="D250" s="113">
        <v>-0.68150623909326669</v>
      </c>
      <c r="E250" s="113">
        <v>0.24263964191410992</v>
      </c>
      <c r="F250" s="113">
        <v>0.2479520244271356</v>
      </c>
      <c r="G250" s="113">
        <v>1.2894166932085511</v>
      </c>
      <c r="H250" s="113">
        <v>0.16835546562575132</v>
      </c>
      <c r="I250" s="113">
        <v>0.72738600265070374</v>
      </c>
      <c r="J250" s="113">
        <v>-0.56712332936490384</v>
      </c>
      <c r="K250" s="113">
        <v>0.24214787427547435</v>
      </c>
      <c r="L250" s="113">
        <v>0.34991245420464168</v>
      </c>
      <c r="M250" s="113">
        <v>-5.7599863181820865E-3</v>
      </c>
      <c r="N250" s="113">
        <v>0.11386227073295174</v>
      </c>
    </row>
    <row r="251" spans="1:14" ht="10.5" customHeight="1">
      <c r="A251" s="108"/>
      <c r="B251" s="109" t="s">
        <v>275</v>
      </c>
      <c r="C251" s="113">
        <v>0.73969531395022159</v>
      </c>
      <c r="D251" s="113">
        <v>0.41125393191141768</v>
      </c>
      <c r="E251" s="113">
        <v>1.153414177002503</v>
      </c>
      <c r="F251" s="113">
        <v>1.1750937878335321</v>
      </c>
      <c r="G251" s="113">
        <v>-8.2621425025024564E-2</v>
      </c>
      <c r="H251" s="113">
        <v>0.48489012831309708</v>
      </c>
      <c r="I251" s="113">
        <v>1.1324930330069378</v>
      </c>
      <c r="J251" s="113">
        <v>8.1822809703453458E-2</v>
      </c>
      <c r="K251" s="113">
        <v>0.46725213695715695</v>
      </c>
      <c r="L251" s="113">
        <v>0.61476724576858999</v>
      </c>
      <c r="M251" s="113">
        <v>1.0418630230253427</v>
      </c>
      <c r="N251" s="113">
        <v>0.49739430806280893</v>
      </c>
    </row>
    <row r="252" spans="1:14" ht="10.5" customHeight="1">
      <c r="A252" s="108"/>
      <c r="B252" s="109" t="s">
        <v>276</v>
      </c>
      <c r="C252" s="113">
        <v>0.26322250387156032</v>
      </c>
      <c r="D252" s="113">
        <v>0.24442903961225682</v>
      </c>
      <c r="E252" s="113">
        <v>0.19419178392918468</v>
      </c>
      <c r="F252" s="113">
        <v>0.24028237758011528</v>
      </c>
      <c r="G252" s="113">
        <v>0.40168660655861288</v>
      </c>
      <c r="H252" s="113">
        <v>0.33350348817423026</v>
      </c>
      <c r="I252" s="113">
        <v>1.1884532572999262</v>
      </c>
      <c r="J252" s="113">
        <v>-0.62042740345333414</v>
      </c>
      <c r="K252" s="113">
        <v>0.63550737715220862</v>
      </c>
      <c r="L252" s="113">
        <v>-3.1786161426609283E-2</v>
      </c>
      <c r="M252" s="113">
        <v>0.35540258576736505</v>
      </c>
      <c r="N252" s="113">
        <v>0.22058471347811803</v>
      </c>
    </row>
    <row r="253" spans="1:14" ht="10.5" hidden="1" customHeight="1">
      <c r="A253" s="108"/>
      <c r="B253" s="109"/>
      <c r="C253" s="113"/>
      <c r="D253" s="113"/>
      <c r="E253" s="113"/>
      <c r="F253" s="113"/>
      <c r="G253" s="113"/>
      <c r="H253" s="113"/>
      <c r="I253" s="113"/>
      <c r="J253" s="113"/>
      <c r="K253" s="113"/>
      <c r="L253" s="113"/>
      <c r="M253" s="113"/>
      <c r="N253" s="113"/>
    </row>
    <row r="254" spans="1:14" ht="15" hidden="1" customHeight="1">
      <c r="A254" s="108"/>
      <c r="B254" s="109"/>
      <c r="C254" s="113"/>
      <c r="D254" s="113"/>
      <c r="E254" s="113"/>
      <c r="F254" s="113"/>
      <c r="G254" s="113"/>
      <c r="H254" s="113"/>
      <c r="I254" s="113"/>
      <c r="J254" s="113"/>
      <c r="K254" s="113"/>
      <c r="L254" s="113"/>
      <c r="M254" s="113"/>
      <c r="N254" s="113"/>
    </row>
    <row r="255" spans="1:14" ht="10.5" hidden="1" customHeight="1">
      <c r="A255" s="108"/>
      <c r="B255" s="109"/>
      <c r="C255" s="113"/>
      <c r="D255" s="113"/>
      <c r="E255" s="113"/>
      <c r="F255" s="113"/>
      <c r="G255" s="113"/>
      <c r="H255" s="113"/>
      <c r="I255" s="113"/>
      <c r="J255" s="113"/>
      <c r="K255" s="113"/>
      <c r="L255" s="113"/>
      <c r="M255" s="113"/>
      <c r="N255" s="113"/>
    </row>
    <row r="256" spans="1:14" ht="10.5" hidden="1" customHeight="1">
      <c r="A256" s="108"/>
      <c r="B256" s="109"/>
      <c r="C256" s="113"/>
      <c r="D256" s="113"/>
      <c r="E256" s="113"/>
      <c r="F256" s="113"/>
      <c r="G256" s="113"/>
      <c r="H256" s="113"/>
      <c r="I256" s="113"/>
      <c r="J256" s="113"/>
      <c r="K256" s="113"/>
      <c r="L256" s="113"/>
      <c r="M256" s="113"/>
      <c r="N256" s="113"/>
    </row>
    <row r="257" spans="1:14" ht="10.5" hidden="1" customHeight="1">
      <c r="A257" s="108"/>
      <c r="B257" s="109"/>
      <c r="C257" s="113"/>
      <c r="D257" s="113"/>
      <c r="E257" s="113"/>
      <c r="F257" s="113"/>
      <c r="G257" s="113"/>
      <c r="H257" s="113"/>
      <c r="I257" s="113"/>
      <c r="J257" s="113"/>
      <c r="K257" s="113"/>
      <c r="L257" s="113"/>
      <c r="M257" s="113"/>
      <c r="N257" s="113"/>
    </row>
    <row r="258" spans="1:14" ht="15" hidden="1" customHeight="1">
      <c r="A258" s="108"/>
      <c r="B258" s="109"/>
      <c r="C258" s="113"/>
      <c r="D258" s="113"/>
      <c r="E258" s="113"/>
      <c r="F258" s="113"/>
      <c r="G258" s="113"/>
      <c r="H258" s="113"/>
      <c r="I258" s="113"/>
      <c r="J258" s="113"/>
      <c r="K258" s="113"/>
      <c r="L258" s="113"/>
      <c r="M258" s="113"/>
      <c r="N258" s="113"/>
    </row>
    <row r="259" spans="1:14" ht="10.5" hidden="1" customHeight="1">
      <c r="A259" s="108"/>
      <c r="B259" s="109"/>
      <c r="C259" s="113"/>
      <c r="D259" s="113"/>
      <c r="E259" s="113"/>
      <c r="F259" s="113"/>
      <c r="G259" s="113"/>
      <c r="H259" s="113"/>
      <c r="I259" s="113"/>
      <c r="J259" s="113"/>
      <c r="K259" s="113"/>
      <c r="L259" s="113"/>
      <c r="M259" s="113"/>
      <c r="N259" s="113"/>
    </row>
    <row r="260" spans="1:14" ht="10.5" hidden="1" customHeight="1">
      <c r="A260" s="108"/>
      <c r="B260" s="109"/>
      <c r="C260" s="113"/>
      <c r="D260" s="113"/>
      <c r="E260" s="113"/>
      <c r="F260" s="113"/>
      <c r="G260" s="113"/>
      <c r="H260" s="113"/>
      <c r="I260" s="113"/>
      <c r="J260" s="113"/>
      <c r="K260" s="113"/>
      <c r="L260" s="113"/>
      <c r="M260" s="113"/>
      <c r="N260" s="113"/>
    </row>
    <row r="261" spans="1:14" ht="10.5" hidden="1" customHeight="1">
      <c r="A261" s="108"/>
      <c r="B261" s="109"/>
      <c r="C261" s="113"/>
      <c r="D261" s="113"/>
      <c r="E261" s="113"/>
      <c r="F261" s="113"/>
      <c r="G261" s="113"/>
      <c r="H261" s="113"/>
      <c r="I261" s="113"/>
      <c r="J261" s="113"/>
      <c r="K261" s="113"/>
      <c r="L261" s="113"/>
      <c r="M261" s="113"/>
      <c r="N261" s="113"/>
    </row>
    <row r="262" spans="1:14" ht="15" customHeight="1">
      <c r="A262" s="114"/>
    </row>
    <row r="263" spans="1:14" ht="12" customHeight="1">
      <c r="A263" s="92" t="s">
        <v>468</v>
      </c>
    </row>
    <row r="264" spans="1:14" ht="12" customHeight="1">
      <c r="A264" s="104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2018&amp;"MetaNormalLF-Roman,Standard"&amp;8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N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4" width="8.140625" style="92" customWidth="1"/>
    <col min="15" max="16384" width="11.42578125" style="92"/>
  </cols>
  <sheetData>
    <row r="1" spans="1:14" s="135" customFormat="1" ht="15" hidden="1" customHeight="1">
      <c r="B1" s="90"/>
      <c r="C1" s="90"/>
      <c r="D1" s="90"/>
      <c r="E1" s="90"/>
      <c r="F1" s="90"/>
      <c r="G1" s="90"/>
      <c r="H1" s="90"/>
      <c r="I1" s="90"/>
      <c r="J1" s="90"/>
    </row>
    <row r="2" spans="1:14" s="135" customFormat="1" ht="15" hidden="1" customHeight="1">
      <c r="B2" s="90"/>
      <c r="C2" s="90"/>
      <c r="D2" s="90"/>
      <c r="E2" s="90"/>
      <c r="F2" s="90"/>
      <c r="G2" s="90"/>
      <c r="H2" s="90"/>
      <c r="I2" s="90"/>
      <c r="J2" s="90"/>
    </row>
    <row r="3" spans="1:14" s="135" customFormat="1" ht="21" customHeight="1">
      <c r="A3" s="90" t="s">
        <v>469</v>
      </c>
      <c r="B3" s="136"/>
      <c r="C3" s="136"/>
      <c r="D3" s="136"/>
      <c r="E3" s="136"/>
      <c r="F3" s="136"/>
      <c r="G3" s="136"/>
      <c r="H3" s="136"/>
      <c r="I3" s="136"/>
      <c r="J3" s="136"/>
    </row>
    <row r="4" spans="1:14" s="135" customFormat="1" ht="15" customHeight="1">
      <c r="A4" s="136" t="s">
        <v>422</v>
      </c>
      <c r="B4" s="137"/>
      <c r="C4" s="137"/>
      <c r="D4" s="137"/>
      <c r="E4" s="137"/>
      <c r="F4" s="137"/>
      <c r="G4" s="137"/>
      <c r="H4" s="137"/>
      <c r="I4" s="137"/>
      <c r="J4" s="137"/>
    </row>
    <row r="5" spans="1:14" s="135" customFormat="1" ht="6" customHeight="1">
      <c r="A5" s="137"/>
      <c r="B5" s="137"/>
      <c r="C5" s="137"/>
      <c r="D5" s="137"/>
      <c r="E5" s="137"/>
      <c r="F5" s="137"/>
      <c r="G5" s="137"/>
      <c r="H5" s="137"/>
      <c r="I5" s="137"/>
      <c r="J5" s="137"/>
    </row>
    <row r="6" spans="1:14" ht="6" hidden="1" customHeight="1">
      <c r="A6" s="114"/>
      <c r="B6" s="114"/>
      <c r="C6" s="114"/>
      <c r="D6" s="114"/>
      <c r="E6" s="114"/>
      <c r="F6" s="114"/>
      <c r="G6" s="114"/>
      <c r="H6" s="114"/>
      <c r="I6" s="114"/>
      <c r="J6" s="114"/>
    </row>
    <row r="7" spans="1:14" ht="30" customHeight="1">
      <c r="A7" s="282" t="s">
        <v>289</v>
      </c>
      <c r="B7" s="307"/>
      <c r="C7" s="298" t="s">
        <v>447</v>
      </c>
      <c r="D7" s="298" t="s">
        <v>448</v>
      </c>
      <c r="E7" s="343" t="s">
        <v>449</v>
      </c>
      <c r="F7" s="344"/>
      <c r="G7" s="298" t="s">
        <v>450</v>
      </c>
      <c r="H7" s="298" t="s">
        <v>451</v>
      </c>
      <c r="I7" s="298" t="s">
        <v>452</v>
      </c>
      <c r="J7" s="298" t="s">
        <v>453</v>
      </c>
      <c r="K7" s="298" t="s">
        <v>454</v>
      </c>
      <c r="L7" s="298" t="s">
        <v>455</v>
      </c>
      <c r="M7" s="288" t="s">
        <v>456</v>
      </c>
      <c r="N7" s="288" t="s">
        <v>457</v>
      </c>
    </row>
    <row r="8" spans="1:14" ht="90" customHeight="1">
      <c r="A8" s="308"/>
      <c r="B8" s="309"/>
      <c r="C8" s="342"/>
      <c r="D8" s="342"/>
      <c r="E8" s="226" t="s">
        <v>458</v>
      </c>
      <c r="F8" s="139" t="s">
        <v>459</v>
      </c>
      <c r="G8" s="342"/>
      <c r="H8" s="342"/>
      <c r="I8" s="342"/>
      <c r="J8" s="342"/>
      <c r="K8" s="342"/>
      <c r="L8" s="342"/>
      <c r="M8" s="341"/>
      <c r="N8" s="341"/>
    </row>
    <row r="9" spans="1:14" ht="11.1" customHeight="1">
      <c r="A9" s="310"/>
      <c r="B9" s="311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02">
        <v>7</v>
      </c>
      <c r="J9" s="102">
        <v>8</v>
      </c>
      <c r="K9" s="102">
        <v>9</v>
      </c>
      <c r="L9" s="102">
        <v>10</v>
      </c>
      <c r="M9" s="102">
        <v>11</v>
      </c>
      <c r="N9" s="227">
        <v>12</v>
      </c>
    </row>
    <row r="10" spans="1:14" s="151" customFormat="1" ht="21" customHeight="1">
      <c r="A10" s="149"/>
      <c r="B10" s="159"/>
      <c r="C10" s="159" t="s">
        <v>428</v>
      </c>
      <c r="D10" s="160"/>
      <c r="E10" s="160"/>
      <c r="F10" s="160"/>
      <c r="G10" s="160"/>
      <c r="H10" s="160"/>
      <c r="I10" s="160"/>
      <c r="J10" s="160"/>
    </row>
    <row r="11" spans="1:14" ht="15" hidden="1" customHeight="1" outlineLevel="1">
      <c r="A11" s="108">
        <v>1991</v>
      </c>
      <c r="B11" s="109" t="s">
        <v>274</v>
      </c>
      <c r="C11" s="210">
        <v>13290.339699999999</v>
      </c>
      <c r="D11" s="210">
        <v>198.97989999999999</v>
      </c>
      <c r="E11" s="210">
        <v>4135.5987999999998</v>
      </c>
      <c r="F11" s="210">
        <v>3786.9836</v>
      </c>
      <c r="G11" s="210">
        <v>1052.1755000000001</v>
      </c>
      <c r="H11" s="210">
        <v>2964.5081</v>
      </c>
      <c r="I11" s="210">
        <v>338.99239999999998</v>
      </c>
      <c r="J11" s="210">
        <v>462.75650000000002</v>
      </c>
      <c r="K11" s="210">
        <v>79.776200000000003</v>
      </c>
      <c r="L11" s="210">
        <v>654.04920000000004</v>
      </c>
      <c r="M11" s="210">
        <v>2866.6905000000002</v>
      </c>
      <c r="N11" s="210">
        <v>536.81259999999997</v>
      </c>
    </row>
    <row r="12" spans="1:14" ht="11.1" hidden="1" customHeight="1" outlineLevel="1">
      <c r="A12" s="108"/>
      <c r="B12" s="109" t="s">
        <v>275</v>
      </c>
      <c r="C12" s="210">
        <v>13075.5771</v>
      </c>
      <c r="D12" s="210">
        <v>177.86250000000001</v>
      </c>
      <c r="E12" s="210">
        <v>4002.5763999999999</v>
      </c>
      <c r="F12" s="210">
        <v>3657.6884</v>
      </c>
      <c r="G12" s="210">
        <v>1059.0044</v>
      </c>
      <c r="H12" s="210">
        <v>2922.2671999999998</v>
      </c>
      <c r="I12" s="210">
        <v>334.54340000000002</v>
      </c>
      <c r="J12" s="210">
        <v>466.16340000000002</v>
      </c>
      <c r="K12" s="210">
        <v>77.920199999999994</v>
      </c>
      <c r="L12" s="210">
        <v>651.10749999999996</v>
      </c>
      <c r="M12" s="210">
        <v>2838.4317000000001</v>
      </c>
      <c r="N12" s="210">
        <v>545.70039999999995</v>
      </c>
    </row>
    <row r="13" spans="1:14" ht="11.1" hidden="1" customHeight="1" outlineLevel="1">
      <c r="A13" s="108"/>
      <c r="B13" s="109" t="s">
        <v>276</v>
      </c>
      <c r="C13" s="210">
        <v>12943.042899999999</v>
      </c>
      <c r="D13" s="210">
        <v>172.61590000000001</v>
      </c>
      <c r="E13" s="210">
        <v>3931.5281</v>
      </c>
      <c r="F13" s="210">
        <v>3592.9205999999999</v>
      </c>
      <c r="G13" s="210">
        <v>1067.598</v>
      </c>
      <c r="H13" s="210">
        <v>2898.6511</v>
      </c>
      <c r="I13" s="210">
        <v>332.4649</v>
      </c>
      <c r="J13" s="210">
        <v>441.83980000000003</v>
      </c>
      <c r="K13" s="210">
        <v>78.100800000000007</v>
      </c>
      <c r="L13" s="210">
        <v>650.41520000000003</v>
      </c>
      <c r="M13" s="210">
        <v>2822.8555000000001</v>
      </c>
      <c r="N13" s="210">
        <v>546.97360000000003</v>
      </c>
    </row>
    <row r="14" spans="1:14" ht="11.1" hidden="1" customHeight="1" outlineLevel="1">
      <c r="A14" s="108"/>
      <c r="B14" s="109" t="s">
        <v>277</v>
      </c>
      <c r="C14" s="210">
        <v>13009.329399999999</v>
      </c>
      <c r="D14" s="210">
        <v>169.7397</v>
      </c>
      <c r="E14" s="210">
        <v>3904.4744999999998</v>
      </c>
      <c r="F14" s="210">
        <v>3567.2190000000001</v>
      </c>
      <c r="G14" s="210">
        <v>1085.29</v>
      </c>
      <c r="H14" s="210">
        <v>2916.6846999999998</v>
      </c>
      <c r="I14" s="210">
        <v>332.85730000000001</v>
      </c>
      <c r="J14" s="210">
        <v>445.6712</v>
      </c>
      <c r="K14" s="210">
        <v>78.676100000000005</v>
      </c>
      <c r="L14" s="210">
        <v>656.52660000000003</v>
      </c>
      <c r="M14" s="210">
        <v>2865.5450000000001</v>
      </c>
      <c r="N14" s="210">
        <v>553.86429999999996</v>
      </c>
    </row>
    <row r="15" spans="1:14" ht="15" hidden="1" customHeight="1" outlineLevel="1">
      <c r="A15" s="108">
        <v>1992</v>
      </c>
      <c r="B15" s="109" t="s">
        <v>274</v>
      </c>
      <c r="C15" s="210">
        <v>13040.898999999999</v>
      </c>
      <c r="D15" s="210">
        <v>163.4914</v>
      </c>
      <c r="E15" s="210">
        <v>3885.9376000000002</v>
      </c>
      <c r="F15" s="210">
        <v>3551.7844</v>
      </c>
      <c r="G15" s="210">
        <v>1113.0447999999999</v>
      </c>
      <c r="H15" s="210">
        <v>2922.6689999999999</v>
      </c>
      <c r="I15" s="210">
        <v>338.51650000000001</v>
      </c>
      <c r="J15" s="210">
        <v>454.38310000000001</v>
      </c>
      <c r="K15" s="210">
        <v>83.582899999999995</v>
      </c>
      <c r="L15" s="210">
        <v>670.39859999999999</v>
      </c>
      <c r="M15" s="210">
        <v>2851.8191000000002</v>
      </c>
      <c r="N15" s="210">
        <v>557.05600000000004</v>
      </c>
    </row>
    <row r="16" spans="1:14" ht="11.1" hidden="1" customHeight="1" outlineLevel="1">
      <c r="A16" s="108"/>
      <c r="B16" s="109" t="s">
        <v>275</v>
      </c>
      <c r="C16" s="210">
        <v>13016.372499999998</v>
      </c>
      <c r="D16" s="210">
        <v>158.10239999999999</v>
      </c>
      <c r="E16" s="210">
        <v>3847.1786999999999</v>
      </c>
      <c r="F16" s="210">
        <v>3514.5029</v>
      </c>
      <c r="G16" s="210">
        <v>1125.1484</v>
      </c>
      <c r="H16" s="210">
        <v>2902.6930000000002</v>
      </c>
      <c r="I16" s="210">
        <v>338.27640000000002</v>
      </c>
      <c r="J16" s="210">
        <v>441.03859999999997</v>
      </c>
      <c r="K16" s="210">
        <v>84.089600000000004</v>
      </c>
      <c r="L16" s="210">
        <v>675.87689999999998</v>
      </c>
      <c r="M16" s="210">
        <v>2888.1412999999998</v>
      </c>
      <c r="N16" s="210">
        <v>555.82719999999995</v>
      </c>
    </row>
    <row r="17" spans="1:14" ht="11.1" hidden="1" customHeight="1" outlineLevel="1">
      <c r="A17" s="108"/>
      <c r="B17" s="109" t="s">
        <v>276</v>
      </c>
      <c r="C17" s="210">
        <v>12828.872599999999</v>
      </c>
      <c r="D17" s="210">
        <v>152.28389999999999</v>
      </c>
      <c r="E17" s="210">
        <v>3746.1567</v>
      </c>
      <c r="F17" s="210">
        <v>3422.4364</v>
      </c>
      <c r="G17" s="210">
        <v>1128.2519</v>
      </c>
      <c r="H17" s="210">
        <v>2866.9850000000001</v>
      </c>
      <c r="I17" s="210">
        <v>334.37610000000001</v>
      </c>
      <c r="J17" s="210">
        <v>441.40120000000002</v>
      </c>
      <c r="K17" s="210">
        <v>84.2209</v>
      </c>
      <c r="L17" s="210">
        <v>669.53579999999999</v>
      </c>
      <c r="M17" s="210">
        <v>2853.8389999999999</v>
      </c>
      <c r="N17" s="210">
        <v>551.82209999999998</v>
      </c>
    </row>
    <row r="18" spans="1:14" ht="11.1" hidden="1" customHeight="1" outlineLevel="1">
      <c r="A18" s="108"/>
      <c r="B18" s="109" t="s">
        <v>277</v>
      </c>
      <c r="C18" s="210">
        <v>12619.278300000002</v>
      </c>
      <c r="D18" s="210">
        <v>146.2193</v>
      </c>
      <c r="E18" s="210">
        <v>3630.8395999999998</v>
      </c>
      <c r="F18" s="210">
        <v>3314.7746999999999</v>
      </c>
      <c r="G18" s="210">
        <v>1124.5619999999999</v>
      </c>
      <c r="H18" s="210">
        <v>2824.1963999999998</v>
      </c>
      <c r="I18" s="210">
        <v>328.68669999999997</v>
      </c>
      <c r="J18" s="210">
        <v>438.53809999999999</v>
      </c>
      <c r="K18" s="210">
        <v>84.605900000000005</v>
      </c>
      <c r="L18" s="210">
        <v>661.67840000000001</v>
      </c>
      <c r="M18" s="210">
        <v>2830.2307000000001</v>
      </c>
      <c r="N18" s="210">
        <v>549.72119999999995</v>
      </c>
    </row>
    <row r="19" spans="1:14" ht="15" hidden="1" customHeight="1" outlineLevel="1">
      <c r="A19" s="108">
        <v>1993</v>
      </c>
      <c r="B19" s="109" t="s">
        <v>274</v>
      </c>
      <c r="C19" s="210">
        <v>12579.561000000002</v>
      </c>
      <c r="D19" s="210">
        <v>142.1343</v>
      </c>
      <c r="E19" s="210">
        <v>3552.6167999999998</v>
      </c>
      <c r="F19" s="210">
        <v>3236.5101</v>
      </c>
      <c r="G19" s="210">
        <v>1113.4345000000001</v>
      </c>
      <c r="H19" s="210">
        <v>2859.9897999999998</v>
      </c>
      <c r="I19" s="210">
        <v>331.85250000000002</v>
      </c>
      <c r="J19" s="210">
        <v>447.54820000000001</v>
      </c>
      <c r="K19" s="210">
        <v>84.802999999999997</v>
      </c>
      <c r="L19" s="210">
        <v>665.68539999999996</v>
      </c>
      <c r="M19" s="210">
        <v>2827.7849000000001</v>
      </c>
      <c r="N19" s="210">
        <v>553.71159999999998</v>
      </c>
    </row>
    <row r="20" spans="1:14" ht="11.1" hidden="1" customHeight="1" outlineLevel="1">
      <c r="A20" s="108"/>
      <c r="B20" s="109" t="s">
        <v>275</v>
      </c>
      <c r="C20" s="210">
        <v>12461.1392</v>
      </c>
      <c r="D20" s="210">
        <v>139.6036</v>
      </c>
      <c r="E20" s="210">
        <v>3441.3438000000001</v>
      </c>
      <c r="F20" s="210">
        <v>3127.2876999999999</v>
      </c>
      <c r="G20" s="210">
        <v>1120.7129</v>
      </c>
      <c r="H20" s="210">
        <v>2835.4915999999998</v>
      </c>
      <c r="I20" s="210">
        <v>331.47890000000001</v>
      </c>
      <c r="J20" s="210">
        <v>447.0367</v>
      </c>
      <c r="K20" s="210">
        <v>85.927899999999994</v>
      </c>
      <c r="L20" s="210">
        <v>667.38030000000003</v>
      </c>
      <c r="M20" s="210">
        <v>2838.1963999999998</v>
      </c>
      <c r="N20" s="210">
        <v>553.96709999999996</v>
      </c>
    </row>
    <row r="21" spans="1:14" ht="11.1" hidden="1" customHeight="1" outlineLevel="1">
      <c r="A21" s="108"/>
      <c r="B21" s="109" t="s">
        <v>276</v>
      </c>
      <c r="C21" s="210">
        <v>12411.4103</v>
      </c>
      <c r="D21" s="210">
        <v>137.37790000000001</v>
      </c>
      <c r="E21" s="210">
        <v>3398.6993000000002</v>
      </c>
      <c r="F21" s="210">
        <v>3090.5812999999998</v>
      </c>
      <c r="G21" s="210">
        <v>1138.2616</v>
      </c>
      <c r="H21" s="210">
        <v>2818.4270000000001</v>
      </c>
      <c r="I21" s="210">
        <v>329.45839999999998</v>
      </c>
      <c r="J21" s="210">
        <v>446.23250000000002</v>
      </c>
      <c r="K21" s="210">
        <v>87.539100000000005</v>
      </c>
      <c r="L21" s="210">
        <v>667.09190000000001</v>
      </c>
      <c r="M21" s="210">
        <v>2833.4328999999998</v>
      </c>
      <c r="N21" s="210">
        <v>554.88969999999995</v>
      </c>
    </row>
    <row r="22" spans="1:14" ht="11.1" hidden="1" customHeight="1" outlineLevel="1">
      <c r="A22" s="108"/>
      <c r="B22" s="109" t="s">
        <v>277</v>
      </c>
      <c r="C22" s="210">
        <v>12266.900899999999</v>
      </c>
      <c r="D22" s="210">
        <v>135.72389999999999</v>
      </c>
      <c r="E22" s="210">
        <v>3315.5399000000002</v>
      </c>
      <c r="F22" s="210">
        <v>3007.3546999999999</v>
      </c>
      <c r="G22" s="210">
        <v>1135.6084000000001</v>
      </c>
      <c r="H22" s="210">
        <v>2779.3607000000002</v>
      </c>
      <c r="I22" s="210">
        <v>325.10669999999999</v>
      </c>
      <c r="J22" s="210">
        <v>444.65910000000002</v>
      </c>
      <c r="K22" s="210">
        <v>87.703199999999995</v>
      </c>
      <c r="L22" s="210">
        <v>668.67470000000003</v>
      </c>
      <c r="M22" s="210">
        <v>2819.9344999999998</v>
      </c>
      <c r="N22" s="210">
        <v>554.58979999999997</v>
      </c>
    </row>
    <row r="23" spans="1:14" ht="15" hidden="1" customHeight="1" outlineLevel="1">
      <c r="A23" s="108">
        <v>1994</v>
      </c>
      <c r="B23" s="109" t="s">
        <v>274</v>
      </c>
      <c r="C23" s="210">
        <v>12396.101500000001</v>
      </c>
      <c r="D23" s="210">
        <v>136.5421</v>
      </c>
      <c r="E23" s="210">
        <v>3308.4638</v>
      </c>
      <c r="F23" s="210">
        <v>3004.0306</v>
      </c>
      <c r="G23" s="210">
        <v>1169.2112999999999</v>
      </c>
      <c r="H23" s="210">
        <v>2811.0762</v>
      </c>
      <c r="I23" s="210">
        <v>329.279</v>
      </c>
      <c r="J23" s="210">
        <v>451.78289999999998</v>
      </c>
      <c r="K23" s="210">
        <v>87.935400000000001</v>
      </c>
      <c r="L23" s="210">
        <v>682.91110000000003</v>
      </c>
      <c r="M23" s="210">
        <v>2856.2044999999998</v>
      </c>
      <c r="N23" s="210">
        <v>562.6952</v>
      </c>
    </row>
    <row r="24" spans="1:14" ht="11.1" hidden="1" customHeight="1" outlineLevel="1">
      <c r="A24" s="108"/>
      <c r="B24" s="109" t="s">
        <v>275</v>
      </c>
      <c r="C24" s="210">
        <v>12325.590099999999</v>
      </c>
      <c r="D24" s="210">
        <v>135.1979</v>
      </c>
      <c r="E24" s="210">
        <v>3272.9351999999999</v>
      </c>
      <c r="F24" s="210">
        <v>2970.3089</v>
      </c>
      <c r="G24" s="210">
        <v>1156.8095000000001</v>
      </c>
      <c r="H24" s="210">
        <v>2785.9458</v>
      </c>
      <c r="I24" s="210">
        <v>326.85770000000002</v>
      </c>
      <c r="J24" s="210">
        <v>449.57850000000002</v>
      </c>
      <c r="K24" s="210">
        <v>88.483800000000002</v>
      </c>
      <c r="L24" s="210">
        <v>687.93169999999998</v>
      </c>
      <c r="M24" s="210">
        <v>2859.8463000000002</v>
      </c>
      <c r="N24" s="210">
        <v>562.00369999999998</v>
      </c>
    </row>
    <row r="25" spans="1:14" ht="11.1" hidden="1" customHeight="1" outlineLevel="1">
      <c r="A25" s="108"/>
      <c r="B25" s="109" t="s">
        <v>276</v>
      </c>
      <c r="C25" s="210">
        <v>12379.2055</v>
      </c>
      <c r="D25" s="210">
        <v>135.11949999999999</v>
      </c>
      <c r="E25" s="210">
        <v>3264.3498</v>
      </c>
      <c r="F25" s="210">
        <v>2961.9391000000001</v>
      </c>
      <c r="G25" s="210">
        <v>1178.6758</v>
      </c>
      <c r="H25" s="210">
        <v>2786.8362000000002</v>
      </c>
      <c r="I25" s="210">
        <v>327.57420000000002</v>
      </c>
      <c r="J25" s="210">
        <v>449.71690000000001</v>
      </c>
      <c r="K25" s="210">
        <v>90.364099999999993</v>
      </c>
      <c r="L25" s="210">
        <v>707.77369999999996</v>
      </c>
      <c r="M25" s="210">
        <v>2871.0373</v>
      </c>
      <c r="N25" s="210">
        <v>567.75800000000004</v>
      </c>
    </row>
    <row r="26" spans="1:14" ht="11.1" hidden="1" customHeight="1" outlineLevel="1">
      <c r="A26" s="108"/>
      <c r="B26" s="109" t="s">
        <v>277</v>
      </c>
      <c r="C26" s="210">
        <v>12383.9663</v>
      </c>
      <c r="D26" s="210">
        <v>135.38300000000001</v>
      </c>
      <c r="E26" s="210">
        <v>3247.0472</v>
      </c>
      <c r="F26" s="210">
        <v>2947.3914</v>
      </c>
      <c r="G26" s="210">
        <v>1235.6332</v>
      </c>
      <c r="H26" s="210">
        <v>2763.7417999999998</v>
      </c>
      <c r="I26" s="210">
        <v>324.35390000000001</v>
      </c>
      <c r="J26" s="210">
        <v>445.03379999999999</v>
      </c>
      <c r="K26" s="210">
        <v>89.474400000000003</v>
      </c>
      <c r="L26" s="210">
        <v>716.2636</v>
      </c>
      <c r="M26" s="210">
        <v>2859.8044</v>
      </c>
      <c r="N26" s="210">
        <v>567.23099999999999</v>
      </c>
    </row>
    <row r="27" spans="1:14" ht="15" hidden="1" customHeight="1" outlineLevel="1">
      <c r="A27" s="108">
        <v>1995</v>
      </c>
      <c r="B27" s="109" t="s">
        <v>274</v>
      </c>
      <c r="C27" s="210">
        <v>12318.1011</v>
      </c>
      <c r="D27" s="210">
        <v>134.60820000000001</v>
      </c>
      <c r="E27" s="210">
        <v>3225.0518000000002</v>
      </c>
      <c r="F27" s="210">
        <v>2925.3287999999998</v>
      </c>
      <c r="G27" s="210">
        <v>1203.5884000000001</v>
      </c>
      <c r="H27" s="210">
        <v>2743.0117</v>
      </c>
      <c r="I27" s="210">
        <v>322.32209999999998</v>
      </c>
      <c r="J27" s="210">
        <v>443.89010000000002</v>
      </c>
      <c r="K27" s="210">
        <v>91.340699999999998</v>
      </c>
      <c r="L27" s="210">
        <v>727.84580000000005</v>
      </c>
      <c r="M27" s="210">
        <v>2860.1127999999999</v>
      </c>
      <c r="N27" s="210">
        <v>566.32950000000005</v>
      </c>
    </row>
    <row r="28" spans="1:14" ht="11.1" hidden="1" customHeight="1" outlineLevel="1">
      <c r="A28" s="108"/>
      <c r="B28" s="109" t="s">
        <v>275</v>
      </c>
      <c r="C28" s="210">
        <v>12291.855899999999</v>
      </c>
      <c r="D28" s="210">
        <v>133.8426</v>
      </c>
      <c r="E28" s="210">
        <v>3219.7494999999999</v>
      </c>
      <c r="F28" s="210">
        <v>2918.9893999999999</v>
      </c>
      <c r="G28" s="210">
        <v>1163.5220999999999</v>
      </c>
      <c r="H28" s="210">
        <v>2743.9351000000001</v>
      </c>
      <c r="I28" s="210">
        <v>321.27010000000001</v>
      </c>
      <c r="J28" s="210">
        <v>442.55200000000002</v>
      </c>
      <c r="K28" s="210">
        <v>92.118200000000002</v>
      </c>
      <c r="L28" s="210">
        <v>738.21469999999999</v>
      </c>
      <c r="M28" s="210">
        <v>2870.7802000000001</v>
      </c>
      <c r="N28" s="210">
        <v>565.87139999999999</v>
      </c>
    </row>
    <row r="29" spans="1:14" ht="11.1" hidden="1" customHeight="1" outlineLevel="1">
      <c r="A29" s="108"/>
      <c r="B29" s="109" t="s">
        <v>276</v>
      </c>
      <c r="C29" s="210">
        <v>12340.468900000002</v>
      </c>
      <c r="D29" s="210">
        <v>132.12020000000001</v>
      </c>
      <c r="E29" s="210">
        <v>3222.0396000000001</v>
      </c>
      <c r="F29" s="210">
        <v>2925.1655999999998</v>
      </c>
      <c r="G29" s="210">
        <v>1169.1726000000001</v>
      </c>
      <c r="H29" s="210">
        <v>2751.7804000000001</v>
      </c>
      <c r="I29" s="210">
        <v>321.4178</v>
      </c>
      <c r="J29" s="210">
        <v>443.40690000000001</v>
      </c>
      <c r="K29" s="210">
        <v>93.317099999999996</v>
      </c>
      <c r="L29" s="210">
        <v>748.38599999999997</v>
      </c>
      <c r="M29" s="210">
        <v>2891.5459999999998</v>
      </c>
      <c r="N29" s="210">
        <v>567.28229999999996</v>
      </c>
    </row>
    <row r="30" spans="1:14" ht="11.1" hidden="1" customHeight="1" outlineLevel="1">
      <c r="A30" s="108"/>
      <c r="B30" s="109" t="s">
        <v>277</v>
      </c>
      <c r="C30" s="210">
        <v>12368.8591</v>
      </c>
      <c r="D30" s="210">
        <v>132.2363</v>
      </c>
      <c r="E30" s="210">
        <v>3158.0293999999999</v>
      </c>
      <c r="F30" s="210">
        <v>2863.3679000000002</v>
      </c>
      <c r="G30" s="210">
        <v>1216.0988</v>
      </c>
      <c r="H30" s="210">
        <v>2752.9931999999999</v>
      </c>
      <c r="I30" s="210">
        <v>321.15069999999997</v>
      </c>
      <c r="J30" s="210">
        <v>442.96089999999998</v>
      </c>
      <c r="K30" s="210">
        <v>95.024299999999997</v>
      </c>
      <c r="L30" s="210">
        <v>759.92579999999998</v>
      </c>
      <c r="M30" s="210">
        <v>2919.2181</v>
      </c>
      <c r="N30" s="210">
        <v>571.22159999999997</v>
      </c>
    </row>
    <row r="31" spans="1:14" ht="15" hidden="1" customHeight="1" outlineLevel="1">
      <c r="A31" s="108">
        <v>1996</v>
      </c>
      <c r="B31" s="109" t="s">
        <v>274</v>
      </c>
      <c r="C31" s="210">
        <v>12120.818100000002</v>
      </c>
      <c r="D31" s="210">
        <v>123.40479999999999</v>
      </c>
      <c r="E31" s="210">
        <v>3118.9708000000001</v>
      </c>
      <c r="F31" s="210">
        <v>2827.2514999999999</v>
      </c>
      <c r="G31" s="210">
        <v>1049.5188000000001</v>
      </c>
      <c r="H31" s="210">
        <v>2724.3364000000001</v>
      </c>
      <c r="I31" s="210">
        <v>317.5523</v>
      </c>
      <c r="J31" s="210">
        <v>439.5471</v>
      </c>
      <c r="K31" s="210">
        <v>96.311700000000002</v>
      </c>
      <c r="L31" s="210">
        <v>763.35310000000004</v>
      </c>
      <c r="M31" s="210">
        <v>2913.6190000000001</v>
      </c>
      <c r="N31" s="210">
        <v>574.20410000000004</v>
      </c>
    </row>
    <row r="32" spans="1:14" ht="11.1" hidden="1" customHeight="1" outlineLevel="1">
      <c r="A32" s="108"/>
      <c r="B32" s="109" t="s">
        <v>275</v>
      </c>
      <c r="C32" s="210">
        <v>12216.874000000002</v>
      </c>
      <c r="D32" s="210">
        <v>126.26860000000001</v>
      </c>
      <c r="E32" s="210">
        <v>3102.6895</v>
      </c>
      <c r="F32" s="210">
        <v>2810.5070000000001</v>
      </c>
      <c r="G32" s="210">
        <v>1134.972</v>
      </c>
      <c r="H32" s="210">
        <v>2714.4598000000001</v>
      </c>
      <c r="I32" s="210">
        <v>315.40010000000001</v>
      </c>
      <c r="J32" s="210">
        <v>437.49200000000002</v>
      </c>
      <c r="K32" s="210">
        <v>96.835099999999997</v>
      </c>
      <c r="L32" s="210">
        <v>769.67160000000001</v>
      </c>
      <c r="M32" s="210">
        <v>2940.7166999999999</v>
      </c>
      <c r="N32" s="210">
        <v>578.36860000000001</v>
      </c>
    </row>
    <row r="33" spans="1:14" ht="11.1" hidden="1" customHeight="1" outlineLevel="1">
      <c r="A33" s="108"/>
      <c r="B33" s="109" t="s">
        <v>276</v>
      </c>
      <c r="C33" s="210">
        <v>12178.724400000001</v>
      </c>
      <c r="D33" s="210">
        <v>126.9295</v>
      </c>
      <c r="E33" s="210">
        <v>3067.2020000000002</v>
      </c>
      <c r="F33" s="210">
        <v>2780.1133</v>
      </c>
      <c r="G33" s="210">
        <v>1150.4909</v>
      </c>
      <c r="H33" s="210">
        <v>2685.5554999999999</v>
      </c>
      <c r="I33" s="210">
        <v>313.88040000000001</v>
      </c>
      <c r="J33" s="210">
        <v>435.38369999999998</v>
      </c>
      <c r="K33" s="210">
        <v>97.234999999999999</v>
      </c>
      <c r="L33" s="210">
        <v>780.71339999999998</v>
      </c>
      <c r="M33" s="210">
        <v>2940.9331000000002</v>
      </c>
      <c r="N33" s="210">
        <v>580.40089999999998</v>
      </c>
    </row>
    <row r="34" spans="1:14" ht="11.1" hidden="1" customHeight="1" outlineLevel="1">
      <c r="A34" s="108"/>
      <c r="B34" s="109" t="s">
        <v>277</v>
      </c>
      <c r="C34" s="210">
        <v>12070.729699999998</v>
      </c>
      <c r="D34" s="210">
        <v>126.4923</v>
      </c>
      <c r="E34" s="210">
        <v>3049.0783000000001</v>
      </c>
      <c r="F34" s="210">
        <v>2765.1833999999999</v>
      </c>
      <c r="G34" s="210">
        <v>1064.6334999999999</v>
      </c>
      <c r="H34" s="210">
        <v>2682.3474000000001</v>
      </c>
      <c r="I34" s="210">
        <v>311.46879999999999</v>
      </c>
      <c r="J34" s="210">
        <v>433.90050000000002</v>
      </c>
      <c r="K34" s="210">
        <v>97.259299999999996</v>
      </c>
      <c r="L34" s="210">
        <v>788.2559</v>
      </c>
      <c r="M34" s="210">
        <v>2937.5263</v>
      </c>
      <c r="N34" s="210">
        <v>579.76739999999995</v>
      </c>
    </row>
    <row r="35" spans="1:14" ht="15" hidden="1" customHeight="1" outlineLevel="1">
      <c r="A35" s="108">
        <v>1997</v>
      </c>
      <c r="B35" s="109" t="s">
        <v>274</v>
      </c>
      <c r="C35" s="210">
        <v>11985.7176</v>
      </c>
      <c r="D35" s="210">
        <v>121.94110000000001</v>
      </c>
      <c r="E35" s="210">
        <v>3024.6648</v>
      </c>
      <c r="F35" s="210">
        <v>2746.3103999999998</v>
      </c>
      <c r="G35" s="210">
        <v>1025.6157000000001</v>
      </c>
      <c r="H35" s="210">
        <v>2674.5835000000002</v>
      </c>
      <c r="I35" s="210">
        <v>306.80340000000001</v>
      </c>
      <c r="J35" s="210">
        <v>431.73939999999999</v>
      </c>
      <c r="K35" s="210">
        <v>97.109700000000004</v>
      </c>
      <c r="L35" s="210">
        <v>788.07309999999995</v>
      </c>
      <c r="M35" s="210">
        <v>2934.1916000000001</v>
      </c>
      <c r="N35" s="210">
        <v>580.99530000000004</v>
      </c>
    </row>
    <row r="36" spans="1:14" ht="11.1" hidden="1" customHeight="1" outlineLevel="1">
      <c r="A36" s="108"/>
      <c r="B36" s="109" t="s">
        <v>275</v>
      </c>
      <c r="C36" s="210">
        <v>12020.892100000001</v>
      </c>
      <c r="D36" s="210">
        <v>124.4868</v>
      </c>
      <c r="E36" s="210">
        <v>3015.8991999999998</v>
      </c>
      <c r="F36" s="210">
        <v>2739.0679</v>
      </c>
      <c r="G36" s="210">
        <v>1088.7895000000001</v>
      </c>
      <c r="H36" s="210">
        <v>2651.5372000000002</v>
      </c>
      <c r="I36" s="210">
        <v>307.51280000000003</v>
      </c>
      <c r="J36" s="210">
        <v>430.7747</v>
      </c>
      <c r="K36" s="210">
        <v>96.719300000000004</v>
      </c>
      <c r="L36" s="210">
        <v>798.32230000000004</v>
      </c>
      <c r="M36" s="210">
        <v>2925.4504000000002</v>
      </c>
      <c r="N36" s="210">
        <v>581.3999</v>
      </c>
    </row>
    <row r="37" spans="1:14" ht="11.1" hidden="1" customHeight="1" outlineLevel="1">
      <c r="A37" s="108"/>
      <c r="B37" s="109" t="s">
        <v>276</v>
      </c>
      <c r="C37" s="210">
        <v>12048.950200000003</v>
      </c>
      <c r="D37" s="210">
        <v>122.3925</v>
      </c>
      <c r="E37" s="210">
        <v>3020.3018000000002</v>
      </c>
      <c r="F37" s="210">
        <v>2747.0052999999998</v>
      </c>
      <c r="G37" s="210">
        <v>1096.4715000000001</v>
      </c>
      <c r="H37" s="210">
        <v>2656.8096</v>
      </c>
      <c r="I37" s="210">
        <v>309.12700000000001</v>
      </c>
      <c r="J37" s="210">
        <v>431.39010000000002</v>
      </c>
      <c r="K37" s="210">
        <v>98.961100000000002</v>
      </c>
      <c r="L37" s="210">
        <v>812.54669999999999</v>
      </c>
      <c r="M37" s="210">
        <v>2923.6275000000001</v>
      </c>
      <c r="N37" s="210">
        <v>577.32240000000002</v>
      </c>
    </row>
    <row r="38" spans="1:14" ht="11.1" hidden="1" customHeight="1" outlineLevel="1">
      <c r="A38" s="108"/>
      <c r="B38" s="109" t="s">
        <v>277</v>
      </c>
      <c r="C38" s="210">
        <v>12001.2083</v>
      </c>
      <c r="D38" s="210">
        <v>123.404</v>
      </c>
      <c r="E38" s="210">
        <v>3020.6970999999999</v>
      </c>
      <c r="F38" s="210">
        <v>2750.2905999999998</v>
      </c>
      <c r="G38" s="210">
        <v>1039.086</v>
      </c>
      <c r="H38" s="210">
        <v>2659.7849000000001</v>
      </c>
      <c r="I38" s="210">
        <v>309.31110000000001</v>
      </c>
      <c r="J38" s="210">
        <v>430.95729999999998</v>
      </c>
      <c r="K38" s="210">
        <v>100.15089999999999</v>
      </c>
      <c r="L38" s="210">
        <v>828.81039999999996</v>
      </c>
      <c r="M38" s="210">
        <v>2914.2015000000001</v>
      </c>
      <c r="N38" s="210">
        <v>574.80510000000004</v>
      </c>
    </row>
    <row r="39" spans="1:14" ht="15" hidden="1" customHeight="1" outlineLevel="1">
      <c r="A39" s="108">
        <v>1998</v>
      </c>
      <c r="B39" s="109" t="s">
        <v>274</v>
      </c>
      <c r="C39" s="210">
        <v>11991.243499999999</v>
      </c>
      <c r="D39" s="210">
        <v>122.4927</v>
      </c>
      <c r="E39" s="210">
        <v>3021.0846000000001</v>
      </c>
      <c r="F39" s="210">
        <v>2752.3966</v>
      </c>
      <c r="G39" s="210">
        <v>1036.8157000000001</v>
      </c>
      <c r="H39" s="210">
        <v>2654.7442999999998</v>
      </c>
      <c r="I39" s="210">
        <v>309.40809999999999</v>
      </c>
      <c r="J39" s="210">
        <v>425.78050000000002</v>
      </c>
      <c r="K39" s="210">
        <v>103.73650000000001</v>
      </c>
      <c r="L39" s="210">
        <v>837.44470000000001</v>
      </c>
      <c r="M39" s="210">
        <v>2906.2073999999998</v>
      </c>
      <c r="N39" s="210">
        <v>573.529</v>
      </c>
    </row>
    <row r="40" spans="1:14" ht="11.1" hidden="1" customHeight="1" outlineLevel="1">
      <c r="A40" s="108"/>
      <c r="B40" s="109" t="s">
        <v>275</v>
      </c>
      <c r="C40" s="210">
        <v>12040.679099999999</v>
      </c>
      <c r="D40" s="210">
        <v>120.91759999999999</v>
      </c>
      <c r="E40" s="210">
        <v>3035.6475</v>
      </c>
      <c r="F40" s="210">
        <v>2769.4493000000002</v>
      </c>
      <c r="G40" s="210">
        <v>1028.1818000000001</v>
      </c>
      <c r="H40" s="210">
        <v>2675.8004999999998</v>
      </c>
      <c r="I40" s="210">
        <v>313.2679</v>
      </c>
      <c r="J40" s="210">
        <v>427.97179999999997</v>
      </c>
      <c r="K40" s="210">
        <v>105.7784</v>
      </c>
      <c r="L40" s="210">
        <v>859.03520000000003</v>
      </c>
      <c r="M40" s="210">
        <v>2896.6954999999998</v>
      </c>
      <c r="N40" s="210">
        <v>577.38289999999995</v>
      </c>
    </row>
    <row r="41" spans="1:14" ht="11.1" hidden="1" customHeight="1" outlineLevel="1">
      <c r="A41" s="108"/>
      <c r="B41" s="109" t="s">
        <v>276</v>
      </c>
      <c r="C41" s="210">
        <v>12090.3333</v>
      </c>
      <c r="D41" s="210">
        <v>124.4751</v>
      </c>
      <c r="E41" s="210">
        <v>3024.4996999999998</v>
      </c>
      <c r="F41" s="210">
        <v>2760.6345000000001</v>
      </c>
      <c r="G41" s="210">
        <v>1030.83</v>
      </c>
      <c r="H41" s="210">
        <v>2671.2109999999998</v>
      </c>
      <c r="I41" s="210">
        <v>316.73059999999998</v>
      </c>
      <c r="J41" s="210">
        <v>427.14049999999997</v>
      </c>
      <c r="K41" s="210">
        <v>107.3023</v>
      </c>
      <c r="L41" s="210">
        <v>891.35730000000001</v>
      </c>
      <c r="M41" s="210">
        <v>2909.9090000000001</v>
      </c>
      <c r="N41" s="210">
        <v>586.87779999999998</v>
      </c>
    </row>
    <row r="42" spans="1:14" ht="11.1" hidden="1" customHeight="1" outlineLevel="1">
      <c r="A42" s="108"/>
      <c r="B42" s="109" t="s">
        <v>277</v>
      </c>
      <c r="C42" s="210">
        <v>12053.201799999999</v>
      </c>
      <c r="D42" s="210">
        <v>123.0311</v>
      </c>
      <c r="E42" s="210">
        <v>3018.6808999999998</v>
      </c>
      <c r="F42" s="210">
        <v>2756.9811</v>
      </c>
      <c r="G42" s="210">
        <v>981.25109999999995</v>
      </c>
      <c r="H42" s="210">
        <v>2671.4819000000002</v>
      </c>
      <c r="I42" s="210">
        <v>320.89789999999999</v>
      </c>
      <c r="J42" s="210">
        <v>426.74740000000003</v>
      </c>
      <c r="K42" s="210">
        <v>108.4751</v>
      </c>
      <c r="L42" s="210">
        <v>897.76390000000004</v>
      </c>
      <c r="M42" s="210">
        <v>2913.4654999999998</v>
      </c>
      <c r="N42" s="210">
        <v>591.40700000000004</v>
      </c>
    </row>
    <row r="43" spans="1:14" ht="15" hidden="1" customHeight="1" outlineLevel="1">
      <c r="A43" s="108">
        <v>1999</v>
      </c>
      <c r="B43" s="109" t="s">
        <v>274</v>
      </c>
      <c r="C43" s="210">
        <v>12073.4259</v>
      </c>
      <c r="D43" s="210">
        <v>125.0639</v>
      </c>
      <c r="E43" s="210">
        <v>3010.4508999999998</v>
      </c>
      <c r="F43" s="210">
        <v>2751.2865999999999</v>
      </c>
      <c r="G43" s="210">
        <v>992.33100000000002</v>
      </c>
      <c r="H43" s="210">
        <v>2684.5944</v>
      </c>
      <c r="I43" s="210">
        <v>307.37529999999998</v>
      </c>
      <c r="J43" s="210">
        <v>425.70409999999998</v>
      </c>
      <c r="K43" s="210">
        <v>109.6159</v>
      </c>
      <c r="L43" s="210">
        <v>909.81809999999996</v>
      </c>
      <c r="M43" s="210">
        <v>2917.2386000000001</v>
      </c>
      <c r="N43" s="210">
        <v>591.2337</v>
      </c>
    </row>
    <row r="44" spans="1:14" ht="11.1" hidden="1" customHeight="1" outlineLevel="1">
      <c r="A44" s="108"/>
      <c r="B44" s="109" t="s">
        <v>275</v>
      </c>
      <c r="C44" s="210">
        <v>12052.320899999999</v>
      </c>
      <c r="D44" s="210">
        <v>120.2072</v>
      </c>
      <c r="E44" s="210">
        <v>2982.1626999999999</v>
      </c>
      <c r="F44" s="210">
        <v>2726.4252000000001</v>
      </c>
      <c r="G44" s="210">
        <v>999.43320000000006</v>
      </c>
      <c r="H44" s="210">
        <v>2669.4124000000002</v>
      </c>
      <c r="I44" s="210">
        <v>311.30869999999999</v>
      </c>
      <c r="J44" s="210">
        <v>425.65230000000003</v>
      </c>
      <c r="K44" s="210">
        <v>111.4568</v>
      </c>
      <c r="L44" s="210">
        <v>926.49289999999996</v>
      </c>
      <c r="M44" s="210">
        <v>2912.6059</v>
      </c>
      <c r="N44" s="210">
        <v>593.58879999999999</v>
      </c>
    </row>
    <row r="45" spans="1:14" ht="11.1" hidden="1" customHeight="1" outlineLevel="1">
      <c r="A45" s="108"/>
      <c r="B45" s="109" t="s">
        <v>276</v>
      </c>
      <c r="C45" s="210">
        <v>12082.938099999999</v>
      </c>
      <c r="D45" s="210">
        <v>119.6955</v>
      </c>
      <c r="E45" s="210">
        <v>2974.4512</v>
      </c>
      <c r="F45" s="210">
        <v>2720.8908000000001</v>
      </c>
      <c r="G45" s="210">
        <v>998.45399999999995</v>
      </c>
      <c r="H45" s="210">
        <v>2672.7105999999999</v>
      </c>
      <c r="I45" s="210">
        <v>317.82799999999997</v>
      </c>
      <c r="J45" s="210">
        <v>427.09820000000002</v>
      </c>
      <c r="K45" s="210">
        <v>111.5883</v>
      </c>
      <c r="L45" s="210">
        <v>944.03099999999995</v>
      </c>
      <c r="M45" s="210">
        <v>2916.3283000000001</v>
      </c>
      <c r="N45" s="210">
        <v>600.75300000000004</v>
      </c>
    </row>
    <row r="46" spans="1:14" ht="11.1" hidden="1" customHeight="1" outlineLevel="1">
      <c r="A46" s="108"/>
      <c r="B46" s="109" t="s">
        <v>277</v>
      </c>
      <c r="C46" s="210">
        <v>12113.313699999999</v>
      </c>
      <c r="D46" s="210">
        <v>119.9006</v>
      </c>
      <c r="E46" s="210">
        <v>2982.0389</v>
      </c>
      <c r="F46" s="210">
        <v>2729.4801000000002</v>
      </c>
      <c r="G46" s="210">
        <v>969.76369999999997</v>
      </c>
      <c r="H46" s="210">
        <v>2674.9393</v>
      </c>
      <c r="I46" s="210">
        <v>322.92520000000002</v>
      </c>
      <c r="J46" s="210">
        <v>430.46269999999998</v>
      </c>
      <c r="K46" s="210">
        <v>112.1101</v>
      </c>
      <c r="L46" s="210">
        <v>965.01</v>
      </c>
      <c r="M46" s="210">
        <v>2927.2979</v>
      </c>
      <c r="N46" s="210">
        <v>608.86530000000005</v>
      </c>
    </row>
    <row r="47" spans="1:14" ht="15" hidden="1" customHeight="1" outlineLevel="1">
      <c r="A47" s="108">
        <v>2000</v>
      </c>
      <c r="B47" s="109" t="s">
        <v>274</v>
      </c>
      <c r="C47" s="210">
        <v>12202.667499999998</v>
      </c>
      <c r="D47" s="210">
        <v>122.8098</v>
      </c>
      <c r="E47" s="210">
        <v>2988.3861000000002</v>
      </c>
      <c r="F47" s="210">
        <v>2740.2195000000002</v>
      </c>
      <c r="G47" s="210">
        <v>977.18650000000002</v>
      </c>
      <c r="H47" s="210">
        <v>2702.0084999999999</v>
      </c>
      <c r="I47" s="210">
        <v>332.32310000000001</v>
      </c>
      <c r="J47" s="210">
        <v>433.01909999999998</v>
      </c>
      <c r="K47" s="210">
        <v>113.1803</v>
      </c>
      <c r="L47" s="210">
        <v>990.25419999999997</v>
      </c>
      <c r="M47" s="210">
        <v>2927.8117999999999</v>
      </c>
      <c r="N47" s="210">
        <v>615.68809999999996</v>
      </c>
    </row>
    <row r="48" spans="1:14" ht="11.1" hidden="1" customHeight="1" outlineLevel="1">
      <c r="A48" s="108"/>
      <c r="B48" s="109" t="s">
        <v>275</v>
      </c>
      <c r="C48" s="210">
        <v>12235.978499999999</v>
      </c>
      <c r="D48" s="210">
        <v>120.1523</v>
      </c>
      <c r="E48" s="210">
        <v>2994.0536999999999</v>
      </c>
      <c r="F48" s="210">
        <v>2749.8296</v>
      </c>
      <c r="G48" s="210">
        <v>958.92190000000005</v>
      </c>
      <c r="H48" s="210">
        <v>2719.5549000000001</v>
      </c>
      <c r="I48" s="210">
        <v>339.18239999999997</v>
      </c>
      <c r="J48" s="210">
        <v>433.88510000000002</v>
      </c>
      <c r="K48" s="210">
        <v>113.11060000000001</v>
      </c>
      <c r="L48" s="210">
        <v>1008.9917</v>
      </c>
      <c r="M48" s="210">
        <v>2930.2258999999999</v>
      </c>
      <c r="N48" s="210">
        <v>617.9</v>
      </c>
    </row>
    <row r="49" spans="1:14" ht="11.1" hidden="1" customHeight="1" outlineLevel="1">
      <c r="A49" s="108"/>
      <c r="B49" s="109" t="s">
        <v>276</v>
      </c>
      <c r="C49" s="210">
        <v>12238.325799999999</v>
      </c>
      <c r="D49" s="210">
        <v>117.8707</v>
      </c>
      <c r="E49" s="210">
        <v>3001.9654999999998</v>
      </c>
      <c r="F49" s="210">
        <v>2761.5472</v>
      </c>
      <c r="G49" s="210">
        <v>940.09739999999999</v>
      </c>
      <c r="H49" s="210">
        <v>2723.9767000000002</v>
      </c>
      <c r="I49" s="210">
        <v>346.3186</v>
      </c>
      <c r="J49" s="210">
        <v>433.24119999999999</v>
      </c>
      <c r="K49" s="210">
        <v>113.01560000000001</v>
      </c>
      <c r="L49" s="210">
        <v>1025.0157999999999</v>
      </c>
      <c r="M49" s="210">
        <v>2920.3764000000001</v>
      </c>
      <c r="N49" s="210">
        <v>616.4479</v>
      </c>
    </row>
    <row r="50" spans="1:14" ht="11.1" hidden="1" customHeight="1" outlineLevel="1">
      <c r="A50" s="108"/>
      <c r="B50" s="109" t="s">
        <v>277</v>
      </c>
      <c r="C50" s="210">
        <v>12227.55</v>
      </c>
      <c r="D50" s="210">
        <v>117.7794</v>
      </c>
      <c r="E50" s="210">
        <v>3006.4268999999999</v>
      </c>
      <c r="F50" s="210">
        <v>2769.6239999999998</v>
      </c>
      <c r="G50" s="210">
        <v>915.88440000000003</v>
      </c>
      <c r="H50" s="210">
        <v>2722.0057999999999</v>
      </c>
      <c r="I50" s="210">
        <v>352.60430000000002</v>
      </c>
      <c r="J50" s="210">
        <v>432.14260000000002</v>
      </c>
      <c r="K50" s="210">
        <v>112.22969999999999</v>
      </c>
      <c r="L50" s="210">
        <v>1034.9450999999999</v>
      </c>
      <c r="M50" s="210">
        <v>2918.3789000000002</v>
      </c>
      <c r="N50" s="210">
        <v>615.15290000000005</v>
      </c>
    </row>
    <row r="51" spans="1:14" ht="15" hidden="1" customHeight="1" outlineLevel="1">
      <c r="A51" s="108">
        <v>2001</v>
      </c>
      <c r="B51" s="109" t="s">
        <v>274</v>
      </c>
      <c r="C51" s="210">
        <v>12175.2132</v>
      </c>
      <c r="D51" s="210">
        <v>113.0046</v>
      </c>
      <c r="E51" s="210">
        <v>2993.5954999999999</v>
      </c>
      <c r="F51" s="210">
        <v>2761.0641000000001</v>
      </c>
      <c r="G51" s="210">
        <v>893.48950000000002</v>
      </c>
      <c r="H51" s="210">
        <v>2701.107</v>
      </c>
      <c r="I51" s="210">
        <v>354.8809</v>
      </c>
      <c r="J51" s="210">
        <v>429.58350000000002</v>
      </c>
      <c r="K51" s="210">
        <v>111.32340000000001</v>
      </c>
      <c r="L51" s="210">
        <v>1043.0309999999999</v>
      </c>
      <c r="M51" s="210">
        <v>2920.6738999999998</v>
      </c>
      <c r="N51" s="210">
        <v>614.52390000000003</v>
      </c>
    </row>
    <row r="52" spans="1:14" ht="11.1" hidden="1" customHeight="1" outlineLevel="1">
      <c r="A52" s="108"/>
      <c r="B52" s="109" t="s">
        <v>275</v>
      </c>
      <c r="C52" s="210">
        <v>12157.9573</v>
      </c>
      <c r="D52" s="210">
        <v>111.2878</v>
      </c>
      <c r="E52" s="210">
        <v>2987.4998000000001</v>
      </c>
      <c r="F52" s="210">
        <v>2757.1855</v>
      </c>
      <c r="G52" s="210">
        <v>870.12969999999996</v>
      </c>
      <c r="H52" s="210">
        <v>2703.9540999999999</v>
      </c>
      <c r="I52" s="210">
        <v>358.8306</v>
      </c>
      <c r="J52" s="210">
        <v>429.62630000000001</v>
      </c>
      <c r="K52" s="210">
        <v>111.3959</v>
      </c>
      <c r="L52" s="210">
        <v>1045.1246000000001</v>
      </c>
      <c r="M52" s="210">
        <v>2926.2255</v>
      </c>
      <c r="N52" s="210">
        <v>613.88300000000004</v>
      </c>
    </row>
    <row r="53" spans="1:14" ht="11.1" hidden="1" customHeight="1" outlineLevel="1">
      <c r="A53" s="108"/>
      <c r="B53" s="109" t="s">
        <v>276</v>
      </c>
      <c r="C53" s="210">
        <v>12120.405699999999</v>
      </c>
      <c r="D53" s="210">
        <v>110.8625</v>
      </c>
      <c r="E53" s="210">
        <v>2968.5821999999998</v>
      </c>
      <c r="F53" s="210">
        <v>2740.6412999999998</v>
      </c>
      <c r="G53" s="210">
        <v>855.43449999999996</v>
      </c>
      <c r="H53" s="210">
        <v>2702.3186000000001</v>
      </c>
      <c r="I53" s="210">
        <v>362.17720000000003</v>
      </c>
      <c r="J53" s="210">
        <v>429.66309999999999</v>
      </c>
      <c r="K53" s="210">
        <v>111.6375</v>
      </c>
      <c r="L53" s="210">
        <v>1039.4639999999999</v>
      </c>
      <c r="M53" s="210">
        <v>2926.8247000000001</v>
      </c>
      <c r="N53" s="210">
        <v>613.44140000000004</v>
      </c>
    </row>
    <row r="54" spans="1:14" ht="11.1" hidden="1" customHeight="1" outlineLevel="1">
      <c r="A54" s="108"/>
      <c r="B54" s="109" t="s">
        <v>277</v>
      </c>
      <c r="C54" s="210">
        <v>12087.245900000002</v>
      </c>
      <c r="D54" s="210">
        <v>110.5193</v>
      </c>
      <c r="E54" s="210">
        <v>2946.5137</v>
      </c>
      <c r="F54" s="210">
        <v>2719.9342999999999</v>
      </c>
      <c r="G54" s="210">
        <v>839.39949999999999</v>
      </c>
      <c r="H54" s="210">
        <v>2703.6657</v>
      </c>
      <c r="I54" s="210">
        <v>364.82740000000001</v>
      </c>
      <c r="J54" s="210">
        <v>429.83190000000002</v>
      </c>
      <c r="K54" s="210">
        <v>112.19750000000001</v>
      </c>
      <c r="L54" s="210">
        <v>1027.5732</v>
      </c>
      <c r="M54" s="210">
        <v>2935.5547000000001</v>
      </c>
      <c r="N54" s="210">
        <v>617.16300000000001</v>
      </c>
    </row>
    <row r="55" spans="1:14" ht="15" hidden="1" customHeight="1" outlineLevel="1">
      <c r="A55" s="108">
        <v>2002</v>
      </c>
      <c r="B55" s="109" t="s">
        <v>274</v>
      </c>
      <c r="C55" s="210">
        <v>12065.689999999999</v>
      </c>
      <c r="D55" s="210">
        <v>110.38039999999999</v>
      </c>
      <c r="E55" s="210">
        <v>2936.1104</v>
      </c>
      <c r="F55" s="210">
        <v>2706.9425000000001</v>
      </c>
      <c r="G55" s="210">
        <v>825.82939999999996</v>
      </c>
      <c r="H55" s="210">
        <v>2697.7307000000001</v>
      </c>
      <c r="I55" s="210">
        <v>362.49310000000003</v>
      </c>
      <c r="J55" s="210">
        <v>429.40910000000002</v>
      </c>
      <c r="K55" s="210">
        <v>112.1433</v>
      </c>
      <c r="L55" s="210">
        <v>1032.8151</v>
      </c>
      <c r="M55" s="210">
        <v>2943.8872000000001</v>
      </c>
      <c r="N55" s="210">
        <v>614.8913</v>
      </c>
    </row>
    <row r="56" spans="1:14" ht="11.1" hidden="1" customHeight="1" outlineLevel="1">
      <c r="A56" s="108"/>
      <c r="B56" s="109" t="s">
        <v>275</v>
      </c>
      <c r="C56" s="210">
        <v>12027.7464</v>
      </c>
      <c r="D56" s="210">
        <v>110.069</v>
      </c>
      <c r="E56" s="210">
        <v>2920.1669999999999</v>
      </c>
      <c r="F56" s="210">
        <v>2693.5650999999998</v>
      </c>
      <c r="G56" s="210">
        <v>810.69960000000003</v>
      </c>
      <c r="H56" s="210">
        <v>2682.7464</v>
      </c>
      <c r="I56" s="210">
        <v>360.7747</v>
      </c>
      <c r="J56" s="210">
        <v>429.29849999999999</v>
      </c>
      <c r="K56" s="210">
        <v>111.1407</v>
      </c>
      <c r="L56" s="210">
        <v>1033.5266999999999</v>
      </c>
      <c r="M56" s="210">
        <v>2954.3085999999998</v>
      </c>
      <c r="N56" s="210">
        <v>615.01520000000005</v>
      </c>
    </row>
    <row r="57" spans="1:14" ht="11.1" hidden="1" customHeight="1" outlineLevel="1">
      <c r="A57" s="108"/>
      <c r="B57" s="109" t="s">
        <v>276</v>
      </c>
      <c r="C57" s="210">
        <v>11967.8938</v>
      </c>
      <c r="D57" s="210">
        <v>108.2239</v>
      </c>
      <c r="E57" s="210">
        <v>2896.2934</v>
      </c>
      <c r="F57" s="210">
        <v>2669.0949999999998</v>
      </c>
      <c r="G57" s="210">
        <v>791.32029999999997</v>
      </c>
      <c r="H57" s="210">
        <v>2666.42</v>
      </c>
      <c r="I57" s="210">
        <v>356.53840000000002</v>
      </c>
      <c r="J57" s="210">
        <v>427.29680000000002</v>
      </c>
      <c r="K57" s="210">
        <v>110.72969999999999</v>
      </c>
      <c r="L57" s="210">
        <v>1036.7425000000001</v>
      </c>
      <c r="M57" s="210">
        <v>2959.7217999999998</v>
      </c>
      <c r="N57" s="210">
        <v>614.60699999999997</v>
      </c>
    </row>
    <row r="58" spans="1:14" ht="11.1" hidden="1" customHeight="1" outlineLevel="1">
      <c r="A58" s="108"/>
      <c r="B58" s="109" t="s">
        <v>277</v>
      </c>
      <c r="C58" s="210">
        <v>11894.548900000002</v>
      </c>
      <c r="D58" s="210">
        <v>107.0116</v>
      </c>
      <c r="E58" s="210">
        <v>2869.3481000000002</v>
      </c>
      <c r="F58" s="210">
        <v>2642.7732999999998</v>
      </c>
      <c r="G58" s="210">
        <v>779.08209999999997</v>
      </c>
      <c r="H58" s="210">
        <v>2643.7116000000001</v>
      </c>
      <c r="I58" s="210">
        <v>352.17320000000001</v>
      </c>
      <c r="J58" s="210">
        <v>422.92950000000002</v>
      </c>
      <c r="K58" s="210">
        <v>110.0613</v>
      </c>
      <c r="L58" s="210">
        <v>1034.8223</v>
      </c>
      <c r="M58" s="210">
        <v>2963.797</v>
      </c>
      <c r="N58" s="210">
        <v>611.61220000000003</v>
      </c>
    </row>
    <row r="59" spans="1:14" ht="15" hidden="1" customHeight="1" outlineLevel="1">
      <c r="A59" s="108">
        <v>2003</v>
      </c>
      <c r="B59" s="109" t="s">
        <v>274</v>
      </c>
      <c r="C59" s="210">
        <v>11845.454899999999</v>
      </c>
      <c r="D59" s="210">
        <v>107.2666</v>
      </c>
      <c r="E59" s="210">
        <v>2856.7147</v>
      </c>
      <c r="F59" s="210">
        <v>2631.5378999999998</v>
      </c>
      <c r="G59" s="210">
        <v>760.05489999999998</v>
      </c>
      <c r="H59" s="210">
        <v>2627.3469</v>
      </c>
      <c r="I59" s="210">
        <v>350.06950000000001</v>
      </c>
      <c r="J59" s="210">
        <v>421.0181</v>
      </c>
      <c r="K59" s="210">
        <v>110.8378</v>
      </c>
      <c r="L59" s="210">
        <v>1037.9965999999999</v>
      </c>
      <c r="M59" s="210">
        <v>2962.9933999999998</v>
      </c>
      <c r="N59" s="210">
        <v>611.15639999999996</v>
      </c>
    </row>
    <row r="60" spans="1:14" ht="11.1" hidden="1" customHeight="1" outlineLevel="1">
      <c r="A60" s="108"/>
      <c r="B60" s="109" t="s">
        <v>275</v>
      </c>
      <c r="C60" s="210">
        <v>11771.244800000002</v>
      </c>
      <c r="D60" s="210">
        <v>106.30289999999999</v>
      </c>
      <c r="E60" s="210">
        <v>2824.7952</v>
      </c>
      <c r="F60" s="210">
        <v>2604.5201000000002</v>
      </c>
      <c r="G60" s="210">
        <v>759.64549999999997</v>
      </c>
      <c r="H60" s="210">
        <v>2610.2264</v>
      </c>
      <c r="I60" s="210">
        <v>346.2045</v>
      </c>
      <c r="J60" s="210">
        <v>416.50689999999997</v>
      </c>
      <c r="K60" s="210">
        <v>110.7244</v>
      </c>
      <c r="L60" s="210">
        <v>1032.7864</v>
      </c>
      <c r="M60" s="210">
        <v>2954.5794000000001</v>
      </c>
      <c r="N60" s="210">
        <v>609.47320000000002</v>
      </c>
    </row>
    <row r="61" spans="1:14" ht="11.1" hidden="1" customHeight="1" outlineLevel="1">
      <c r="A61" s="108"/>
      <c r="B61" s="109" t="s">
        <v>276</v>
      </c>
      <c r="C61" s="210">
        <v>11761.793900000002</v>
      </c>
      <c r="D61" s="210">
        <v>106.19199999999999</v>
      </c>
      <c r="E61" s="210">
        <v>2818.8663000000001</v>
      </c>
      <c r="F61" s="210">
        <v>2598.5895</v>
      </c>
      <c r="G61" s="210">
        <v>753.80650000000003</v>
      </c>
      <c r="H61" s="210">
        <v>2600.2707</v>
      </c>
      <c r="I61" s="210">
        <v>344.34100000000001</v>
      </c>
      <c r="J61" s="210">
        <v>413.82409999999999</v>
      </c>
      <c r="K61" s="210">
        <v>110.47320000000001</v>
      </c>
      <c r="L61" s="210">
        <v>1056.8371</v>
      </c>
      <c r="M61" s="210">
        <v>2948.1574000000001</v>
      </c>
      <c r="N61" s="210">
        <v>609.02560000000005</v>
      </c>
    </row>
    <row r="62" spans="1:14" ht="11.1" hidden="1" customHeight="1" outlineLevel="1">
      <c r="A62" s="108"/>
      <c r="B62" s="109" t="s">
        <v>277</v>
      </c>
      <c r="C62" s="210">
        <v>11684.716399999999</v>
      </c>
      <c r="D62" s="210">
        <v>106.9567</v>
      </c>
      <c r="E62" s="210">
        <v>2797.0383000000002</v>
      </c>
      <c r="F62" s="210">
        <v>2579.2444</v>
      </c>
      <c r="G62" s="210">
        <v>743.23220000000003</v>
      </c>
      <c r="H62" s="210">
        <v>2582.2220000000002</v>
      </c>
      <c r="I62" s="210">
        <v>342.46800000000002</v>
      </c>
      <c r="J62" s="210">
        <v>407.94450000000001</v>
      </c>
      <c r="K62" s="210">
        <v>109.012</v>
      </c>
      <c r="L62" s="210">
        <v>1061.1377</v>
      </c>
      <c r="M62" s="210">
        <v>2930.0074</v>
      </c>
      <c r="N62" s="210">
        <v>604.69759999999997</v>
      </c>
    </row>
    <row r="63" spans="1:14" ht="15" hidden="1" customHeight="1" outlineLevel="1">
      <c r="A63" s="108">
        <v>2004</v>
      </c>
      <c r="B63" s="109" t="s">
        <v>274</v>
      </c>
      <c r="C63" s="210">
        <v>11714.2363</v>
      </c>
      <c r="D63" s="210">
        <v>108.0925</v>
      </c>
      <c r="E63" s="210">
        <v>2795.2710999999999</v>
      </c>
      <c r="F63" s="210">
        <v>2572.8053</v>
      </c>
      <c r="G63" s="210">
        <v>734.21389999999997</v>
      </c>
      <c r="H63" s="210">
        <v>2609.5475000000001</v>
      </c>
      <c r="I63" s="210">
        <v>344.48219999999998</v>
      </c>
      <c r="J63" s="210">
        <v>408.02359999999999</v>
      </c>
      <c r="K63" s="210">
        <v>109.4221</v>
      </c>
      <c r="L63" s="210">
        <v>1053.7367999999999</v>
      </c>
      <c r="M63" s="210">
        <v>2942.8883000000001</v>
      </c>
      <c r="N63" s="210">
        <v>608.55830000000003</v>
      </c>
    </row>
    <row r="64" spans="1:14" ht="11.1" hidden="1" customHeight="1" outlineLevel="1">
      <c r="A64" s="108"/>
      <c r="B64" s="109" t="s">
        <v>275</v>
      </c>
      <c r="C64" s="210">
        <v>11635.2012</v>
      </c>
      <c r="D64" s="210">
        <v>106.09820000000001</v>
      </c>
      <c r="E64" s="210">
        <v>2769.0046000000002</v>
      </c>
      <c r="F64" s="210">
        <v>2550.7986999999998</v>
      </c>
      <c r="G64" s="210">
        <v>722.23030000000006</v>
      </c>
      <c r="H64" s="210">
        <v>2604.4189000000001</v>
      </c>
      <c r="I64" s="210">
        <v>342.1465</v>
      </c>
      <c r="J64" s="210">
        <v>403.49349999999998</v>
      </c>
      <c r="K64" s="210">
        <v>109.51430000000001</v>
      </c>
      <c r="L64" s="210">
        <v>1056.9785999999999</v>
      </c>
      <c r="M64" s="210">
        <v>2916.752</v>
      </c>
      <c r="N64" s="210">
        <v>604.5643</v>
      </c>
    </row>
    <row r="65" spans="1:14" ht="11.1" hidden="1" customHeight="1" outlineLevel="1">
      <c r="A65" s="108"/>
      <c r="B65" s="109" t="s">
        <v>276</v>
      </c>
      <c r="C65" s="210">
        <v>11627.148900000002</v>
      </c>
      <c r="D65" s="210">
        <v>107.1262</v>
      </c>
      <c r="E65" s="210">
        <v>2764.4492</v>
      </c>
      <c r="F65" s="210">
        <v>2544.8555999999999</v>
      </c>
      <c r="G65" s="210">
        <v>711.77700000000004</v>
      </c>
      <c r="H65" s="210">
        <v>2599.9175</v>
      </c>
      <c r="I65" s="210">
        <v>343.22680000000003</v>
      </c>
      <c r="J65" s="210">
        <v>401.83879999999999</v>
      </c>
      <c r="K65" s="210">
        <v>109.1842</v>
      </c>
      <c r="L65" s="210">
        <v>1069.3916999999999</v>
      </c>
      <c r="M65" s="210">
        <v>2915.7916</v>
      </c>
      <c r="N65" s="210">
        <v>604.44590000000005</v>
      </c>
    </row>
    <row r="66" spans="1:14" ht="11.1" hidden="1" customHeight="1" outlineLevel="1">
      <c r="A66" s="108"/>
      <c r="B66" s="109" t="s">
        <v>277</v>
      </c>
      <c r="C66" s="210">
        <v>11585.884</v>
      </c>
      <c r="D66" s="210">
        <v>106.2897</v>
      </c>
      <c r="E66" s="210">
        <v>2748.8009999999999</v>
      </c>
      <c r="F66" s="210">
        <v>2529.3982000000001</v>
      </c>
      <c r="G66" s="210">
        <v>701.55629999999996</v>
      </c>
      <c r="H66" s="210">
        <v>2586.3775000000001</v>
      </c>
      <c r="I66" s="210">
        <v>341.85199999999998</v>
      </c>
      <c r="J66" s="210">
        <v>399.11470000000003</v>
      </c>
      <c r="K66" s="210">
        <v>109.4893</v>
      </c>
      <c r="L66" s="210">
        <v>1072.6451999999999</v>
      </c>
      <c r="M66" s="210">
        <v>2916.8292000000001</v>
      </c>
      <c r="N66" s="210">
        <v>602.92909999999995</v>
      </c>
    </row>
    <row r="67" spans="1:14" ht="15" hidden="1" customHeight="1" outlineLevel="1">
      <c r="A67" s="108">
        <v>2005</v>
      </c>
      <c r="B67" s="109" t="s">
        <v>274</v>
      </c>
      <c r="C67" s="210">
        <v>11455.463500000002</v>
      </c>
      <c r="D67" s="210">
        <v>104.8746</v>
      </c>
      <c r="E67" s="210">
        <v>2711.5549999999998</v>
      </c>
      <c r="F67" s="210">
        <v>2494.4067</v>
      </c>
      <c r="G67" s="210">
        <v>668.00649999999996</v>
      </c>
      <c r="H67" s="210">
        <v>2570.7570000000001</v>
      </c>
      <c r="I67" s="210">
        <v>341.85599999999999</v>
      </c>
      <c r="J67" s="210">
        <v>395.44630000000001</v>
      </c>
      <c r="K67" s="210">
        <v>109.2158</v>
      </c>
      <c r="L67" s="210">
        <v>1074.1635000000001</v>
      </c>
      <c r="M67" s="210">
        <v>2878.6334000000002</v>
      </c>
      <c r="N67" s="210">
        <v>600.95540000000005</v>
      </c>
    </row>
    <row r="68" spans="1:14" ht="11.1" hidden="1" customHeight="1" outlineLevel="1">
      <c r="A68" s="108"/>
      <c r="B68" s="109" t="s">
        <v>275</v>
      </c>
      <c r="C68" s="210">
        <v>11504.8053</v>
      </c>
      <c r="D68" s="210">
        <v>105.5035</v>
      </c>
      <c r="E68" s="210">
        <v>2712.3496</v>
      </c>
      <c r="F68" s="210">
        <v>2497.4041000000002</v>
      </c>
      <c r="G68" s="210">
        <v>672.98320000000001</v>
      </c>
      <c r="H68" s="210">
        <v>2578.2781</v>
      </c>
      <c r="I68" s="210">
        <v>342.69729999999998</v>
      </c>
      <c r="J68" s="210">
        <v>393.78989999999999</v>
      </c>
      <c r="K68" s="210">
        <v>109.2958</v>
      </c>
      <c r="L68" s="210">
        <v>1091.8886</v>
      </c>
      <c r="M68" s="210">
        <v>2895.4340999999999</v>
      </c>
      <c r="N68" s="210">
        <v>602.58519999999999</v>
      </c>
    </row>
    <row r="69" spans="1:14" ht="11.1" hidden="1" customHeight="1" outlineLevel="1">
      <c r="A69" s="108"/>
      <c r="B69" s="109" t="s">
        <v>276</v>
      </c>
      <c r="C69" s="210">
        <v>11565.270199999999</v>
      </c>
      <c r="D69" s="210">
        <v>105.22920000000001</v>
      </c>
      <c r="E69" s="210">
        <v>2711.6999000000001</v>
      </c>
      <c r="F69" s="210">
        <v>2497.1884</v>
      </c>
      <c r="G69" s="210">
        <v>672.89329999999995</v>
      </c>
      <c r="H69" s="210">
        <v>2591.3173000000002</v>
      </c>
      <c r="I69" s="210">
        <v>344.56659999999999</v>
      </c>
      <c r="J69" s="210">
        <v>392.62360000000001</v>
      </c>
      <c r="K69" s="210">
        <v>109.7257</v>
      </c>
      <c r="L69" s="210">
        <v>1116.5295000000001</v>
      </c>
      <c r="M69" s="210">
        <v>2915.4005000000002</v>
      </c>
      <c r="N69" s="210">
        <v>605.28459999999995</v>
      </c>
    </row>
    <row r="70" spans="1:14" ht="11.1" hidden="1" customHeight="1" outlineLevel="1">
      <c r="A70" s="108"/>
      <c r="B70" s="109" t="s">
        <v>277</v>
      </c>
      <c r="C70" s="210">
        <v>11621.277099999999</v>
      </c>
      <c r="D70" s="210">
        <v>105.31359999999999</v>
      </c>
      <c r="E70" s="210">
        <v>2716.2537000000002</v>
      </c>
      <c r="F70" s="210">
        <v>2500.1837</v>
      </c>
      <c r="G70" s="210">
        <v>674.3528</v>
      </c>
      <c r="H70" s="210">
        <v>2593.6109999999999</v>
      </c>
      <c r="I70" s="210">
        <v>347.19619999999998</v>
      </c>
      <c r="J70" s="210">
        <v>388.76729999999998</v>
      </c>
      <c r="K70" s="210">
        <v>110.6606</v>
      </c>
      <c r="L70" s="210">
        <v>1145.9817</v>
      </c>
      <c r="M70" s="210">
        <v>2926.9461999999999</v>
      </c>
      <c r="N70" s="210">
        <v>612.19399999999996</v>
      </c>
    </row>
    <row r="71" spans="1:14" ht="15" hidden="1" customHeight="1" outlineLevel="1">
      <c r="A71" s="108">
        <v>2006</v>
      </c>
      <c r="B71" s="109" t="s">
        <v>274</v>
      </c>
      <c r="C71" s="210">
        <v>11662.203100000002</v>
      </c>
      <c r="D71" s="210">
        <v>104.1567</v>
      </c>
      <c r="E71" s="210">
        <v>2711.6606000000002</v>
      </c>
      <c r="F71" s="210">
        <v>2494.8501999999999</v>
      </c>
      <c r="G71" s="210">
        <v>658.36080000000004</v>
      </c>
      <c r="H71" s="210">
        <v>2600.6003999999998</v>
      </c>
      <c r="I71" s="210">
        <v>350.01659999999998</v>
      </c>
      <c r="J71" s="210">
        <v>395.21100000000001</v>
      </c>
      <c r="K71" s="210">
        <v>111.3432</v>
      </c>
      <c r="L71" s="210">
        <v>1153.3711000000001</v>
      </c>
      <c r="M71" s="210">
        <v>2957.0929000000001</v>
      </c>
      <c r="N71" s="210">
        <v>620.38980000000004</v>
      </c>
    </row>
    <row r="72" spans="1:14" ht="11.1" hidden="1" customHeight="1" outlineLevel="1">
      <c r="A72" s="108"/>
      <c r="B72" s="109" t="s">
        <v>275</v>
      </c>
      <c r="C72" s="210">
        <v>11789.939</v>
      </c>
      <c r="D72" s="210">
        <v>104.508</v>
      </c>
      <c r="E72" s="210">
        <v>2719.7022999999999</v>
      </c>
      <c r="F72" s="210">
        <v>2504.5245</v>
      </c>
      <c r="G72" s="210">
        <v>686.96630000000005</v>
      </c>
      <c r="H72" s="210">
        <v>2619.7743999999998</v>
      </c>
      <c r="I72" s="210">
        <v>354.45819999999998</v>
      </c>
      <c r="J72" s="210">
        <v>394.71550000000002</v>
      </c>
      <c r="K72" s="210">
        <v>112.31480000000001</v>
      </c>
      <c r="L72" s="210">
        <v>1202.5191</v>
      </c>
      <c r="M72" s="210">
        <v>2972.5691000000002</v>
      </c>
      <c r="N72" s="210">
        <v>622.41129999999998</v>
      </c>
    </row>
    <row r="73" spans="1:14" ht="11.1" hidden="1" customHeight="1" outlineLevel="1">
      <c r="A73" s="108"/>
      <c r="B73" s="109" t="s">
        <v>276</v>
      </c>
      <c r="C73" s="210">
        <v>11861.693800000001</v>
      </c>
      <c r="D73" s="210">
        <v>106.03660000000001</v>
      </c>
      <c r="E73" s="210">
        <v>2725.1412</v>
      </c>
      <c r="F73" s="210">
        <v>2510.9139</v>
      </c>
      <c r="G73" s="210">
        <v>698.85720000000003</v>
      </c>
      <c r="H73" s="210">
        <v>2628.0029</v>
      </c>
      <c r="I73" s="210">
        <v>358.0899</v>
      </c>
      <c r="J73" s="210">
        <v>391.64400000000001</v>
      </c>
      <c r="K73" s="210">
        <v>113.1014</v>
      </c>
      <c r="L73" s="210">
        <v>1244.9211</v>
      </c>
      <c r="M73" s="210">
        <v>2970.6678000000002</v>
      </c>
      <c r="N73" s="210">
        <v>625.23170000000005</v>
      </c>
    </row>
    <row r="74" spans="1:14" ht="11.1" hidden="1" customHeight="1" outlineLevel="1">
      <c r="A74" s="108"/>
      <c r="B74" s="109" t="s">
        <v>277</v>
      </c>
      <c r="C74" s="210">
        <v>11985.7803</v>
      </c>
      <c r="D74" s="210">
        <v>107.1992</v>
      </c>
      <c r="E74" s="210">
        <v>2746.4483</v>
      </c>
      <c r="F74" s="210">
        <v>2530.1143000000002</v>
      </c>
      <c r="G74" s="210">
        <v>710.56209999999999</v>
      </c>
      <c r="H74" s="210">
        <v>2651.6694000000002</v>
      </c>
      <c r="I74" s="210">
        <v>363.65449999999998</v>
      </c>
      <c r="J74" s="210">
        <v>390.61939999999998</v>
      </c>
      <c r="K74" s="210">
        <v>117.7757</v>
      </c>
      <c r="L74" s="210">
        <v>1280.2419</v>
      </c>
      <c r="M74" s="210">
        <v>2983.8753999999999</v>
      </c>
      <c r="N74" s="210">
        <v>633.73440000000005</v>
      </c>
    </row>
    <row r="75" spans="1:14" ht="15" hidden="1" customHeight="1" outlineLevel="1">
      <c r="A75" s="108">
        <v>2007</v>
      </c>
      <c r="B75" s="109" t="s">
        <v>274</v>
      </c>
      <c r="C75" s="210">
        <v>12018.243999999999</v>
      </c>
      <c r="D75" s="210">
        <v>107.3742</v>
      </c>
      <c r="E75" s="210">
        <v>2750.9488999999999</v>
      </c>
      <c r="F75" s="210">
        <v>2533.8904000000002</v>
      </c>
      <c r="G75" s="210">
        <v>721.41629999999998</v>
      </c>
      <c r="H75" s="210">
        <v>2666.1932999999999</v>
      </c>
      <c r="I75" s="210">
        <v>365.25979999999998</v>
      </c>
      <c r="J75" s="210">
        <v>387.38200000000001</v>
      </c>
      <c r="K75" s="210">
        <v>116.1024</v>
      </c>
      <c r="L75" s="210">
        <v>1281.4218000000001</v>
      </c>
      <c r="M75" s="210">
        <v>2981.3227999999999</v>
      </c>
      <c r="N75" s="210">
        <v>640.82249999999999</v>
      </c>
    </row>
    <row r="76" spans="1:14" ht="11.1" hidden="1" customHeight="1" outlineLevel="1">
      <c r="A76" s="108"/>
      <c r="B76" s="109" t="s">
        <v>275</v>
      </c>
      <c r="C76" s="210">
        <v>12068.545499999998</v>
      </c>
      <c r="D76" s="210">
        <v>108.4075</v>
      </c>
      <c r="E76" s="210">
        <v>2760.0864000000001</v>
      </c>
      <c r="F76" s="210">
        <v>2544.6918000000001</v>
      </c>
      <c r="G76" s="210">
        <v>707.16819999999996</v>
      </c>
      <c r="H76" s="210">
        <v>2677.0077000000001</v>
      </c>
      <c r="I76" s="210">
        <v>368.00330000000002</v>
      </c>
      <c r="J76" s="210">
        <v>385.20679999999999</v>
      </c>
      <c r="K76" s="210">
        <v>115.93600000000001</v>
      </c>
      <c r="L76" s="210">
        <v>1313.8135</v>
      </c>
      <c r="M76" s="210">
        <v>2984.6754999999998</v>
      </c>
      <c r="N76" s="210">
        <v>648.24059999999997</v>
      </c>
    </row>
    <row r="77" spans="1:14" ht="11.1" hidden="1" customHeight="1" outlineLevel="1">
      <c r="A77" s="108"/>
      <c r="B77" s="109" t="s">
        <v>276</v>
      </c>
      <c r="C77" s="210">
        <v>12070.977500000001</v>
      </c>
      <c r="D77" s="210">
        <v>108.03919999999999</v>
      </c>
      <c r="E77" s="210">
        <v>2772.5173</v>
      </c>
      <c r="F77" s="210">
        <v>2558.4881999999998</v>
      </c>
      <c r="G77" s="210">
        <v>699.1232</v>
      </c>
      <c r="H77" s="210">
        <v>2687.8478</v>
      </c>
      <c r="I77" s="210">
        <v>369.46109999999999</v>
      </c>
      <c r="J77" s="210">
        <v>379.66879999999998</v>
      </c>
      <c r="K77" s="210">
        <v>115.1583</v>
      </c>
      <c r="L77" s="210">
        <v>1324.4331999999999</v>
      </c>
      <c r="M77" s="210">
        <v>2968.7184999999999</v>
      </c>
      <c r="N77" s="210">
        <v>646.01009999999997</v>
      </c>
    </row>
    <row r="78" spans="1:14" ht="11.1" hidden="1" customHeight="1" outlineLevel="1">
      <c r="A78" s="108"/>
      <c r="B78" s="109" t="s">
        <v>277</v>
      </c>
      <c r="C78" s="210">
        <v>12158.968500000001</v>
      </c>
      <c r="D78" s="210">
        <v>108.51439999999999</v>
      </c>
      <c r="E78" s="210">
        <v>2797.2637</v>
      </c>
      <c r="F78" s="210">
        <v>2582.7006000000001</v>
      </c>
      <c r="G78" s="210">
        <v>701.00099999999998</v>
      </c>
      <c r="H78" s="210">
        <v>2704.1332000000002</v>
      </c>
      <c r="I78" s="210">
        <v>376.15559999999999</v>
      </c>
      <c r="J78" s="210">
        <v>380.70389999999998</v>
      </c>
      <c r="K78" s="210">
        <v>115.5061</v>
      </c>
      <c r="L78" s="210">
        <v>1349.0501999999999</v>
      </c>
      <c r="M78" s="210">
        <v>2978.0385999999999</v>
      </c>
      <c r="N78" s="210">
        <v>648.60180000000003</v>
      </c>
    </row>
    <row r="79" spans="1:14" ht="15" hidden="1" customHeight="1" outlineLevel="1">
      <c r="A79" s="108">
        <v>2008</v>
      </c>
      <c r="B79" s="109" t="s">
        <v>274</v>
      </c>
      <c r="C79" s="210">
        <v>12235.211799999999</v>
      </c>
      <c r="D79" s="210">
        <v>110.90479999999999</v>
      </c>
      <c r="E79" s="210">
        <v>2829.4468999999999</v>
      </c>
      <c r="F79" s="210">
        <v>2614.8447000000001</v>
      </c>
      <c r="G79" s="210">
        <v>713.64089999999999</v>
      </c>
      <c r="H79" s="210">
        <v>2717.0446999999999</v>
      </c>
      <c r="I79" s="210">
        <v>378.5224</v>
      </c>
      <c r="J79" s="210">
        <v>380.32639999999998</v>
      </c>
      <c r="K79" s="210">
        <v>115.14960000000001</v>
      </c>
      <c r="L79" s="210">
        <v>1349.8325</v>
      </c>
      <c r="M79" s="210">
        <v>2992.0913999999998</v>
      </c>
      <c r="N79" s="210">
        <v>648.25220000000002</v>
      </c>
    </row>
    <row r="80" spans="1:14" ht="11.1" hidden="1" customHeight="1" outlineLevel="1">
      <c r="A80" s="108"/>
      <c r="B80" s="109" t="s">
        <v>275</v>
      </c>
      <c r="C80" s="210">
        <v>12186.083500000001</v>
      </c>
      <c r="D80" s="210">
        <v>107.59520000000001</v>
      </c>
      <c r="E80" s="210">
        <v>2843.152</v>
      </c>
      <c r="F80" s="210">
        <v>2628.7496000000001</v>
      </c>
      <c r="G80" s="210">
        <v>701.7527</v>
      </c>
      <c r="H80" s="210">
        <v>2704.6451000000002</v>
      </c>
      <c r="I80" s="210">
        <v>376.5625</v>
      </c>
      <c r="J80" s="210">
        <v>376.8338</v>
      </c>
      <c r="K80" s="210">
        <v>112.60290000000001</v>
      </c>
      <c r="L80" s="210">
        <v>1346.8222000000001</v>
      </c>
      <c r="M80" s="210">
        <v>2968.0068999999999</v>
      </c>
      <c r="N80" s="210">
        <v>648.11019999999996</v>
      </c>
    </row>
    <row r="81" spans="1:14" ht="11.1" hidden="1" customHeight="1" outlineLevel="1">
      <c r="A81" s="108"/>
      <c r="B81" s="109" t="s">
        <v>276</v>
      </c>
      <c r="C81" s="210">
        <v>12152.5625</v>
      </c>
      <c r="D81" s="210">
        <v>106.886</v>
      </c>
      <c r="E81" s="210">
        <v>2827.8310000000001</v>
      </c>
      <c r="F81" s="210">
        <v>2615.3447999999999</v>
      </c>
      <c r="G81" s="210">
        <v>694.69539999999995</v>
      </c>
      <c r="H81" s="210">
        <v>2696.4277000000002</v>
      </c>
      <c r="I81" s="210">
        <v>376.36470000000003</v>
      </c>
      <c r="J81" s="210">
        <v>375.16120000000001</v>
      </c>
      <c r="K81" s="210">
        <v>114.2329</v>
      </c>
      <c r="L81" s="210">
        <v>1344.1298999999999</v>
      </c>
      <c r="M81" s="210">
        <v>2968.7395000000001</v>
      </c>
      <c r="N81" s="210">
        <v>648.0942</v>
      </c>
    </row>
    <row r="82" spans="1:14" ht="11.1" hidden="1" customHeight="1" outlineLevel="1">
      <c r="A82" s="108"/>
      <c r="B82" s="109" t="s">
        <v>277</v>
      </c>
      <c r="C82" s="210">
        <v>12060.3593</v>
      </c>
      <c r="D82" s="210">
        <v>106.8914</v>
      </c>
      <c r="E82" s="210">
        <v>2740.2856000000002</v>
      </c>
      <c r="F82" s="210">
        <v>2526.4227999999998</v>
      </c>
      <c r="G82" s="210">
        <v>695.72609999999997</v>
      </c>
      <c r="H82" s="210">
        <v>2694.0920000000001</v>
      </c>
      <c r="I82" s="210">
        <v>373.83330000000001</v>
      </c>
      <c r="J82" s="210">
        <v>377.04079999999999</v>
      </c>
      <c r="K82" s="210">
        <v>109.63120000000001</v>
      </c>
      <c r="L82" s="210">
        <v>1343.9511</v>
      </c>
      <c r="M82" s="210">
        <v>2971.4241000000002</v>
      </c>
      <c r="N82" s="210">
        <v>647.4837</v>
      </c>
    </row>
    <row r="83" spans="1:14" ht="15" hidden="1" customHeight="1" outlineLevel="1">
      <c r="A83" s="108">
        <v>2009</v>
      </c>
      <c r="B83" s="109" t="s">
        <v>274</v>
      </c>
      <c r="C83" s="210">
        <v>11875.976299999998</v>
      </c>
      <c r="D83" s="210">
        <v>107.9932</v>
      </c>
      <c r="E83" s="210">
        <v>2633.2487999999998</v>
      </c>
      <c r="F83" s="210">
        <v>2422.1931</v>
      </c>
      <c r="G83" s="210">
        <v>694.68669999999997</v>
      </c>
      <c r="H83" s="210">
        <v>2670.7644</v>
      </c>
      <c r="I83" s="210">
        <v>373.55090000000001</v>
      </c>
      <c r="J83" s="210">
        <v>374.82990000000001</v>
      </c>
      <c r="K83" s="210">
        <v>107.5232</v>
      </c>
      <c r="L83" s="210">
        <v>1313.9304</v>
      </c>
      <c r="M83" s="210">
        <v>2958.3087</v>
      </c>
      <c r="N83" s="210">
        <v>641.14009999999996</v>
      </c>
    </row>
    <row r="84" spans="1:14" ht="11.1" hidden="1" customHeight="1" outlineLevel="1">
      <c r="A84" s="108"/>
      <c r="B84" s="109" t="s">
        <v>275</v>
      </c>
      <c r="C84" s="210">
        <v>11690.915200000001</v>
      </c>
      <c r="D84" s="210">
        <v>107.8903</v>
      </c>
      <c r="E84" s="210">
        <v>2534.7370999999998</v>
      </c>
      <c r="F84" s="210">
        <v>2325.7755000000002</v>
      </c>
      <c r="G84" s="210">
        <v>685.3809</v>
      </c>
      <c r="H84" s="210">
        <v>2646.5695000000001</v>
      </c>
      <c r="I84" s="210">
        <v>366.65660000000003</v>
      </c>
      <c r="J84" s="210">
        <v>372.69229999999999</v>
      </c>
      <c r="K84" s="210">
        <v>107.92319999999999</v>
      </c>
      <c r="L84" s="210">
        <v>1270.2337</v>
      </c>
      <c r="M84" s="210">
        <v>2961.1051000000002</v>
      </c>
      <c r="N84" s="210">
        <v>637.72649999999999</v>
      </c>
    </row>
    <row r="85" spans="1:14" ht="11.1" hidden="1" customHeight="1" outlineLevel="1">
      <c r="A85" s="108"/>
      <c r="B85" s="109" t="s">
        <v>276</v>
      </c>
      <c r="C85" s="210">
        <v>11672.239399999999</v>
      </c>
      <c r="D85" s="210">
        <v>107.3901</v>
      </c>
      <c r="E85" s="210">
        <v>2528.9670999999998</v>
      </c>
      <c r="F85" s="210">
        <v>2320.9548</v>
      </c>
      <c r="G85" s="210">
        <v>686.13959999999997</v>
      </c>
      <c r="H85" s="210">
        <v>2629.7251999999999</v>
      </c>
      <c r="I85" s="210">
        <v>361.29719999999998</v>
      </c>
      <c r="J85" s="210">
        <v>371.37759999999997</v>
      </c>
      <c r="K85" s="210">
        <v>107.8263</v>
      </c>
      <c r="L85" s="210">
        <v>1267.2681</v>
      </c>
      <c r="M85" s="210">
        <v>2979.1320999999998</v>
      </c>
      <c r="N85" s="210">
        <v>633.11609999999996</v>
      </c>
    </row>
    <row r="86" spans="1:14" ht="11.1" hidden="1" customHeight="1" outlineLevel="1">
      <c r="A86" s="108"/>
      <c r="B86" s="109" t="s">
        <v>277</v>
      </c>
      <c r="C86" s="210">
        <v>11620.7201</v>
      </c>
      <c r="D86" s="210">
        <v>106.2105</v>
      </c>
      <c r="E86" s="210">
        <v>2514.0553</v>
      </c>
      <c r="F86" s="210">
        <v>2306.433</v>
      </c>
      <c r="G86" s="210">
        <v>685.98289999999997</v>
      </c>
      <c r="H86" s="210">
        <v>2609.6365999999998</v>
      </c>
      <c r="I86" s="210">
        <v>356.6628</v>
      </c>
      <c r="J86" s="210">
        <v>366.53910000000002</v>
      </c>
      <c r="K86" s="210">
        <v>107.392</v>
      </c>
      <c r="L86" s="210">
        <v>1282.8164999999999</v>
      </c>
      <c r="M86" s="210">
        <v>2964.8874000000001</v>
      </c>
      <c r="N86" s="210">
        <v>626.53700000000003</v>
      </c>
    </row>
    <row r="87" spans="1:14" ht="15" hidden="1" customHeight="1" outlineLevel="1">
      <c r="A87" s="108">
        <v>2010</v>
      </c>
      <c r="B87" s="109" t="s">
        <v>274</v>
      </c>
      <c r="C87" s="210">
        <v>11754.779399999999</v>
      </c>
      <c r="D87" s="210">
        <v>106.3477</v>
      </c>
      <c r="E87" s="210">
        <v>2537.4303</v>
      </c>
      <c r="F87" s="210">
        <v>2329.5019000000002</v>
      </c>
      <c r="G87" s="210">
        <v>680.59979999999996</v>
      </c>
      <c r="H87" s="210">
        <v>2622.2602000000002</v>
      </c>
      <c r="I87" s="210">
        <v>352.6037</v>
      </c>
      <c r="J87" s="210">
        <v>368.70159999999998</v>
      </c>
      <c r="K87" s="210">
        <v>108.2334</v>
      </c>
      <c r="L87" s="210">
        <v>1316.085</v>
      </c>
      <c r="M87" s="210">
        <v>3036.4506000000001</v>
      </c>
      <c r="N87" s="210">
        <v>626.06709999999998</v>
      </c>
    </row>
    <row r="88" spans="1:14" ht="11.1" hidden="1" customHeight="1" outlineLevel="1">
      <c r="A88" s="108"/>
      <c r="B88" s="109" t="s">
        <v>275</v>
      </c>
      <c r="C88" s="210">
        <v>11896.902800000002</v>
      </c>
      <c r="D88" s="210">
        <v>106.381</v>
      </c>
      <c r="E88" s="210">
        <v>2584.0969</v>
      </c>
      <c r="F88" s="210">
        <v>2373.8262</v>
      </c>
      <c r="G88" s="210">
        <v>698.8741</v>
      </c>
      <c r="H88" s="210">
        <v>2644.2148000000002</v>
      </c>
      <c r="I88" s="210">
        <v>353.51409999999998</v>
      </c>
      <c r="J88" s="210">
        <v>370.03699999999998</v>
      </c>
      <c r="K88" s="210">
        <v>108.4426</v>
      </c>
      <c r="L88" s="210">
        <v>1349.0772999999999</v>
      </c>
      <c r="M88" s="210">
        <v>3057.0524</v>
      </c>
      <c r="N88" s="210">
        <v>625.21259999999995</v>
      </c>
    </row>
    <row r="89" spans="1:14" ht="11.1" hidden="1" customHeight="1" outlineLevel="1">
      <c r="A89" s="108"/>
      <c r="B89" s="109" t="s">
        <v>276</v>
      </c>
      <c r="C89" s="210">
        <v>11955.375</v>
      </c>
      <c r="D89" s="210">
        <v>106.8781</v>
      </c>
      <c r="E89" s="210">
        <v>2621.5574000000001</v>
      </c>
      <c r="F89" s="210">
        <v>2410.8552</v>
      </c>
      <c r="G89" s="210">
        <v>702.98170000000005</v>
      </c>
      <c r="H89" s="210">
        <v>2648.6867999999999</v>
      </c>
      <c r="I89" s="210">
        <v>352.58269999999999</v>
      </c>
      <c r="J89" s="210">
        <v>368.97640000000001</v>
      </c>
      <c r="K89" s="210">
        <v>107.85769999999999</v>
      </c>
      <c r="L89" s="210">
        <v>1371.0436</v>
      </c>
      <c r="M89" s="210">
        <v>3052.3573999999999</v>
      </c>
      <c r="N89" s="210">
        <v>622.45320000000004</v>
      </c>
    </row>
    <row r="90" spans="1:14" ht="11.1" hidden="1" customHeight="1" outlineLevel="1">
      <c r="A90" s="108"/>
      <c r="B90" s="109" t="s">
        <v>277</v>
      </c>
      <c r="C90" s="210">
        <v>12055.433499999999</v>
      </c>
      <c r="D90" s="210">
        <v>108.46</v>
      </c>
      <c r="E90" s="210">
        <v>2657.7208999999998</v>
      </c>
      <c r="F90" s="210">
        <v>2445.0095999999999</v>
      </c>
      <c r="G90" s="210">
        <v>706.1789</v>
      </c>
      <c r="H90" s="210">
        <v>2671.3712999999998</v>
      </c>
      <c r="I90" s="210">
        <v>358.09210000000002</v>
      </c>
      <c r="J90" s="210">
        <v>369.48660000000001</v>
      </c>
      <c r="K90" s="210">
        <v>107.49339999999999</v>
      </c>
      <c r="L90" s="210">
        <v>1393.6332</v>
      </c>
      <c r="M90" s="210">
        <v>3057.6610000000001</v>
      </c>
      <c r="N90" s="210">
        <v>625.33609999999999</v>
      </c>
    </row>
    <row r="91" spans="1:14" ht="15" hidden="1" customHeight="1" outlineLevel="1">
      <c r="A91" s="108">
        <v>2011</v>
      </c>
      <c r="B91" s="109" t="s">
        <v>274</v>
      </c>
      <c r="C91" s="210">
        <v>12116.826000000001</v>
      </c>
      <c r="D91" s="210">
        <v>109.40649999999999</v>
      </c>
      <c r="E91" s="210">
        <v>2675.6453999999999</v>
      </c>
      <c r="F91" s="210">
        <v>2461.6651999999999</v>
      </c>
      <c r="G91" s="210">
        <v>709.8904</v>
      </c>
      <c r="H91" s="210">
        <v>2685.1313</v>
      </c>
      <c r="I91" s="210">
        <v>360.51010000000002</v>
      </c>
      <c r="J91" s="210">
        <v>370.91570000000002</v>
      </c>
      <c r="K91" s="210">
        <v>106.1306</v>
      </c>
      <c r="L91" s="210">
        <v>1416.5594000000001</v>
      </c>
      <c r="M91" s="210">
        <v>3058.5834</v>
      </c>
      <c r="N91" s="210">
        <v>624.05319999999995</v>
      </c>
    </row>
    <row r="92" spans="1:14" ht="11.1" hidden="1" customHeight="1" outlineLevel="1">
      <c r="A92" s="108"/>
      <c r="B92" s="109" t="s">
        <v>275</v>
      </c>
      <c r="C92" s="210">
        <v>12121.2271</v>
      </c>
      <c r="D92" s="210">
        <v>110.39409999999999</v>
      </c>
      <c r="E92" s="210">
        <v>2695.1387</v>
      </c>
      <c r="F92" s="210">
        <v>2480.3353000000002</v>
      </c>
      <c r="G92" s="210">
        <v>706.71669999999995</v>
      </c>
      <c r="H92" s="210">
        <v>2688.4787999999999</v>
      </c>
      <c r="I92" s="210">
        <v>361.48480000000001</v>
      </c>
      <c r="J92" s="210">
        <v>369.2002</v>
      </c>
      <c r="K92" s="210">
        <v>104.8223</v>
      </c>
      <c r="L92" s="210">
        <v>1413.8322000000001</v>
      </c>
      <c r="M92" s="210">
        <v>3051.1246000000001</v>
      </c>
      <c r="N92" s="210">
        <v>620.03470000000004</v>
      </c>
    </row>
    <row r="93" spans="1:14" ht="11.1" hidden="1" customHeight="1" outlineLevel="1">
      <c r="A93" s="108"/>
      <c r="B93" s="109" t="s">
        <v>276</v>
      </c>
      <c r="C93" s="210">
        <v>12166.307499999999</v>
      </c>
      <c r="D93" s="210">
        <v>110.2483</v>
      </c>
      <c r="E93" s="210">
        <v>2729.6617000000001</v>
      </c>
      <c r="F93" s="210">
        <v>2515.6104999999998</v>
      </c>
      <c r="G93" s="210">
        <v>706.98199999999997</v>
      </c>
      <c r="H93" s="210">
        <v>2698.0942</v>
      </c>
      <c r="I93" s="210">
        <v>361.17489999999998</v>
      </c>
      <c r="J93" s="210">
        <v>368.62900000000002</v>
      </c>
      <c r="K93" s="210">
        <v>104.85299999999999</v>
      </c>
      <c r="L93" s="210">
        <v>1421.0141000000001</v>
      </c>
      <c r="M93" s="210">
        <v>3047.1828999999998</v>
      </c>
      <c r="N93" s="210">
        <v>618.4674</v>
      </c>
    </row>
    <row r="94" spans="1:14" ht="11.1" hidden="1" customHeight="1" outlineLevel="1">
      <c r="A94" s="108"/>
      <c r="B94" s="109" t="s">
        <v>277</v>
      </c>
      <c r="C94" s="210">
        <v>12181.1185</v>
      </c>
      <c r="D94" s="210">
        <v>109.8151</v>
      </c>
      <c r="E94" s="210">
        <v>2747.5529000000001</v>
      </c>
      <c r="F94" s="210">
        <v>2531.4504999999999</v>
      </c>
      <c r="G94" s="210">
        <v>709.1748</v>
      </c>
      <c r="H94" s="210">
        <v>2698.8595999999998</v>
      </c>
      <c r="I94" s="210">
        <v>362.84019999999998</v>
      </c>
      <c r="J94" s="210">
        <v>368.42399999999998</v>
      </c>
      <c r="K94" s="210">
        <v>104.67449999999999</v>
      </c>
      <c r="L94" s="210">
        <v>1426.9313</v>
      </c>
      <c r="M94" s="210">
        <v>3038.268</v>
      </c>
      <c r="N94" s="210">
        <v>614.57809999999995</v>
      </c>
    </row>
    <row r="95" spans="1:14" ht="15" hidden="1" customHeight="1" outlineLevel="1">
      <c r="A95" s="108">
        <v>2012</v>
      </c>
      <c r="B95" s="109" t="s">
        <v>274</v>
      </c>
      <c r="C95" s="210">
        <v>12209.426399999998</v>
      </c>
      <c r="D95" s="210">
        <v>110.6842</v>
      </c>
      <c r="E95" s="210">
        <v>2735.0054</v>
      </c>
      <c r="F95" s="210">
        <v>2519.3933000000002</v>
      </c>
      <c r="G95" s="210">
        <v>715.22260000000006</v>
      </c>
      <c r="H95" s="210">
        <v>2701.6109999999999</v>
      </c>
      <c r="I95" s="210">
        <v>364.41500000000002</v>
      </c>
      <c r="J95" s="210">
        <v>369.58249999999998</v>
      </c>
      <c r="K95" s="210">
        <v>105.396</v>
      </c>
      <c r="L95" s="210">
        <v>1433.5442</v>
      </c>
      <c r="M95" s="210">
        <v>3056.0003999999999</v>
      </c>
      <c r="N95" s="210">
        <v>617.96510000000001</v>
      </c>
    </row>
    <row r="96" spans="1:14" ht="11.1" hidden="1" customHeight="1" outlineLevel="1">
      <c r="A96" s="108"/>
      <c r="B96" s="109" t="s">
        <v>275</v>
      </c>
      <c r="C96" s="210">
        <v>12179.355</v>
      </c>
      <c r="D96" s="210">
        <v>110.8176</v>
      </c>
      <c r="E96" s="210">
        <v>2712.1621</v>
      </c>
      <c r="F96" s="210">
        <v>2497.6990999999998</v>
      </c>
      <c r="G96" s="210">
        <v>710.51990000000001</v>
      </c>
      <c r="H96" s="210">
        <v>2693.0419000000002</v>
      </c>
      <c r="I96" s="210">
        <v>365.84559999999999</v>
      </c>
      <c r="J96" s="210">
        <v>368.07010000000002</v>
      </c>
      <c r="K96" s="210">
        <v>105.4614</v>
      </c>
      <c r="L96" s="210">
        <v>1431.903</v>
      </c>
      <c r="M96" s="210">
        <v>3067.8827999999999</v>
      </c>
      <c r="N96" s="210">
        <v>613.65060000000005</v>
      </c>
    </row>
    <row r="97" spans="1:14" ht="11.1" hidden="1" customHeight="1" outlineLevel="1">
      <c r="A97" s="108"/>
      <c r="B97" s="109" t="s">
        <v>276</v>
      </c>
      <c r="C97" s="210">
        <v>12206.119400000001</v>
      </c>
      <c r="D97" s="210">
        <v>111.0904</v>
      </c>
      <c r="E97" s="210">
        <v>2722.4458</v>
      </c>
      <c r="F97" s="210">
        <v>2508.5751</v>
      </c>
      <c r="G97" s="210">
        <v>708.51649999999995</v>
      </c>
      <c r="H97" s="210">
        <v>2692.7959000000001</v>
      </c>
      <c r="I97" s="210">
        <v>369.7758</v>
      </c>
      <c r="J97" s="210">
        <v>368.3734</v>
      </c>
      <c r="K97" s="210">
        <v>105.509</v>
      </c>
      <c r="L97" s="210">
        <v>1434.3262</v>
      </c>
      <c r="M97" s="210">
        <v>3081.3235</v>
      </c>
      <c r="N97" s="210">
        <v>611.96289999999999</v>
      </c>
    </row>
    <row r="98" spans="1:14" ht="11.1" hidden="1" customHeight="1" outlineLevel="1">
      <c r="A98" s="108"/>
      <c r="B98" s="109" t="s">
        <v>277</v>
      </c>
      <c r="C98" s="210">
        <v>12246.415199999999</v>
      </c>
      <c r="D98" s="210">
        <v>111.804</v>
      </c>
      <c r="E98" s="210">
        <v>2749.1554999999998</v>
      </c>
      <c r="F98" s="210">
        <v>2533.8571999999999</v>
      </c>
      <c r="G98" s="210">
        <v>708.19920000000002</v>
      </c>
      <c r="H98" s="210">
        <v>2693.2248</v>
      </c>
      <c r="I98" s="210">
        <v>374.20740000000001</v>
      </c>
      <c r="J98" s="210">
        <v>368.60500000000002</v>
      </c>
      <c r="K98" s="210">
        <v>105.9905</v>
      </c>
      <c r="L98" s="210">
        <v>1434.7726</v>
      </c>
      <c r="M98" s="210">
        <v>3088.3849</v>
      </c>
      <c r="N98" s="210">
        <v>612.07129999999995</v>
      </c>
    </row>
    <row r="99" spans="1:14" ht="15" customHeight="1" collapsed="1">
      <c r="A99" s="108">
        <v>2013</v>
      </c>
      <c r="B99" s="109" t="s">
        <v>274</v>
      </c>
      <c r="C99" s="210">
        <v>12121.759899999999</v>
      </c>
      <c r="D99" s="210">
        <v>110.8653</v>
      </c>
      <c r="E99" s="210">
        <v>2732.4241999999999</v>
      </c>
      <c r="F99" s="210">
        <v>2518.0581999999999</v>
      </c>
      <c r="G99" s="210">
        <v>673.02650000000006</v>
      </c>
      <c r="H99" s="210">
        <v>2672.9069</v>
      </c>
      <c r="I99" s="210">
        <v>370.6311</v>
      </c>
      <c r="J99" s="210">
        <v>367.64800000000002</v>
      </c>
      <c r="K99" s="210">
        <v>104.8389</v>
      </c>
      <c r="L99" s="210">
        <v>1424.2854</v>
      </c>
      <c r="M99" s="210">
        <v>3056.0612999999998</v>
      </c>
      <c r="N99" s="210">
        <v>609.07230000000004</v>
      </c>
    </row>
    <row r="100" spans="1:14" ht="11.1" customHeight="1">
      <c r="A100" s="108"/>
      <c r="B100" s="109" t="s">
        <v>275</v>
      </c>
      <c r="C100" s="210">
        <v>12223.246300000001</v>
      </c>
      <c r="D100" s="210">
        <v>110.3672</v>
      </c>
      <c r="E100" s="210">
        <v>2759.8751000000002</v>
      </c>
      <c r="F100" s="210">
        <v>2543.0145000000002</v>
      </c>
      <c r="G100" s="210">
        <v>704.00350000000003</v>
      </c>
      <c r="H100" s="210">
        <v>2688.7698</v>
      </c>
      <c r="I100" s="210">
        <v>373.3476</v>
      </c>
      <c r="J100" s="210">
        <v>368.2679</v>
      </c>
      <c r="K100" s="210">
        <v>105.8904</v>
      </c>
      <c r="L100" s="210">
        <v>1430.1641999999999</v>
      </c>
      <c r="M100" s="210">
        <v>3073.0331000000001</v>
      </c>
      <c r="N100" s="210">
        <v>609.52750000000003</v>
      </c>
    </row>
    <row r="101" spans="1:14" ht="11.1" customHeight="1">
      <c r="A101" s="108"/>
      <c r="B101" s="109" t="s">
        <v>276</v>
      </c>
      <c r="C101" s="210">
        <v>12319.258499999998</v>
      </c>
      <c r="D101" s="210">
        <v>112.7235</v>
      </c>
      <c r="E101" s="210">
        <v>2778.6570999999999</v>
      </c>
      <c r="F101" s="210">
        <v>2560.0956999999999</v>
      </c>
      <c r="G101" s="210">
        <v>709.4452</v>
      </c>
      <c r="H101" s="210">
        <v>2705.5293999999999</v>
      </c>
      <c r="I101" s="210">
        <v>375.46069999999997</v>
      </c>
      <c r="J101" s="210">
        <v>369.61149999999998</v>
      </c>
      <c r="K101" s="210">
        <v>107.7681</v>
      </c>
      <c r="L101" s="210">
        <v>1446.4955</v>
      </c>
      <c r="M101" s="210">
        <v>3102.05</v>
      </c>
      <c r="N101" s="210">
        <v>611.51750000000004</v>
      </c>
    </row>
    <row r="102" spans="1:14" ht="11.1" customHeight="1">
      <c r="A102" s="108"/>
      <c r="B102" s="109" t="s">
        <v>277</v>
      </c>
      <c r="C102" s="210">
        <v>12348.1644</v>
      </c>
      <c r="D102" s="210">
        <v>111.90819999999999</v>
      </c>
      <c r="E102" s="210">
        <v>2780.5578999999998</v>
      </c>
      <c r="F102" s="210">
        <v>2560.9452999999999</v>
      </c>
      <c r="G102" s="210">
        <v>707.99900000000002</v>
      </c>
      <c r="H102" s="210">
        <v>2709.7085999999999</v>
      </c>
      <c r="I102" s="210">
        <v>377.32159999999999</v>
      </c>
      <c r="J102" s="210">
        <v>368.80459999999999</v>
      </c>
      <c r="K102" s="210">
        <v>108.9093</v>
      </c>
      <c r="L102" s="210">
        <v>1458.5617</v>
      </c>
      <c r="M102" s="210">
        <v>3115.5120999999999</v>
      </c>
      <c r="N102" s="210">
        <v>608.88139999999999</v>
      </c>
    </row>
    <row r="103" spans="1:14" ht="15" customHeight="1">
      <c r="A103" s="108">
        <v>2014</v>
      </c>
      <c r="B103" s="109" t="s">
        <v>274</v>
      </c>
      <c r="C103" s="210">
        <v>12433.205</v>
      </c>
      <c r="D103" s="210">
        <v>112.4614</v>
      </c>
      <c r="E103" s="210">
        <v>2803.5861</v>
      </c>
      <c r="F103" s="210">
        <v>2583.0391</v>
      </c>
      <c r="G103" s="210">
        <v>710.46469999999999</v>
      </c>
      <c r="H103" s="210">
        <v>2720.0567000000001</v>
      </c>
      <c r="I103" s="210">
        <v>379.93880000000001</v>
      </c>
      <c r="J103" s="210">
        <v>368.70679999999999</v>
      </c>
      <c r="K103" s="210">
        <v>110.0244</v>
      </c>
      <c r="L103" s="210">
        <v>1473.9869000000001</v>
      </c>
      <c r="M103" s="210">
        <v>3146.6615000000002</v>
      </c>
      <c r="N103" s="210">
        <v>607.31769999999995</v>
      </c>
    </row>
    <row r="104" spans="1:14" ht="11.1" customHeight="1">
      <c r="A104" s="108"/>
      <c r="B104" s="109" t="s">
        <v>275</v>
      </c>
      <c r="C104" s="210">
        <v>12421.487299999999</v>
      </c>
      <c r="D104" s="210">
        <v>113.5254</v>
      </c>
      <c r="E104" s="210">
        <v>2802.4452000000001</v>
      </c>
      <c r="F104" s="210">
        <v>2584.2411999999999</v>
      </c>
      <c r="G104" s="210">
        <v>711.03089999999997</v>
      </c>
      <c r="H104" s="210">
        <v>2714.2923999999998</v>
      </c>
      <c r="I104" s="210">
        <v>380.45049999999998</v>
      </c>
      <c r="J104" s="210">
        <v>368.44819999999999</v>
      </c>
      <c r="K104" s="210">
        <v>110.36320000000001</v>
      </c>
      <c r="L104" s="210">
        <v>1474.0257999999999</v>
      </c>
      <c r="M104" s="210">
        <v>3142.9650999999999</v>
      </c>
      <c r="N104" s="210">
        <v>603.94060000000002</v>
      </c>
    </row>
    <row r="105" spans="1:14" ht="11.1" customHeight="1">
      <c r="A105" s="108"/>
      <c r="B105" s="109" t="s">
        <v>276</v>
      </c>
      <c r="C105" s="210">
        <v>12441.912500000002</v>
      </c>
      <c r="D105" s="210">
        <v>113.8544</v>
      </c>
      <c r="E105" s="210">
        <v>2805.4719</v>
      </c>
      <c r="F105" s="210">
        <v>2588.0167999999999</v>
      </c>
      <c r="G105" s="210">
        <v>709.95489999999995</v>
      </c>
      <c r="H105" s="210">
        <v>2714.1922</v>
      </c>
      <c r="I105" s="210">
        <v>383.14550000000003</v>
      </c>
      <c r="J105" s="210">
        <v>367.20299999999997</v>
      </c>
      <c r="K105" s="210">
        <v>110.0928</v>
      </c>
      <c r="L105" s="210">
        <v>1481.2349999999999</v>
      </c>
      <c r="M105" s="210">
        <v>3155.2395999999999</v>
      </c>
      <c r="N105" s="210">
        <v>601.52319999999997</v>
      </c>
    </row>
    <row r="106" spans="1:14" ht="11.1" customHeight="1">
      <c r="A106" s="108"/>
      <c r="B106" s="109" t="s">
        <v>277</v>
      </c>
      <c r="C106" s="210">
        <v>12503.727200000001</v>
      </c>
      <c r="D106" s="210">
        <v>114.2961</v>
      </c>
      <c r="E106" s="210">
        <v>2817.5268999999998</v>
      </c>
      <c r="F106" s="210">
        <v>2600.1113</v>
      </c>
      <c r="G106" s="210">
        <v>710.57380000000001</v>
      </c>
      <c r="H106" s="210">
        <v>2720.4303</v>
      </c>
      <c r="I106" s="210">
        <v>383.35640000000001</v>
      </c>
      <c r="J106" s="210">
        <v>368.6737</v>
      </c>
      <c r="K106" s="210">
        <v>110.68</v>
      </c>
      <c r="L106" s="210">
        <v>1491.2157999999999</v>
      </c>
      <c r="M106" s="210">
        <v>3185.3937999999998</v>
      </c>
      <c r="N106" s="210">
        <v>601.58040000000005</v>
      </c>
    </row>
    <row r="107" spans="1:14" ht="15" customHeight="1">
      <c r="A107" s="108">
        <v>2015</v>
      </c>
      <c r="B107" s="109" t="s">
        <v>274</v>
      </c>
      <c r="C107" s="210">
        <v>12559.407999999999</v>
      </c>
      <c r="D107" s="210">
        <v>115.1686</v>
      </c>
      <c r="E107" s="210">
        <v>2816.2163</v>
      </c>
      <c r="F107" s="210">
        <v>2599.1219999999998</v>
      </c>
      <c r="G107" s="210">
        <v>707.47990000000004</v>
      </c>
      <c r="H107" s="210">
        <v>2728.4083000000001</v>
      </c>
      <c r="I107" s="210">
        <v>384.9083</v>
      </c>
      <c r="J107" s="210">
        <v>369.82990000000001</v>
      </c>
      <c r="K107" s="210">
        <v>111.08580000000001</v>
      </c>
      <c r="L107" s="210">
        <v>1503.4138</v>
      </c>
      <c r="M107" s="210">
        <v>3219.9106999999999</v>
      </c>
      <c r="N107" s="210">
        <v>602.9864</v>
      </c>
    </row>
    <row r="108" spans="1:14" ht="10.5" customHeight="1">
      <c r="A108" s="108"/>
      <c r="B108" s="109" t="s">
        <v>275</v>
      </c>
      <c r="C108" s="210">
        <v>12608.075800000001</v>
      </c>
      <c r="D108" s="210">
        <v>116.62779999999999</v>
      </c>
      <c r="E108" s="210">
        <v>2815.4616999999998</v>
      </c>
      <c r="F108" s="210">
        <v>2599.3611000000001</v>
      </c>
      <c r="G108" s="210">
        <v>712.84429999999998</v>
      </c>
      <c r="H108" s="210">
        <v>2736.3719000000001</v>
      </c>
      <c r="I108" s="210">
        <v>388.3433</v>
      </c>
      <c r="J108" s="210">
        <v>369.3014</v>
      </c>
      <c r="K108" s="210">
        <v>111.7756</v>
      </c>
      <c r="L108" s="210">
        <v>1519.9426000000001</v>
      </c>
      <c r="M108" s="210">
        <v>3233.2638000000002</v>
      </c>
      <c r="N108" s="210">
        <v>604.14340000000004</v>
      </c>
    </row>
    <row r="109" spans="1:14" ht="10.5" customHeight="1">
      <c r="A109" s="108"/>
      <c r="B109" s="109" t="s">
        <v>276</v>
      </c>
      <c r="C109" s="210">
        <v>12588.9211</v>
      </c>
      <c r="D109" s="210">
        <v>116.2354</v>
      </c>
      <c r="E109" s="210">
        <v>2801.3409999999999</v>
      </c>
      <c r="F109" s="210">
        <v>2587.7874000000002</v>
      </c>
      <c r="G109" s="210">
        <v>711.27520000000004</v>
      </c>
      <c r="H109" s="210">
        <v>2739.5153</v>
      </c>
      <c r="I109" s="210">
        <v>389.18959999999998</v>
      </c>
      <c r="J109" s="210">
        <v>367.13170000000002</v>
      </c>
      <c r="K109" s="210">
        <v>111.96550000000001</v>
      </c>
      <c r="L109" s="210">
        <v>1520.8514</v>
      </c>
      <c r="M109" s="210">
        <v>3230.6605</v>
      </c>
      <c r="N109" s="210">
        <v>600.75549999999998</v>
      </c>
    </row>
    <row r="110" spans="1:14" ht="10.5" customHeight="1">
      <c r="A110" s="108"/>
      <c r="B110" s="109" t="s">
        <v>277</v>
      </c>
      <c r="C110" s="210">
        <v>12613.971399999999</v>
      </c>
      <c r="D110" s="210">
        <v>115.16930000000001</v>
      </c>
      <c r="E110" s="210">
        <v>2800.2712999999999</v>
      </c>
      <c r="F110" s="210">
        <v>2586.2420999999999</v>
      </c>
      <c r="G110" s="210">
        <v>713.87279999999998</v>
      </c>
      <c r="H110" s="210">
        <v>2744.8998999999999</v>
      </c>
      <c r="I110" s="210">
        <v>390.83569999999997</v>
      </c>
      <c r="J110" s="210">
        <v>364.55020000000002</v>
      </c>
      <c r="K110" s="210">
        <v>112.0331</v>
      </c>
      <c r="L110" s="210">
        <v>1527.4609</v>
      </c>
      <c r="M110" s="210">
        <v>3244.3393000000001</v>
      </c>
      <c r="N110" s="210">
        <v>600.53890000000001</v>
      </c>
    </row>
    <row r="111" spans="1:14" ht="15" customHeight="1">
      <c r="A111" s="108">
        <v>2016</v>
      </c>
      <c r="B111" s="109" t="s">
        <v>274</v>
      </c>
      <c r="C111" s="210">
        <v>12678.620200000001</v>
      </c>
      <c r="D111" s="210">
        <v>114.7204</v>
      </c>
      <c r="E111" s="210">
        <v>2801.7067000000002</v>
      </c>
      <c r="F111" s="210">
        <v>2589.2066</v>
      </c>
      <c r="G111" s="210">
        <v>712.05439999999999</v>
      </c>
      <c r="H111" s="210">
        <v>2756.7292000000002</v>
      </c>
      <c r="I111" s="210">
        <v>396.07220000000001</v>
      </c>
      <c r="J111" s="210">
        <v>364.67419999999998</v>
      </c>
      <c r="K111" s="210">
        <v>112.23650000000001</v>
      </c>
      <c r="L111" s="210">
        <v>1550.0489</v>
      </c>
      <c r="M111" s="210">
        <v>3267.3022000000001</v>
      </c>
      <c r="N111" s="210">
        <v>603.07550000000003</v>
      </c>
    </row>
    <row r="112" spans="1:14" ht="10.5" customHeight="1">
      <c r="A112" s="108"/>
      <c r="B112" s="109" t="s">
        <v>275</v>
      </c>
      <c r="C112" s="210">
        <v>12706.4488</v>
      </c>
      <c r="D112" s="210">
        <v>113.36360000000001</v>
      </c>
      <c r="E112" s="210">
        <v>2798.3456000000001</v>
      </c>
      <c r="F112" s="210">
        <v>2585.2860999999998</v>
      </c>
      <c r="G112" s="210">
        <v>719.63260000000002</v>
      </c>
      <c r="H112" s="210">
        <v>2768.0075000000002</v>
      </c>
      <c r="I112" s="210">
        <v>391.01510000000002</v>
      </c>
      <c r="J112" s="210">
        <v>362.30270000000002</v>
      </c>
      <c r="K112" s="210">
        <v>112.62430000000001</v>
      </c>
      <c r="L112" s="210">
        <v>1559.7566999999999</v>
      </c>
      <c r="M112" s="210">
        <v>3278.1394</v>
      </c>
      <c r="N112" s="210">
        <v>603.26130000000001</v>
      </c>
    </row>
    <row r="113" spans="1:14" ht="10.5" customHeight="1">
      <c r="A113" s="108"/>
      <c r="B113" s="109" t="s">
        <v>276</v>
      </c>
      <c r="C113" s="210">
        <v>12758.773999999999</v>
      </c>
      <c r="D113" s="210">
        <v>113.39960000000001</v>
      </c>
      <c r="E113" s="210">
        <v>2799.3778000000002</v>
      </c>
      <c r="F113" s="210">
        <v>2586.2296999999999</v>
      </c>
      <c r="G113" s="210">
        <v>722.45609999999999</v>
      </c>
      <c r="H113" s="210">
        <v>2772.1916999999999</v>
      </c>
      <c r="I113" s="210">
        <v>404.11759999999998</v>
      </c>
      <c r="J113" s="210">
        <v>360.34120000000001</v>
      </c>
      <c r="K113" s="210">
        <v>112.8891</v>
      </c>
      <c r="L113" s="210">
        <v>1569.2429999999999</v>
      </c>
      <c r="M113" s="210">
        <v>3298.9047999999998</v>
      </c>
      <c r="N113" s="210">
        <v>605.85310000000004</v>
      </c>
    </row>
    <row r="114" spans="1:14" ht="10.5" customHeight="1">
      <c r="A114" s="108"/>
      <c r="B114" s="109" t="s">
        <v>277</v>
      </c>
      <c r="C114" s="210">
        <v>12797.169899999999</v>
      </c>
      <c r="D114" s="210">
        <v>114.0012</v>
      </c>
      <c r="E114" s="210">
        <v>2801.1741000000002</v>
      </c>
      <c r="F114" s="210">
        <v>2586.8721999999998</v>
      </c>
      <c r="G114" s="210">
        <v>727.83069999999998</v>
      </c>
      <c r="H114" s="210">
        <v>2776.2075</v>
      </c>
      <c r="I114" s="210">
        <v>406.73509999999999</v>
      </c>
      <c r="J114" s="210">
        <v>356.27260000000001</v>
      </c>
      <c r="K114" s="210">
        <v>113.07729999999999</v>
      </c>
      <c r="L114" s="210">
        <v>1582.1246000000001</v>
      </c>
      <c r="M114" s="210">
        <v>3311.5320000000002</v>
      </c>
      <c r="N114" s="210">
        <v>608.21479999999997</v>
      </c>
    </row>
    <row r="115" spans="1:14" ht="15" customHeight="1">
      <c r="A115" s="108">
        <v>2017</v>
      </c>
      <c r="B115" s="109" t="s">
        <v>274</v>
      </c>
      <c r="C115" s="210">
        <v>12892.969800000001</v>
      </c>
      <c r="D115" s="210">
        <v>113.89190000000001</v>
      </c>
      <c r="E115" s="210">
        <v>2826.6695</v>
      </c>
      <c r="F115" s="210">
        <v>2610.7541999999999</v>
      </c>
      <c r="G115" s="210">
        <v>725.06790000000001</v>
      </c>
      <c r="H115" s="210">
        <v>2797.3978000000002</v>
      </c>
      <c r="I115" s="210">
        <v>412.02659999999997</v>
      </c>
      <c r="J115" s="210">
        <v>354.99270000000001</v>
      </c>
      <c r="K115" s="210">
        <v>114.25409999999999</v>
      </c>
      <c r="L115" s="210">
        <v>1605.5597</v>
      </c>
      <c r="M115" s="210">
        <v>3329.9560999999999</v>
      </c>
      <c r="N115" s="210">
        <v>613.15350000000001</v>
      </c>
    </row>
    <row r="116" spans="1:14" ht="10.5" customHeight="1">
      <c r="A116" s="108"/>
      <c r="B116" s="109" t="s">
        <v>275</v>
      </c>
      <c r="C116" s="210">
        <v>12985.0515</v>
      </c>
      <c r="D116" s="210">
        <v>113.9222</v>
      </c>
      <c r="E116" s="210">
        <v>2844.7800999999999</v>
      </c>
      <c r="F116" s="210">
        <v>2627.895</v>
      </c>
      <c r="G116" s="210">
        <v>737.09429999999998</v>
      </c>
      <c r="H116" s="210">
        <v>2807.3128000000002</v>
      </c>
      <c r="I116" s="210">
        <v>414.91449999999998</v>
      </c>
      <c r="J116" s="210">
        <v>354.55810000000002</v>
      </c>
      <c r="K116" s="210">
        <v>114.5532</v>
      </c>
      <c r="L116" s="210">
        <v>1622.9855</v>
      </c>
      <c r="M116" s="210">
        <v>3357.6170000000002</v>
      </c>
      <c r="N116" s="210">
        <v>617.31380000000001</v>
      </c>
    </row>
    <row r="117" spans="1:14" ht="10.5" customHeight="1">
      <c r="A117" s="108"/>
      <c r="B117" s="109" t="s">
        <v>276</v>
      </c>
      <c r="C117" s="210">
        <v>13070.2943</v>
      </c>
      <c r="D117" s="210">
        <v>114.4902</v>
      </c>
      <c r="E117" s="210">
        <v>2861.3015999999998</v>
      </c>
      <c r="F117" s="210">
        <v>2643.2737999999999</v>
      </c>
      <c r="G117" s="210">
        <v>742.45920000000001</v>
      </c>
      <c r="H117" s="210">
        <v>2828.5198999999998</v>
      </c>
      <c r="I117" s="210">
        <v>418.42410000000001</v>
      </c>
      <c r="J117" s="210">
        <v>353.69589999999999</v>
      </c>
      <c r="K117" s="210">
        <v>115.0682</v>
      </c>
      <c r="L117" s="210">
        <v>1637.1098999999999</v>
      </c>
      <c r="M117" s="210">
        <v>3377.7878999999998</v>
      </c>
      <c r="N117" s="210">
        <v>621.43740000000003</v>
      </c>
    </row>
    <row r="118" spans="1:14" ht="10.5" customHeight="1">
      <c r="A118" s="108"/>
      <c r="B118" s="109" t="s">
        <v>277</v>
      </c>
      <c r="C118" s="210">
        <v>13136.823099999998</v>
      </c>
      <c r="D118" s="210">
        <v>114.9033</v>
      </c>
      <c r="E118" s="210">
        <v>2874.2622000000001</v>
      </c>
      <c r="F118" s="210">
        <v>2656.1976</v>
      </c>
      <c r="G118" s="210">
        <v>746.63080000000002</v>
      </c>
      <c r="H118" s="210">
        <v>2842.5828999999999</v>
      </c>
      <c r="I118" s="210">
        <v>422.52449999999999</v>
      </c>
      <c r="J118" s="210">
        <v>353.21980000000002</v>
      </c>
      <c r="K118" s="210">
        <v>115.6801</v>
      </c>
      <c r="L118" s="210">
        <v>1649.2201</v>
      </c>
      <c r="M118" s="210">
        <v>3394.7529</v>
      </c>
      <c r="N118" s="210">
        <v>623.04650000000004</v>
      </c>
    </row>
    <row r="119" spans="1:14" ht="15" customHeight="1">
      <c r="A119" s="108">
        <v>2018</v>
      </c>
      <c r="B119" s="109" t="s">
        <v>274</v>
      </c>
      <c r="C119" s="210">
        <v>13159.036700000001</v>
      </c>
      <c r="D119" s="210">
        <v>114.7144</v>
      </c>
      <c r="E119" s="210">
        <v>2881.3836999999999</v>
      </c>
      <c r="F119" s="210">
        <v>2662.6397000000002</v>
      </c>
      <c r="G119" s="210">
        <v>756.57799999999997</v>
      </c>
      <c r="H119" s="210">
        <v>2846.8798999999999</v>
      </c>
      <c r="I119" s="210">
        <v>425.2056</v>
      </c>
      <c r="J119" s="210">
        <v>350.9658</v>
      </c>
      <c r="K119" s="210">
        <v>116.0117</v>
      </c>
      <c r="L119" s="210">
        <v>1652.4378999999999</v>
      </c>
      <c r="M119" s="210">
        <v>3391.9177</v>
      </c>
      <c r="N119" s="210">
        <v>622.94200000000001</v>
      </c>
    </row>
    <row r="120" spans="1:14" ht="10.5" customHeight="1">
      <c r="A120" s="108"/>
      <c r="B120" s="109" t="s">
        <v>275</v>
      </c>
      <c r="C120" s="210">
        <v>13273.393300000002</v>
      </c>
      <c r="D120" s="210">
        <v>115.4922</v>
      </c>
      <c r="E120" s="210">
        <v>2915.4639000000002</v>
      </c>
      <c r="F120" s="210">
        <v>2694.8141999999998</v>
      </c>
      <c r="G120" s="210">
        <v>757.29449999999997</v>
      </c>
      <c r="H120" s="210">
        <v>2865.7840000000001</v>
      </c>
      <c r="I120" s="210">
        <v>430.33370000000002</v>
      </c>
      <c r="J120" s="210">
        <v>351.5942</v>
      </c>
      <c r="K120" s="210">
        <v>117.07210000000001</v>
      </c>
      <c r="L120" s="210">
        <v>1664.1342999999999</v>
      </c>
      <c r="M120" s="210">
        <v>3429.2631999999999</v>
      </c>
      <c r="N120" s="210">
        <v>626.96119999999996</v>
      </c>
    </row>
    <row r="121" spans="1:14" ht="10.5" customHeight="1">
      <c r="A121" s="108"/>
      <c r="B121" s="109" t="s">
        <v>276</v>
      </c>
      <c r="C121" s="210">
        <v>13325.965899999997</v>
      </c>
      <c r="D121" s="210">
        <v>115.0955</v>
      </c>
      <c r="E121" s="210">
        <v>2922.9353999999998</v>
      </c>
      <c r="F121" s="210">
        <v>2702.6383000000001</v>
      </c>
      <c r="G121" s="210">
        <v>762.03189999999995</v>
      </c>
      <c r="H121" s="210">
        <v>2884.4807999999998</v>
      </c>
      <c r="I121" s="210">
        <v>435.80399999999997</v>
      </c>
      <c r="J121" s="210">
        <v>350.06479999999999</v>
      </c>
      <c r="K121" s="210">
        <v>117.71939999999999</v>
      </c>
      <c r="L121" s="210">
        <v>1664.299</v>
      </c>
      <c r="M121" s="210">
        <v>3444.5041999999999</v>
      </c>
      <c r="N121" s="210">
        <v>629.03089999999997</v>
      </c>
    </row>
    <row r="122" spans="1:14" ht="10.5" hidden="1" customHeight="1">
      <c r="A122" s="108"/>
      <c r="B122" s="109"/>
      <c r="C122" s="210"/>
      <c r="D122" s="210"/>
      <c r="E122" s="210"/>
      <c r="F122" s="210"/>
      <c r="G122" s="210"/>
      <c r="H122" s="210"/>
      <c r="I122" s="210"/>
      <c r="J122" s="210"/>
      <c r="K122" s="210"/>
      <c r="L122" s="210"/>
      <c r="M122" s="210"/>
      <c r="N122" s="210"/>
    </row>
    <row r="123" spans="1:14" ht="15" hidden="1" customHeight="1">
      <c r="A123" s="108"/>
      <c r="B123" s="109"/>
      <c r="C123" s="210"/>
      <c r="D123" s="210"/>
      <c r="E123" s="210"/>
      <c r="F123" s="210"/>
      <c r="G123" s="210"/>
      <c r="H123" s="210"/>
      <c r="I123" s="210"/>
      <c r="J123" s="210"/>
      <c r="K123" s="210"/>
      <c r="L123" s="210"/>
      <c r="M123" s="210"/>
      <c r="N123" s="210"/>
    </row>
    <row r="124" spans="1:14" ht="10.5" hidden="1" customHeight="1">
      <c r="A124" s="108"/>
      <c r="B124" s="109"/>
      <c r="C124" s="210"/>
      <c r="D124" s="210"/>
      <c r="E124" s="210"/>
      <c r="F124" s="210"/>
      <c r="G124" s="210"/>
      <c r="H124" s="210"/>
      <c r="I124" s="210"/>
      <c r="J124" s="210"/>
      <c r="K124" s="210"/>
      <c r="L124" s="210"/>
      <c r="M124" s="210"/>
      <c r="N124" s="210"/>
    </row>
    <row r="125" spans="1:14" ht="10.5" hidden="1" customHeight="1">
      <c r="A125" s="108"/>
      <c r="B125" s="109"/>
      <c r="C125" s="210"/>
      <c r="D125" s="210"/>
      <c r="E125" s="210"/>
      <c r="F125" s="210"/>
      <c r="G125" s="210"/>
      <c r="H125" s="210"/>
      <c r="I125" s="210"/>
      <c r="J125" s="210"/>
      <c r="K125" s="210"/>
      <c r="L125" s="210"/>
      <c r="M125" s="210"/>
      <c r="N125" s="210"/>
    </row>
    <row r="126" spans="1:14" ht="10.5" hidden="1" customHeight="1">
      <c r="A126" s="108"/>
      <c r="B126" s="109"/>
      <c r="C126" s="210"/>
      <c r="D126" s="210"/>
      <c r="E126" s="210"/>
      <c r="F126" s="210"/>
      <c r="G126" s="210"/>
      <c r="H126" s="210"/>
      <c r="I126" s="210"/>
      <c r="J126" s="210"/>
      <c r="K126" s="210"/>
      <c r="L126" s="210"/>
      <c r="M126" s="210"/>
      <c r="N126" s="210"/>
    </row>
    <row r="127" spans="1:14" ht="15" hidden="1" customHeight="1">
      <c r="A127" s="108"/>
      <c r="B127" s="109"/>
      <c r="C127" s="210"/>
      <c r="D127" s="210"/>
      <c r="E127" s="210"/>
      <c r="F127" s="210"/>
      <c r="G127" s="210"/>
      <c r="H127" s="210"/>
      <c r="I127" s="210"/>
      <c r="J127" s="210"/>
      <c r="K127" s="210"/>
      <c r="L127" s="210"/>
      <c r="M127" s="210"/>
      <c r="N127" s="210"/>
    </row>
    <row r="128" spans="1:14" ht="10.5" hidden="1" customHeight="1">
      <c r="A128" s="108"/>
      <c r="B128" s="109"/>
      <c r="C128" s="210"/>
      <c r="D128" s="210"/>
      <c r="E128" s="210"/>
      <c r="F128" s="210"/>
      <c r="G128" s="210"/>
      <c r="H128" s="210"/>
      <c r="I128" s="210"/>
      <c r="J128" s="210"/>
      <c r="K128" s="210"/>
      <c r="L128" s="210"/>
      <c r="M128" s="210"/>
      <c r="N128" s="210"/>
    </row>
    <row r="129" spans="1:14" ht="10.5" hidden="1" customHeight="1">
      <c r="A129" s="108"/>
      <c r="B129" s="109"/>
      <c r="C129" s="210"/>
      <c r="D129" s="210"/>
      <c r="E129" s="210"/>
      <c r="F129" s="210"/>
      <c r="G129" s="210"/>
      <c r="H129" s="210"/>
      <c r="I129" s="210"/>
      <c r="J129" s="210"/>
      <c r="K129" s="210"/>
      <c r="L129" s="210"/>
      <c r="M129" s="210"/>
      <c r="N129" s="210"/>
    </row>
    <row r="130" spans="1:14" ht="10.5" hidden="1" customHeight="1">
      <c r="A130" s="108"/>
      <c r="B130" s="109"/>
      <c r="C130" s="210"/>
      <c r="D130" s="210"/>
      <c r="E130" s="210"/>
      <c r="F130" s="210"/>
      <c r="G130" s="210"/>
      <c r="H130" s="210"/>
      <c r="I130" s="210"/>
      <c r="J130" s="210"/>
      <c r="K130" s="210"/>
      <c r="L130" s="210"/>
      <c r="M130" s="210"/>
      <c r="N130" s="210"/>
    </row>
    <row r="131" spans="1:14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4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4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4" ht="11.1" hidden="1" customHeight="1">
      <c r="A134" s="108"/>
      <c r="B134" s="104"/>
      <c r="C134" s="211"/>
      <c r="D134" s="211"/>
      <c r="E134" s="211"/>
      <c r="F134" s="211"/>
      <c r="G134" s="211"/>
      <c r="H134" s="211"/>
      <c r="I134" s="211"/>
      <c r="J134" s="211"/>
    </row>
    <row r="135" spans="1:14" ht="11.1" hidden="1" customHeight="1">
      <c r="A135" s="108"/>
      <c r="B135" s="104"/>
      <c r="C135" s="211"/>
      <c r="D135" s="211"/>
      <c r="E135" s="211"/>
      <c r="F135" s="211"/>
      <c r="G135" s="211"/>
      <c r="H135" s="211"/>
      <c r="I135" s="211"/>
      <c r="J135" s="211"/>
    </row>
    <row r="136" spans="1:14" ht="11.1" hidden="1" customHeight="1">
      <c r="A136" s="108"/>
      <c r="B136" s="104"/>
      <c r="C136" s="211"/>
      <c r="D136" s="211"/>
      <c r="E136" s="211"/>
      <c r="F136" s="211"/>
      <c r="G136" s="211"/>
      <c r="H136" s="211"/>
      <c r="I136" s="211"/>
      <c r="J136" s="211"/>
    </row>
    <row r="137" spans="1:14" ht="11.1" hidden="1" customHeight="1">
      <c r="A137" s="108"/>
      <c r="B137" s="104"/>
      <c r="C137" s="211"/>
      <c r="D137" s="211"/>
      <c r="E137" s="211"/>
      <c r="F137" s="211"/>
      <c r="G137" s="211"/>
      <c r="H137" s="211"/>
      <c r="I137" s="211"/>
      <c r="J137" s="211"/>
    </row>
    <row r="138" spans="1:14" ht="11.1" hidden="1" customHeight="1">
      <c r="A138" s="108"/>
      <c r="B138" s="104"/>
      <c r="C138" s="211"/>
      <c r="D138" s="211"/>
      <c r="E138" s="211"/>
      <c r="F138" s="211"/>
      <c r="G138" s="211"/>
      <c r="H138" s="211"/>
      <c r="I138" s="211"/>
      <c r="J138" s="211"/>
    </row>
    <row r="139" spans="1:14" ht="11.1" hidden="1" customHeight="1">
      <c r="A139" s="108"/>
      <c r="B139" s="104"/>
      <c r="C139" s="211"/>
      <c r="D139" s="211"/>
      <c r="E139" s="211"/>
      <c r="F139" s="211"/>
      <c r="G139" s="211"/>
      <c r="H139" s="211"/>
      <c r="I139" s="211"/>
      <c r="J139" s="211"/>
    </row>
    <row r="140" spans="1:14" s="135" customFormat="1" ht="16.5" customHeight="1">
      <c r="A140" s="148"/>
      <c r="B140" s="140"/>
      <c r="C140" s="149" t="s">
        <v>369</v>
      </c>
      <c r="D140" s="149"/>
      <c r="E140" s="149"/>
      <c r="F140" s="149"/>
      <c r="G140" s="149"/>
      <c r="H140" s="149"/>
      <c r="I140" s="149"/>
      <c r="J140" s="149"/>
    </row>
    <row r="141" spans="1:14" s="151" customFormat="1" ht="15" hidden="1" customHeight="1">
      <c r="A141" s="150"/>
      <c r="B141" s="170"/>
      <c r="C141" s="92"/>
      <c r="D141" s="92"/>
      <c r="E141" s="92"/>
      <c r="F141" s="92"/>
      <c r="G141" s="92"/>
      <c r="H141" s="92"/>
      <c r="I141" s="92"/>
      <c r="J141" s="92"/>
    </row>
    <row r="142" spans="1:14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11" t="s">
        <v>299</v>
      </c>
      <c r="K142" s="111" t="s">
        <v>299</v>
      </c>
      <c r="L142" s="111" t="s">
        <v>299</v>
      </c>
      <c r="M142" s="111" t="s">
        <v>299</v>
      </c>
      <c r="N142" s="111" t="s">
        <v>299</v>
      </c>
    </row>
    <row r="143" spans="1:14" s="151" customFormat="1" ht="10.5" hidden="1" customHeight="1" outlineLevel="1">
      <c r="A143" s="108"/>
      <c r="B143" s="109" t="s">
        <v>275</v>
      </c>
      <c r="C143" s="113">
        <v>-1.6159301029754545</v>
      </c>
      <c r="D143" s="113">
        <v>-10.61283074320572</v>
      </c>
      <c r="E143" s="113">
        <v>-3.2165209062349049</v>
      </c>
      <c r="F143" s="113">
        <v>-3.4142001565573281</v>
      </c>
      <c r="G143" s="113">
        <v>0.64902670704650234</v>
      </c>
      <c r="H143" s="113">
        <v>-1.4248873194173513</v>
      </c>
      <c r="I143" s="113">
        <v>-1.3124188034893933</v>
      </c>
      <c r="J143" s="113">
        <v>0.73621872410221556</v>
      </c>
      <c r="K143" s="113">
        <v>-2.326508407269344</v>
      </c>
      <c r="L143" s="113">
        <v>-0.44976738752987444</v>
      </c>
      <c r="M143" s="113">
        <v>-0.98576389742805759</v>
      </c>
      <c r="N143" s="113">
        <v>1.6556615846945419</v>
      </c>
    </row>
    <row r="144" spans="1:14" s="151" customFormat="1" ht="10.5" hidden="1" customHeight="1" outlineLevel="1">
      <c r="A144" s="108"/>
      <c r="B144" s="109" t="s">
        <v>276</v>
      </c>
      <c r="C144" s="113">
        <v>-1.0136011511109615</v>
      </c>
      <c r="D144" s="113">
        <v>-2.9498067327289306</v>
      </c>
      <c r="E144" s="113">
        <v>-1.7750641811609142</v>
      </c>
      <c r="F144" s="113">
        <v>-1.7707303880778937</v>
      </c>
      <c r="G144" s="113">
        <v>0.81147915910453605</v>
      </c>
      <c r="H144" s="113">
        <v>-0.80814307466475555</v>
      </c>
      <c r="I144" s="113">
        <v>-0.62129457642865304</v>
      </c>
      <c r="J144" s="113">
        <v>-5.2178270537755651</v>
      </c>
      <c r="K144" s="113">
        <v>0.23177558579163815</v>
      </c>
      <c r="L144" s="113">
        <v>-0.10632652826144806</v>
      </c>
      <c r="M144" s="113">
        <v>-0.54876078223054492</v>
      </c>
      <c r="N144" s="113">
        <v>0.23331483722570567</v>
      </c>
    </row>
    <row r="145" spans="1:14" s="151" customFormat="1" ht="10.5" hidden="1" customHeight="1" outlineLevel="1">
      <c r="A145" s="108"/>
      <c r="B145" s="109" t="s">
        <v>277</v>
      </c>
      <c r="C145" s="113">
        <v>0.51214000071033183</v>
      </c>
      <c r="D145" s="113">
        <v>-1.6662427968686728</v>
      </c>
      <c r="E145" s="113">
        <v>-0.68811920738912136</v>
      </c>
      <c r="F145" s="113">
        <v>-0.71534004954074248</v>
      </c>
      <c r="G145" s="113">
        <v>1.6571780763920572</v>
      </c>
      <c r="H145" s="113">
        <v>0.62213765568404256</v>
      </c>
      <c r="I145" s="113">
        <v>0.11802749703804238</v>
      </c>
      <c r="J145" s="113">
        <v>0.86714687087943787</v>
      </c>
      <c r="K145" s="113">
        <v>0.73661217298671033</v>
      </c>
      <c r="L145" s="113">
        <v>0.93961518734495542</v>
      </c>
      <c r="M145" s="113">
        <v>1.5122807384224899</v>
      </c>
      <c r="N145" s="113">
        <v>1.2597865783650093</v>
      </c>
    </row>
    <row r="146" spans="1:14" ht="15" hidden="1" customHeight="1" outlineLevel="1">
      <c r="A146" s="108">
        <v>1992</v>
      </c>
      <c r="B146" s="109" t="s">
        <v>274</v>
      </c>
      <c r="C146" s="113">
        <v>0.24266892650130956</v>
      </c>
      <c r="D146" s="113">
        <v>-3.6811070126788366</v>
      </c>
      <c r="E146" s="113">
        <v>-0.47476043190958706</v>
      </c>
      <c r="F146" s="113">
        <v>-0.43267878983600383</v>
      </c>
      <c r="G146" s="113">
        <v>2.557362548258979</v>
      </c>
      <c r="H146" s="113">
        <v>0.20517473143395648</v>
      </c>
      <c r="I146" s="113">
        <v>1.7001880385378456</v>
      </c>
      <c r="J146" s="113">
        <v>1.9547819109693449</v>
      </c>
      <c r="K146" s="113">
        <v>6.2367097504832998</v>
      </c>
      <c r="L146" s="113">
        <v>2.1129379982471193</v>
      </c>
      <c r="M146" s="113">
        <v>-0.47899788696390999</v>
      </c>
      <c r="N146" s="113">
        <v>0.57626028613869096</v>
      </c>
    </row>
    <row r="147" spans="1:14" ht="11.1" hidden="1" customHeight="1" outlineLevel="1">
      <c r="A147" s="108"/>
      <c r="B147" s="109" t="s">
        <v>275</v>
      </c>
      <c r="C147" s="113">
        <v>-0.18807369031844701</v>
      </c>
      <c r="D147" s="113">
        <v>-3.2961978428223233</v>
      </c>
      <c r="E147" s="113">
        <v>-0.99741436918596094</v>
      </c>
      <c r="F147" s="113">
        <v>-1.0496554914763436</v>
      </c>
      <c r="G147" s="113">
        <v>1.0874315211750769</v>
      </c>
      <c r="H147" s="113">
        <v>-0.68348485579447527</v>
      </c>
      <c r="I147" s="113">
        <v>-7.0927118766732633E-2</v>
      </c>
      <c r="J147" s="113">
        <v>-2.9368389801469448</v>
      </c>
      <c r="K147" s="113">
        <v>0.6062244789304998</v>
      </c>
      <c r="L147" s="113">
        <v>0.81717056091703455</v>
      </c>
      <c r="M147" s="113">
        <v>1.2736502115439094</v>
      </c>
      <c r="N147" s="113">
        <v>-0.2205882352941444</v>
      </c>
    </row>
    <row r="148" spans="1:14" ht="11.1" hidden="1" customHeight="1" outlineLevel="1">
      <c r="A148" s="108"/>
      <c r="B148" s="109" t="s">
        <v>276</v>
      </c>
      <c r="C148" s="113">
        <v>-1.4404927332864759</v>
      </c>
      <c r="D148" s="113">
        <v>-3.6802097880867137</v>
      </c>
      <c r="E148" s="113">
        <v>-2.6258723048139103</v>
      </c>
      <c r="F148" s="113">
        <v>-2.6196165608513269</v>
      </c>
      <c r="G148" s="113">
        <v>0.27583028158773004</v>
      </c>
      <c r="H148" s="113">
        <v>-1.230167985384611</v>
      </c>
      <c r="I148" s="113">
        <v>-1.1529920502878781</v>
      </c>
      <c r="J148" s="113">
        <v>8.2215026077079756E-2</v>
      </c>
      <c r="K148" s="113">
        <v>0.15614297130679233</v>
      </c>
      <c r="L148" s="113">
        <v>-0.93820339177148071</v>
      </c>
      <c r="M148" s="113">
        <v>-1.1876946602300933</v>
      </c>
      <c r="N148" s="113">
        <v>-0.72056567220890599</v>
      </c>
    </row>
    <row r="149" spans="1:14" ht="11.1" hidden="1" customHeight="1" outlineLevel="1">
      <c r="A149" s="108"/>
      <c r="B149" s="109" t="s">
        <v>277</v>
      </c>
      <c r="C149" s="113">
        <v>-1.6337702192162737</v>
      </c>
      <c r="D149" s="113">
        <v>-3.9824301846747971</v>
      </c>
      <c r="E149" s="113">
        <v>-3.0782775317433959</v>
      </c>
      <c r="F149" s="113">
        <v>-3.1457618905642732</v>
      </c>
      <c r="G149" s="113">
        <v>-0.32704575990521789</v>
      </c>
      <c r="H149" s="113">
        <v>-1.4924598489353968</v>
      </c>
      <c r="I149" s="113">
        <v>-1.7014972062895737</v>
      </c>
      <c r="J149" s="113">
        <v>-0.64863892531330691</v>
      </c>
      <c r="K149" s="113">
        <v>0.45713118715188727</v>
      </c>
      <c r="L149" s="113">
        <v>-1.1735593526141486</v>
      </c>
      <c r="M149" s="113">
        <v>-0.82724708716924056</v>
      </c>
      <c r="N149" s="113">
        <v>-0.38072052569117432</v>
      </c>
    </row>
    <row r="150" spans="1:14" ht="15" hidden="1" customHeight="1" outlineLevel="1">
      <c r="A150" s="108">
        <v>1993</v>
      </c>
      <c r="B150" s="109" t="s">
        <v>274</v>
      </c>
      <c r="C150" s="113">
        <v>-0.3147351144478705</v>
      </c>
      <c r="D150" s="113">
        <v>-2.7937488416371821</v>
      </c>
      <c r="E150" s="113">
        <v>-2.15439977023496</v>
      </c>
      <c r="F150" s="113">
        <v>-2.3610835451350596</v>
      </c>
      <c r="G150" s="113">
        <v>-0.98949635502532374</v>
      </c>
      <c r="H150" s="113">
        <v>1.2673835289925393</v>
      </c>
      <c r="I150" s="113">
        <v>0.96316644391150419</v>
      </c>
      <c r="J150" s="113">
        <v>2.0545763298559478</v>
      </c>
      <c r="K150" s="113">
        <v>0.23296247661212988</v>
      </c>
      <c r="L150" s="113">
        <v>0.60558120077669741</v>
      </c>
      <c r="M150" s="113">
        <v>-8.6416983604905795E-2</v>
      </c>
      <c r="N150" s="113">
        <v>0.7258952356212518</v>
      </c>
    </row>
    <row r="151" spans="1:14" ht="11.1" hidden="1" customHeight="1" outlineLevel="1">
      <c r="A151" s="108"/>
      <c r="B151" s="109" t="s">
        <v>275</v>
      </c>
      <c r="C151" s="113">
        <v>-0.94138261263650236</v>
      </c>
      <c r="D151" s="113">
        <v>-1.7804991476371299</v>
      </c>
      <c r="E151" s="113">
        <v>-3.1321419185992596</v>
      </c>
      <c r="F151" s="113">
        <v>-3.3746967142169666</v>
      </c>
      <c r="G151" s="113">
        <v>0.65368910340033892</v>
      </c>
      <c r="H151" s="113">
        <v>-0.8565834745284775</v>
      </c>
      <c r="I151" s="113">
        <v>-0.11258013725978344</v>
      </c>
      <c r="J151" s="113">
        <v>-0.1142893659275046</v>
      </c>
      <c r="K151" s="113">
        <v>1.3264860912939298</v>
      </c>
      <c r="L151" s="113">
        <v>0.25460976010592162</v>
      </c>
      <c r="M151" s="113">
        <v>0.36818571313538939</v>
      </c>
      <c r="N151" s="113">
        <v>4.6143154667504405E-2</v>
      </c>
    </row>
    <row r="152" spans="1:14" ht="11.1" hidden="1" customHeight="1" outlineLevel="1">
      <c r="A152" s="108"/>
      <c r="B152" s="109" t="s">
        <v>276</v>
      </c>
      <c r="C152" s="113">
        <v>-0.39907186013940077</v>
      </c>
      <c r="D152" s="113">
        <v>-1.5942998604620442</v>
      </c>
      <c r="E152" s="113">
        <v>-1.2391816243410432</v>
      </c>
      <c r="F152" s="113">
        <v>-1.1737455431427009</v>
      </c>
      <c r="G152" s="113">
        <v>1.5658515218304387</v>
      </c>
      <c r="H152" s="113">
        <v>-0.60182156773096551</v>
      </c>
      <c r="I152" s="113">
        <v>-0.6095410597778681</v>
      </c>
      <c r="J152" s="113">
        <v>-0.17989574457756419</v>
      </c>
      <c r="K152" s="113">
        <v>1.8750603703802966</v>
      </c>
      <c r="L152" s="113">
        <v>-4.32137418500389E-2</v>
      </c>
      <c r="M152" s="113">
        <v>-0.16783546057629906</v>
      </c>
      <c r="N152" s="113">
        <v>0.16654418646884039</v>
      </c>
    </row>
    <row r="153" spans="1:14" ht="11.1" hidden="1" customHeight="1" outlineLevel="1">
      <c r="A153" s="108"/>
      <c r="B153" s="109" t="s">
        <v>277</v>
      </c>
      <c r="C153" s="113">
        <v>-1.1643269903018165</v>
      </c>
      <c r="D153" s="113">
        <v>-1.2039782235716388</v>
      </c>
      <c r="E153" s="113">
        <v>-2.4468007510991043</v>
      </c>
      <c r="F153" s="113">
        <v>-2.6929108773161943</v>
      </c>
      <c r="G153" s="113">
        <v>-0.2330922873968575</v>
      </c>
      <c r="H153" s="113">
        <v>-1.3861029574297987</v>
      </c>
      <c r="I153" s="113">
        <v>-1.3208647889991596</v>
      </c>
      <c r="J153" s="113">
        <v>-0.35259646036539039</v>
      </c>
      <c r="K153" s="113">
        <v>0.18745908970960556</v>
      </c>
      <c r="L153" s="113">
        <v>0.23726865818638032</v>
      </c>
      <c r="M153" s="113">
        <v>-0.47639737648277958</v>
      </c>
      <c r="N153" s="113">
        <v>-5.4046777224371567E-2</v>
      </c>
    </row>
    <row r="154" spans="1:14" ht="15" hidden="1" customHeight="1" outlineLevel="1">
      <c r="A154" s="108">
        <v>1994</v>
      </c>
      <c r="B154" s="109" t="s">
        <v>274</v>
      </c>
      <c r="C154" s="113">
        <v>1.0532456490294209</v>
      </c>
      <c r="D154" s="113">
        <v>0.60284150396505254</v>
      </c>
      <c r="E154" s="113">
        <v>-0.2134222543966473</v>
      </c>
      <c r="F154" s="113">
        <v>-0.11053235589403698</v>
      </c>
      <c r="G154" s="113">
        <v>2.9590217895534892</v>
      </c>
      <c r="H154" s="113">
        <v>1.1411077374735754</v>
      </c>
      <c r="I154" s="113">
        <v>1.2833632773486414</v>
      </c>
      <c r="J154" s="113">
        <v>1.6020812348155999</v>
      </c>
      <c r="K154" s="113">
        <v>0.26475658812906033</v>
      </c>
      <c r="L154" s="113">
        <v>2.129047203371087</v>
      </c>
      <c r="M154" s="113">
        <v>1.2862000872715385</v>
      </c>
      <c r="N154" s="113">
        <v>1.4615126351043699</v>
      </c>
    </row>
    <row r="155" spans="1:14" ht="11.1" hidden="1" customHeight="1" outlineLevel="1">
      <c r="A155" s="108"/>
      <c r="B155" s="109" t="s">
        <v>275</v>
      </c>
      <c r="C155" s="113">
        <v>-0.5688191565711378</v>
      </c>
      <c r="D155" s="113">
        <v>-0.98445827330910163</v>
      </c>
      <c r="E155" s="113">
        <v>-1.0738699936810576</v>
      </c>
      <c r="F155" s="113">
        <v>-1.1225484853583083</v>
      </c>
      <c r="G155" s="113">
        <v>-1.0606979251739972</v>
      </c>
      <c r="H155" s="113">
        <v>-0.89397790070579219</v>
      </c>
      <c r="I155" s="113">
        <v>-0.73533386580983517</v>
      </c>
      <c r="J155" s="113">
        <v>-0.48793347424171429</v>
      </c>
      <c r="K155" s="113">
        <v>0.62363962636207759</v>
      </c>
      <c r="L155" s="113">
        <v>0.73517621839795311</v>
      </c>
      <c r="M155" s="113">
        <v>0.12750487578885839</v>
      </c>
      <c r="N155" s="113">
        <v>-0.122890687533868</v>
      </c>
    </row>
    <row r="156" spans="1:14" ht="11.1" hidden="1" customHeight="1" outlineLevel="1">
      <c r="A156" s="108"/>
      <c r="B156" s="109" t="s">
        <v>276</v>
      </c>
      <c r="C156" s="113">
        <v>0.4349925607212981</v>
      </c>
      <c r="D156" s="113">
        <v>-5.7989066398235423E-2</v>
      </c>
      <c r="E156" s="113">
        <v>-0.2623150009202817</v>
      </c>
      <c r="F156" s="113">
        <v>-0.28178214057130901</v>
      </c>
      <c r="G156" s="113">
        <v>1.8902247950072848</v>
      </c>
      <c r="H156" s="113">
        <v>3.1960420766267816E-2</v>
      </c>
      <c r="I156" s="113">
        <v>0.21920854243298038</v>
      </c>
      <c r="J156" s="113">
        <v>3.0784390267783124E-2</v>
      </c>
      <c r="K156" s="113">
        <v>2.1250217553947692</v>
      </c>
      <c r="L156" s="113">
        <v>2.8842979615563564</v>
      </c>
      <c r="M156" s="113">
        <v>0.39131473604017231</v>
      </c>
      <c r="N156" s="113">
        <v>1.0238900562398641</v>
      </c>
    </row>
    <row r="157" spans="1:14" ht="11.1" hidden="1" customHeight="1" outlineLevel="1">
      <c r="A157" s="108"/>
      <c r="B157" s="109" t="s">
        <v>277</v>
      </c>
      <c r="C157" s="113">
        <v>3.84580415924205E-2</v>
      </c>
      <c r="D157" s="113">
        <v>0.19501256295355063</v>
      </c>
      <c r="E157" s="113">
        <v>-0.53004736195858015</v>
      </c>
      <c r="F157" s="113">
        <v>-0.49115459531223848</v>
      </c>
      <c r="G157" s="113">
        <v>4.8323211522625797</v>
      </c>
      <c r="H157" s="113">
        <v>-0.82869599583931119</v>
      </c>
      <c r="I157" s="113">
        <v>-0.98307497965346613</v>
      </c>
      <c r="J157" s="113">
        <v>-1.0413440099760578</v>
      </c>
      <c r="K157" s="113">
        <v>-0.98457241315963984</v>
      </c>
      <c r="L157" s="113">
        <v>1.1995218245606054</v>
      </c>
      <c r="M157" s="113">
        <v>-0.39124883539479072</v>
      </c>
      <c r="N157" s="113">
        <v>-9.2821237217279418E-2</v>
      </c>
    </row>
    <row r="158" spans="1:14" ht="15" hidden="1" customHeight="1" outlineLevel="1">
      <c r="A158" s="108">
        <v>1995</v>
      </c>
      <c r="B158" s="109" t="s">
        <v>274</v>
      </c>
      <c r="C158" s="113">
        <v>-0.53185868246427503</v>
      </c>
      <c r="D158" s="113">
        <v>-0.57230228315223997</v>
      </c>
      <c r="E158" s="113">
        <v>-0.67739699010226673</v>
      </c>
      <c r="F158" s="113">
        <v>-0.74854666400941028</v>
      </c>
      <c r="G158" s="113">
        <v>-2.5933909836673052</v>
      </c>
      <c r="H158" s="113">
        <v>-0.75007368633349358</v>
      </c>
      <c r="I158" s="113">
        <v>-0.62641454288048237</v>
      </c>
      <c r="J158" s="113">
        <v>-0.25699171613482008</v>
      </c>
      <c r="K158" s="113">
        <v>2.0858480190981936</v>
      </c>
      <c r="L158" s="113">
        <v>1.6170303782015623</v>
      </c>
      <c r="M158" s="113">
        <v>1.0783954315201072E-2</v>
      </c>
      <c r="N158" s="113">
        <v>-0.15892995975184476</v>
      </c>
    </row>
    <row r="159" spans="1:14" ht="11.1" hidden="1" customHeight="1" outlineLevel="1">
      <c r="A159" s="108"/>
      <c r="B159" s="109" t="s">
        <v>275</v>
      </c>
      <c r="C159" s="113">
        <v>-0.21306206035279729</v>
      </c>
      <c r="D159" s="113">
        <v>-0.56876178420037604</v>
      </c>
      <c r="E159" s="113">
        <v>-0.16440976234862603</v>
      </c>
      <c r="F159" s="113">
        <v>-0.21670726381253758</v>
      </c>
      <c r="G159" s="113">
        <v>-3.328903801332757</v>
      </c>
      <c r="H159" s="113">
        <v>3.366372808399376E-2</v>
      </c>
      <c r="I159" s="113">
        <v>-0.32638159158182134</v>
      </c>
      <c r="J159" s="113">
        <v>-0.3014484891643292</v>
      </c>
      <c r="K159" s="113">
        <v>0.85120871637724349</v>
      </c>
      <c r="L159" s="113">
        <v>1.424601199869528</v>
      </c>
      <c r="M159" s="113">
        <v>0.37297130378914289</v>
      </c>
      <c r="N159" s="113">
        <v>-8.0889305607428241E-2</v>
      </c>
    </row>
    <row r="160" spans="1:14" ht="11.1" hidden="1" customHeight="1" outlineLevel="1">
      <c r="A160" s="108"/>
      <c r="B160" s="109" t="s">
        <v>276</v>
      </c>
      <c r="C160" s="113">
        <v>0.39548950455889553</v>
      </c>
      <c r="D160" s="113">
        <v>-1.2868847437213446</v>
      </c>
      <c r="E160" s="113">
        <v>7.1126651312482636E-2</v>
      </c>
      <c r="F160" s="113">
        <v>0.21158692799639311</v>
      </c>
      <c r="G160" s="113">
        <v>0.4856375310791492</v>
      </c>
      <c r="H160" s="113">
        <v>0.2859141967315395</v>
      </c>
      <c r="I160" s="113">
        <v>4.5973777204892485E-2</v>
      </c>
      <c r="J160" s="113">
        <v>0.19317503931742408</v>
      </c>
      <c r="K160" s="113">
        <v>1.301480054972842</v>
      </c>
      <c r="L160" s="113">
        <v>1.3778240937223387</v>
      </c>
      <c r="M160" s="113">
        <v>0.72335039791620659</v>
      </c>
      <c r="N160" s="113">
        <v>0.24933226878050618</v>
      </c>
    </row>
    <row r="161" spans="1:14" ht="11.1" hidden="1" customHeight="1" outlineLevel="1">
      <c r="A161" s="108"/>
      <c r="B161" s="109" t="s">
        <v>277</v>
      </c>
      <c r="C161" s="113">
        <v>0.23005770874718223</v>
      </c>
      <c r="D161" s="113">
        <v>8.7874526378243445E-2</v>
      </c>
      <c r="E161" s="113">
        <v>-1.9866360425861984</v>
      </c>
      <c r="F161" s="113">
        <v>-2.112622273419305</v>
      </c>
      <c r="G161" s="113">
        <v>4.0136246778277069</v>
      </c>
      <c r="H161" s="113">
        <v>4.4073284336192842E-2</v>
      </c>
      <c r="I161" s="113">
        <v>-8.3100562569967451E-2</v>
      </c>
      <c r="J161" s="113">
        <v>-0.10058481273070186</v>
      </c>
      <c r="K161" s="113">
        <v>1.8294610526902346</v>
      </c>
      <c r="L161" s="113">
        <v>1.5419582942492411</v>
      </c>
      <c r="M161" s="113">
        <v>0.95700016530950904</v>
      </c>
      <c r="N161" s="113">
        <v>0.69441616634257741</v>
      </c>
    </row>
    <row r="162" spans="1:14" ht="15" hidden="1" customHeight="1" outlineLevel="1">
      <c r="A162" s="108">
        <v>1996</v>
      </c>
      <c r="B162" s="109" t="s">
        <v>274</v>
      </c>
      <c r="C162" s="113">
        <v>-2.0053668490733827</v>
      </c>
      <c r="D162" s="113">
        <v>-6.6785746425149597</v>
      </c>
      <c r="E162" s="113">
        <v>-1.2368029252672557</v>
      </c>
      <c r="F162" s="113">
        <v>-1.2613258673466419</v>
      </c>
      <c r="G162" s="113">
        <v>-13.697900203503195</v>
      </c>
      <c r="H162" s="113">
        <v>-1.0409324657975816</v>
      </c>
      <c r="I162" s="113">
        <v>-1.1204708568282626</v>
      </c>
      <c r="J162" s="113">
        <v>-0.77067750223551457</v>
      </c>
      <c r="K162" s="113">
        <v>1.35481134825514</v>
      </c>
      <c r="L162" s="113">
        <v>0.45100455860296051</v>
      </c>
      <c r="M162" s="113">
        <v>-0.19180135941195431</v>
      </c>
      <c r="N162" s="113">
        <v>0.52212661425970452</v>
      </c>
    </row>
    <row r="163" spans="1:14" ht="11.1" hidden="1" customHeight="1" outlineLevel="1">
      <c r="A163" s="108"/>
      <c r="B163" s="109" t="s">
        <v>275</v>
      </c>
      <c r="C163" s="113">
        <v>0.79248693617471133</v>
      </c>
      <c r="D163" s="113">
        <v>2.32065527434915</v>
      </c>
      <c r="E163" s="113">
        <v>-0.52200873441969975</v>
      </c>
      <c r="F163" s="113">
        <v>-0.59225364280467829</v>
      </c>
      <c r="G163" s="113">
        <v>8.1421314225147654</v>
      </c>
      <c r="H163" s="113">
        <v>-0.36253232163252846</v>
      </c>
      <c r="I163" s="113">
        <v>-0.67774662630375815</v>
      </c>
      <c r="J163" s="113">
        <v>-0.46754943895659551</v>
      </c>
      <c r="K163" s="113">
        <v>0.54344383911819705</v>
      </c>
      <c r="L163" s="113">
        <v>0.82772965748092986</v>
      </c>
      <c r="M163" s="113">
        <v>0.93003580770168526</v>
      </c>
      <c r="N163" s="113">
        <v>0.72526476212900093</v>
      </c>
    </row>
    <row r="164" spans="1:14" ht="11.1" hidden="1" customHeight="1" outlineLevel="1">
      <c r="A164" s="108"/>
      <c r="B164" s="109" t="s">
        <v>276</v>
      </c>
      <c r="C164" s="113">
        <v>-0.31226973446726447</v>
      </c>
      <c r="D164" s="113">
        <v>0.52340803651898682</v>
      </c>
      <c r="E164" s="113">
        <v>-1.1437657554840541</v>
      </c>
      <c r="F164" s="113">
        <v>-1.0814312150797036</v>
      </c>
      <c r="G164" s="113">
        <v>1.3673376964365787</v>
      </c>
      <c r="H164" s="113">
        <v>-1.0648269685187444</v>
      </c>
      <c r="I164" s="113">
        <v>-0.48183244076332699</v>
      </c>
      <c r="J164" s="113">
        <v>-0.48190595485175436</v>
      </c>
      <c r="K164" s="113">
        <v>0.41297009039078603</v>
      </c>
      <c r="L164" s="113">
        <v>1.4346118526394918</v>
      </c>
      <c r="M164" s="113">
        <v>7.3587503345748928E-3</v>
      </c>
      <c r="N164" s="113">
        <v>0.35138491266641836</v>
      </c>
    </row>
    <row r="165" spans="1:14" ht="11.1" hidden="1" customHeight="1" outlineLevel="1">
      <c r="A165" s="108"/>
      <c r="B165" s="109" t="s">
        <v>277</v>
      </c>
      <c r="C165" s="113">
        <v>-0.88674886181021861</v>
      </c>
      <c r="D165" s="113">
        <v>-0.34444317514841316</v>
      </c>
      <c r="E165" s="113">
        <v>-0.59088706906163679</v>
      </c>
      <c r="F165" s="113">
        <v>-0.53702487592860848</v>
      </c>
      <c r="G165" s="113">
        <v>-7.462675280612828</v>
      </c>
      <c r="H165" s="113">
        <v>-0.11945759452746074</v>
      </c>
      <c r="I165" s="113">
        <v>-0.76831812371847263</v>
      </c>
      <c r="J165" s="113">
        <v>-0.34066502719323921</v>
      </c>
      <c r="K165" s="113">
        <v>2.4991001182698369E-2</v>
      </c>
      <c r="L165" s="113">
        <v>0.96610356630230854</v>
      </c>
      <c r="M165" s="113">
        <v>-0.11584078536162679</v>
      </c>
      <c r="N165" s="113">
        <v>-0.10914869360127</v>
      </c>
    </row>
    <row r="166" spans="1:14" ht="15" hidden="1" customHeight="1" outlineLevel="1">
      <c r="A166" s="108">
        <v>1997</v>
      </c>
      <c r="B166" s="109" t="s">
        <v>274</v>
      </c>
      <c r="C166" s="113">
        <v>-0.70428302275709598</v>
      </c>
      <c r="D166" s="113">
        <v>-3.5980055702995344</v>
      </c>
      <c r="E166" s="113">
        <v>-0.80068458720788271</v>
      </c>
      <c r="F166" s="113">
        <v>-0.68252254081954788</v>
      </c>
      <c r="G166" s="113">
        <v>-3.6649044013737893</v>
      </c>
      <c r="H166" s="113">
        <v>-0.28944423828173171</v>
      </c>
      <c r="I166" s="113">
        <v>-1.4978707337620847</v>
      </c>
      <c r="J166" s="113">
        <v>-0.49806349612411793</v>
      </c>
      <c r="K166" s="113">
        <v>-0.15381562482970423</v>
      </c>
      <c r="L166" s="113">
        <v>-2.3190438536531133E-2</v>
      </c>
      <c r="M166" s="113">
        <v>-0.11352068575521912</v>
      </c>
      <c r="N166" s="113">
        <v>0.21179183237968857</v>
      </c>
    </row>
    <row r="167" spans="1:14" ht="11.1" hidden="1" customHeight="1" outlineLevel="1">
      <c r="A167" s="108"/>
      <c r="B167" s="109" t="s">
        <v>275</v>
      </c>
      <c r="C167" s="113">
        <v>0.29347012147191265</v>
      </c>
      <c r="D167" s="113">
        <v>2.0876472329673987</v>
      </c>
      <c r="E167" s="113">
        <v>-0.28980401398528954</v>
      </c>
      <c r="F167" s="113">
        <v>-0.26371745888592102</v>
      </c>
      <c r="G167" s="113">
        <v>6.1595975958636444</v>
      </c>
      <c r="H167" s="113">
        <v>-0.86167808931745071</v>
      </c>
      <c r="I167" s="113">
        <v>0.23122299166176674</v>
      </c>
      <c r="J167" s="113">
        <v>-0.22344497629819671</v>
      </c>
      <c r="K167" s="113">
        <v>-0.40201957168028457</v>
      </c>
      <c r="L167" s="113">
        <v>1.3005392520059473</v>
      </c>
      <c r="M167" s="113">
        <v>-0.29790828928825874</v>
      </c>
      <c r="N167" s="113">
        <v>6.963911756257346E-2</v>
      </c>
    </row>
    <row r="168" spans="1:14" ht="11.1" hidden="1" customHeight="1" outlineLevel="1">
      <c r="A168" s="108"/>
      <c r="B168" s="109" t="s">
        <v>276</v>
      </c>
      <c r="C168" s="113">
        <v>0.23341112927886343</v>
      </c>
      <c r="D168" s="113">
        <v>-1.6823470440239419</v>
      </c>
      <c r="E168" s="113">
        <v>0.14597967995749173</v>
      </c>
      <c r="F168" s="113">
        <v>0.28978471106904635</v>
      </c>
      <c r="G168" s="113">
        <v>0.7055541957375624</v>
      </c>
      <c r="H168" s="113">
        <v>0.19884314653401702</v>
      </c>
      <c r="I168" s="113">
        <v>0.52492123905085464</v>
      </c>
      <c r="J168" s="113">
        <v>0.14285890048788019</v>
      </c>
      <c r="K168" s="113">
        <v>2.3178414235835163</v>
      </c>
      <c r="L168" s="113">
        <v>1.7817866292849374</v>
      </c>
      <c r="M168" s="113">
        <v>-6.2311772573551139E-2</v>
      </c>
      <c r="N168" s="113">
        <v>-0.70132451003172491</v>
      </c>
    </row>
    <row r="169" spans="1:14" ht="11.1" hidden="1" customHeight="1" outlineLevel="1">
      <c r="A169" s="108"/>
      <c r="B169" s="109" t="s">
        <v>277</v>
      </c>
      <c r="C169" s="113">
        <v>-0.39623286018729686</v>
      </c>
      <c r="D169" s="113">
        <v>0.82643952856588498</v>
      </c>
      <c r="E169" s="113">
        <v>1.3088096030671181E-2</v>
      </c>
      <c r="F169" s="113">
        <v>0.11959569207967036</v>
      </c>
      <c r="G169" s="113">
        <v>-5.2336517638625395</v>
      </c>
      <c r="H169" s="113">
        <v>0.11198770133921698</v>
      </c>
      <c r="I169" s="113">
        <v>5.95548108059063E-2</v>
      </c>
      <c r="J169" s="113">
        <v>-0.10032682715714714</v>
      </c>
      <c r="K169" s="113">
        <v>1.2022905970123503</v>
      </c>
      <c r="L169" s="113">
        <v>2.0015711096974513</v>
      </c>
      <c r="M169" s="113">
        <v>-0.32240769386660872</v>
      </c>
      <c r="N169" s="113">
        <v>-0.43603019733861004</v>
      </c>
    </row>
    <row r="170" spans="1:14" ht="15" hidden="1" customHeight="1" outlineLevel="1">
      <c r="A170" s="108">
        <v>1998</v>
      </c>
      <c r="B170" s="109" t="s">
        <v>274</v>
      </c>
      <c r="C170" s="113">
        <v>-8.3031639405845681E-2</v>
      </c>
      <c r="D170" s="113">
        <v>-0.73846876924572769</v>
      </c>
      <c r="E170" s="113">
        <v>1.2828164730606773E-2</v>
      </c>
      <c r="F170" s="113">
        <v>7.6573726427312749E-2</v>
      </c>
      <c r="G170" s="113">
        <v>-0.21849009610367887</v>
      </c>
      <c r="H170" s="113">
        <v>-0.18951156539013425</v>
      </c>
      <c r="I170" s="113">
        <v>3.1360012621590272E-2</v>
      </c>
      <c r="J170" s="113">
        <v>-1.2012326975317364</v>
      </c>
      <c r="K170" s="113">
        <v>3.5801974819996758</v>
      </c>
      <c r="L170" s="113">
        <v>1.0417702287519575</v>
      </c>
      <c r="M170" s="113">
        <v>-0.27431527984596471</v>
      </c>
      <c r="N170" s="113">
        <v>-0.22200568505742524</v>
      </c>
    </row>
    <row r="171" spans="1:14" ht="11.1" hidden="1" customHeight="1" outlineLevel="1">
      <c r="A171" s="108"/>
      <c r="B171" s="109" t="s">
        <v>275</v>
      </c>
      <c r="C171" s="113">
        <v>0.41226416593076465</v>
      </c>
      <c r="D171" s="113">
        <v>-1.2858725458741702</v>
      </c>
      <c r="E171" s="113">
        <v>0.48204211163103139</v>
      </c>
      <c r="F171" s="113">
        <v>0.61955824244223834</v>
      </c>
      <c r="G171" s="113">
        <v>-0.83273237471230743</v>
      </c>
      <c r="H171" s="113">
        <v>0.79315360051812434</v>
      </c>
      <c r="I171" s="113">
        <v>1.2474786535969713</v>
      </c>
      <c r="J171" s="113">
        <v>0.514654851502101</v>
      </c>
      <c r="K171" s="113">
        <v>1.9683525085191889</v>
      </c>
      <c r="L171" s="113">
        <v>2.5781403834784555</v>
      </c>
      <c r="M171" s="113">
        <v>-0.32729598032129559</v>
      </c>
      <c r="N171" s="113">
        <v>0.67196253371668035</v>
      </c>
    </row>
    <row r="172" spans="1:14" ht="11.1" hidden="1" customHeight="1" outlineLevel="1">
      <c r="A172" s="108"/>
      <c r="B172" s="109" t="s">
        <v>276</v>
      </c>
      <c r="C172" s="113">
        <v>0.4123870388672799</v>
      </c>
      <c r="D172" s="113">
        <v>2.942086181002594</v>
      </c>
      <c r="E172" s="113">
        <v>-0.36722972611281079</v>
      </c>
      <c r="F172" s="113">
        <v>-0.31828710494899326</v>
      </c>
      <c r="G172" s="113">
        <v>0.25756145459877189</v>
      </c>
      <c r="H172" s="113">
        <v>-0.17151876606645544</v>
      </c>
      <c r="I172" s="113">
        <v>1.1053478508330983</v>
      </c>
      <c r="J172" s="113">
        <v>-0.19424177013532073</v>
      </c>
      <c r="K172" s="113">
        <v>1.4406532902747671</v>
      </c>
      <c r="L172" s="113">
        <v>3.7626048385444477</v>
      </c>
      <c r="M172" s="113">
        <v>0.45615771488580492</v>
      </c>
      <c r="N172" s="113">
        <v>1.644471978647104</v>
      </c>
    </row>
    <row r="173" spans="1:14" ht="11.1" hidden="1" customHeight="1" outlineLevel="1">
      <c r="A173" s="108"/>
      <c r="B173" s="109" t="s">
        <v>277</v>
      </c>
      <c r="C173" s="113">
        <v>-0.30711725705693027</v>
      </c>
      <c r="D173" s="113">
        <v>-1.1600713717040634</v>
      </c>
      <c r="E173" s="113">
        <v>-0.1923888436821386</v>
      </c>
      <c r="F173" s="113">
        <v>-0.1323391415995161</v>
      </c>
      <c r="G173" s="113">
        <v>-4.8096097319635618</v>
      </c>
      <c r="H173" s="113">
        <v>1.0141467671417104E-2</v>
      </c>
      <c r="I173" s="113">
        <v>1.3157238359665939</v>
      </c>
      <c r="J173" s="113">
        <v>-9.2030608195642571E-2</v>
      </c>
      <c r="K173" s="113">
        <v>1.0929868232088182</v>
      </c>
      <c r="L173" s="113">
        <v>0.71874656773441359</v>
      </c>
      <c r="M173" s="113">
        <v>0.12222031685524826</v>
      </c>
      <c r="N173" s="113">
        <v>0.7717449867757864</v>
      </c>
    </row>
    <row r="174" spans="1:14" ht="15" hidden="1" customHeight="1" outlineLevel="1">
      <c r="A174" s="108">
        <v>1999</v>
      </c>
      <c r="B174" s="109" t="s">
        <v>274</v>
      </c>
      <c r="C174" s="113">
        <v>0.16779027129538804</v>
      </c>
      <c r="D174" s="113">
        <v>1.6522651589720141</v>
      </c>
      <c r="E174" s="113">
        <v>-0.27263564028910992</v>
      </c>
      <c r="F174" s="113">
        <v>-0.20654838729217317</v>
      </c>
      <c r="G174" s="113">
        <v>1.1291605176289892</v>
      </c>
      <c r="H174" s="113">
        <v>0.49083244771375689</v>
      </c>
      <c r="I174" s="113">
        <v>-4.2139883121703292</v>
      </c>
      <c r="J174" s="113">
        <v>-0.24447717783401401</v>
      </c>
      <c r="K174" s="113">
        <v>1.0516699224061483</v>
      </c>
      <c r="L174" s="113">
        <v>1.3426915472987844</v>
      </c>
      <c r="M174" s="113">
        <v>0.12950556648088707</v>
      </c>
      <c r="N174" s="113">
        <v>-2.9303001148122121E-2</v>
      </c>
    </row>
    <row r="175" spans="1:14" ht="11.1" hidden="1" customHeight="1" outlineLevel="1">
      <c r="A175" s="108"/>
      <c r="B175" s="109" t="s">
        <v>275</v>
      </c>
      <c r="C175" s="113">
        <v>-0.17480539637057291</v>
      </c>
      <c r="D175" s="113">
        <v>-3.883374818792646</v>
      </c>
      <c r="E175" s="113">
        <v>-0.93966654629710433</v>
      </c>
      <c r="F175" s="113">
        <v>-0.90362814255699675</v>
      </c>
      <c r="G175" s="113">
        <v>0.71570877056143445</v>
      </c>
      <c r="H175" s="113">
        <v>-0.56552304511995999</v>
      </c>
      <c r="I175" s="113">
        <v>1.2796734155281939</v>
      </c>
      <c r="J175" s="113">
        <v>-1.2168076370414838E-2</v>
      </c>
      <c r="K175" s="113">
        <v>1.6794096476879758</v>
      </c>
      <c r="L175" s="113">
        <v>1.8327619553842709</v>
      </c>
      <c r="M175" s="113">
        <v>-0.15880428841164473</v>
      </c>
      <c r="N175" s="113">
        <v>0.39833656302067766</v>
      </c>
    </row>
    <row r="176" spans="1:14" ht="11.1" hidden="1" customHeight="1" outlineLevel="1">
      <c r="A176" s="108"/>
      <c r="B176" s="109" t="s">
        <v>276</v>
      </c>
      <c r="C176" s="113">
        <v>0.25403571854778306</v>
      </c>
      <c r="D176" s="113">
        <v>-0.4256816563400605</v>
      </c>
      <c r="E176" s="113">
        <v>-0.2585875009435199</v>
      </c>
      <c r="F176" s="113">
        <v>-0.2029910815084861</v>
      </c>
      <c r="G176" s="113">
        <v>-9.7975532531847875E-2</v>
      </c>
      <c r="H176" s="113">
        <v>0.12355528130458993</v>
      </c>
      <c r="I176" s="113">
        <v>2.094159270203491</v>
      </c>
      <c r="J176" s="113">
        <v>0.33969039988741656</v>
      </c>
      <c r="K176" s="113">
        <v>0.11798293150351924</v>
      </c>
      <c r="L176" s="113">
        <v>1.8929556826609257</v>
      </c>
      <c r="M176" s="113">
        <v>0.12780307833615723</v>
      </c>
      <c r="N176" s="113">
        <v>1.2069297803462717</v>
      </c>
    </row>
    <row r="177" spans="1:14" ht="11.1" hidden="1" customHeight="1" outlineLevel="1">
      <c r="A177" s="108"/>
      <c r="B177" s="109" t="s">
        <v>277</v>
      </c>
      <c r="C177" s="113">
        <v>0.25139249865063107</v>
      </c>
      <c r="D177" s="113">
        <v>0.17135147102437998</v>
      </c>
      <c r="E177" s="113">
        <v>0.25509579716755582</v>
      </c>
      <c r="F177" s="113">
        <v>0.31567970313253113</v>
      </c>
      <c r="G177" s="113">
        <v>-2.8734723883123223</v>
      </c>
      <c r="H177" s="113">
        <v>8.3387254871510663E-2</v>
      </c>
      <c r="I177" s="113">
        <v>1.6037605245604567</v>
      </c>
      <c r="J177" s="113">
        <v>0.78775794419175327</v>
      </c>
      <c r="K177" s="113">
        <v>0.4676117478266093</v>
      </c>
      <c r="L177" s="113">
        <v>2.2222787175421246</v>
      </c>
      <c r="M177" s="113">
        <v>0.37614420845552843</v>
      </c>
      <c r="N177" s="113">
        <v>1.3503553040933554</v>
      </c>
    </row>
    <row r="178" spans="1:14" ht="15" hidden="1" customHeight="1" outlineLevel="1">
      <c r="A178" s="108">
        <v>2000</v>
      </c>
      <c r="B178" s="109" t="s">
        <v>274</v>
      </c>
      <c r="C178" s="113">
        <v>0.73764951699384085</v>
      </c>
      <c r="D178" s="113">
        <v>2.4263431542460978</v>
      </c>
      <c r="E178" s="113">
        <v>0.21284765936486849</v>
      </c>
      <c r="F178" s="113">
        <v>0.39345954564753072</v>
      </c>
      <c r="G178" s="113">
        <v>0.76542357689817209</v>
      </c>
      <c r="H178" s="113">
        <v>1.0119556731623618</v>
      </c>
      <c r="I178" s="113">
        <v>2.9102405139022949</v>
      </c>
      <c r="J178" s="113">
        <v>0.59387259337452747</v>
      </c>
      <c r="K178" s="113">
        <v>0.95459731103619561</v>
      </c>
      <c r="L178" s="113">
        <v>2.615952166298797</v>
      </c>
      <c r="M178" s="113">
        <v>1.7555439096227587E-2</v>
      </c>
      <c r="N178" s="113">
        <v>1.1205762588211172</v>
      </c>
    </row>
    <row r="179" spans="1:14" ht="11.1" hidden="1" customHeight="1" outlineLevel="1">
      <c r="A179" s="108"/>
      <c r="B179" s="109" t="s">
        <v>275</v>
      </c>
      <c r="C179" s="113">
        <v>0.27298129691726558</v>
      </c>
      <c r="D179" s="113">
        <v>-2.163915257577159</v>
      </c>
      <c r="E179" s="113">
        <v>0.18965420833671942</v>
      </c>
      <c r="F179" s="113">
        <v>0.35070548180537742</v>
      </c>
      <c r="G179" s="113">
        <v>-1.8691007294922741</v>
      </c>
      <c r="H179" s="113">
        <v>0.64938359742392038</v>
      </c>
      <c r="I179" s="113">
        <v>2.0640455027050422</v>
      </c>
      <c r="J179" s="113">
        <v>0.19999117821825507</v>
      </c>
      <c r="K179" s="113">
        <v>-6.1583155372446186E-2</v>
      </c>
      <c r="L179" s="113">
        <v>1.8921909142117386</v>
      </c>
      <c r="M179" s="113">
        <v>8.2454070306027916E-2</v>
      </c>
      <c r="N179" s="113">
        <v>0.35925657812778411</v>
      </c>
    </row>
    <row r="180" spans="1:14" ht="11.1" hidden="1" customHeight="1" outlineLevel="1">
      <c r="A180" s="108"/>
      <c r="B180" s="109" t="s">
        <v>276</v>
      </c>
      <c r="C180" s="113">
        <v>1.9183590425569719E-2</v>
      </c>
      <c r="D180" s="113">
        <v>-1.8989232831997356</v>
      </c>
      <c r="E180" s="113">
        <v>0.26425043745874177</v>
      </c>
      <c r="F180" s="113">
        <v>0.42612094945810952</v>
      </c>
      <c r="G180" s="113">
        <v>-1.9630900076429612</v>
      </c>
      <c r="H180" s="113">
        <v>0.16259278310579361</v>
      </c>
      <c r="I180" s="113">
        <v>2.1039417139568712</v>
      </c>
      <c r="J180" s="113">
        <v>-0.14840334457211668</v>
      </c>
      <c r="K180" s="113">
        <v>-8.3988591696964932E-2</v>
      </c>
      <c r="L180" s="113">
        <v>1.5881300113767054</v>
      </c>
      <c r="M180" s="113">
        <v>-0.3361344939309987</v>
      </c>
      <c r="N180" s="113">
        <v>-0.23500566434697134</v>
      </c>
    </row>
    <row r="181" spans="1:14" ht="11.1" hidden="1" customHeight="1" outlineLevel="1">
      <c r="A181" s="108"/>
      <c r="B181" s="109" t="s">
        <v>277</v>
      </c>
      <c r="C181" s="113">
        <v>-8.8049625219156269E-2</v>
      </c>
      <c r="D181" s="113">
        <v>-7.745775667744681E-2</v>
      </c>
      <c r="E181" s="113">
        <v>0.14861596510687036</v>
      </c>
      <c r="F181" s="113">
        <v>0.29247372632268309</v>
      </c>
      <c r="G181" s="113">
        <v>-2.5755841894680316</v>
      </c>
      <c r="H181" s="113">
        <v>-7.2353776006977455E-2</v>
      </c>
      <c r="I181" s="113">
        <v>1.8150050271628544</v>
      </c>
      <c r="J181" s="113">
        <v>-0.25357699129260425</v>
      </c>
      <c r="K181" s="113">
        <v>-0.69539072482029951</v>
      </c>
      <c r="L181" s="113">
        <v>0.96869726300803904</v>
      </c>
      <c r="M181" s="113">
        <v>-6.8398717370811823E-2</v>
      </c>
      <c r="N181" s="113">
        <v>-0.21007452535728532</v>
      </c>
    </row>
    <row r="182" spans="1:14" ht="15" hidden="1" customHeight="1" outlineLevel="1">
      <c r="A182" s="108">
        <v>2001</v>
      </c>
      <c r="B182" s="109" t="s">
        <v>274</v>
      </c>
      <c r="C182" s="113">
        <v>-0.42802360243874205</v>
      </c>
      <c r="D182" s="113">
        <v>-4.054019633314482</v>
      </c>
      <c r="E182" s="113">
        <v>-0.42679900183171071</v>
      </c>
      <c r="F182" s="113">
        <v>-0.30906361296695195</v>
      </c>
      <c r="G182" s="113">
        <v>-2.4451666607707239</v>
      </c>
      <c r="H182" s="113">
        <v>-0.76777205985379737</v>
      </c>
      <c r="I182" s="113">
        <v>0.64565293162901582</v>
      </c>
      <c r="J182" s="113">
        <v>-0.59218878212887205</v>
      </c>
      <c r="K182" s="113">
        <v>-0.80754025004074492</v>
      </c>
      <c r="L182" s="113">
        <v>0.78128781903504319</v>
      </c>
      <c r="M182" s="113">
        <v>7.8639548826231476E-2</v>
      </c>
      <c r="N182" s="113">
        <v>-0.10225100133641263</v>
      </c>
    </row>
    <row r="183" spans="1:14" ht="11.1" hidden="1" customHeight="1" outlineLevel="1">
      <c r="A183" s="108"/>
      <c r="B183" s="109" t="s">
        <v>275</v>
      </c>
      <c r="C183" s="113">
        <v>-0.14172975632163798</v>
      </c>
      <c r="D183" s="113">
        <v>-1.5192301906294006</v>
      </c>
      <c r="E183" s="113">
        <v>-0.20362470480731076</v>
      </c>
      <c r="F183" s="113">
        <v>-0.1404748263540796</v>
      </c>
      <c r="G183" s="113">
        <v>-2.6144459448040607</v>
      </c>
      <c r="H183" s="113">
        <v>0.10540493212599245</v>
      </c>
      <c r="I183" s="113">
        <v>1.1129649411957701</v>
      </c>
      <c r="J183" s="113">
        <v>9.963138714596198E-3</v>
      </c>
      <c r="K183" s="113">
        <v>6.5125571083868294E-2</v>
      </c>
      <c r="L183" s="113">
        <v>0.20072270143458582</v>
      </c>
      <c r="M183" s="113">
        <v>0.19007941968463626</v>
      </c>
      <c r="N183" s="113">
        <v>-0.10429211947655403</v>
      </c>
    </row>
    <row r="184" spans="1:14" ht="11.1" hidden="1" customHeight="1" outlineLevel="1">
      <c r="A184" s="108"/>
      <c r="B184" s="109" t="s">
        <v>276</v>
      </c>
      <c r="C184" s="113">
        <v>-0.30886438464462174</v>
      </c>
      <c r="D184" s="113">
        <v>-0.38216228553355336</v>
      </c>
      <c r="E184" s="113">
        <v>-0.63322514699414967</v>
      </c>
      <c r="F184" s="113">
        <v>-0.60003942426072854</v>
      </c>
      <c r="G184" s="113">
        <v>-1.6888516734918966</v>
      </c>
      <c r="H184" s="113">
        <v>-6.0485494187929589E-2</v>
      </c>
      <c r="I184" s="113">
        <v>0.93264063878611125</v>
      </c>
      <c r="J184" s="113">
        <v>8.5655836246587569E-3</v>
      </c>
      <c r="K184" s="113">
        <v>0.21688410435214678</v>
      </c>
      <c r="L184" s="113">
        <v>-0.5416196308076735</v>
      </c>
      <c r="M184" s="113">
        <v>2.047689079327597E-2</v>
      </c>
      <c r="N184" s="113">
        <v>-7.1935531689263144E-2</v>
      </c>
    </row>
    <row r="185" spans="1:14" ht="11.1" hidden="1" customHeight="1" outlineLevel="1">
      <c r="A185" s="108"/>
      <c r="B185" s="109" t="s">
        <v>277</v>
      </c>
      <c r="C185" s="113">
        <v>-0.27358655164486834</v>
      </c>
      <c r="D185" s="113">
        <v>-0.30957266884654189</v>
      </c>
      <c r="E185" s="113">
        <v>-0.74340201864714572</v>
      </c>
      <c r="F185" s="113">
        <v>-0.75555308897956763</v>
      </c>
      <c r="G185" s="113">
        <v>-1.8744860068187563</v>
      </c>
      <c r="H185" s="113">
        <v>4.9849784551668108E-2</v>
      </c>
      <c r="I185" s="113">
        <v>0.73174125814657032</v>
      </c>
      <c r="J185" s="113">
        <v>3.928659454351191E-2</v>
      </c>
      <c r="K185" s="113">
        <v>0.50162355839211159</v>
      </c>
      <c r="L185" s="113">
        <v>-1.1439357207175931</v>
      </c>
      <c r="M185" s="113">
        <v>0.29827546555829088</v>
      </c>
      <c r="N185" s="113">
        <v>0.60667571507238449</v>
      </c>
    </row>
    <row r="186" spans="1:14" ht="15" hidden="1" customHeight="1" outlineLevel="1">
      <c r="A186" s="108">
        <v>2002</v>
      </c>
      <c r="B186" s="109" t="s">
        <v>274</v>
      </c>
      <c r="C186" s="113">
        <v>-0.17833591025068074</v>
      </c>
      <c r="D186" s="113">
        <v>-0.12567940622135154</v>
      </c>
      <c r="E186" s="113">
        <v>-0.35307149598523324</v>
      </c>
      <c r="F186" s="113">
        <v>-0.4776512432671467</v>
      </c>
      <c r="G186" s="113">
        <v>-1.6166438030997199</v>
      </c>
      <c r="H186" s="113">
        <v>-0.21951678419414122</v>
      </c>
      <c r="I186" s="113">
        <v>-0.63983681050271457</v>
      </c>
      <c r="J186" s="113">
        <v>-9.8364034870385808E-2</v>
      </c>
      <c r="K186" s="113">
        <v>-4.830767173957895E-2</v>
      </c>
      <c r="L186" s="113">
        <v>0.51012424224377639</v>
      </c>
      <c r="M186" s="113">
        <v>0.28384754676858392</v>
      </c>
      <c r="N186" s="113">
        <v>-0.36808752306927772</v>
      </c>
    </row>
    <row r="187" spans="1:14" ht="11.1" hidden="1" customHeight="1" outlineLevel="1">
      <c r="A187" s="108"/>
      <c r="B187" s="109" t="s">
        <v>275</v>
      </c>
      <c r="C187" s="113">
        <v>-0.31447517713448292</v>
      </c>
      <c r="D187" s="113">
        <v>-0.28211530307916632</v>
      </c>
      <c r="E187" s="113">
        <v>-0.54301091675571911</v>
      </c>
      <c r="F187" s="113">
        <v>-0.49418855406054263</v>
      </c>
      <c r="G187" s="113">
        <v>-1.8320733071503525</v>
      </c>
      <c r="H187" s="113">
        <v>-0.55544091187455535</v>
      </c>
      <c r="I187" s="113">
        <v>-0.47405040261456577</v>
      </c>
      <c r="J187" s="113">
        <v>-2.5756324213915605E-2</v>
      </c>
      <c r="K187" s="113">
        <v>-0.89403468597767244</v>
      </c>
      <c r="L187" s="113">
        <v>6.8899070123947581E-2</v>
      </c>
      <c r="M187" s="113">
        <v>0.35400133537723377</v>
      </c>
      <c r="N187" s="113">
        <v>2.0149902917808049E-2</v>
      </c>
    </row>
    <row r="188" spans="1:14" ht="11.1" hidden="1" customHeight="1" outlineLevel="1">
      <c r="A188" s="108"/>
      <c r="B188" s="109" t="s">
        <v>276</v>
      </c>
      <c r="C188" s="113">
        <v>-0.49762106723501631</v>
      </c>
      <c r="D188" s="113">
        <v>-1.6763121314811542</v>
      </c>
      <c r="E188" s="113">
        <v>-0.81754228439675103</v>
      </c>
      <c r="F188" s="113">
        <v>-0.90846514160730862</v>
      </c>
      <c r="G188" s="113">
        <v>-2.3904415396282559</v>
      </c>
      <c r="H188" s="113">
        <v>-0.60857038145685749</v>
      </c>
      <c r="I188" s="113">
        <v>-1.1742231370436969</v>
      </c>
      <c r="J188" s="113">
        <v>-0.46627230237234585</v>
      </c>
      <c r="K188" s="113">
        <v>-0.36980152185472548</v>
      </c>
      <c r="L188" s="113">
        <v>0.31114822674635434</v>
      </c>
      <c r="M188" s="113">
        <v>0.1832306888995987</v>
      </c>
      <c r="N188" s="113">
        <v>-6.6372343317709692E-2</v>
      </c>
    </row>
    <row r="189" spans="1:14" ht="11.1" hidden="1" customHeight="1" outlineLevel="1">
      <c r="A189" s="108"/>
      <c r="B189" s="109" t="s">
        <v>277</v>
      </c>
      <c r="C189" s="113">
        <v>-0.61284718285182294</v>
      </c>
      <c r="D189" s="113">
        <v>-1.120177705663906</v>
      </c>
      <c r="E189" s="113">
        <v>-0.93033737535014893</v>
      </c>
      <c r="F189" s="113">
        <v>-0.98616572283863491</v>
      </c>
      <c r="G189" s="113">
        <v>-1.5465545367659672</v>
      </c>
      <c r="H189" s="113">
        <v>-0.85164377704937522</v>
      </c>
      <c r="I189" s="113">
        <v>-1.2243281509088604</v>
      </c>
      <c r="J189" s="113">
        <v>-1.0220764583306021</v>
      </c>
      <c r="K189" s="113">
        <v>-0.60363208786800726</v>
      </c>
      <c r="L189" s="113">
        <v>-0.18521474715274167</v>
      </c>
      <c r="M189" s="113">
        <v>0.13768861654497755</v>
      </c>
      <c r="N189" s="113">
        <v>-0.48727072747298905</v>
      </c>
    </row>
    <row r="190" spans="1:14" ht="15" hidden="1" customHeight="1" outlineLevel="1">
      <c r="A190" s="108">
        <v>2003</v>
      </c>
      <c r="B190" s="109" t="s">
        <v>274</v>
      </c>
      <c r="C190" s="113">
        <v>-0.41274368967454222</v>
      </c>
      <c r="D190" s="113">
        <v>0.23829192349241168</v>
      </c>
      <c r="E190" s="113">
        <v>-0.44028816162111184</v>
      </c>
      <c r="F190" s="113">
        <v>-0.42513673041875677</v>
      </c>
      <c r="G190" s="113">
        <v>-2.4422586528428809</v>
      </c>
      <c r="H190" s="113">
        <v>-0.61900473561487956</v>
      </c>
      <c r="I190" s="113">
        <v>-0.59734812302582441</v>
      </c>
      <c r="J190" s="113">
        <v>-0.45194293611584158</v>
      </c>
      <c r="K190" s="113">
        <v>0.70551592612480363</v>
      </c>
      <c r="L190" s="113">
        <v>0.30674831804455494</v>
      </c>
      <c r="M190" s="113">
        <v>-2.7113867785146795E-2</v>
      </c>
      <c r="N190" s="113">
        <v>-7.4524347290662263E-2</v>
      </c>
    </row>
    <row r="191" spans="1:14" ht="11.1" hidden="1" customHeight="1" outlineLevel="1">
      <c r="A191" s="108"/>
      <c r="B191" s="109" t="s">
        <v>275</v>
      </c>
      <c r="C191" s="113">
        <v>-0.62648585999002648</v>
      </c>
      <c r="D191" s="113">
        <v>-0.898415723067572</v>
      </c>
      <c r="E191" s="113">
        <v>-1.1173499404753358</v>
      </c>
      <c r="F191" s="113">
        <v>-1.0266924143482612</v>
      </c>
      <c r="G191" s="113">
        <v>-5.3864530049068549E-2</v>
      </c>
      <c r="H191" s="113">
        <v>-0.65162693209640565</v>
      </c>
      <c r="I191" s="113">
        <v>-1.1040664782278924</v>
      </c>
      <c r="J191" s="113">
        <v>-1.0714978762195813</v>
      </c>
      <c r="K191" s="113">
        <v>-0.10231166623661636</v>
      </c>
      <c r="L191" s="113">
        <v>-0.50194769424099661</v>
      </c>
      <c r="M191" s="113">
        <v>-0.28396958292245245</v>
      </c>
      <c r="N191" s="113">
        <v>-0.27541231671631294</v>
      </c>
    </row>
    <row r="192" spans="1:14" ht="11.1" hidden="1" customHeight="1" outlineLevel="1">
      <c r="A192" s="108"/>
      <c r="B192" s="109" t="s">
        <v>276</v>
      </c>
      <c r="C192" s="113">
        <v>-8.0288025273247854E-2</v>
      </c>
      <c r="D192" s="113">
        <v>-0.10432452924614211</v>
      </c>
      <c r="E192" s="113">
        <v>-0.20988778230717742</v>
      </c>
      <c r="F192" s="113">
        <v>-0.2277041363589376</v>
      </c>
      <c r="G192" s="113">
        <v>-0.76864800752454698</v>
      </c>
      <c r="H192" s="113">
        <v>-0.38141135956635708</v>
      </c>
      <c r="I192" s="113">
        <v>-0.53826567823352889</v>
      </c>
      <c r="J192" s="113">
        <v>-0.64411898098207132</v>
      </c>
      <c r="K192" s="113">
        <v>-0.22686959694520681</v>
      </c>
      <c r="L192" s="113">
        <v>2.3287196655571734</v>
      </c>
      <c r="M192" s="113">
        <v>-0.21735750272948451</v>
      </c>
      <c r="N192" s="113">
        <v>-7.3440472854258587E-2</v>
      </c>
    </row>
    <row r="193" spans="1:14" ht="11.1" hidden="1" customHeight="1" outlineLevel="1">
      <c r="A193" s="108"/>
      <c r="B193" s="109" t="s">
        <v>277</v>
      </c>
      <c r="C193" s="113">
        <v>-0.65532095405959012</v>
      </c>
      <c r="D193" s="113">
        <v>0.72011074280548826</v>
      </c>
      <c r="E193" s="113">
        <v>-0.77435385991879002</v>
      </c>
      <c r="F193" s="113">
        <v>-0.74444616973939048</v>
      </c>
      <c r="G193" s="113">
        <v>-1.4027870547680266</v>
      </c>
      <c r="H193" s="113">
        <v>-0.69410850185713002</v>
      </c>
      <c r="I193" s="113">
        <v>-0.54393755027719237</v>
      </c>
      <c r="J193" s="113">
        <v>-1.4207969038052539</v>
      </c>
      <c r="K193" s="113">
        <v>-1.3226737344441943</v>
      </c>
      <c r="L193" s="113">
        <v>0.40693121011743472</v>
      </c>
      <c r="M193" s="113">
        <v>-0.61563877152556756</v>
      </c>
      <c r="N193" s="113">
        <v>-0.71064336211811963</v>
      </c>
    </row>
    <row r="194" spans="1:14" ht="15" hidden="1" customHeight="1" outlineLevel="1">
      <c r="A194" s="108">
        <v>2004</v>
      </c>
      <c r="B194" s="109" t="s">
        <v>274</v>
      </c>
      <c r="C194" s="113">
        <v>0.25263685475501063</v>
      </c>
      <c r="D194" s="113">
        <v>1.0619250593932037</v>
      </c>
      <c r="E194" s="113">
        <v>-6.3181115539251209E-2</v>
      </c>
      <c r="F194" s="113">
        <v>-0.24965063411595168</v>
      </c>
      <c r="G194" s="113">
        <v>-1.2133893014861314</v>
      </c>
      <c r="H194" s="113">
        <v>1.058216528245822</v>
      </c>
      <c r="I194" s="113">
        <v>0.58814254178491865</v>
      </c>
      <c r="J194" s="113">
        <v>1.9389892497628125E-2</v>
      </c>
      <c r="K194" s="113">
        <v>0.37619711591383975</v>
      </c>
      <c r="L194" s="113">
        <v>-0.69744953930107556</v>
      </c>
      <c r="M194" s="113">
        <v>0.43962005010635608</v>
      </c>
      <c r="N194" s="113">
        <v>0.63845135155160904</v>
      </c>
    </row>
    <row r="195" spans="1:14" ht="11.1" hidden="1" customHeight="1" outlineLevel="1">
      <c r="A195" s="108"/>
      <c r="B195" s="109" t="s">
        <v>275</v>
      </c>
      <c r="C195" s="113">
        <v>-0.67469272410016856</v>
      </c>
      <c r="D195" s="113">
        <v>-1.8449938709901232</v>
      </c>
      <c r="E195" s="113">
        <v>-0.93967629830250132</v>
      </c>
      <c r="F195" s="113">
        <v>-0.85535427029788025</v>
      </c>
      <c r="G195" s="113">
        <v>-1.6321674106142439</v>
      </c>
      <c r="H195" s="113">
        <v>-0.19653215739509733</v>
      </c>
      <c r="I195" s="113">
        <v>-0.67803213054259004</v>
      </c>
      <c r="J195" s="113">
        <v>-1.1102544068529454</v>
      </c>
      <c r="K195" s="113">
        <v>8.4260857724345328E-2</v>
      </c>
      <c r="L195" s="113">
        <v>0.30764798192490161</v>
      </c>
      <c r="M195" s="113">
        <v>-0.8881172961950341</v>
      </c>
      <c r="N195" s="113">
        <v>-0.65630523813413788</v>
      </c>
    </row>
    <row r="196" spans="1:14" ht="11.1" hidden="1" customHeight="1" outlineLevel="1">
      <c r="A196" s="108"/>
      <c r="B196" s="109" t="s">
        <v>276</v>
      </c>
      <c r="C196" s="113">
        <v>-6.9206366624726456E-2</v>
      </c>
      <c r="D196" s="113">
        <v>0.96891370447376346</v>
      </c>
      <c r="E196" s="113">
        <v>-0.16451399177886117</v>
      </c>
      <c r="F196" s="113">
        <v>-0.23298976904763435</v>
      </c>
      <c r="G196" s="113">
        <v>-1.4473638117924423</v>
      </c>
      <c r="H196" s="113">
        <v>-0.17283701942110952</v>
      </c>
      <c r="I196" s="113">
        <v>0.31574194095220776</v>
      </c>
      <c r="J196" s="113">
        <v>-0.41009334722863855</v>
      </c>
      <c r="K196" s="113">
        <v>-0.30142182345136348</v>
      </c>
      <c r="L196" s="113">
        <v>1.1743946376965511</v>
      </c>
      <c r="M196" s="113">
        <v>-3.2927036648970898E-2</v>
      </c>
      <c r="N196" s="113">
        <v>-1.9584351904327946E-2</v>
      </c>
    </row>
    <row r="197" spans="1:14" ht="11.1" hidden="1" customHeight="1" outlineLevel="1">
      <c r="A197" s="108"/>
      <c r="B197" s="109" t="s">
        <v>277</v>
      </c>
      <c r="C197" s="113">
        <v>-0.35490127764686008</v>
      </c>
      <c r="D197" s="113">
        <v>-0.78085473021539542</v>
      </c>
      <c r="E197" s="113">
        <v>-0.56605127705006453</v>
      </c>
      <c r="F197" s="113">
        <v>-0.60739792073073318</v>
      </c>
      <c r="G197" s="113">
        <v>-1.4359413130798089</v>
      </c>
      <c r="H197" s="113">
        <v>-0.52078575570185137</v>
      </c>
      <c r="I197" s="113">
        <v>-0.40055147208786934</v>
      </c>
      <c r="J197" s="113">
        <v>-0.67790865391793886</v>
      </c>
      <c r="K197" s="113">
        <v>0.27943603561686814</v>
      </c>
      <c r="L197" s="113">
        <v>0.30423838150230154</v>
      </c>
      <c r="M197" s="113">
        <v>3.5585533616327325E-2</v>
      </c>
      <c r="N197" s="113">
        <v>-0.25094057218356625</v>
      </c>
    </row>
    <row r="198" spans="1:14" ht="15" hidden="1" customHeight="1" outlineLevel="1">
      <c r="A198" s="108">
        <v>2005</v>
      </c>
      <c r="B198" s="109" t="s">
        <v>274</v>
      </c>
      <c r="C198" s="113">
        <v>-1.125684496754829</v>
      </c>
      <c r="D198" s="113">
        <v>-1.3313613642714159</v>
      </c>
      <c r="E198" s="113">
        <v>-1.3549907759783224</v>
      </c>
      <c r="F198" s="113">
        <v>-1.3833923025643031</v>
      </c>
      <c r="G198" s="113">
        <v>-4.7821963825283973</v>
      </c>
      <c r="H198" s="113">
        <v>-0.60395282591191801</v>
      </c>
      <c r="I198" s="113">
        <v>1.1700970010508627E-3</v>
      </c>
      <c r="J198" s="113">
        <v>-0.91913427393178893</v>
      </c>
      <c r="K198" s="113">
        <v>-0.24979609879687814</v>
      </c>
      <c r="L198" s="113">
        <v>0.14154727024371994</v>
      </c>
      <c r="M198" s="113">
        <v>-1.3094973130411631</v>
      </c>
      <c r="N198" s="113">
        <v>-0.32735192247311318</v>
      </c>
    </row>
    <row r="199" spans="1:14" ht="11.1" hidden="1" customHeight="1" outlineLevel="1">
      <c r="A199" s="108"/>
      <c r="B199" s="109" t="s">
        <v>275</v>
      </c>
      <c r="C199" s="113">
        <v>0.43072722461205615</v>
      </c>
      <c r="D199" s="113">
        <v>0.59966855654276685</v>
      </c>
      <c r="E199" s="113">
        <v>2.9304218428165996E-2</v>
      </c>
      <c r="F199" s="113">
        <v>0.12016484721597465</v>
      </c>
      <c r="G199" s="113">
        <v>0.74500772073326971</v>
      </c>
      <c r="H199" s="113">
        <v>0.29256363009027098</v>
      </c>
      <c r="I199" s="113">
        <v>0.24609777216137729</v>
      </c>
      <c r="J199" s="113">
        <v>-0.41886850376397433</v>
      </c>
      <c r="K199" s="113">
        <v>7.3249474892818967E-2</v>
      </c>
      <c r="L199" s="113">
        <v>1.6501305434414775</v>
      </c>
      <c r="M199" s="113">
        <v>0.58363458160388859</v>
      </c>
      <c r="N199" s="113">
        <v>0.27120149016049311</v>
      </c>
    </row>
    <row r="200" spans="1:14" ht="11.1" hidden="1" customHeight="1" outlineLevel="1">
      <c r="A200" s="108"/>
      <c r="B200" s="109" t="s">
        <v>276</v>
      </c>
      <c r="C200" s="113">
        <v>0.52556213185110323</v>
      </c>
      <c r="D200" s="113">
        <v>-0.25999137469372613</v>
      </c>
      <c r="E200" s="113">
        <v>-2.3953401877093938E-2</v>
      </c>
      <c r="F200" s="113">
        <v>-8.6369682823885796E-3</v>
      </c>
      <c r="G200" s="113">
        <v>-1.33584315329216E-2</v>
      </c>
      <c r="H200" s="113">
        <v>0.50573287652717624</v>
      </c>
      <c r="I200" s="113">
        <v>0.54546680116827417</v>
      </c>
      <c r="J200" s="113">
        <v>-0.29617316238937974</v>
      </c>
      <c r="K200" s="113">
        <v>0.39333624896839581</v>
      </c>
      <c r="L200" s="113">
        <v>2.2567228927932774</v>
      </c>
      <c r="M200" s="113">
        <v>0.68958226332971151</v>
      </c>
      <c r="N200" s="113">
        <v>0.44796984725145705</v>
      </c>
    </row>
    <row r="201" spans="1:14" ht="11.1" hidden="1" customHeight="1" outlineLevel="1">
      <c r="A201" s="108"/>
      <c r="B201" s="109" t="s">
        <v>277</v>
      </c>
      <c r="C201" s="113">
        <v>0.48426797672225064</v>
      </c>
      <c r="D201" s="113">
        <v>8.0205874415085532E-2</v>
      </c>
      <c r="E201" s="113">
        <v>0.16793156204342097</v>
      </c>
      <c r="F201" s="113">
        <v>0.11994689707832151</v>
      </c>
      <c r="G201" s="113">
        <v>0.21689917257312175</v>
      </c>
      <c r="H201" s="113">
        <v>8.8514826030746008E-2</v>
      </c>
      <c r="I201" s="113">
        <v>0.76316160649348319</v>
      </c>
      <c r="J201" s="113">
        <v>-0.98218752005737997</v>
      </c>
      <c r="K201" s="113">
        <v>0.85203375325926345</v>
      </c>
      <c r="L201" s="113">
        <v>2.63783446832349</v>
      </c>
      <c r="M201" s="113">
        <v>0.39602449131773199</v>
      </c>
      <c r="N201" s="113">
        <v>1.1415126041534904</v>
      </c>
    </row>
    <row r="202" spans="1:14" ht="15" hidden="1" customHeight="1" outlineLevel="1">
      <c r="A202" s="108">
        <v>2006</v>
      </c>
      <c r="B202" s="109" t="s">
        <v>274</v>
      </c>
      <c r="C202" s="113">
        <v>0.35216439336089422</v>
      </c>
      <c r="D202" s="113">
        <v>-1.0985285851020166</v>
      </c>
      <c r="E202" s="113">
        <v>-0.16909687044328336</v>
      </c>
      <c r="F202" s="113">
        <v>-0.21332432492860676</v>
      </c>
      <c r="G202" s="113">
        <v>-2.3714589751833159</v>
      </c>
      <c r="H202" s="113">
        <v>0.26948528518732928</v>
      </c>
      <c r="I202" s="113">
        <v>0.81233607971515198</v>
      </c>
      <c r="J202" s="113">
        <v>1.6574696482960576</v>
      </c>
      <c r="K202" s="113">
        <v>0.61684104369577142</v>
      </c>
      <c r="L202" s="113">
        <v>0.64480959861749909</v>
      </c>
      <c r="M202" s="113">
        <v>1.0299711009378996</v>
      </c>
      <c r="N202" s="113">
        <v>1.3387586288006901</v>
      </c>
    </row>
    <row r="203" spans="1:14" ht="11.1" hidden="1" customHeight="1" outlineLevel="1">
      <c r="A203" s="108"/>
      <c r="B203" s="109" t="s">
        <v>275</v>
      </c>
      <c r="C203" s="113">
        <v>1.0952981945580973</v>
      </c>
      <c r="D203" s="113">
        <v>0.33728027097632207</v>
      </c>
      <c r="E203" s="113">
        <v>0.29655997509421184</v>
      </c>
      <c r="F203" s="113">
        <v>0.3877707767785239</v>
      </c>
      <c r="G203" s="113">
        <v>4.3449579622601959</v>
      </c>
      <c r="H203" s="113">
        <v>0.73729128089037488</v>
      </c>
      <c r="I203" s="113">
        <v>1.2689683860708243</v>
      </c>
      <c r="J203" s="113">
        <v>-0.12537606493746978</v>
      </c>
      <c r="K203" s="113">
        <v>0.87261727703173619</v>
      </c>
      <c r="L203" s="113">
        <v>4.26124774584693</v>
      </c>
      <c r="M203" s="113">
        <v>0.52335859992764711</v>
      </c>
      <c r="N203" s="113">
        <v>0.32584352611857526</v>
      </c>
    </row>
    <row r="204" spans="1:14" ht="11.1" hidden="1" customHeight="1" outlineLevel="1">
      <c r="A204" s="108"/>
      <c r="B204" s="109" t="s">
        <v>276</v>
      </c>
      <c r="C204" s="113">
        <v>0.60861044319229052</v>
      </c>
      <c r="D204" s="113">
        <v>1.4626631454051449</v>
      </c>
      <c r="E204" s="113">
        <v>0.19998144649875371</v>
      </c>
      <c r="F204" s="113">
        <v>0.25511429415044518</v>
      </c>
      <c r="G204" s="113">
        <v>1.730929159115945</v>
      </c>
      <c r="H204" s="113">
        <v>0.31409193096934018</v>
      </c>
      <c r="I204" s="113">
        <v>1.0245777922474559</v>
      </c>
      <c r="J204" s="113">
        <v>-0.77815540560226282</v>
      </c>
      <c r="K204" s="113">
        <v>0.70035293656755471</v>
      </c>
      <c r="L204" s="113">
        <v>3.5260978391112445</v>
      </c>
      <c r="M204" s="113">
        <v>-6.3961507236285797E-2</v>
      </c>
      <c r="N204" s="113">
        <v>0.45314087324572938</v>
      </c>
    </row>
    <row r="205" spans="1:14" ht="11.1" hidden="1" customHeight="1" outlineLevel="1">
      <c r="A205" s="108"/>
      <c r="B205" s="109" t="s">
        <v>277</v>
      </c>
      <c r="C205" s="113">
        <v>1.0461111380231358</v>
      </c>
      <c r="D205" s="113">
        <v>1.0964138797358629</v>
      </c>
      <c r="E205" s="113">
        <v>0.78187141275466843</v>
      </c>
      <c r="F205" s="113">
        <v>0.764677753386934</v>
      </c>
      <c r="G205" s="113">
        <v>1.6748629047536525</v>
      </c>
      <c r="H205" s="113">
        <v>0.90055075662208139</v>
      </c>
      <c r="I205" s="113">
        <v>1.5539673137946721</v>
      </c>
      <c r="J205" s="113">
        <v>-0.26161514028046895</v>
      </c>
      <c r="K205" s="113">
        <v>4.1328400886284413</v>
      </c>
      <c r="L205" s="113">
        <v>2.8371918509534311</v>
      </c>
      <c r="M205" s="113">
        <v>0.44460036898099986</v>
      </c>
      <c r="N205" s="113">
        <v>1.3599278475483487</v>
      </c>
    </row>
    <row r="206" spans="1:14" ht="15" hidden="1" customHeight="1" outlineLevel="1">
      <c r="A206" s="108">
        <v>2007</v>
      </c>
      <c r="B206" s="109" t="s">
        <v>274</v>
      </c>
      <c r="C206" s="113">
        <v>0.27085178592835746</v>
      </c>
      <c r="D206" s="113">
        <v>0.16324748692153435</v>
      </c>
      <c r="E206" s="113">
        <v>0.16386982416524631</v>
      </c>
      <c r="F206" s="113">
        <v>0.14924622180112124</v>
      </c>
      <c r="G206" s="113">
        <v>1.5275512161428253</v>
      </c>
      <c r="H206" s="113">
        <v>0.54772665099200424</v>
      </c>
      <c r="I206" s="113">
        <v>0.44143548340527161</v>
      </c>
      <c r="J206" s="113">
        <v>-0.82878628148012012</v>
      </c>
      <c r="K206" s="113">
        <v>-1.4207514792949638</v>
      </c>
      <c r="L206" s="113">
        <v>9.2162270270961244E-2</v>
      </c>
      <c r="M206" s="113">
        <v>-8.5546467523414549E-2</v>
      </c>
      <c r="N206" s="113">
        <v>1.1184654012785131</v>
      </c>
    </row>
    <row r="207" spans="1:14" ht="11.1" hidden="1" customHeight="1" outlineLevel="1">
      <c r="A207" s="108"/>
      <c r="B207" s="109" t="s">
        <v>275</v>
      </c>
      <c r="C207" s="113">
        <v>0.41854284203249392</v>
      </c>
      <c r="D207" s="113">
        <v>0.9623354586111077</v>
      </c>
      <c r="E207" s="113">
        <v>0.33215811460547684</v>
      </c>
      <c r="F207" s="113">
        <v>0.4262773164932554</v>
      </c>
      <c r="G207" s="113">
        <v>-1.975017753272283</v>
      </c>
      <c r="H207" s="113">
        <v>0.40561200120036744</v>
      </c>
      <c r="I207" s="113">
        <v>0.75110921048526791</v>
      </c>
      <c r="J207" s="113">
        <v>-0.56151292522626761</v>
      </c>
      <c r="K207" s="113">
        <v>-0.14332175734523389</v>
      </c>
      <c r="L207" s="113">
        <v>2.5277937366134893</v>
      </c>
      <c r="M207" s="113">
        <v>0.1124567926693345</v>
      </c>
      <c r="N207" s="113">
        <v>1.1575904404105728</v>
      </c>
    </row>
    <row r="208" spans="1:14" ht="11.1" hidden="1" customHeight="1" outlineLevel="1">
      <c r="A208" s="108"/>
      <c r="B208" s="109" t="s">
        <v>276</v>
      </c>
      <c r="C208" s="113">
        <v>2.0151558445903106E-2</v>
      </c>
      <c r="D208" s="113">
        <v>-0.3397366418375185</v>
      </c>
      <c r="E208" s="113">
        <v>0.45038082865811191</v>
      </c>
      <c r="F208" s="113">
        <v>0.54216388798045045</v>
      </c>
      <c r="G208" s="113">
        <v>-1.1376359966412508</v>
      </c>
      <c r="H208" s="113">
        <v>0.40493346358323379</v>
      </c>
      <c r="I208" s="113">
        <v>0.39613775202558088</v>
      </c>
      <c r="J208" s="113">
        <v>-1.4376693246329069</v>
      </c>
      <c r="K208" s="113">
        <v>-0.67080113165886246</v>
      </c>
      <c r="L208" s="113">
        <v>0.80831107307086825</v>
      </c>
      <c r="M208" s="113">
        <v>-0.53463098417230981</v>
      </c>
      <c r="N208" s="113">
        <v>-0.34408520540058873</v>
      </c>
    </row>
    <row r="209" spans="1:14" ht="11.1" hidden="1" customHeight="1" outlineLevel="1">
      <c r="A209" s="108"/>
      <c r="B209" s="109" t="s">
        <v>277</v>
      </c>
      <c r="C209" s="113">
        <v>0.7289467650817727</v>
      </c>
      <c r="D209" s="113">
        <v>0.43984035424180945</v>
      </c>
      <c r="E209" s="113">
        <v>0.89256070647421382</v>
      </c>
      <c r="F209" s="113">
        <v>0.94635574242633425</v>
      </c>
      <c r="G209" s="113">
        <v>0.26859357549571428</v>
      </c>
      <c r="H209" s="113">
        <v>0.6058899614777431</v>
      </c>
      <c r="I209" s="113">
        <v>1.8119634245662155</v>
      </c>
      <c r="J209" s="113">
        <v>0.27263235746524117</v>
      </c>
      <c r="K209" s="113">
        <v>0.30201904682512293</v>
      </c>
      <c r="L209" s="113">
        <v>1.8586818874670286</v>
      </c>
      <c r="M209" s="113">
        <v>0.31394354163252558</v>
      </c>
      <c r="N209" s="113">
        <v>0.40118567805673422</v>
      </c>
    </row>
    <row r="210" spans="1:14" ht="15" hidden="1" customHeight="1" outlineLevel="1">
      <c r="A210" s="108">
        <v>2008</v>
      </c>
      <c r="B210" s="109" t="s">
        <v>274</v>
      </c>
      <c r="C210" s="113">
        <v>0.62705401366898172</v>
      </c>
      <c r="D210" s="113">
        <v>2.2028412818943792</v>
      </c>
      <c r="E210" s="113">
        <v>1.150524349920957</v>
      </c>
      <c r="F210" s="113">
        <v>1.2445925787913694</v>
      </c>
      <c r="G210" s="113">
        <v>1.8031215362032356</v>
      </c>
      <c r="H210" s="113">
        <v>0.47747278129641302</v>
      </c>
      <c r="I210" s="113">
        <v>0.6292077002176768</v>
      </c>
      <c r="J210" s="113">
        <v>-9.9158427323700948E-2</v>
      </c>
      <c r="K210" s="113">
        <v>-0.30864170810026792</v>
      </c>
      <c r="L210" s="113">
        <v>5.79889465936958E-2</v>
      </c>
      <c r="M210" s="113">
        <v>0.47188105620928411</v>
      </c>
      <c r="N210" s="113">
        <v>-5.3900559634584511E-2</v>
      </c>
    </row>
    <row r="211" spans="1:14" ht="11.1" hidden="1" customHeight="1" outlineLevel="1">
      <c r="A211" s="108"/>
      <c r="B211" s="109" t="s">
        <v>275</v>
      </c>
      <c r="C211" s="113">
        <v>-0.40153207646146427</v>
      </c>
      <c r="D211" s="113">
        <v>-2.9841810273315303</v>
      </c>
      <c r="E211" s="113">
        <v>0.48437381878416375</v>
      </c>
      <c r="F211" s="113">
        <v>0.53176771836582759</v>
      </c>
      <c r="G211" s="113">
        <v>-1.6658518310819943</v>
      </c>
      <c r="H211" s="113">
        <v>-0.45636348934560544</v>
      </c>
      <c r="I211" s="113">
        <v>-0.51777649090251998</v>
      </c>
      <c r="J211" s="113">
        <v>-0.91831647763605417</v>
      </c>
      <c r="K211" s="113">
        <v>-2.211644677879903</v>
      </c>
      <c r="L211" s="113">
        <v>-0.2230128552987054</v>
      </c>
      <c r="M211" s="113">
        <v>-0.8049386459250627</v>
      </c>
      <c r="N211" s="113">
        <v>-2.1905054853661454E-2</v>
      </c>
    </row>
    <row r="212" spans="1:14" ht="11.1" hidden="1" customHeight="1" outlineLevel="1">
      <c r="A212" s="108"/>
      <c r="B212" s="109" t="s">
        <v>276</v>
      </c>
      <c r="C212" s="113">
        <v>-0.27507607345708607</v>
      </c>
      <c r="D212" s="113">
        <v>-0.65913721058188912</v>
      </c>
      <c r="E212" s="113">
        <v>-0.5388737570133344</v>
      </c>
      <c r="F212" s="113">
        <v>-0.50993065296140117</v>
      </c>
      <c r="G212" s="113">
        <v>-1.0056676661165653</v>
      </c>
      <c r="H212" s="113">
        <v>-0.30382544460269401</v>
      </c>
      <c r="I212" s="113">
        <v>-5.2527800829864191E-2</v>
      </c>
      <c r="J212" s="113">
        <v>-0.44385615090790509</v>
      </c>
      <c r="K212" s="113">
        <v>1.4475648495731406</v>
      </c>
      <c r="L212" s="113">
        <v>-0.19990017984558506</v>
      </c>
      <c r="M212" s="113">
        <v>2.4683231026202179E-2</v>
      </c>
      <c r="N212" s="113">
        <v>-2.4687159683622895E-3</v>
      </c>
    </row>
    <row r="213" spans="1:14" ht="11.1" hidden="1" customHeight="1" outlineLevel="1">
      <c r="A213" s="108"/>
      <c r="B213" s="109" t="s">
        <v>277</v>
      </c>
      <c r="C213" s="113">
        <v>-0.75871405722044472</v>
      </c>
      <c r="D213" s="113">
        <v>5.0521115955319829E-3</v>
      </c>
      <c r="E213" s="113">
        <v>-3.0958497873458555</v>
      </c>
      <c r="F213" s="113">
        <v>-3.4000105836905448</v>
      </c>
      <c r="G213" s="113">
        <v>0.14836718366065327</v>
      </c>
      <c r="H213" s="113">
        <v>-8.6622014749366372E-2</v>
      </c>
      <c r="I213" s="113">
        <v>-0.67259230209421617</v>
      </c>
      <c r="J213" s="113">
        <v>0.50101129860978233</v>
      </c>
      <c r="K213" s="113">
        <v>-4.0283491008282084</v>
      </c>
      <c r="L213" s="113">
        <v>-1.3302285738888031E-2</v>
      </c>
      <c r="M213" s="113">
        <v>9.042895141186591E-2</v>
      </c>
      <c r="N213" s="113">
        <v>-9.4199269180322176E-2</v>
      </c>
    </row>
    <row r="214" spans="1:14" ht="15" hidden="1" customHeight="1" outlineLevel="1">
      <c r="A214" s="108">
        <v>2009</v>
      </c>
      <c r="B214" s="109" t="s">
        <v>274</v>
      </c>
      <c r="C214" s="113">
        <v>-1.5288350488861511</v>
      </c>
      <c r="D214" s="113">
        <v>1.0307658052939814</v>
      </c>
      <c r="E214" s="113">
        <v>-3.9060454136605358</v>
      </c>
      <c r="F214" s="113">
        <v>-4.1255842054623599</v>
      </c>
      <c r="G214" s="113">
        <v>-0.14939787367471524</v>
      </c>
      <c r="H214" s="113">
        <v>-0.86587985859428329</v>
      </c>
      <c r="I214" s="113">
        <v>-7.5541691978756376E-2</v>
      </c>
      <c r="J214" s="113">
        <v>-0.58638216341573468</v>
      </c>
      <c r="K214" s="113">
        <v>-1.922810294879568</v>
      </c>
      <c r="L214" s="113">
        <v>-2.2337643088353474</v>
      </c>
      <c r="M214" s="113">
        <v>-0.44138431804468325</v>
      </c>
      <c r="N214" s="113">
        <v>-0.97973122721082007</v>
      </c>
    </row>
    <row r="215" spans="1:14" ht="11.1" hidden="1" customHeight="1" outlineLevel="1">
      <c r="A215" s="108"/>
      <c r="B215" s="109" t="s">
        <v>275</v>
      </c>
      <c r="C215" s="113">
        <v>-1.5582811494832356</v>
      </c>
      <c r="D215" s="113">
        <v>-9.5283777126709879E-2</v>
      </c>
      <c r="E215" s="113">
        <v>-3.7410707260172273</v>
      </c>
      <c r="F215" s="113">
        <v>-3.9805909776557371</v>
      </c>
      <c r="G215" s="113">
        <v>-1.3395678944191758</v>
      </c>
      <c r="H215" s="113">
        <v>-0.90591667314421898</v>
      </c>
      <c r="I215" s="113">
        <v>-1.845611936686538</v>
      </c>
      <c r="J215" s="113">
        <v>-0.57028534810056897</v>
      </c>
      <c r="K215" s="113">
        <v>0.37201273771611909</v>
      </c>
      <c r="L215" s="113">
        <v>-3.3256479947491755</v>
      </c>
      <c r="M215" s="113">
        <v>9.452698428667361E-2</v>
      </c>
      <c r="N215" s="113">
        <v>-0.5324265320481345</v>
      </c>
    </row>
    <row r="216" spans="1:14" ht="11.1" hidden="1" customHeight="1" outlineLevel="1">
      <c r="A216" s="108"/>
      <c r="B216" s="109" t="s">
        <v>276</v>
      </c>
      <c r="C216" s="113">
        <v>-0.15974626178113738</v>
      </c>
      <c r="D216" s="113">
        <v>-0.46361906492056448</v>
      </c>
      <c r="E216" s="113">
        <v>-0.22763702002862374</v>
      </c>
      <c r="F216" s="113">
        <v>-0.20727279997575465</v>
      </c>
      <c r="G216" s="113">
        <v>0.11069756977471457</v>
      </c>
      <c r="H216" s="113">
        <v>-0.63645787499629591</v>
      </c>
      <c r="I216" s="113">
        <v>-1.4616946756174798</v>
      </c>
      <c r="J216" s="113">
        <v>-0.35275748922100547</v>
      </c>
      <c r="K216" s="113">
        <v>-8.9786070094277193E-2</v>
      </c>
      <c r="L216" s="113">
        <v>-0.23346884907871868</v>
      </c>
      <c r="M216" s="113">
        <v>0.60879298070169341</v>
      </c>
      <c r="N216" s="113">
        <v>-0.72294314255407244</v>
      </c>
    </row>
    <row r="217" spans="1:14" ht="11.1" hidden="1" customHeight="1" outlineLevel="1">
      <c r="A217" s="108"/>
      <c r="B217" s="109" t="s">
        <v>277</v>
      </c>
      <c r="C217" s="113">
        <v>-0.44138316765503305</v>
      </c>
      <c r="D217" s="113">
        <v>-1.0984252738381031</v>
      </c>
      <c r="E217" s="113">
        <v>-0.58963993639932255</v>
      </c>
      <c r="F217" s="113">
        <v>-0.6256821546029272</v>
      </c>
      <c r="G217" s="113">
        <v>-2.2837918114632316E-2</v>
      </c>
      <c r="H217" s="113">
        <v>-0.76390491295440199</v>
      </c>
      <c r="I217" s="113">
        <v>-1.2827112969599455</v>
      </c>
      <c r="J217" s="113">
        <v>-1.3028518682871493</v>
      </c>
      <c r="K217" s="113">
        <v>-0.40277742999622035</v>
      </c>
      <c r="L217" s="113">
        <v>1.2269227008870445</v>
      </c>
      <c r="M217" s="113">
        <v>-0.47814932409340827</v>
      </c>
      <c r="N217" s="113">
        <v>-1.0391616956194838</v>
      </c>
    </row>
    <row r="218" spans="1:14" ht="15" hidden="1" customHeight="1" outlineLevel="1">
      <c r="A218" s="108">
        <v>2010</v>
      </c>
      <c r="B218" s="109" t="s">
        <v>274</v>
      </c>
      <c r="C218" s="113">
        <v>1.1536230013835365</v>
      </c>
      <c r="D218" s="113">
        <v>0.12917743537596493</v>
      </c>
      <c r="E218" s="113">
        <v>0.92977270627261532</v>
      </c>
      <c r="F218" s="113">
        <v>1.0001981414591228</v>
      </c>
      <c r="G218" s="113">
        <v>-0.7847280158149772</v>
      </c>
      <c r="H218" s="113">
        <v>0.48373018680074154</v>
      </c>
      <c r="I218" s="113">
        <v>-1.1380777585999908</v>
      </c>
      <c r="J218" s="113">
        <v>0.58997798597748385</v>
      </c>
      <c r="K218" s="113">
        <v>0.78348480333731629</v>
      </c>
      <c r="L218" s="113">
        <v>2.5933950802784551</v>
      </c>
      <c r="M218" s="113">
        <v>2.4136903141751702</v>
      </c>
      <c r="N218" s="113">
        <v>-7.499956107940875E-2</v>
      </c>
    </row>
    <row r="219" spans="1:14" ht="11.1" hidden="1" customHeight="1" outlineLevel="1">
      <c r="A219" s="108"/>
      <c r="B219" s="109" t="s">
        <v>275</v>
      </c>
      <c r="C219" s="113">
        <v>1.2090690532227484</v>
      </c>
      <c r="D219" s="113">
        <v>3.131238381270407E-2</v>
      </c>
      <c r="E219" s="113">
        <v>1.8391283496535777</v>
      </c>
      <c r="F219" s="113">
        <v>1.9027372332256931</v>
      </c>
      <c r="G219" s="113">
        <v>2.6850287055623596</v>
      </c>
      <c r="H219" s="113">
        <v>0.83723956913199515</v>
      </c>
      <c r="I219" s="113">
        <v>0.25819354703311603</v>
      </c>
      <c r="J219" s="113">
        <v>0.36218991184198046</v>
      </c>
      <c r="K219" s="113">
        <v>0.19328599120049716</v>
      </c>
      <c r="L219" s="113">
        <v>2.5068517610944383</v>
      </c>
      <c r="M219" s="113">
        <v>0.67848296296999422</v>
      </c>
      <c r="N219" s="113">
        <v>-0.13648696761097767</v>
      </c>
    </row>
    <row r="220" spans="1:14" ht="11.1" hidden="1" customHeight="1" outlineLevel="1">
      <c r="A220" s="108"/>
      <c r="B220" s="109" t="s">
        <v>276</v>
      </c>
      <c r="C220" s="113">
        <v>0.49149094502141111</v>
      </c>
      <c r="D220" s="113">
        <v>0.46728269145805257</v>
      </c>
      <c r="E220" s="113">
        <v>1.4496553902448426</v>
      </c>
      <c r="F220" s="113">
        <v>1.5598867347575833</v>
      </c>
      <c r="G220" s="113">
        <v>0.58774534640788545</v>
      </c>
      <c r="H220" s="113">
        <v>0.16912393047643093</v>
      </c>
      <c r="I220" s="113">
        <v>-0.26346898185956036</v>
      </c>
      <c r="J220" s="113">
        <v>-0.28661998664996702</v>
      </c>
      <c r="K220" s="113">
        <v>-0.53936368180032446</v>
      </c>
      <c r="L220" s="113">
        <v>1.6282462094648054</v>
      </c>
      <c r="M220" s="113">
        <v>-0.1535793105803549</v>
      </c>
      <c r="N220" s="113">
        <v>-0.44135386906788199</v>
      </c>
    </row>
    <row r="221" spans="1:14" ht="11.1" hidden="1" customHeight="1" outlineLevel="1">
      <c r="A221" s="108"/>
      <c r="B221" s="109" t="s">
        <v>277</v>
      </c>
      <c r="C221" s="113">
        <v>0.83693317859120953</v>
      </c>
      <c r="D221" s="113">
        <v>1.480097419396472</v>
      </c>
      <c r="E221" s="113">
        <v>1.3794662668839379</v>
      </c>
      <c r="F221" s="113">
        <v>1.4166923007238381</v>
      </c>
      <c r="G221" s="113">
        <v>0.4548055802874984</v>
      </c>
      <c r="H221" s="113">
        <v>0.8564432759660292</v>
      </c>
      <c r="I221" s="113">
        <v>1.5625837569455285</v>
      </c>
      <c r="J221" s="113">
        <v>0.13827442622347519</v>
      </c>
      <c r="K221" s="113">
        <v>-0.33775984468424269</v>
      </c>
      <c r="L221" s="113">
        <v>1.6476208342316738</v>
      </c>
      <c r="M221" s="113">
        <v>0.1737542268149781</v>
      </c>
      <c r="N221" s="113">
        <v>0.46315128591191979</v>
      </c>
    </row>
    <row r="222" spans="1:14" ht="15" hidden="1" customHeight="1" outlineLevel="1">
      <c r="A222" s="108">
        <v>2011</v>
      </c>
      <c r="B222" s="109" t="s">
        <v>274</v>
      </c>
      <c r="C222" s="113">
        <v>0.50925169965891826</v>
      </c>
      <c r="D222" s="113">
        <v>0.87267195279365239</v>
      </c>
      <c r="E222" s="113">
        <v>0.67443123918693004</v>
      </c>
      <c r="F222" s="113">
        <v>0.68120795926527933</v>
      </c>
      <c r="G222" s="113">
        <v>0.52557503488139901</v>
      </c>
      <c r="H222" s="113">
        <v>0.51509125668903266</v>
      </c>
      <c r="I222" s="113">
        <v>0.6752452790776573</v>
      </c>
      <c r="J222" s="113">
        <v>0.38677992652506532</v>
      </c>
      <c r="K222" s="113">
        <v>-1.2677987671801105</v>
      </c>
      <c r="L222" s="113">
        <v>1.6450670090236201</v>
      </c>
      <c r="M222" s="113">
        <v>3.0166849758700209E-2</v>
      </c>
      <c r="N222" s="113">
        <v>-0.20515367655889349</v>
      </c>
    </row>
    <row r="223" spans="1:14" ht="11.1" hidden="1" customHeight="1" outlineLevel="1">
      <c r="A223" s="108"/>
      <c r="B223" s="109" t="s">
        <v>275</v>
      </c>
      <c r="C223" s="113">
        <v>3.6322218376326987E-2</v>
      </c>
      <c r="D223" s="113">
        <v>0.90268859711260063</v>
      </c>
      <c r="E223" s="113">
        <v>0.72854571835266313</v>
      </c>
      <c r="F223" s="113">
        <v>0.7584337626416584</v>
      </c>
      <c r="G223" s="113">
        <v>-0.44706901234332008</v>
      </c>
      <c r="H223" s="113">
        <v>0.12466801902759528</v>
      </c>
      <c r="I223" s="113">
        <v>0.27036690511583572</v>
      </c>
      <c r="J223" s="113">
        <v>-0.46250401371524674</v>
      </c>
      <c r="K223" s="113">
        <v>-1.2327264709706753</v>
      </c>
      <c r="L223" s="113">
        <v>-0.19252281266849991</v>
      </c>
      <c r="M223" s="113">
        <v>-0.24386452891884858</v>
      </c>
      <c r="N223" s="113">
        <v>-0.64393548498748032</v>
      </c>
    </row>
    <row r="224" spans="1:14" ht="11.1" hidden="1" customHeight="1" outlineLevel="1">
      <c r="A224" s="108"/>
      <c r="B224" s="109" t="s">
        <v>276</v>
      </c>
      <c r="C224" s="113">
        <v>0.37191284040869732</v>
      </c>
      <c r="D224" s="113">
        <v>-0.13207227560168633</v>
      </c>
      <c r="E224" s="113">
        <v>1.2809359310524542</v>
      </c>
      <c r="F224" s="113">
        <v>1.4221948137415126</v>
      </c>
      <c r="G224" s="113">
        <v>3.7539794941878313E-2</v>
      </c>
      <c r="H224" s="113">
        <v>0.35765206703509023</v>
      </c>
      <c r="I224" s="113">
        <v>-8.5729745759721254E-2</v>
      </c>
      <c r="J224" s="113">
        <v>-0.15471280893130768</v>
      </c>
      <c r="K224" s="113">
        <v>2.9287661117919583E-2</v>
      </c>
      <c r="L224" s="113">
        <v>0.50797400144091398</v>
      </c>
      <c r="M224" s="113">
        <v>-0.12918843104606026</v>
      </c>
      <c r="N224" s="113">
        <v>-0.25277617526890594</v>
      </c>
    </row>
    <row r="225" spans="1:14" ht="11.1" hidden="1" customHeight="1" outlineLevel="1">
      <c r="A225" s="108"/>
      <c r="B225" s="109" t="s">
        <v>277</v>
      </c>
      <c r="C225" s="113">
        <v>0.12173784034310131</v>
      </c>
      <c r="D225" s="113">
        <v>-0.39293122887154652</v>
      </c>
      <c r="E225" s="113">
        <v>0.65543653266631452</v>
      </c>
      <c r="F225" s="113">
        <v>0.62966822566529856</v>
      </c>
      <c r="G225" s="113">
        <v>0.31016348365304225</v>
      </c>
      <c r="H225" s="113">
        <v>2.8368171874788572E-2</v>
      </c>
      <c r="I225" s="113">
        <v>0.46107855224713035</v>
      </c>
      <c r="J225" s="113">
        <v>-5.5611468441185252E-2</v>
      </c>
      <c r="K225" s="113">
        <v>-0.17023833366714314</v>
      </c>
      <c r="L225" s="113">
        <v>0.41640684635007119</v>
      </c>
      <c r="M225" s="113">
        <v>-0.29256202507568219</v>
      </c>
      <c r="N225" s="113">
        <v>-0.62886095532279285</v>
      </c>
    </row>
    <row r="226" spans="1:14" ht="15" hidden="1" customHeight="1" outlineLevel="1">
      <c r="A226" s="108">
        <v>2012</v>
      </c>
      <c r="B226" s="109" t="s">
        <v>274</v>
      </c>
      <c r="C226" s="113">
        <v>0.2323916313596186</v>
      </c>
      <c r="D226" s="113">
        <v>0.79142121620796502</v>
      </c>
      <c r="E226" s="113">
        <v>-0.45667910525035893</v>
      </c>
      <c r="F226" s="113">
        <v>-0.47629609980521082</v>
      </c>
      <c r="G226" s="113">
        <v>0.85279397970711557</v>
      </c>
      <c r="H226" s="113">
        <v>0.10194676299575178</v>
      </c>
      <c r="I226" s="113">
        <v>0.43402026567068219</v>
      </c>
      <c r="J226" s="113">
        <v>0.31444748442012838</v>
      </c>
      <c r="K226" s="113">
        <v>0.68927962397719966</v>
      </c>
      <c r="L226" s="113">
        <v>0.46343506516397781</v>
      </c>
      <c r="M226" s="113">
        <v>0.58363515002626798</v>
      </c>
      <c r="N226" s="113">
        <v>0.55110977758563706</v>
      </c>
    </row>
    <row r="227" spans="1:14" ht="11.1" hidden="1" customHeight="1" outlineLevel="1">
      <c r="A227" s="108"/>
      <c r="B227" s="109" t="s">
        <v>275</v>
      </c>
      <c r="C227" s="113">
        <v>-0.24629658277802946</v>
      </c>
      <c r="D227" s="113">
        <v>0.12052307375395799</v>
      </c>
      <c r="E227" s="113">
        <v>-0.83521955751896826</v>
      </c>
      <c r="F227" s="113">
        <v>-0.86108826279725292</v>
      </c>
      <c r="G227" s="113">
        <v>-0.65751557626954593</v>
      </c>
      <c r="H227" s="113">
        <v>-0.31718482046451868</v>
      </c>
      <c r="I227" s="113">
        <v>0.39257440006585398</v>
      </c>
      <c r="J227" s="113">
        <v>-0.40921851007554721</v>
      </c>
      <c r="K227" s="113">
        <v>6.2051690766253387E-2</v>
      </c>
      <c r="L227" s="113">
        <v>-0.11448548290314875</v>
      </c>
      <c r="M227" s="113">
        <v>0.38882193863587133</v>
      </c>
      <c r="N227" s="113">
        <v>-0.69817858646061381</v>
      </c>
    </row>
    <row r="228" spans="1:14" ht="11.1" hidden="1" customHeight="1" outlineLevel="1">
      <c r="A228" s="108"/>
      <c r="B228" s="109" t="s">
        <v>276</v>
      </c>
      <c r="C228" s="113">
        <v>0.21975219541594981</v>
      </c>
      <c r="D228" s="113">
        <v>0.24617028342068181</v>
      </c>
      <c r="E228" s="113">
        <v>0.37916981437061281</v>
      </c>
      <c r="F228" s="113">
        <v>0.43544076225995809</v>
      </c>
      <c r="G228" s="113">
        <v>-0.28196254601736825</v>
      </c>
      <c r="H228" s="113">
        <v>-9.1346517854020703E-3</v>
      </c>
      <c r="I228" s="113">
        <v>1.0742783294373339</v>
      </c>
      <c r="J228" s="113">
        <v>8.2402781426679894E-2</v>
      </c>
      <c r="K228" s="113">
        <v>4.5134997259665965E-2</v>
      </c>
      <c r="L228" s="113">
        <v>0.16922934025558334</v>
      </c>
      <c r="M228" s="113">
        <v>0.43810995648203743</v>
      </c>
      <c r="N228" s="113">
        <v>-0.27502621198448196</v>
      </c>
    </row>
    <row r="229" spans="1:14" ht="11.1" hidden="1" customHeight="1" outlineLevel="1">
      <c r="A229" s="108"/>
      <c r="B229" s="109" t="s">
        <v>277</v>
      </c>
      <c r="C229" s="113">
        <v>0.33012785373864517</v>
      </c>
      <c r="D229" s="113">
        <v>0.64235973585475392</v>
      </c>
      <c r="E229" s="113">
        <v>0.9810920753684087</v>
      </c>
      <c r="F229" s="113">
        <v>1.0078271126903786</v>
      </c>
      <c r="G229" s="113">
        <v>-4.4783713576165951E-2</v>
      </c>
      <c r="H229" s="113">
        <v>1.5927683193524445E-2</v>
      </c>
      <c r="I229" s="113">
        <v>1.1984559292414616</v>
      </c>
      <c r="J229" s="113">
        <v>6.2870989056222015E-2</v>
      </c>
      <c r="K229" s="113">
        <v>0.45635917315109964</v>
      </c>
      <c r="L229" s="113">
        <v>3.1122627474843512E-2</v>
      </c>
      <c r="M229" s="113">
        <v>0.22916775859465588</v>
      </c>
      <c r="N229" s="113">
        <v>1.7713492108754281E-2</v>
      </c>
    </row>
    <row r="230" spans="1:14" ht="15" customHeight="1" collapsed="1">
      <c r="A230" s="108">
        <v>2013</v>
      </c>
      <c r="B230" s="109" t="s">
        <v>274</v>
      </c>
      <c r="C230" s="113">
        <v>-1.0178921583517706</v>
      </c>
      <c r="D230" s="113">
        <v>-0.83959429000751129</v>
      </c>
      <c r="E230" s="113">
        <v>-0.6085978039437947</v>
      </c>
      <c r="F230" s="113">
        <v>-0.62351580033791265</v>
      </c>
      <c r="G230" s="113">
        <v>-4.9664981265158019</v>
      </c>
      <c r="H230" s="113">
        <v>-0.75440787564410527</v>
      </c>
      <c r="I230" s="113">
        <v>-0.95569996745120989</v>
      </c>
      <c r="J230" s="113">
        <v>-0.25962751454808597</v>
      </c>
      <c r="K230" s="113">
        <v>-1.0865124704572509</v>
      </c>
      <c r="L230" s="113">
        <v>-0.73093115940463349</v>
      </c>
      <c r="M230" s="113">
        <v>-1.0466182502057961</v>
      </c>
      <c r="N230" s="113">
        <v>-0.48997559598038265</v>
      </c>
    </row>
    <row r="231" spans="1:14" ht="11.1" customHeight="1">
      <c r="A231" s="108"/>
      <c r="B231" s="109" t="s">
        <v>275</v>
      </c>
      <c r="C231" s="113">
        <v>0.83722496433873062</v>
      </c>
      <c r="D231" s="113">
        <v>-0.4492839508845492</v>
      </c>
      <c r="E231" s="113">
        <v>1.0046353710379492</v>
      </c>
      <c r="F231" s="113">
        <v>0.9910930573407768</v>
      </c>
      <c r="G231" s="113">
        <v>4.6026419464909623</v>
      </c>
      <c r="H231" s="113">
        <v>0.59346997832210491</v>
      </c>
      <c r="I231" s="113">
        <v>0.73293903290900175</v>
      </c>
      <c r="J231" s="113">
        <v>0.16861236835232774</v>
      </c>
      <c r="K231" s="113">
        <v>1.0029674099976376</v>
      </c>
      <c r="L231" s="113">
        <v>0.41275435386755532</v>
      </c>
      <c r="M231" s="113">
        <v>0.5553488079574862</v>
      </c>
      <c r="N231" s="113">
        <v>7.4736611729008473E-2</v>
      </c>
    </row>
    <row r="232" spans="1:14" ht="11.1" customHeight="1">
      <c r="A232" s="108"/>
      <c r="B232" s="109" t="s">
        <v>276</v>
      </c>
      <c r="C232" s="113">
        <v>0.78548854897897513</v>
      </c>
      <c r="D232" s="113">
        <v>2.1349640110467618</v>
      </c>
      <c r="E232" s="113">
        <v>0.68053804318897448</v>
      </c>
      <c r="F232" s="113">
        <v>0.67169101867092706</v>
      </c>
      <c r="G232" s="113">
        <v>0.77296490713469268</v>
      </c>
      <c r="H232" s="113">
        <v>0.62331851540433547</v>
      </c>
      <c r="I232" s="113">
        <v>0.56598729977103801</v>
      </c>
      <c r="J232" s="113">
        <v>0.36484309384555047</v>
      </c>
      <c r="K232" s="113">
        <v>1.7732485664423052</v>
      </c>
      <c r="L232" s="113">
        <v>1.1419178301344601</v>
      </c>
      <c r="M232" s="113">
        <v>0.9442430021336321</v>
      </c>
      <c r="N232" s="113">
        <v>0.32648239825110181</v>
      </c>
    </row>
    <row r="233" spans="1:14" ht="11.1" customHeight="1">
      <c r="A233" s="108"/>
      <c r="B233" s="109" t="s">
        <v>277</v>
      </c>
      <c r="C233" s="113">
        <v>0.23463993388888582</v>
      </c>
      <c r="D233" s="113">
        <v>-0.72327420635448902</v>
      </c>
      <c r="E233" s="113">
        <v>6.8407145307716632E-2</v>
      </c>
      <c r="F233" s="113">
        <v>3.3186259404288876E-2</v>
      </c>
      <c r="G233" s="113">
        <v>-0.20384943051273297</v>
      </c>
      <c r="H233" s="113">
        <v>0.15446884443393571</v>
      </c>
      <c r="I233" s="113">
        <v>0.49563110067178684</v>
      </c>
      <c r="J233" s="113">
        <v>-0.21831030690331943</v>
      </c>
      <c r="K233" s="113">
        <v>1.0589404471267585</v>
      </c>
      <c r="L233" s="113">
        <v>0.83416782146919388</v>
      </c>
      <c r="M233" s="113">
        <v>0.43397430731289433</v>
      </c>
      <c r="N233" s="113">
        <v>-0.43107515320494372</v>
      </c>
    </row>
    <row r="234" spans="1:14" ht="15" customHeight="1">
      <c r="A234" s="108">
        <v>2014</v>
      </c>
      <c r="B234" s="109" t="s">
        <v>274</v>
      </c>
      <c r="C234" s="113">
        <v>0.68869021536512776</v>
      </c>
      <c r="D234" s="113">
        <v>0.49433374855463796</v>
      </c>
      <c r="E234" s="113">
        <v>0.82818631469605464</v>
      </c>
      <c r="F234" s="113">
        <v>0.86272049621676672</v>
      </c>
      <c r="G234" s="113">
        <v>0.34826320376157582</v>
      </c>
      <c r="H234" s="113">
        <v>0.381889772206506</v>
      </c>
      <c r="I234" s="113">
        <v>0.69362580885908187</v>
      </c>
      <c r="J234" s="113">
        <v>-2.6518107420571368E-2</v>
      </c>
      <c r="K234" s="113">
        <v>1.023879503403279</v>
      </c>
      <c r="L234" s="113">
        <v>1.0575623917726773</v>
      </c>
      <c r="M234" s="113">
        <v>0.99981637047727645</v>
      </c>
      <c r="N234" s="113">
        <v>-0.25681520243516331</v>
      </c>
    </row>
    <row r="235" spans="1:14" ht="11.1" customHeight="1">
      <c r="A235" s="108"/>
      <c r="B235" s="109" t="s">
        <v>275</v>
      </c>
      <c r="C235" s="113">
        <v>-9.4245208697202543E-2</v>
      </c>
      <c r="D235" s="113">
        <v>0.94610239602211266</v>
      </c>
      <c r="E235" s="113">
        <v>-4.0694309334739387E-2</v>
      </c>
      <c r="F235" s="113">
        <v>4.6538203777089393E-2</v>
      </c>
      <c r="G235" s="113">
        <v>7.9694318380617801E-2</v>
      </c>
      <c r="H235" s="113">
        <v>-0.21191837655443635</v>
      </c>
      <c r="I235" s="113">
        <v>0.13467958523844459</v>
      </c>
      <c r="J235" s="113">
        <v>-7.0137030290737812E-2</v>
      </c>
      <c r="K235" s="113">
        <v>0.30793169515126806</v>
      </c>
      <c r="L235" s="113">
        <v>2.6391007952497603E-3</v>
      </c>
      <c r="M235" s="113">
        <v>-0.11747053186368817</v>
      </c>
      <c r="N235" s="113">
        <v>-0.55606810076504587</v>
      </c>
    </row>
    <row r="236" spans="1:14" ht="11.1" customHeight="1">
      <c r="A236" s="108"/>
      <c r="B236" s="109" t="s">
        <v>276</v>
      </c>
      <c r="C236" s="113">
        <v>0.164434415192801</v>
      </c>
      <c r="D236" s="113">
        <v>0.28980298682057537</v>
      </c>
      <c r="E236" s="113">
        <v>0.10800211187000741</v>
      </c>
      <c r="F236" s="113">
        <v>0.14610091349058507</v>
      </c>
      <c r="G236" s="113">
        <v>-0.15132956950253629</v>
      </c>
      <c r="H236" s="113">
        <v>-3.6915698544532916E-3</v>
      </c>
      <c r="I236" s="113">
        <v>0.70837073416912233</v>
      </c>
      <c r="J236" s="113">
        <v>-0.33795795446958721</v>
      </c>
      <c r="K236" s="113">
        <v>-0.24500920596722153</v>
      </c>
      <c r="L236" s="113">
        <v>0.48908234849078269</v>
      </c>
      <c r="M236" s="113">
        <v>0.39053885771751595</v>
      </c>
      <c r="N236" s="113">
        <v>-0.4002711524941418</v>
      </c>
    </row>
    <row r="237" spans="1:14" ht="11.1" customHeight="1">
      <c r="A237" s="108"/>
      <c r="B237" s="109" t="s">
        <v>277</v>
      </c>
      <c r="C237" s="113">
        <v>0.49682635205800807</v>
      </c>
      <c r="D237" s="113">
        <v>0.38795162944953177</v>
      </c>
      <c r="E237" s="113">
        <v>0.42969598091499961</v>
      </c>
      <c r="F237" s="113">
        <v>0.46732695089150411</v>
      </c>
      <c r="G237" s="113">
        <v>8.717455151025888E-2</v>
      </c>
      <c r="H237" s="113">
        <v>0.22983265518190876</v>
      </c>
      <c r="I237" s="113">
        <v>5.5044363042227928E-2</v>
      </c>
      <c r="J237" s="113">
        <v>0.40051415701942972</v>
      </c>
      <c r="K237" s="113">
        <v>0.53336821299849646</v>
      </c>
      <c r="L237" s="113">
        <v>0.6738161061546748</v>
      </c>
      <c r="M237" s="113">
        <v>0.95568653486725452</v>
      </c>
      <c r="N237" s="113">
        <v>9.5091926629180534E-3</v>
      </c>
    </row>
    <row r="238" spans="1:14" ht="15" customHeight="1">
      <c r="A238" s="108">
        <v>2015</v>
      </c>
      <c r="B238" s="109" t="s">
        <v>274</v>
      </c>
      <c r="C238" s="113">
        <v>0.44531361816657977</v>
      </c>
      <c r="D238" s="113">
        <v>0.76336812892128592</v>
      </c>
      <c r="E238" s="113">
        <v>-4.6515971151862345E-2</v>
      </c>
      <c r="F238" s="113">
        <v>-3.8048371237039191E-2</v>
      </c>
      <c r="G238" s="113">
        <v>-0.43540867957698026</v>
      </c>
      <c r="H238" s="113">
        <v>0.2932624298442903</v>
      </c>
      <c r="I238" s="113">
        <v>0.40481911871042087</v>
      </c>
      <c r="J238" s="113">
        <v>0.31361065353998185</v>
      </c>
      <c r="K238" s="113">
        <v>0.36664257318395244</v>
      </c>
      <c r="L238" s="113">
        <v>0.81799026002809683</v>
      </c>
      <c r="M238" s="113">
        <v>1.083599145575036</v>
      </c>
      <c r="N238" s="113">
        <v>0.23371772085658904</v>
      </c>
    </row>
    <row r="239" spans="1:14" ht="10.5" customHeight="1">
      <c r="A239" s="108"/>
      <c r="B239" s="109" t="s">
        <v>275</v>
      </c>
      <c r="C239" s="113">
        <v>0.38750074844293181</v>
      </c>
      <c r="D239" s="113">
        <v>1.2670120154278095</v>
      </c>
      <c r="E239" s="113">
        <v>-2.6794816861198001E-2</v>
      </c>
      <c r="F239" s="113">
        <v>9.199260365619466E-3</v>
      </c>
      <c r="G239" s="113">
        <v>0.75824062280777582</v>
      </c>
      <c r="H239" s="113">
        <v>0.29187713583777963</v>
      </c>
      <c r="I239" s="113">
        <v>0.8924203505094539</v>
      </c>
      <c r="J239" s="113">
        <v>-0.14290353484128104</v>
      </c>
      <c r="K239" s="113">
        <v>0.62096145501944022</v>
      </c>
      <c r="L239" s="113">
        <v>1.0994178715134808</v>
      </c>
      <c r="M239" s="113">
        <v>0.41470404753771106</v>
      </c>
      <c r="N239" s="113">
        <v>0.19187829111902488</v>
      </c>
    </row>
    <row r="240" spans="1:14" ht="10.5" customHeight="1">
      <c r="A240" s="108"/>
      <c r="B240" s="109" t="s">
        <v>276</v>
      </c>
      <c r="C240" s="113">
        <v>-0.15192405489821681</v>
      </c>
      <c r="D240" s="113">
        <v>-0.33645494470442827</v>
      </c>
      <c r="E240" s="113">
        <v>-0.50154118594474539</v>
      </c>
      <c r="F240" s="113">
        <v>-0.4452517197398862</v>
      </c>
      <c r="G240" s="113">
        <v>-0.22011819411335409</v>
      </c>
      <c r="H240" s="113">
        <v>0.11487473614239718</v>
      </c>
      <c r="I240" s="113">
        <v>0.21792573735662302</v>
      </c>
      <c r="J240" s="113">
        <v>-0.5875146966678102</v>
      </c>
      <c r="K240" s="113">
        <v>0.16989396612498808</v>
      </c>
      <c r="L240" s="113">
        <v>5.979173160881146E-2</v>
      </c>
      <c r="M240" s="113">
        <v>-8.0516164502270726E-2</v>
      </c>
      <c r="N240" s="113">
        <v>-0.56077745780224575</v>
      </c>
    </row>
    <row r="241" spans="1:14" ht="10.5" customHeight="1">
      <c r="A241" s="108"/>
      <c r="B241" s="109" t="s">
        <v>277</v>
      </c>
      <c r="C241" s="113">
        <v>0.19898686949430555</v>
      </c>
      <c r="D241" s="113">
        <v>-0.91719046004917004</v>
      </c>
      <c r="E241" s="113">
        <v>-3.8185283405340442E-2</v>
      </c>
      <c r="F241" s="113">
        <v>-5.971510642645228E-2</v>
      </c>
      <c r="G241" s="113">
        <v>0.36520322935483307</v>
      </c>
      <c r="H241" s="113">
        <v>0.1965530179736561</v>
      </c>
      <c r="I241" s="113">
        <v>0.42295580354665674</v>
      </c>
      <c r="J241" s="113">
        <v>-0.7031536639304079</v>
      </c>
      <c r="K241" s="113">
        <v>6.0375740741562822E-2</v>
      </c>
      <c r="L241" s="113">
        <v>0.43459209755798156</v>
      </c>
      <c r="M241" s="113">
        <v>0.42340567818872898</v>
      </c>
      <c r="N241" s="113">
        <v>-3.6054601247926144E-2</v>
      </c>
    </row>
    <row r="242" spans="1:14" ht="15" customHeight="1">
      <c r="A242" s="108">
        <v>2016</v>
      </c>
      <c r="B242" s="109" t="s">
        <v>274</v>
      </c>
      <c r="C242" s="113">
        <v>0.51251741382576199</v>
      </c>
      <c r="D242" s="113">
        <v>-0.38977401095606012</v>
      </c>
      <c r="E242" s="113">
        <v>5.1259319052405772E-2</v>
      </c>
      <c r="F242" s="113">
        <v>0.11462577304730814</v>
      </c>
      <c r="G242" s="113">
        <v>-0.25472325041660326</v>
      </c>
      <c r="H242" s="113">
        <v>0.43095560606782612</v>
      </c>
      <c r="I242" s="113">
        <v>1.3398213111033783</v>
      </c>
      <c r="J242" s="113">
        <v>3.4014519810980914E-2</v>
      </c>
      <c r="K242" s="113">
        <v>0.18155348731758636</v>
      </c>
      <c r="L242" s="113">
        <v>1.4787939907332515</v>
      </c>
      <c r="M242" s="113">
        <v>0.70778355395813719</v>
      </c>
      <c r="N242" s="113">
        <v>0.4223872924801384</v>
      </c>
    </row>
    <row r="243" spans="1:14" ht="10.5" customHeight="1">
      <c r="A243" s="108"/>
      <c r="B243" s="109" t="s">
        <v>275</v>
      </c>
      <c r="C243" s="113">
        <v>0.21949233876409835</v>
      </c>
      <c r="D243" s="113">
        <v>-1.1827015944853656</v>
      </c>
      <c r="E243" s="113">
        <v>-0.11996616205401267</v>
      </c>
      <c r="F243" s="113">
        <v>-0.15141704026245861</v>
      </c>
      <c r="G243" s="113">
        <v>1.0642726173730495</v>
      </c>
      <c r="H243" s="113">
        <v>0.4091188935061183</v>
      </c>
      <c r="I243" s="113">
        <v>-1.2768126619338602</v>
      </c>
      <c r="J243" s="113">
        <v>-0.65030649275435337</v>
      </c>
      <c r="K243" s="113">
        <v>0.3455203966624083</v>
      </c>
      <c r="L243" s="113">
        <v>0.62628991898255038</v>
      </c>
      <c r="M243" s="113">
        <v>0.33168649046298526</v>
      </c>
      <c r="N243" s="113">
        <v>3.0808746168588641E-2</v>
      </c>
    </row>
    <row r="244" spans="1:14" ht="10.5" customHeight="1">
      <c r="A244" s="108"/>
      <c r="B244" s="109" t="s">
        <v>276</v>
      </c>
      <c r="C244" s="113">
        <v>0.41180034503425134</v>
      </c>
      <c r="D244" s="113">
        <v>3.1756225102228086E-2</v>
      </c>
      <c r="E244" s="113">
        <v>3.6886080118208042E-2</v>
      </c>
      <c r="F244" s="113">
        <v>3.6498861770084545E-2</v>
      </c>
      <c r="G244" s="113">
        <v>0.39235298678796937</v>
      </c>
      <c r="H244" s="113">
        <v>0.15116288521615218</v>
      </c>
      <c r="I244" s="113">
        <v>3.3508936099910187</v>
      </c>
      <c r="J244" s="113">
        <v>-0.54139811820337513</v>
      </c>
      <c r="K244" s="113">
        <v>0.2351179985136298</v>
      </c>
      <c r="L244" s="113">
        <v>0.60819100825149519</v>
      </c>
      <c r="M244" s="113">
        <v>0.63345079223901735</v>
      </c>
      <c r="N244" s="113">
        <v>0.42963140516390297</v>
      </c>
    </row>
    <row r="245" spans="1:14" ht="10.5" customHeight="1">
      <c r="A245" s="108"/>
      <c r="B245" s="109" t="s">
        <v>277</v>
      </c>
      <c r="C245" s="113">
        <v>0.30093722171112347</v>
      </c>
      <c r="D245" s="113">
        <v>0.53051333514402188</v>
      </c>
      <c r="E245" s="113">
        <v>6.4167830437170892E-2</v>
      </c>
      <c r="F245" s="113">
        <v>2.4843114283299883E-2</v>
      </c>
      <c r="G245" s="113">
        <v>0.74393447574183824</v>
      </c>
      <c r="H245" s="113">
        <v>0.14486011194681225</v>
      </c>
      <c r="I245" s="113">
        <v>0.64770749900525004</v>
      </c>
      <c r="J245" s="113">
        <v>-1.129096534062711</v>
      </c>
      <c r="K245" s="113">
        <v>0.16671228666010052</v>
      </c>
      <c r="L245" s="113">
        <v>0.82087987647547322</v>
      </c>
      <c r="M245" s="113">
        <v>0.38276945730595457</v>
      </c>
      <c r="N245" s="113">
        <v>0.38981396645489497</v>
      </c>
    </row>
    <row r="246" spans="1:14" ht="15" customHeight="1">
      <c r="A246" s="108">
        <v>2017</v>
      </c>
      <c r="B246" s="109" t="s">
        <v>274</v>
      </c>
      <c r="C246" s="113">
        <v>0.74860223587404562</v>
      </c>
      <c r="D246" s="113">
        <v>-9.5876183759457945E-2</v>
      </c>
      <c r="E246" s="113">
        <v>0.91016834690853443</v>
      </c>
      <c r="F246" s="113">
        <v>0.92319983955914608</v>
      </c>
      <c r="G246" s="113">
        <v>-0.37959377091402757</v>
      </c>
      <c r="H246" s="113">
        <v>0.76328228347486515</v>
      </c>
      <c r="I246" s="113">
        <v>1.3009695991322161</v>
      </c>
      <c r="J246" s="113">
        <v>-0.3592473852886684</v>
      </c>
      <c r="K246" s="113">
        <v>1.0407040139798198</v>
      </c>
      <c r="L246" s="113">
        <v>1.4812423749684456</v>
      </c>
      <c r="M246" s="113">
        <v>0.55636182890577857</v>
      </c>
      <c r="N246" s="113">
        <v>0.81199931340047726</v>
      </c>
    </row>
    <row r="247" spans="1:14" ht="10.5" customHeight="1">
      <c r="A247" s="108"/>
      <c r="B247" s="109" t="s">
        <v>275</v>
      </c>
      <c r="C247" s="113">
        <v>0.71420085076130135</v>
      </c>
      <c r="D247" s="113">
        <v>2.6604174660363356E-2</v>
      </c>
      <c r="E247" s="113">
        <v>0.64070454646360986</v>
      </c>
      <c r="F247" s="113">
        <v>0.65654591305455767</v>
      </c>
      <c r="G247" s="113">
        <v>1.6586584511602211</v>
      </c>
      <c r="H247" s="113">
        <v>0.35443654098818911</v>
      </c>
      <c r="I247" s="113">
        <v>0.7009013495730585</v>
      </c>
      <c r="J247" s="113">
        <v>-0.12242505268417858</v>
      </c>
      <c r="K247" s="113">
        <v>0.26178491625246636</v>
      </c>
      <c r="L247" s="113">
        <v>1.0853411430294244</v>
      </c>
      <c r="M247" s="113">
        <v>0.8306686085141024</v>
      </c>
      <c r="N247" s="113">
        <v>0.67850872579215604</v>
      </c>
    </row>
    <row r="248" spans="1:14" ht="10.5" customHeight="1">
      <c r="A248" s="108"/>
      <c r="B248" s="109" t="s">
        <v>276</v>
      </c>
      <c r="C248" s="113">
        <v>0.65646870942327951</v>
      </c>
      <c r="D248" s="113">
        <v>0.49858587702836132</v>
      </c>
      <c r="E248" s="113">
        <v>0.5807654517830656</v>
      </c>
      <c r="F248" s="113">
        <v>0.58521364057544645</v>
      </c>
      <c r="G248" s="113">
        <v>0.7278444562656432</v>
      </c>
      <c r="H248" s="113">
        <v>0.75542347828141487</v>
      </c>
      <c r="I248" s="113">
        <v>0.84586101473918518</v>
      </c>
      <c r="J248" s="113">
        <v>-0.24317594210934601</v>
      </c>
      <c r="K248" s="113">
        <v>0.44957277492029846</v>
      </c>
      <c r="L248" s="113">
        <v>0.87027271654613969</v>
      </c>
      <c r="M248" s="113">
        <v>0.60075047273109305</v>
      </c>
      <c r="N248" s="113">
        <v>0.66799089863209815</v>
      </c>
    </row>
    <row r="249" spans="1:14" ht="10.5" customHeight="1">
      <c r="A249" s="108"/>
      <c r="B249" s="109" t="s">
        <v>277</v>
      </c>
      <c r="C249" s="113">
        <v>0.50900766633846217</v>
      </c>
      <c r="D249" s="113">
        <v>0.36081690834674873</v>
      </c>
      <c r="E249" s="113">
        <v>0.45296168708675566</v>
      </c>
      <c r="F249" s="113">
        <v>0.48893156660500381</v>
      </c>
      <c r="G249" s="113">
        <v>0.56186252389356639</v>
      </c>
      <c r="H249" s="113">
        <v>0.49718582499632191</v>
      </c>
      <c r="I249" s="113">
        <v>0.97996267423410188</v>
      </c>
      <c r="J249" s="113">
        <v>-0.13460715829613434</v>
      </c>
      <c r="K249" s="113">
        <v>0.53177159284668107</v>
      </c>
      <c r="L249" s="113">
        <v>0.73973042371804354</v>
      </c>
      <c r="M249" s="113">
        <v>0.50225178437048612</v>
      </c>
      <c r="N249" s="113">
        <v>0.25893195356442789</v>
      </c>
    </row>
    <row r="250" spans="1:14" ht="15" customHeight="1">
      <c r="A250" s="108">
        <v>2018</v>
      </c>
      <c r="B250" s="109" t="s">
        <v>274</v>
      </c>
      <c r="C250" s="113">
        <v>0.16909415488743207</v>
      </c>
      <c r="D250" s="113">
        <v>-0.16439910777150146</v>
      </c>
      <c r="E250" s="113">
        <v>0.247767931540821</v>
      </c>
      <c r="F250" s="113">
        <v>0.24253090206842387</v>
      </c>
      <c r="G250" s="113">
        <v>1.3322782826532062</v>
      </c>
      <c r="H250" s="113">
        <v>0.15116533628622619</v>
      </c>
      <c r="I250" s="113">
        <v>0.63454308566721807</v>
      </c>
      <c r="J250" s="113">
        <v>-0.63812957257776759</v>
      </c>
      <c r="K250" s="113">
        <v>0.28665258761016332</v>
      </c>
      <c r="L250" s="113">
        <v>0.19511040400246316</v>
      </c>
      <c r="M250" s="113">
        <v>-8.351712432443037E-2</v>
      </c>
      <c r="N250" s="113">
        <v>-1.6772423888113508E-2</v>
      </c>
    </row>
    <row r="251" spans="1:14" ht="10.5" customHeight="1">
      <c r="A251" s="108"/>
      <c r="B251" s="109" t="s">
        <v>275</v>
      </c>
      <c r="C251" s="113">
        <v>0.86903473717039503</v>
      </c>
      <c r="D251" s="113">
        <v>0.67803170308174288</v>
      </c>
      <c r="E251" s="113">
        <v>1.1827720133212409</v>
      </c>
      <c r="F251" s="113">
        <v>1.2083685224102823</v>
      </c>
      <c r="G251" s="113">
        <v>9.4702727279937449E-2</v>
      </c>
      <c r="H251" s="113">
        <v>0.66402871438306477</v>
      </c>
      <c r="I251" s="113">
        <v>1.2060283307651787</v>
      </c>
      <c r="J251" s="113">
        <v>0.17904878481036235</v>
      </c>
      <c r="K251" s="113">
        <v>0.91404573849015947</v>
      </c>
      <c r="L251" s="113">
        <v>0.70782690229992795</v>
      </c>
      <c r="M251" s="113">
        <v>1.1010143318040946</v>
      </c>
      <c r="N251" s="113">
        <v>0.64519650304521292</v>
      </c>
    </row>
    <row r="252" spans="1:14" ht="10.5" customHeight="1">
      <c r="A252" s="108"/>
      <c r="B252" s="109" t="s">
        <v>276</v>
      </c>
      <c r="C252" s="113">
        <v>0.3960750564062181</v>
      </c>
      <c r="D252" s="113">
        <v>-0.34348639994735208</v>
      </c>
      <c r="E252" s="113">
        <v>0.25627139475126626</v>
      </c>
      <c r="F252" s="113">
        <v>0.29033912616314694</v>
      </c>
      <c r="G252" s="113">
        <v>0.62556904876504404</v>
      </c>
      <c r="H252" s="113">
        <v>0.65241483656828336</v>
      </c>
      <c r="I252" s="113">
        <v>1.2711762987653401</v>
      </c>
      <c r="J252" s="113">
        <v>-0.43499011075837757</v>
      </c>
      <c r="K252" s="113">
        <v>0.55290714012987507</v>
      </c>
      <c r="L252" s="113">
        <v>9.8970377571134804E-3</v>
      </c>
      <c r="M252" s="113">
        <v>0.44443949359151702</v>
      </c>
      <c r="N252" s="113">
        <v>0.33011612201838147</v>
      </c>
    </row>
    <row r="253" spans="1:14" ht="10.5" hidden="1" customHeight="1">
      <c r="A253" s="108"/>
      <c r="B253" s="109"/>
      <c r="C253" s="113"/>
      <c r="D253" s="113"/>
      <c r="E253" s="113"/>
      <c r="F253" s="113"/>
      <c r="G253" s="113"/>
      <c r="H253" s="113"/>
      <c r="I253" s="113"/>
      <c r="J253" s="113"/>
      <c r="K253" s="113"/>
      <c r="L253" s="113"/>
      <c r="M253" s="113"/>
      <c r="N253" s="113"/>
    </row>
    <row r="254" spans="1:14" ht="15" hidden="1" customHeight="1">
      <c r="A254" s="108"/>
      <c r="B254" s="109"/>
      <c r="C254" s="113"/>
      <c r="D254" s="113"/>
      <c r="E254" s="113"/>
      <c r="F254" s="113"/>
      <c r="G254" s="113"/>
      <c r="H254" s="113"/>
      <c r="I254" s="113"/>
      <c r="J254" s="113"/>
      <c r="K254" s="113"/>
      <c r="L254" s="113"/>
      <c r="M254" s="113"/>
      <c r="N254" s="113"/>
    </row>
    <row r="255" spans="1:14" ht="10.5" hidden="1" customHeight="1">
      <c r="A255" s="108"/>
      <c r="B255" s="109"/>
      <c r="C255" s="113"/>
      <c r="D255" s="113"/>
      <c r="E255" s="113"/>
      <c r="F255" s="113"/>
      <c r="G255" s="113"/>
      <c r="H255" s="113"/>
      <c r="I255" s="113"/>
      <c r="J255" s="113"/>
      <c r="K255" s="113"/>
      <c r="L255" s="113"/>
      <c r="M255" s="113"/>
      <c r="N255" s="113"/>
    </row>
    <row r="256" spans="1:14" ht="10.5" hidden="1" customHeight="1">
      <c r="A256" s="108"/>
      <c r="B256" s="109"/>
      <c r="C256" s="113"/>
      <c r="D256" s="113"/>
      <c r="E256" s="113"/>
      <c r="F256" s="113"/>
      <c r="G256" s="113"/>
      <c r="H256" s="113"/>
      <c r="I256" s="113"/>
      <c r="J256" s="113"/>
      <c r="K256" s="113"/>
      <c r="L256" s="113"/>
      <c r="M256" s="113"/>
      <c r="N256" s="113"/>
    </row>
    <row r="257" spans="1:14" ht="10.5" hidden="1" customHeight="1">
      <c r="A257" s="108"/>
      <c r="B257" s="109"/>
      <c r="C257" s="113"/>
      <c r="D257" s="113"/>
      <c r="E257" s="113"/>
      <c r="F257" s="113"/>
      <c r="G257" s="113"/>
      <c r="H257" s="113"/>
      <c r="I257" s="113"/>
      <c r="J257" s="113"/>
      <c r="K257" s="113"/>
      <c r="L257" s="113"/>
      <c r="M257" s="113"/>
      <c r="N257" s="113"/>
    </row>
    <row r="258" spans="1:14" ht="15" hidden="1" customHeight="1">
      <c r="A258" s="108"/>
      <c r="B258" s="109"/>
      <c r="C258" s="113"/>
      <c r="D258" s="113"/>
      <c r="E258" s="113"/>
      <c r="F258" s="113"/>
      <c r="G258" s="113"/>
      <c r="H258" s="113"/>
      <c r="I258" s="113"/>
      <c r="J258" s="113"/>
      <c r="K258" s="113"/>
      <c r="L258" s="113"/>
      <c r="M258" s="113"/>
      <c r="N258" s="113"/>
    </row>
    <row r="259" spans="1:14" ht="10.5" hidden="1" customHeight="1">
      <c r="A259" s="108"/>
      <c r="B259" s="109"/>
      <c r="C259" s="113"/>
      <c r="D259" s="113"/>
      <c r="E259" s="113"/>
      <c r="F259" s="113"/>
      <c r="G259" s="113"/>
      <c r="H259" s="113"/>
      <c r="I259" s="113"/>
      <c r="J259" s="113"/>
      <c r="K259" s="113"/>
      <c r="L259" s="113"/>
      <c r="M259" s="113"/>
      <c r="N259" s="113"/>
    </row>
    <row r="260" spans="1:14" ht="10.5" hidden="1" customHeight="1">
      <c r="A260" s="108"/>
      <c r="B260" s="109"/>
      <c r="C260" s="113"/>
      <c r="D260" s="113"/>
      <c r="E260" s="113"/>
      <c r="F260" s="113"/>
      <c r="G260" s="113"/>
      <c r="H260" s="113"/>
      <c r="I260" s="113"/>
      <c r="J260" s="113"/>
      <c r="K260" s="113"/>
      <c r="L260" s="113"/>
      <c r="M260" s="113"/>
      <c r="N260" s="113"/>
    </row>
    <row r="261" spans="1:14" ht="10.5" hidden="1" customHeight="1">
      <c r="A261" s="108"/>
      <c r="B261" s="109"/>
      <c r="C261" s="113"/>
      <c r="D261" s="113"/>
      <c r="E261" s="113"/>
      <c r="F261" s="113"/>
      <c r="G261" s="113"/>
      <c r="H261" s="113"/>
      <c r="I261" s="113"/>
      <c r="J261" s="113"/>
      <c r="K261" s="113"/>
      <c r="L261" s="113"/>
      <c r="M261" s="113"/>
      <c r="N261" s="113"/>
    </row>
    <row r="262" spans="1:14" ht="15" customHeight="1">
      <c r="A262" s="114"/>
    </row>
    <row r="263" spans="1:14" ht="12" customHeight="1">
      <c r="A263" s="92" t="s">
        <v>468</v>
      </c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2018&amp;"MetaNormalLF-Roman,Standard"&amp;8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M268"/>
  <sheetViews>
    <sheetView showGridLines="0" zoomScaleNormal="100" workbookViewId="0">
      <pane ySplit="9" topLeftCell="A12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3" width="8.85546875" style="92" customWidth="1"/>
    <col min="14" max="16384" width="11.42578125" style="92"/>
  </cols>
  <sheetData>
    <row r="1" spans="1:13" ht="15" hidden="1" customHeight="1">
      <c r="B1" s="230"/>
      <c r="C1" s="230"/>
      <c r="D1" s="230"/>
      <c r="E1" s="230"/>
      <c r="F1" s="230"/>
      <c r="G1" s="230"/>
      <c r="H1" s="230"/>
      <c r="I1" s="230"/>
      <c r="J1" s="230"/>
      <c r="K1" s="230"/>
      <c r="L1" s="230"/>
      <c r="M1" s="230"/>
    </row>
    <row r="2" spans="1:13" ht="15" customHeight="1">
      <c r="A2" s="90" t="s">
        <v>470</v>
      </c>
      <c r="B2" s="132"/>
      <c r="C2" s="132"/>
      <c r="D2" s="132"/>
      <c r="E2" s="132"/>
      <c r="F2" s="132"/>
      <c r="G2" s="132"/>
      <c r="H2" s="132"/>
      <c r="I2" s="132"/>
      <c r="J2" s="132"/>
      <c r="K2" s="132"/>
      <c r="L2" s="132"/>
      <c r="M2" s="132"/>
    </row>
    <row r="3" spans="1:13" ht="21" customHeight="1">
      <c r="A3" s="90" t="s">
        <v>471</v>
      </c>
      <c r="B3" s="136"/>
      <c r="C3" s="136"/>
      <c r="D3" s="136"/>
      <c r="E3" s="136"/>
      <c r="F3" s="136"/>
      <c r="G3" s="136"/>
      <c r="H3" s="136"/>
      <c r="I3" s="136"/>
      <c r="J3" s="136"/>
      <c r="K3" s="136"/>
      <c r="L3" s="136"/>
      <c r="M3" s="136"/>
    </row>
    <row r="4" spans="1:13" ht="15" customHeight="1">
      <c r="A4" s="136" t="s">
        <v>422</v>
      </c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137"/>
      <c r="M4" s="137"/>
    </row>
    <row r="5" spans="1:13" ht="6" customHeight="1">
      <c r="A5" s="114"/>
      <c r="B5" s="114"/>
      <c r="C5" s="114"/>
      <c r="D5" s="114"/>
      <c r="E5" s="114"/>
      <c r="F5" s="114"/>
      <c r="G5" s="114"/>
      <c r="H5" s="114"/>
      <c r="I5" s="114"/>
      <c r="J5" s="114"/>
      <c r="K5" s="114"/>
      <c r="L5" s="114"/>
      <c r="M5" s="114"/>
    </row>
    <row r="6" spans="1:13" ht="15" customHeight="1">
      <c r="A6" s="316" t="s">
        <v>289</v>
      </c>
      <c r="B6" s="338"/>
      <c r="C6" s="299" t="s">
        <v>472</v>
      </c>
      <c r="D6" s="173" t="s">
        <v>269</v>
      </c>
      <c r="E6" s="174"/>
      <c r="F6" s="174"/>
      <c r="G6" s="174"/>
      <c r="H6" s="174"/>
      <c r="I6" s="174"/>
      <c r="J6" s="174"/>
      <c r="K6" s="299" t="s">
        <v>473</v>
      </c>
      <c r="L6" s="305" t="s">
        <v>285</v>
      </c>
      <c r="M6" s="305" t="s">
        <v>286</v>
      </c>
    </row>
    <row r="7" spans="1:13" ht="15" customHeight="1">
      <c r="A7" s="345"/>
      <c r="B7" s="338"/>
      <c r="C7" s="312"/>
      <c r="D7" s="298" t="s">
        <v>352</v>
      </c>
      <c r="E7" s="343" t="s">
        <v>474</v>
      </c>
      <c r="F7" s="347"/>
      <c r="G7" s="344"/>
      <c r="H7" s="130" t="s">
        <v>475</v>
      </c>
      <c r="I7" s="231"/>
      <c r="J7" s="231"/>
      <c r="K7" s="346"/>
      <c r="L7" s="315"/>
      <c r="M7" s="315"/>
    </row>
    <row r="8" spans="1:13" ht="60" customHeight="1">
      <c r="A8" s="345"/>
      <c r="B8" s="338"/>
      <c r="C8" s="312"/>
      <c r="D8" s="322"/>
      <c r="E8" s="139" t="s">
        <v>458</v>
      </c>
      <c r="F8" s="139" t="s">
        <v>476</v>
      </c>
      <c r="G8" s="139" t="s">
        <v>477</v>
      </c>
      <c r="H8" s="139" t="s">
        <v>458</v>
      </c>
      <c r="I8" s="221" t="s">
        <v>478</v>
      </c>
      <c r="J8" s="221" t="s">
        <v>479</v>
      </c>
      <c r="K8" s="346"/>
      <c r="L8" s="315"/>
      <c r="M8" s="315"/>
    </row>
    <row r="9" spans="1:13" ht="11.1" customHeight="1">
      <c r="A9" s="339"/>
      <c r="B9" s="340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02">
        <v>7</v>
      </c>
      <c r="J9" s="102">
        <v>8</v>
      </c>
      <c r="K9" s="102">
        <v>9</v>
      </c>
      <c r="L9" s="102">
        <v>10</v>
      </c>
      <c r="M9" s="103">
        <v>11</v>
      </c>
    </row>
    <row r="10" spans="1:13" s="122" customFormat="1" ht="21" customHeight="1">
      <c r="A10" s="118"/>
      <c r="B10" s="118"/>
      <c r="C10" s="159" t="s">
        <v>342</v>
      </c>
      <c r="D10" s="232"/>
      <c r="E10" s="232"/>
      <c r="F10" s="232"/>
      <c r="G10" s="232"/>
      <c r="H10" s="232"/>
      <c r="I10" s="232"/>
      <c r="J10" s="232"/>
      <c r="K10" s="232"/>
      <c r="L10" s="232"/>
      <c r="M10" s="232"/>
    </row>
    <row r="11" spans="1:13" ht="15" hidden="1" customHeight="1" outlineLevel="1">
      <c r="A11" s="108">
        <v>1991</v>
      </c>
      <c r="B11" s="109" t="s">
        <v>274</v>
      </c>
      <c r="C11" s="233">
        <v>387.05200000000002</v>
      </c>
      <c r="D11" s="233">
        <v>387.11099999999999</v>
      </c>
      <c r="E11" s="233">
        <v>286.31200000000001</v>
      </c>
      <c r="F11" s="233">
        <v>217.77</v>
      </c>
      <c r="G11" s="233">
        <v>68.542000000000002</v>
      </c>
      <c r="H11" s="233">
        <v>100.79899999999998</v>
      </c>
      <c r="I11" s="233">
        <v>95.697000000000003</v>
      </c>
      <c r="J11" s="233">
        <v>5.1019999999999772</v>
      </c>
      <c r="K11" s="233">
        <v>-5.8999999999997499E-2</v>
      </c>
      <c r="L11" s="233">
        <v>94.268000000000001</v>
      </c>
      <c r="M11" s="233">
        <v>94.326999999999998</v>
      </c>
    </row>
    <row r="12" spans="1:13" ht="11.1" hidden="1" customHeight="1" outlineLevel="1">
      <c r="A12" s="108"/>
      <c r="B12" s="109" t="s">
        <v>275</v>
      </c>
      <c r="C12" s="233">
        <v>393.976</v>
      </c>
      <c r="D12" s="233">
        <v>398.77699999999999</v>
      </c>
      <c r="E12" s="233">
        <v>296.75099999999998</v>
      </c>
      <c r="F12" s="233">
        <v>223.01400000000001</v>
      </c>
      <c r="G12" s="233">
        <v>73.736999999999995</v>
      </c>
      <c r="H12" s="233">
        <v>102.02599999999998</v>
      </c>
      <c r="I12" s="233">
        <v>97.43</v>
      </c>
      <c r="J12" s="233">
        <v>4.5959999999999823</v>
      </c>
      <c r="K12" s="233">
        <v>-4.8010000000000019</v>
      </c>
      <c r="L12" s="233">
        <v>91.14</v>
      </c>
      <c r="M12" s="233">
        <v>95.941000000000003</v>
      </c>
    </row>
    <row r="13" spans="1:13" ht="11.1" hidden="1" customHeight="1" outlineLevel="1">
      <c r="A13" s="108"/>
      <c r="B13" s="109" t="s">
        <v>276</v>
      </c>
      <c r="C13" s="233">
        <v>395.18</v>
      </c>
      <c r="D13" s="233">
        <v>396.65000000000003</v>
      </c>
      <c r="E13" s="233">
        <v>294.40099999999995</v>
      </c>
      <c r="F13" s="233">
        <v>220.52699999999999</v>
      </c>
      <c r="G13" s="233">
        <v>73.873999999999995</v>
      </c>
      <c r="H13" s="233">
        <v>102.24900000000005</v>
      </c>
      <c r="I13" s="233">
        <v>99.331000000000003</v>
      </c>
      <c r="J13" s="233">
        <v>2.918000000000049</v>
      </c>
      <c r="K13" s="233">
        <v>-1.4700000000000131</v>
      </c>
      <c r="L13" s="233">
        <v>95.789999999999992</v>
      </c>
      <c r="M13" s="233">
        <v>97.26</v>
      </c>
    </row>
    <row r="14" spans="1:13" ht="11.1" hidden="1" customHeight="1" outlineLevel="1">
      <c r="A14" s="108"/>
      <c r="B14" s="109" t="s">
        <v>277</v>
      </c>
      <c r="C14" s="233">
        <v>408.55</v>
      </c>
      <c r="D14" s="233">
        <v>409.60500000000002</v>
      </c>
      <c r="E14" s="233">
        <v>307.56700000000001</v>
      </c>
      <c r="F14" s="233">
        <v>230.715</v>
      </c>
      <c r="G14" s="233">
        <v>76.852000000000004</v>
      </c>
      <c r="H14" s="233">
        <v>102.038</v>
      </c>
      <c r="I14" s="233">
        <v>102.85099999999998</v>
      </c>
      <c r="J14" s="233">
        <v>-0.8129999999999864</v>
      </c>
      <c r="K14" s="233">
        <v>-1.0549999999999926</v>
      </c>
      <c r="L14" s="233">
        <v>96.165000000000006</v>
      </c>
      <c r="M14" s="233">
        <v>97.22</v>
      </c>
    </row>
    <row r="15" spans="1:13" ht="15" hidden="1" customHeight="1" outlineLevel="1">
      <c r="A15" s="108">
        <v>1992</v>
      </c>
      <c r="B15" s="109" t="s">
        <v>274</v>
      </c>
      <c r="C15" s="233">
        <v>418.19499999999999</v>
      </c>
      <c r="D15" s="233">
        <v>419.57100000000003</v>
      </c>
      <c r="E15" s="233">
        <v>312.18200000000002</v>
      </c>
      <c r="F15" s="233">
        <v>235.12100000000001</v>
      </c>
      <c r="G15" s="233">
        <v>77.061000000000007</v>
      </c>
      <c r="H15" s="233">
        <v>107.38900000000001</v>
      </c>
      <c r="I15" s="233">
        <v>106.28999999999999</v>
      </c>
      <c r="J15" s="233">
        <v>1.0990000000000126</v>
      </c>
      <c r="K15" s="233">
        <v>-1.3760000000000048</v>
      </c>
      <c r="L15" s="233">
        <v>96.805000000000007</v>
      </c>
      <c r="M15" s="233">
        <v>98.181000000000012</v>
      </c>
    </row>
    <row r="16" spans="1:13" ht="11.1" hidden="1" customHeight="1" outlineLevel="1">
      <c r="A16" s="108"/>
      <c r="B16" s="109" t="s">
        <v>275</v>
      </c>
      <c r="C16" s="233">
        <v>421.12900000000002</v>
      </c>
      <c r="D16" s="233">
        <v>424.57900000000006</v>
      </c>
      <c r="E16" s="233">
        <v>316.42900000000003</v>
      </c>
      <c r="F16" s="233">
        <v>236.69300000000001</v>
      </c>
      <c r="G16" s="233">
        <v>79.736000000000004</v>
      </c>
      <c r="H16" s="233">
        <v>108.15000000000005</v>
      </c>
      <c r="I16" s="233">
        <v>106.508</v>
      </c>
      <c r="J16" s="233">
        <v>1.6420000000000492</v>
      </c>
      <c r="K16" s="233">
        <v>-3.4500000000000171</v>
      </c>
      <c r="L16" s="233">
        <v>92.82</v>
      </c>
      <c r="M16" s="233">
        <v>96.27000000000001</v>
      </c>
    </row>
    <row r="17" spans="1:13" ht="11.1" hidden="1" customHeight="1" outlineLevel="1">
      <c r="A17" s="108"/>
      <c r="B17" s="109" t="s">
        <v>276</v>
      </c>
      <c r="C17" s="233">
        <v>424.99400000000003</v>
      </c>
      <c r="D17" s="233">
        <v>424.60200000000003</v>
      </c>
      <c r="E17" s="233">
        <v>320.52600000000001</v>
      </c>
      <c r="F17" s="233">
        <v>238.41200000000001</v>
      </c>
      <c r="G17" s="233">
        <v>82.114000000000004</v>
      </c>
      <c r="H17" s="233">
        <v>104.07600000000002</v>
      </c>
      <c r="I17" s="233">
        <v>105.34900000000002</v>
      </c>
      <c r="J17" s="233">
        <v>-1.2729999999999908</v>
      </c>
      <c r="K17" s="233">
        <v>0.3919999999999817</v>
      </c>
      <c r="L17" s="233">
        <v>95.554999999999993</v>
      </c>
      <c r="M17" s="233">
        <v>95.163000000000011</v>
      </c>
    </row>
    <row r="18" spans="1:13" ht="11.1" hidden="1" customHeight="1" outlineLevel="1">
      <c r="A18" s="108"/>
      <c r="B18" s="109" t="s">
        <v>277</v>
      </c>
      <c r="C18" s="233">
        <v>429.30399999999997</v>
      </c>
      <c r="D18" s="233">
        <v>433.91199999999998</v>
      </c>
      <c r="E18" s="233">
        <v>330.83800000000002</v>
      </c>
      <c r="F18" s="233">
        <v>247.15</v>
      </c>
      <c r="G18" s="233">
        <v>83.688000000000002</v>
      </c>
      <c r="H18" s="233">
        <v>103.07399999999998</v>
      </c>
      <c r="I18" s="233">
        <v>105.89100000000001</v>
      </c>
      <c r="J18" s="233">
        <v>-2.817000000000025</v>
      </c>
      <c r="K18" s="233">
        <v>-4.6080000000000041</v>
      </c>
      <c r="L18" s="233">
        <v>91.391999999999996</v>
      </c>
      <c r="M18" s="233">
        <v>96</v>
      </c>
    </row>
    <row r="19" spans="1:13" ht="15" hidden="1" customHeight="1" outlineLevel="1">
      <c r="A19" s="108">
        <v>1993</v>
      </c>
      <c r="B19" s="109" t="s">
        <v>274</v>
      </c>
      <c r="C19" s="233">
        <v>429.72</v>
      </c>
      <c r="D19" s="233">
        <v>427.99200000000002</v>
      </c>
      <c r="E19" s="233">
        <v>327.74599999999998</v>
      </c>
      <c r="F19" s="233">
        <v>245.90199999999999</v>
      </c>
      <c r="G19" s="233">
        <v>81.843999999999994</v>
      </c>
      <c r="H19" s="233">
        <v>100.24600000000004</v>
      </c>
      <c r="I19" s="233">
        <v>104.624</v>
      </c>
      <c r="J19" s="233">
        <v>-4.3779999999999539</v>
      </c>
      <c r="K19" s="233">
        <v>1.7280000000000086</v>
      </c>
      <c r="L19" s="233">
        <v>89.266999999999996</v>
      </c>
      <c r="M19" s="233">
        <v>87.538999999999987</v>
      </c>
    </row>
    <row r="20" spans="1:13" ht="11.1" hidden="1" customHeight="1" outlineLevel="1">
      <c r="A20" s="108"/>
      <c r="B20" s="109" t="s">
        <v>275</v>
      </c>
      <c r="C20" s="233">
        <v>435.05099999999999</v>
      </c>
      <c r="D20" s="233">
        <v>435.49799999999999</v>
      </c>
      <c r="E20" s="233">
        <v>332.05899999999997</v>
      </c>
      <c r="F20" s="233">
        <v>248.08699999999999</v>
      </c>
      <c r="G20" s="233">
        <v>83.971999999999994</v>
      </c>
      <c r="H20" s="233">
        <v>103.43900000000001</v>
      </c>
      <c r="I20" s="233">
        <v>103.836</v>
      </c>
      <c r="J20" s="233">
        <v>-0.39699999999998603</v>
      </c>
      <c r="K20" s="233">
        <v>-0.44700000000000273</v>
      </c>
      <c r="L20" s="233">
        <v>87.48599999999999</v>
      </c>
      <c r="M20" s="233">
        <v>87.932999999999993</v>
      </c>
    </row>
    <row r="21" spans="1:13" ht="11.1" hidden="1" customHeight="1" outlineLevel="1">
      <c r="A21" s="108"/>
      <c r="B21" s="109" t="s">
        <v>276</v>
      </c>
      <c r="C21" s="233">
        <v>439.55900000000003</v>
      </c>
      <c r="D21" s="233">
        <v>440.80700000000002</v>
      </c>
      <c r="E21" s="233">
        <v>335.14</v>
      </c>
      <c r="F21" s="233">
        <v>251.06200000000001</v>
      </c>
      <c r="G21" s="233">
        <v>84.078000000000003</v>
      </c>
      <c r="H21" s="233">
        <v>105.667</v>
      </c>
      <c r="I21" s="233">
        <v>105.05800000000001</v>
      </c>
      <c r="J21" s="233">
        <v>0.60899999999999821</v>
      </c>
      <c r="K21" s="233">
        <v>-1.2479999999999905</v>
      </c>
      <c r="L21" s="233">
        <v>88.178000000000011</v>
      </c>
      <c r="M21" s="233">
        <v>89.426000000000002</v>
      </c>
    </row>
    <row r="22" spans="1:13" ht="11.1" hidden="1" customHeight="1" outlineLevel="1">
      <c r="A22" s="108"/>
      <c r="B22" s="109" t="s">
        <v>277</v>
      </c>
      <c r="C22" s="233">
        <v>442.16199999999998</v>
      </c>
      <c r="D22" s="233">
        <v>441.58499999999998</v>
      </c>
      <c r="E22" s="233">
        <v>339.61</v>
      </c>
      <c r="F22" s="233">
        <v>255.357</v>
      </c>
      <c r="G22" s="233">
        <v>84.253</v>
      </c>
      <c r="H22" s="233">
        <v>101.97499999999998</v>
      </c>
      <c r="I22" s="233">
        <v>103.803</v>
      </c>
      <c r="J22" s="233">
        <v>-1.8280000000000154</v>
      </c>
      <c r="K22" s="233">
        <v>0.57699999999999818</v>
      </c>
      <c r="L22" s="233">
        <v>89.813999999999993</v>
      </c>
      <c r="M22" s="233">
        <v>89.236999999999995</v>
      </c>
    </row>
    <row r="23" spans="1:13" ht="15" hidden="1" customHeight="1" outlineLevel="1">
      <c r="A23" s="108">
        <v>1994</v>
      </c>
      <c r="B23" s="109" t="s">
        <v>274</v>
      </c>
      <c r="C23" s="233">
        <v>450.51799999999997</v>
      </c>
      <c r="D23" s="233">
        <v>448.73499999999996</v>
      </c>
      <c r="E23" s="233">
        <v>344.601</v>
      </c>
      <c r="F23" s="233">
        <v>258.56799999999998</v>
      </c>
      <c r="G23" s="233">
        <v>86.033000000000001</v>
      </c>
      <c r="H23" s="233">
        <v>104.13399999999996</v>
      </c>
      <c r="I23" s="233">
        <v>107.276</v>
      </c>
      <c r="J23" s="233">
        <v>-3.1420000000000314</v>
      </c>
      <c r="K23" s="233">
        <v>1.7830000000000013</v>
      </c>
      <c r="L23" s="233">
        <v>92.775999999999996</v>
      </c>
      <c r="M23" s="233">
        <v>90.992999999999995</v>
      </c>
    </row>
    <row r="24" spans="1:13" ht="11.1" hidden="1" customHeight="1" outlineLevel="1">
      <c r="A24" s="108"/>
      <c r="B24" s="109" t="s">
        <v>275</v>
      </c>
      <c r="C24" s="233">
        <v>453.27699999999999</v>
      </c>
      <c r="D24" s="233">
        <v>450.81399999999996</v>
      </c>
      <c r="E24" s="233">
        <v>344.25300000000004</v>
      </c>
      <c r="F24" s="233">
        <v>257.67700000000002</v>
      </c>
      <c r="G24" s="233">
        <v>86.575999999999993</v>
      </c>
      <c r="H24" s="233">
        <v>106.56099999999995</v>
      </c>
      <c r="I24" s="233">
        <v>108.89700000000001</v>
      </c>
      <c r="J24" s="233">
        <v>-2.33600000000005</v>
      </c>
      <c r="K24" s="233">
        <v>2.4630000000000081</v>
      </c>
      <c r="L24" s="233">
        <v>97.391000000000005</v>
      </c>
      <c r="M24" s="233">
        <v>94.927999999999997</v>
      </c>
    </row>
    <row r="25" spans="1:13" ht="11.1" hidden="1" customHeight="1" outlineLevel="1">
      <c r="A25" s="108"/>
      <c r="B25" s="109" t="s">
        <v>276</v>
      </c>
      <c r="C25" s="233">
        <v>458.65300000000002</v>
      </c>
      <c r="D25" s="233">
        <v>458.70900000000006</v>
      </c>
      <c r="E25" s="233">
        <v>348.22900000000004</v>
      </c>
      <c r="F25" s="233">
        <v>260.98500000000001</v>
      </c>
      <c r="G25" s="233">
        <v>87.244</v>
      </c>
      <c r="H25" s="233">
        <v>110.48000000000005</v>
      </c>
      <c r="I25" s="233">
        <v>109.68499999999999</v>
      </c>
      <c r="J25" s="233">
        <v>0.79500000000005322</v>
      </c>
      <c r="K25" s="233">
        <v>-5.6000000000011596E-2</v>
      </c>
      <c r="L25" s="233">
        <v>97.23899999999999</v>
      </c>
      <c r="M25" s="233">
        <v>97.295000000000002</v>
      </c>
    </row>
    <row r="26" spans="1:13" ht="11.1" hidden="1" customHeight="1" outlineLevel="1">
      <c r="A26" s="108"/>
      <c r="B26" s="109" t="s">
        <v>277</v>
      </c>
      <c r="C26" s="233">
        <v>466.95</v>
      </c>
      <c r="D26" s="233">
        <v>467.95099999999996</v>
      </c>
      <c r="E26" s="233">
        <v>352.459</v>
      </c>
      <c r="F26" s="233">
        <v>263.38400000000001</v>
      </c>
      <c r="G26" s="233">
        <v>89.075000000000003</v>
      </c>
      <c r="H26" s="233">
        <v>115.49199999999995</v>
      </c>
      <c r="I26" s="233">
        <v>112.40899999999999</v>
      </c>
      <c r="J26" s="233">
        <v>3.0829999999999576</v>
      </c>
      <c r="K26" s="233">
        <v>-1.0009999999999906</v>
      </c>
      <c r="L26" s="233">
        <v>98.463999999999999</v>
      </c>
      <c r="M26" s="233">
        <v>99.464999999999989</v>
      </c>
    </row>
    <row r="27" spans="1:13" ht="15" hidden="1" customHeight="1" outlineLevel="1">
      <c r="A27" s="108">
        <v>1995</v>
      </c>
      <c r="B27" s="109" t="s">
        <v>274</v>
      </c>
      <c r="C27" s="233">
        <v>466.64699999999999</v>
      </c>
      <c r="D27" s="233">
        <v>464.36799999999994</v>
      </c>
      <c r="E27" s="233">
        <v>352.69200000000001</v>
      </c>
      <c r="F27" s="233">
        <v>264.54700000000003</v>
      </c>
      <c r="G27" s="233">
        <v>88.144999999999996</v>
      </c>
      <c r="H27" s="233">
        <v>111.6759999999999</v>
      </c>
      <c r="I27" s="233">
        <v>109.94399999999999</v>
      </c>
      <c r="J27" s="233">
        <v>1.7319999999999212</v>
      </c>
      <c r="K27" s="233">
        <v>2.2790000000000248</v>
      </c>
      <c r="L27" s="233">
        <v>102.91300000000001</v>
      </c>
      <c r="M27" s="233">
        <v>100.63399999999999</v>
      </c>
    </row>
    <row r="28" spans="1:13" ht="11.1" hidden="1" customHeight="1" outlineLevel="1">
      <c r="A28" s="108"/>
      <c r="B28" s="109" t="s">
        <v>275</v>
      </c>
      <c r="C28" s="233">
        <v>475.00799999999998</v>
      </c>
      <c r="D28" s="233">
        <v>473.279</v>
      </c>
      <c r="E28" s="233">
        <v>359.577</v>
      </c>
      <c r="F28" s="233">
        <v>269.29500000000002</v>
      </c>
      <c r="G28" s="233">
        <v>90.281999999999996</v>
      </c>
      <c r="H28" s="233">
        <v>113.70199999999998</v>
      </c>
      <c r="I28" s="233">
        <v>112.32100000000001</v>
      </c>
      <c r="J28" s="233">
        <v>1.3809999999999771</v>
      </c>
      <c r="K28" s="233">
        <v>1.7289999999999992</v>
      </c>
      <c r="L28" s="233">
        <v>103.797</v>
      </c>
      <c r="M28" s="233">
        <v>102.068</v>
      </c>
    </row>
    <row r="29" spans="1:13" ht="11.1" hidden="1" customHeight="1" outlineLevel="1">
      <c r="A29" s="108"/>
      <c r="B29" s="109" t="s">
        <v>276</v>
      </c>
      <c r="C29" s="233">
        <v>478.6</v>
      </c>
      <c r="D29" s="233">
        <v>476.63600000000002</v>
      </c>
      <c r="E29" s="233">
        <v>362.70499999999998</v>
      </c>
      <c r="F29" s="233">
        <v>270.59399999999999</v>
      </c>
      <c r="G29" s="233">
        <v>92.111000000000004</v>
      </c>
      <c r="H29" s="233">
        <v>113.93100000000004</v>
      </c>
      <c r="I29" s="233">
        <v>111.33600000000001</v>
      </c>
      <c r="J29" s="233">
        <v>2.5950000000000344</v>
      </c>
      <c r="K29" s="233">
        <v>1.9639999999999986</v>
      </c>
      <c r="L29" s="233">
        <v>104.833</v>
      </c>
      <c r="M29" s="233">
        <v>102.869</v>
      </c>
    </row>
    <row r="30" spans="1:13" ht="11.1" hidden="1" customHeight="1" outlineLevel="1">
      <c r="A30" s="108"/>
      <c r="B30" s="109" t="s">
        <v>277</v>
      </c>
      <c r="C30" s="233">
        <v>479.20699999999999</v>
      </c>
      <c r="D30" s="233">
        <v>476.24599999999998</v>
      </c>
      <c r="E30" s="233">
        <v>364.57299999999998</v>
      </c>
      <c r="F30" s="233">
        <v>271.548</v>
      </c>
      <c r="G30" s="233">
        <v>93.025000000000006</v>
      </c>
      <c r="H30" s="233">
        <v>111.67299999999997</v>
      </c>
      <c r="I30" s="233">
        <v>110.38700000000001</v>
      </c>
      <c r="J30" s="233">
        <v>1.2859999999999641</v>
      </c>
      <c r="K30" s="233">
        <v>2.9609999999999985</v>
      </c>
      <c r="L30" s="233">
        <v>106.497</v>
      </c>
      <c r="M30" s="233">
        <v>103.536</v>
      </c>
    </row>
    <row r="31" spans="1:13" ht="15" hidden="1" customHeight="1" outlineLevel="1">
      <c r="A31" s="108">
        <v>1996</v>
      </c>
      <c r="B31" s="109" t="s">
        <v>274</v>
      </c>
      <c r="C31" s="233">
        <v>473.84699999999998</v>
      </c>
      <c r="D31" s="233">
        <v>470.36699999999996</v>
      </c>
      <c r="E31" s="233">
        <v>364.31099999999998</v>
      </c>
      <c r="F31" s="233">
        <v>272.041</v>
      </c>
      <c r="G31" s="233">
        <v>92.27</v>
      </c>
      <c r="H31" s="233">
        <v>106.05599999999997</v>
      </c>
      <c r="I31" s="233">
        <v>104.249</v>
      </c>
      <c r="J31" s="233">
        <v>1.806999999999972</v>
      </c>
      <c r="K31" s="233">
        <v>3.480000000000004</v>
      </c>
      <c r="L31" s="233">
        <v>107.68700000000001</v>
      </c>
      <c r="M31" s="233">
        <v>104.20700000000001</v>
      </c>
    </row>
    <row r="32" spans="1:13" ht="11.1" hidden="1" customHeight="1" outlineLevel="1">
      <c r="A32" s="108"/>
      <c r="B32" s="109" t="s">
        <v>275</v>
      </c>
      <c r="C32" s="233">
        <v>480.80200000000002</v>
      </c>
      <c r="D32" s="233">
        <v>478.18299999999999</v>
      </c>
      <c r="E32" s="233">
        <v>367.24300000000005</v>
      </c>
      <c r="F32" s="233">
        <v>273.98</v>
      </c>
      <c r="G32" s="233">
        <v>93.263000000000005</v>
      </c>
      <c r="H32" s="233">
        <v>110.93999999999997</v>
      </c>
      <c r="I32" s="233">
        <v>112.351</v>
      </c>
      <c r="J32" s="233">
        <v>-1.4110000000000262</v>
      </c>
      <c r="K32" s="233">
        <v>2.6189999999999998</v>
      </c>
      <c r="L32" s="233">
        <v>108.053</v>
      </c>
      <c r="M32" s="233">
        <v>105.434</v>
      </c>
    </row>
    <row r="33" spans="1:13" ht="11.1" hidden="1" customHeight="1" outlineLevel="1">
      <c r="A33" s="108"/>
      <c r="B33" s="109" t="s">
        <v>276</v>
      </c>
      <c r="C33" s="233">
        <v>484.63499999999999</v>
      </c>
      <c r="D33" s="233">
        <v>479.79499999999996</v>
      </c>
      <c r="E33" s="233">
        <v>369.69000000000005</v>
      </c>
      <c r="F33" s="233">
        <v>275.67200000000003</v>
      </c>
      <c r="G33" s="233">
        <v>94.018000000000001</v>
      </c>
      <c r="H33" s="233">
        <v>110.10499999999993</v>
      </c>
      <c r="I33" s="233">
        <v>112.11499999999999</v>
      </c>
      <c r="J33" s="233">
        <v>-2.0100000000000637</v>
      </c>
      <c r="K33" s="233">
        <v>4.8400000000000176</v>
      </c>
      <c r="L33" s="233">
        <v>110.62200000000001</v>
      </c>
      <c r="M33" s="233">
        <v>105.782</v>
      </c>
    </row>
    <row r="34" spans="1:13" ht="11.1" hidden="1" customHeight="1" outlineLevel="1">
      <c r="A34" s="108"/>
      <c r="B34" s="109" t="s">
        <v>277</v>
      </c>
      <c r="C34" s="233">
        <v>488.166</v>
      </c>
      <c r="D34" s="233">
        <v>483.17399999999998</v>
      </c>
      <c r="E34" s="233">
        <v>371.10500000000002</v>
      </c>
      <c r="F34" s="233">
        <v>276.85500000000002</v>
      </c>
      <c r="G34" s="233">
        <v>94.25</v>
      </c>
      <c r="H34" s="233">
        <v>112.06899999999996</v>
      </c>
      <c r="I34" s="233">
        <v>112.092</v>
      </c>
      <c r="J34" s="233">
        <v>-2.300000000004232E-2</v>
      </c>
      <c r="K34" s="233">
        <v>4.9919999999999902</v>
      </c>
      <c r="L34" s="233">
        <v>115.755</v>
      </c>
      <c r="M34" s="233">
        <v>110.76300000000001</v>
      </c>
    </row>
    <row r="35" spans="1:13" ht="15" hidden="1" customHeight="1" outlineLevel="1">
      <c r="A35" s="108">
        <v>1997</v>
      </c>
      <c r="B35" s="109" t="s">
        <v>274</v>
      </c>
      <c r="C35" s="233">
        <v>485.38400000000001</v>
      </c>
      <c r="D35" s="233">
        <v>482.65200000000004</v>
      </c>
      <c r="E35" s="233">
        <v>372.63900000000001</v>
      </c>
      <c r="F35" s="233">
        <v>278.58100000000002</v>
      </c>
      <c r="G35" s="233">
        <v>94.058000000000007</v>
      </c>
      <c r="H35" s="233">
        <v>110.01300000000002</v>
      </c>
      <c r="I35" s="233">
        <v>109.122</v>
      </c>
      <c r="J35" s="233">
        <v>0.89100000000002311</v>
      </c>
      <c r="K35" s="233">
        <v>2.7319999999999993</v>
      </c>
      <c r="L35" s="233">
        <v>118.185</v>
      </c>
      <c r="M35" s="233">
        <v>115.453</v>
      </c>
    </row>
    <row r="36" spans="1:13" ht="11.1" hidden="1" customHeight="1" outlineLevel="1">
      <c r="A36" s="108"/>
      <c r="B36" s="109" t="s">
        <v>275</v>
      </c>
      <c r="C36" s="233">
        <v>491.64</v>
      </c>
      <c r="D36" s="233">
        <v>486.375</v>
      </c>
      <c r="E36" s="233">
        <v>374.53700000000003</v>
      </c>
      <c r="F36" s="233">
        <v>280.18900000000002</v>
      </c>
      <c r="G36" s="233">
        <v>94.347999999999999</v>
      </c>
      <c r="H36" s="233">
        <v>111.83799999999998</v>
      </c>
      <c r="I36" s="233">
        <v>111.01300000000001</v>
      </c>
      <c r="J36" s="233">
        <v>0.82499999999997442</v>
      </c>
      <c r="K36" s="233">
        <v>5.2649999999999864</v>
      </c>
      <c r="L36" s="233">
        <v>122.163</v>
      </c>
      <c r="M36" s="233">
        <v>116.89800000000001</v>
      </c>
    </row>
    <row r="37" spans="1:13" ht="11.1" hidden="1" customHeight="1" outlineLevel="1">
      <c r="A37" s="108"/>
      <c r="B37" s="109" t="s">
        <v>276</v>
      </c>
      <c r="C37" s="233">
        <v>494.15199999999999</v>
      </c>
      <c r="D37" s="233">
        <v>486.64499999999998</v>
      </c>
      <c r="E37" s="233">
        <v>373.529</v>
      </c>
      <c r="F37" s="233">
        <v>280.37599999999998</v>
      </c>
      <c r="G37" s="233">
        <v>93.153000000000006</v>
      </c>
      <c r="H37" s="233">
        <v>113.116</v>
      </c>
      <c r="I37" s="233">
        <v>111.19099999999999</v>
      </c>
      <c r="J37" s="233">
        <v>1.9250000000000078</v>
      </c>
      <c r="K37" s="233">
        <v>7.507000000000005</v>
      </c>
      <c r="L37" s="233">
        <v>129.34200000000001</v>
      </c>
      <c r="M37" s="233">
        <v>121.83500000000001</v>
      </c>
    </row>
    <row r="38" spans="1:13" ht="11.1" hidden="1" customHeight="1" outlineLevel="1">
      <c r="A38" s="108"/>
      <c r="B38" s="109" t="s">
        <v>277</v>
      </c>
      <c r="C38" s="233">
        <v>498.43400000000003</v>
      </c>
      <c r="D38" s="233">
        <v>490.26400000000001</v>
      </c>
      <c r="E38" s="233">
        <v>376.23</v>
      </c>
      <c r="F38" s="233">
        <v>283.363</v>
      </c>
      <c r="G38" s="233">
        <v>92.867000000000004</v>
      </c>
      <c r="H38" s="233">
        <v>114.03400000000001</v>
      </c>
      <c r="I38" s="233">
        <v>112.02199999999999</v>
      </c>
      <c r="J38" s="233">
        <v>2.0120000000000147</v>
      </c>
      <c r="K38" s="233">
        <v>8.1700000000000017</v>
      </c>
      <c r="L38" s="233">
        <v>131.358</v>
      </c>
      <c r="M38" s="233">
        <v>123.188</v>
      </c>
    </row>
    <row r="39" spans="1:13" ht="15" hidden="1" customHeight="1" outlineLevel="1">
      <c r="A39" s="108">
        <v>1998</v>
      </c>
      <c r="B39" s="109" t="s">
        <v>274</v>
      </c>
      <c r="C39" s="233">
        <v>501.91399999999999</v>
      </c>
      <c r="D39" s="233">
        <v>495.09299999999996</v>
      </c>
      <c r="E39" s="233">
        <v>377.28899999999999</v>
      </c>
      <c r="F39" s="233">
        <v>283.05</v>
      </c>
      <c r="G39" s="233">
        <v>94.239000000000004</v>
      </c>
      <c r="H39" s="233">
        <v>117.80399999999995</v>
      </c>
      <c r="I39" s="233">
        <v>114.739</v>
      </c>
      <c r="J39" s="233">
        <v>3.0649999999999444</v>
      </c>
      <c r="K39" s="233">
        <v>6.820999999999998</v>
      </c>
      <c r="L39" s="233">
        <v>133.79300000000001</v>
      </c>
      <c r="M39" s="233">
        <v>126.97200000000001</v>
      </c>
    </row>
    <row r="40" spans="1:13" ht="11.1" hidden="1" customHeight="1" outlineLevel="1">
      <c r="A40" s="108"/>
      <c r="B40" s="109" t="s">
        <v>275</v>
      </c>
      <c r="C40" s="233">
        <v>503.22199999999998</v>
      </c>
      <c r="D40" s="233">
        <v>496.22399999999999</v>
      </c>
      <c r="E40" s="233">
        <v>378.12599999999998</v>
      </c>
      <c r="F40" s="233">
        <v>283.01900000000001</v>
      </c>
      <c r="G40" s="233">
        <v>95.106999999999999</v>
      </c>
      <c r="H40" s="233">
        <v>118.09799999999998</v>
      </c>
      <c r="I40" s="233">
        <v>113.096</v>
      </c>
      <c r="J40" s="233">
        <v>5.0019999999999811</v>
      </c>
      <c r="K40" s="233">
        <v>6.9979999999999905</v>
      </c>
      <c r="L40" s="233">
        <v>135.334</v>
      </c>
      <c r="M40" s="233">
        <v>128.33600000000001</v>
      </c>
    </row>
    <row r="41" spans="1:13" ht="11.1" hidden="1" customHeight="1" outlineLevel="1">
      <c r="A41" s="108"/>
      <c r="B41" s="109" t="s">
        <v>276</v>
      </c>
      <c r="C41" s="233">
        <v>505.22199999999998</v>
      </c>
      <c r="D41" s="233">
        <v>498.86699999999996</v>
      </c>
      <c r="E41" s="233">
        <v>380.911</v>
      </c>
      <c r="F41" s="233">
        <v>286.08199999999999</v>
      </c>
      <c r="G41" s="233">
        <v>94.828999999999994</v>
      </c>
      <c r="H41" s="233">
        <v>117.95599999999997</v>
      </c>
      <c r="I41" s="233">
        <v>114.24299999999999</v>
      </c>
      <c r="J41" s="233">
        <v>3.7129999999999761</v>
      </c>
      <c r="K41" s="233">
        <v>6.355000000000004</v>
      </c>
      <c r="L41" s="233">
        <v>133.328</v>
      </c>
      <c r="M41" s="233">
        <v>126.973</v>
      </c>
    </row>
    <row r="42" spans="1:13" ht="11.1" hidden="1" customHeight="1" outlineLevel="1">
      <c r="A42" s="108"/>
      <c r="B42" s="109" t="s">
        <v>277</v>
      </c>
      <c r="C42" s="233">
        <v>506.06299999999999</v>
      </c>
      <c r="D42" s="233">
        <v>499.9</v>
      </c>
      <c r="E42" s="233">
        <v>384.28699999999998</v>
      </c>
      <c r="F42" s="233">
        <v>289.19299999999998</v>
      </c>
      <c r="G42" s="233">
        <v>95.093999999999994</v>
      </c>
      <c r="H42" s="233">
        <v>115.61300000000001</v>
      </c>
      <c r="I42" s="233">
        <v>113.313</v>
      </c>
      <c r="J42" s="233">
        <v>2.3000000000000096</v>
      </c>
      <c r="K42" s="233">
        <v>6.1629999999999967</v>
      </c>
      <c r="L42" s="233">
        <v>130.208</v>
      </c>
      <c r="M42" s="233">
        <v>124.045</v>
      </c>
    </row>
    <row r="43" spans="1:13" ht="15" hidden="1" customHeight="1" outlineLevel="1">
      <c r="A43" s="108">
        <v>1999</v>
      </c>
      <c r="B43" s="109" t="s">
        <v>274</v>
      </c>
      <c r="C43" s="233">
        <v>509.96699999999998</v>
      </c>
      <c r="D43" s="233">
        <v>507.61099999999999</v>
      </c>
      <c r="E43" s="233">
        <v>388.35399999999998</v>
      </c>
      <c r="F43" s="233">
        <v>291.33</v>
      </c>
      <c r="G43" s="233">
        <v>97.024000000000001</v>
      </c>
      <c r="H43" s="233">
        <v>119.25700000000002</v>
      </c>
      <c r="I43" s="233">
        <v>116.10300000000001</v>
      </c>
      <c r="J43" s="233">
        <v>3.1540000000000088</v>
      </c>
      <c r="K43" s="233">
        <v>2.3559999999999945</v>
      </c>
      <c r="L43" s="233">
        <v>130.88200000000001</v>
      </c>
      <c r="M43" s="233">
        <v>128.52600000000001</v>
      </c>
    </row>
    <row r="44" spans="1:13" ht="11.1" hidden="1" customHeight="1" outlineLevel="1">
      <c r="A44" s="108"/>
      <c r="B44" s="109" t="s">
        <v>275</v>
      </c>
      <c r="C44" s="233">
        <v>511.75299999999999</v>
      </c>
      <c r="D44" s="233">
        <v>507.56299999999999</v>
      </c>
      <c r="E44" s="233">
        <v>390.024</v>
      </c>
      <c r="F44" s="233">
        <v>292.58199999999999</v>
      </c>
      <c r="G44" s="233">
        <v>97.441999999999993</v>
      </c>
      <c r="H44" s="233">
        <v>117.539</v>
      </c>
      <c r="I44" s="233">
        <v>116.724</v>
      </c>
      <c r="J44" s="233">
        <v>0.8149999999999924</v>
      </c>
      <c r="K44" s="233">
        <v>4.1899999999999977</v>
      </c>
      <c r="L44" s="233">
        <v>137.64699999999999</v>
      </c>
      <c r="M44" s="233">
        <v>133.45699999999999</v>
      </c>
    </row>
    <row r="45" spans="1:13" ht="11.1" hidden="1" customHeight="1" outlineLevel="1">
      <c r="A45" s="108"/>
      <c r="B45" s="109" t="s">
        <v>276</v>
      </c>
      <c r="C45" s="233">
        <v>516.77</v>
      </c>
      <c r="D45" s="233">
        <v>513.62</v>
      </c>
      <c r="E45" s="233">
        <v>391.42900000000003</v>
      </c>
      <c r="F45" s="233">
        <v>292.94400000000002</v>
      </c>
      <c r="G45" s="233">
        <v>98.484999999999999</v>
      </c>
      <c r="H45" s="233">
        <v>122.19099999999999</v>
      </c>
      <c r="I45" s="233">
        <v>118.80599999999998</v>
      </c>
      <c r="J45" s="233">
        <v>3.3850000000000016</v>
      </c>
      <c r="K45" s="233">
        <v>3.1500000000000057</v>
      </c>
      <c r="L45" s="233">
        <v>141.45400000000001</v>
      </c>
      <c r="M45" s="233">
        <v>138.304</v>
      </c>
    </row>
    <row r="46" spans="1:13" ht="11.1" hidden="1" customHeight="1" outlineLevel="1">
      <c r="A46" s="108"/>
      <c r="B46" s="109" t="s">
        <v>277</v>
      </c>
      <c r="C46" s="233">
        <v>521.64499999999998</v>
      </c>
      <c r="D46" s="233">
        <v>517.53899999999999</v>
      </c>
      <c r="E46" s="233">
        <v>394.26400000000001</v>
      </c>
      <c r="F46" s="233">
        <v>296.589</v>
      </c>
      <c r="G46" s="233">
        <v>97.674999999999997</v>
      </c>
      <c r="H46" s="233">
        <v>123.27499999999998</v>
      </c>
      <c r="I46" s="233">
        <v>118.66499999999999</v>
      </c>
      <c r="J46" s="233">
        <v>4.6099999999999923</v>
      </c>
      <c r="K46" s="233">
        <v>4.1059999999999945</v>
      </c>
      <c r="L46" s="233">
        <v>145.22</v>
      </c>
      <c r="M46" s="233">
        <v>141.114</v>
      </c>
    </row>
    <row r="47" spans="1:13" ht="15" hidden="1" customHeight="1" outlineLevel="1">
      <c r="A47" s="108">
        <v>2000</v>
      </c>
      <c r="B47" s="109" t="s">
        <v>274</v>
      </c>
      <c r="C47" s="233">
        <v>525.92899999999997</v>
      </c>
      <c r="D47" s="233">
        <v>521.84699999999998</v>
      </c>
      <c r="E47" s="233">
        <v>398.14400000000001</v>
      </c>
      <c r="F47" s="233">
        <v>299.00700000000001</v>
      </c>
      <c r="G47" s="233">
        <v>99.137</v>
      </c>
      <c r="H47" s="233">
        <v>123.70299999999997</v>
      </c>
      <c r="I47" s="233">
        <v>121.074</v>
      </c>
      <c r="J47" s="233">
        <v>2.6289999999999765</v>
      </c>
      <c r="K47" s="233">
        <v>4.0820000000000221</v>
      </c>
      <c r="L47" s="233">
        <v>153.77500000000001</v>
      </c>
      <c r="M47" s="233">
        <v>149.69299999999998</v>
      </c>
    </row>
    <row r="48" spans="1:13" ht="11.1" hidden="1" customHeight="1" outlineLevel="1">
      <c r="A48" s="108"/>
      <c r="B48" s="109" t="s">
        <v>275</v>
      </c>
      <c r="C48" s="233">
        <v>529.899</v>
      </c>
      <c r="D48" s="233">
        <v>526.12599999999998</v>
      </c>
      <c r="E48" s="233">
        <v>400.51100000000002</v>
      </c>
      <c r="F48" s="233">
        <v>302.23700000000002</v>
      </c>
      <c r="G48" s="233">
        <v>98.274000000000001</v>
      </c>
      <c r="H48" s="233">
        <v>125.61499999999995</v>
      </c>
      <c r="I48" s="233">
        <v>121.386</v>
      </c>
      <c r="J48" s="233">
        <v>4.2289999999999637</v>
      </c>
      <c r="K48" s="233">
        <v>3.7730000000000246</v>
      </c>
      <c r="L48" s="233">
        <v>160.08200000000002</v>
      </c>
      <c r="M48" s="233">
        <v>156.309</v>
      </c>
    </row>
    <row r="49" spans="1:13" ht="11.1" hidden="1" customHeight="1" outlineLevel="1">
      <c r="A49" s="108"/>
      <c r="B49" s="109" t="s">
        <v>276</v>
      </c>
      <c r="C49" s="233">
        <v>530.59199999999998</v>
      </c>
      <c r="D49" s="233">
        <v>530.73</v>
      </c>
      <c r="E49" s="233">
        <v>402.44200000000001</v>
      </c>
      <c r="F49" s="233">
        <v>304.11</v>
      </c>
      <c r="G49" s="233">
        <v>98.331999999999994</v>
      </c>
      <c r="H49" s="233">
        <v>128.28800000000001</v>
      </c>
      <c r="I49" s="233">
        <v>122.405</v>
      </c>
      <c r="J49" s="233">
        <v>5.8830000000000133</v>
      </c>
      <c r="K49" s="233">
        <v>-0.13800000000000523</v>
      </c>
      <c r="L49" s="233">
        <v>164.25800000000001</v>
      </c>
      <c r="M49" s="233">
        <v>164.39600000000002</v>
      </c>
    </row>
    <row r="50" spans="1:13" ht="11.1" hidden="1" customHeight="1" outlineLevel="1">
      <c r="A50" s="108"/>
      <c r="B50" s="109" t="s">
        <v>277</v>
      </c>
      <c r="C50" s="233">
        <v>530.13900000000001</v>
      </c>
      <c r="D50" s="233">
        <v>531.98900000000003</v>
      </c>
      <c r="E50" s="233">
        <v>403.23699999999997</v>
      </c>
      <c r="F50" s="233">
        <v>303.952</v>
      </c>
      <c r="G50" s="233">
        <v>99.284999999999997</v>
      </c>
      <c r="H50" s="233">
        <v>128.75200000000004</v>
      </c>
      <c r="I50" s="233">
        <v>121.95399999999999</v>
      </c>
      <c r="J50" s="233">
        <v>6.7980000000000409</v>
      </c>
      <c r="K50" s="233">
        <v>-1.8499999999999943</v>
      </c>
      <c r="L50" s="233">
        <v>174.61099999999999</v>
      </c>
      <c r="M50" s="233">
        <v>176.46099999999998</v>
      </c>
    </row>
    <row r="51" spans="1:13" ht="15" hidden="1" customHeight="1" outlineLevel="1">
      <c r="A51" s="108">
        <v>2001</v>
      </c>
      <c r="B51" s="109" t="s">
        <v>274</v>
      </c>
      <c r="C51" s="233">
        <v>542.48400000000004</v>
      </c>
      <c r="D51" s="233">
        <v>536.27400000000011</v>
      </c>
      <c r="E51" s="233">
        <v>410.80100000000004</v>
      </c>
      <c r="F51" s="233">
        <v>310.32100000000003</v>
      </c>
      <c r="G51" s="233">
        <v>100.48</v>
      </c>
      <c r="H51" s="233">
        <v>125.4730000000001</v>
      </c>
      <c r="I51" s="233">
        <v>121.61600000000001</v>
      </c>
      <c r="J51" s="233">
        <v>3.8570000000000775</v>
      </c>
      <c r="K51" s="233">
        <v>6.2099999999999795</v>
      </c>
      <c r="L51" s="233">
        <v>173.55399999999997</v>
      </c>
      <c r="M51" s="233">
        <v>167.34399999999999</v>
      </c>
    </row>
    <row r="52" spans="1:13" ht="11.1" hidden="1" customHeight="1" outlineLevel="1">
      <c r="A52" s="108"/>
      <c r="B52" s="109" t="s">
        <v>275</v>
      </c>
      <c r="C52" s="233">
        <v>544.29</v>
      </c>
      <c r="D52" s="233">
        <v>537.55999999999995</v>
      </c>
      <c r="E52" s="233">
        <v>412.863</v>
      </c>
      <c r="F52" s="233">
        <v>312.72300000000001</v>
      </c>
      <c r="G52" s="233">
        <v>100.14</v>
      </c>
      <c r="H52" s="233">
        <v>124.69699999999993</v>
      </c>
      <c r="I52" s="233">
        <v>119.32900000000001</v>
      </c>
      <c r="J52" s="233">
        <v>5.3679999999999275</v>
      </c>
      <c r="K52" s="233">
        <v>6.7300000000000182</v>
      </c>
      <c r="L52" s="233">
        <v>174.43</v>
      </c>
      <c r="M52" s="233">
        <v>167.7</v>
      </c>
    </row>
    <row r="53" spans="1:13" ht="11.1" hidden="1" customHeight="1" outlineLevel="1">
      <c r="A53" s="108"/>
      <c r="B53" s="109" t="s">
        <v>276</v>
      </c>
      <c r="C53" s="233">
        <v>545.85</v>
      </c>
      <c r="D53" s="233">
        <v>535.30600000000004</v>
      </c>
      <c r="E53" s="233">
        <v>414.80500000000001</v>
      </c>
      <c r="F53" s="233">
        <v>314.197</v>
      </c>
      <c r="G53" s="233">
        <v>100.608</v>
      </c>
      <c r="H53" s="233">
        <v>120.50100000000002</v>
      </c>
      <c r="I53" s="233">
        <v>117.31899999999999</v>
      </c>
      <c r="J53" s="233">
        <v>3.182000000000027</v>
      </c>
      <c r="K53" s="233">
        <v>10.543999999999983</v>
      </c>
      <c r="L53" s="233">
        <v>174.05399999999997</v>
      </c>
      <c r="M53" s="233">
        <v>163.51</v>
      </c>
    </row>
    <row r="54" spans="1:13" ht="11.1" hidden="1" customHeight="1" outlineLevel="1">
      <c r="A54" s="108"/>
      <c r="B54" s="109" t="s">
        <v>277</v>
      </c>
      <c r="C54" s="233">
        <v>550.01099999999997</v>
      </c>
      <c r="D54" s="233">
        <v>534.12599999999998</v>
      </c>
      <c r="E54" s="233">
        <v>417.30600000000004</v>
      </c>
      <c r="F54" s="233">
        <v>313.88400000000001</v>
      </c>
      <c r="G54" s="233">
        <v>103.422</v>
      </c>
      <c r="H54" s="233">
        <v>116.81999999999996</v>
      </c>
      <c r="I54" s="233">
        <v>115.925</v>
      </c>
      <c r="J54" s="233">
        <v>0.89499999999996405</v>
      </c>
      <c r="K54" s="233">
        <v>15.884999999999991</v>
      </c>
      <c r="L54" s="233">
        <v>175.495</v>
      </c>
      <c r="M54" s="233">
        <v>159.61000000000001</v>
      </c>
    </row>
    <row r="55" spans="1:13" ht="15" hidden="1" customHeight="1" outlineLevel="1">
      <c r="A55" s="108">
        <v>2002</v>
      </c>
      <c r="B55" s="109" t="s">
        <v>274</v>
      </c>
      <c r="C55" s="233">
        <v>549.87099999999998</v>
      </c>
      <c r="D55" s="233">
        <v>528.08600000000001</v>
      </c>
      <c r="E55" s="233">
        <v>415.67399999999998</v>
      </c>
      <c r="F55" s="233">
        <v>312.815</v>
      </c>
      <c r="G55" s="233">
        <v>102.85899999999999</v>
      </c>
      <c r="H55" s="233">
        <v>112.41200000000002</v>
      </c>
      <c r="I55" s="233">
        <v>113.60700000000001</v>
      </c>
      <c r="J55" s="233">
        <v>-1.1949999999999932</v>
      </c>
      <c r="K55" s="233">
        <v>21.784999999999997</v>
      </c>
      <c r="L55" s="233">
        <v>174.84799999999998</v>
      </c>
      <c r="M55" s="233">
        <v>153.06299999999999</v>
      </c>
    </row>
    <row r="56" spans="1:13" ht="11.1" hidden="1" customHeight="1" outlineLevel="1">
      <c r="A56" s="108"/>
      <c r="B56" s="109" t="s">
        <v>275</v>
      </c>
      <c r="C56" s="233">
        <v>549.98299999999995</v>
      </c>
      <c r="D56" s="233">
        <v>527.2349999999999</v>
      </c>
      <c r="E56" s="233">
        <v>415.82100000000003</v>
      </c>
      <c r="F56" s="233">
        <v>312.577</v>
      </c>
      <c r="G56" s="233">
        <v>103.244</v>
      </c>
      <c r="H56" s="233">
        <v>111.4139999999999</v>
      </c>
      <c r="I56" s="233">
        <v>111.00800000000001</v>
      </c>
      <c r="J56" s="233">
        <v>0.40599999999989933</v>
      </c>
      <c r="K56" s="233">
        <v>22.74799999999999</v>
      </c>
      <c r="L56" s="233">
        <v>179.76399999999998</v>
      </c>
      <c r="M56" s="233">
        <v>157.01599999999999</v>
      </c>
    </row>
    <row r="57" spans="1:13" ht="11.1" hidden="1" customHeight="1" outlineLevel="1">
      <c r="A57" s="108"/>
      <c r="B57" s="109" t="s">
        <v>276</v>
      </c>
      <c r="C57" s="233">
        <v>556.27700000000004</v>
      </c>
      <c r="D57" s="233">
        <v>529.21300000000008</v>
      </c>
      <c r="E57" s="233">
        <v>418.58</v>
      </c>
      <c r="F57" s="233">
        <v>314.596</v>
      </c>
      <c r="G57" s="233">
        <v>103.98399999999999</v>
      </c>
      <c r="H57" s="233">
        <v>110.63300000000008</v>
      </c>
      <c r="I57" s="233">
        <v>110.102</v>
      </c>
      <c r="J57" s="233">
        <v>0.53100000000008052</v>
      </c>
      <c r="K57" s="233">
        <v>27.063999999999993</v>
      </c>
      <c r="L57" s="233">
        <v>182.40699999999998</v>
      </c>
      <c r="M57" s="233">
        <v>155.34299999999999</v>
      </c>
    </row>
    <row r="58" spans="1:13" ht="11.1" hidden="1" customHeight="1" outlineLevel="1">
      <c r="A58" s="108"/>
      <c r="B58" s="109" t="s">
        <v>277</v>
      </c>
      <c r="C58" s="233">
        <v>556.61699999999996</v>
      </c>
      <c r="D58" s="233">
        <v>530.52</v>
      </c>
      <c r="E58" s="233">
        <v>423.79200000000003</v>
      </c>
      <c r="F58" s="233">
        <v>317.87200000000001</v>
      </c>
      <c r="G58" s="233">
        <v>105.92</v>
      </c>
      <c r="H58" s="233">
        <v>106.72799999999998</v>
      </c>
      <c r="I58" s="233">
        <v>109.56200000000001</v>
      </c>
      <c r="J58" s="233">
        <v>-2.8340000000000316</v>
      </c>
      <c r="K58" s="233">
        <v>26.09699999999998</v>
      </c>
      <c r="L58" s="233">
        <v>185.62899999999999</v>
      </c>
      <c r="M58" s="233">
        <v>159.53200000000001</v>
      </c>
    </row>
    <row r="59" spans="1:13" ht="15" hidden="1" customHeight="1" outlineLevel="1">
      <c r="A59" s="108">
        <v>2003</v>
      </c>
      <c r="B59" s="109" t="s">
        <v>274</v>
      </c>
      <c r="C59" s="233">
        <v>552.096</v>
      </c>
      <c r="D59" s="233">
        <v>536.03099999999995</v>
      </c>
      <c r="E59" s="233">
        <v>424.57000000000005</v>
      </c>
      <c r="F59" s="233">
        <v>320.45100000000002</v>
      </c>
      <c r="G59" s="233">
        <v>104.119</v>
      </c>
      <c r="H59" s="233">
        <v>111.46099999999994</v>
      </c>
      <c r="I59" s="233">
        <v>109.02900000000001</v>
      </c>
      <c r="J59" s="233">
        <v>2.4319999999999276</v>
      </c>
      <c r="K59" s="233">
        <v>16.065000000000026</v>
      </c>
      <c r="L59" s="233">
        <v>179.15800000000002</v>
      </c>
      <c r="M59" s="233">
        <v>163.09299999999999</v>
      </c>
    </row>
    <row r="60" spans="1:13" ht="11.1" hidden="1" customHeight="1" outlineLevel="1">
      <c r="A60" s="108"/>
      <c r="B60" s="109" t="s">
        <v>275</v>
      </c>
      <c r="C60" s="233">
        <v>552.44299999999998</v>
      </c>
      <c r="D60" s="233">
        <v>533.80999999999995</v>
      </c>
      <c r="E60" s="233">
        <v>424.33699999999999</v>
      </c>
      <c r="F60" s="233">
        <v>320.02300000000002</v>
      </c>
      <c r="G60" s="233">
        <v>104.31399999999999</v>
      </c>
      <c r="H60" s="233">
        <v>109.47299999999993</v>
      </c>
      <c r="I60" s="233">
        <v>108.345</v>
      </c>
      <c r="J60" s="233">
        <v>1.1279999999999326</v>
      </c>
      <c r="K60" s="233">
        <v>18.633000000000038</v>
      </c>
      <c r="L60" s="233">
        <v>177.68200000000002</v>
      </c>
      <c r="M60" s="233">
        <v>159.04899999999998</v>
      </c>
    </row>
    <row r="61" spans="1:13" ht="11.1" hidden="1" customHeight="1" outlineLevel="1">
      <c r="A61" s="108"/>
      <c r="B61" s="109" t="s">
        <v>276</v>
      </c>
      <c r="C61" s="233">
        <v>558.98800000000006</v>
      </c>
      <c r="D61" s="233">
        <v>535.15200000000004</v>
      </c>
      <c r="E61" s="233">
        <v>427.39400000000001</v>
      </c>
      <c r="F61" s="233">
        <v>320.81799999999998</v>
      </c>
      <c r="G61" s="233">
        <v>106.57599999999999</v>
      </c>
      <c r="H61" s="233">
        <v>107.75800000000007</v>
      </c>
      <c r="I61" s="233">
        <v>108.51</v>
      </c>
      <c r="J61" s="233">
        <v>-0.75199999999993494</v>
      </c>
      <c r="K61" s="233">
        <v>23.836000000000013</v>
      </c>
      <c r="L61" s="233">
        <v>182.435</v>
      </c>
      <c r="M61" s="233">
        <v>158.59899999999999</v>
      </c>
    </row>
    <row r="62" spans="1:13" ht="11.1" hidden="1" customHeight="1" outlineLevel="1">
      <c r="A62" s="108"/>
      <c r="B62" s="109" t="s">
        <v>277</v>
      </c>
      <c r="C62" s="233">
        <v>559.90499999999997</v>
      </c>
      <c r="D62" s="233">
        <v>536.59399999999994</v>
      </c>
      <c r="E62" s="233">
        <v>426.86099999999999</v>
      </c>
      <c r="F62" s="233">
        <v>321.07799999999997</v>
      </c>
      <c r="G62" s="233">
        <v>105.783</v>
      </c>
      <c r="H62" s="233">
        <v>109.73299999999996</v>
      </c>
      <c r="I62" s="233">
        <v>108.57300000000001</v>
      </c>
      <c r="J62" s="233">
        <v>1.1599999999999575</v>
      </c>
      <c r="K62" s="233">
        <v>23.311000000000007</v>
      </c>
      <c r="L62" s="233">
        <v>186.62700000000001</v>
      </c>
      <c r="M62" s="233">
        <v>163.316</v>
      </c>
    </row>
    <row r="63" spans="1:13" ht="15" hidden="1" customHeight="1" outlineLevel="1">
      <c r="A63" s="108">
        <v>2004</v>
      </c>
      <c r="B63" s="109" t="s">
        <v>274</v>
      </c>
      <c r="C63" s="233">
        <v>562.91200000000003</v>
      </c>
      <c r="D63" s="233">
        <v>534.28600000000006</v>
      </c>
      <c r="E63" s="233">
        <v>427.8</v>
      </c>
      <c r="F63" s="233">
        <v>323.33199999999999</v>
      </c>
      <c r="G63" s="233">
        <v>104.468</v>
      </c>
      <c r="H63" s="233">
        <v>106.48600000000005</v>
      </c>
      <c r="I63" s="233">
        <v>108.214</v>
      </c>
      <c r="J63" s="233">
        <v>-1.7279999999999447</v>
      </c>
      <c r="K63" s="233">
        <v>28.626000000000005</v>
      </c>
      <c r="L63" s="233">
        <v>193.70500000000001</v>
      </c>
      <c r="M63" s="233">
        <v>165.07900000000001</v>
      </c>
    </row>
    <row r="64" spans="1:13" ht="11.1" hidden="1" customHeight="1" outlineLevel="1">
      <c r="A64" s="108"/>
      <c r="B64" s="109" t="s">
        <v>275</v>
      </c>
      <c r="C64" s="233">
        <v>567.15700000000004</v>
      </c>
      <c r="D64" s="233">
        <v>534.44900000000007</v>
      </c>
      <c r="E64" s="233">
        <v>428.86499999999995</v>
      </c>
      <c r="F64" s="233">
        <v>324.16699999999997</v>
      </c>
      <c r="G64" s="233">
        <v>104.69799999999999</v>
      </c>
      <c r="H64" s="233">
        <v>105.5840000000001</v>
      </c>
      <c r="I64" s="233">
        <v>107.627</v>
      </c>
      <c r="J64" s="233">
        <v>-2.0429999999998927</v>
      </c>
      <c r="K64" s="233">
        <v>32.707999999999998</v>
      </c>
      <c r="L64" s="233">
        <v>202.99600000000001</v>
      </c>
      <c r="M64" s="233">
        <v>170.28800000000001</v>
      </c>
    </row>
    <row r="65" spans="1:13" ht="11.1" hidden="1" customHeight="1" outlineLevel="1">
      <c r="A65" s="108"/>
      <c r="B65" s="109" t="s">
        <v>276</v>
      </c>
      <c r="C65" s="233">
        <v>566.83600000000001</v>
      </c>
      <c r="D65" s="233">
        <v>541.45000000000005</v>
      </c>
      <c r="E65" s="233">
        <v>429.83299999999997</v>
      </c>
      <c r="F65" s="233">
        <v>324.39400000000001</v>
      </c>
      <c r="G65" s="233">
        <v>105.43899999999999</v>
      </c>
      <c r="H65" s="233">
        <v>111.61700000000003</v>
      </c>
      <c r="I65" s="233">
        <v>108.404</v>
      </c>
      <c r="J65" s="233">
        <v>3.2130000000000365</v>
      </c>
      <c r="K65" s="233">
        <v>25.385999999999996</v>
      </c>
      <c r="L65" s="233">
        <v>200.18799999999999</v>
      </c>
      <c r="M65" s="233">
        <v>174.80199999999999</v>
      </c>
    </row>
    <row r="66" spans="1:13" ht="11.1" hidden="1" customHeight="1" outlineLevel="1">
      <c r="A66" s="108"/>
      <c r="B66" s="109" t="s">
        <v>277</v>
      </c>
      <c r="C66" s="233">
        <v>566.399</v>
      </c>
      <c r="D66" s="233">
        <v>540.58600000000001</v>
      </c>
      <c r="E66" s="233">
        <v>432.44799999999998</v>
      </c>
      <c r="F66" s="233">
        <v>328.101</v>
      </c>
      <c r="G66" s="233">
        <v>104.34699999999999</v>
      </c>
      <c r="H66" s="233">
        <v>108.13800000000003</v>
      </c>
      <c r="I66" s="233">
        <v>107.815</v>
      </c>
      <c r="J66" s="233">
        <v>0.32300000000003237</v>
      </c>
      <c r="K66" s="233">
        <v>25.812999999999988</v>
      </c>
      <c r="L66" s="233">
        <v>202.398</v>
      </c>
      <c r="M66" s="233">
        <v>176.58500000000001</v>
      </c>
    </row>
    <row r="67" spans="1:13" ht="15" hidden="1" customHeight="1" outlineLevel="1">
      <c r="A67" s="108">
        <v>2005</v>
      </c>
      <c r="B67" s="109" t="s">
        <v>274</v>
      </c>
      <c r="C67" s="233">
        <v>568.00900000000001</v>
      </c>
      <c r="D67" s="233">
        <v>535.23199999999997</v>
      </c>
      <c r="E67" s="233">
        <v>433.81700000000001</v>
      </c>
      <c r="F67" s="233">
        <v>329.33499999999998</v>
      </c>
      <c r="G67" s="233">
        <v>104.482</v>
      </c>
      <c r="H67" s="233">
        <v>101.41499999999999</v>
      </c>
      <c r="I67" s="233">
        <v>106.56100000000001</v>
      </c>
      <c r="J67" s="233">
        <v>-5.1460000000000115</v>
      </c>
      <c r="K67" s="233">
        <v>32.776999999999987</v>
      </c>
      <c r="L67" s="233">
        <v>207.67</v>
      </c>
      <c r="M67" s="233">
        <v>174.893</v>
      </c>
    </row>
    <row r="68" spans="1:13" ht="11.1" hidden="1" customHeight="1" outlineLevel="1">
      <c r="A68" s="108"/>
      <c r="B68" s="109" t="s">
        <v>275</v>
      </c>
      <c r="C68" s="233">
        <v>572.16300000000001</v>
      </c>
      <c r="D68" s="233">
        <v>544.52700000000004</v>
      </c>
      <c r="E68" s="233">
        <v>436.68799999999999</v>
      </c>
      <c r="F68" s="233">
        <v>330.42899999999997</v>
      </c>
      <c r="G68" s="233">
        <v>106.259</v>
      </c>
      <c r="H68" s="233">
        <v>107.83900000000008</v>
      </c>
      <c r="I68" s="233">
        <v>108.08200000000001</v>
      </c>
      <c r="J68" s="233">
        <v>-0.2429999999999275</v>
      </c>
      <c r="K68" s="233">
        <v>27.635999999999996</v>
      </c>
      <c r="L68" s="233">
        <v>211.63300000000001</v>
      </c>
      <c r="M68" s="233">
        <v>183.99700000000001</v>
      </c>
    </row>
    <row r="69" spans="1:13" ht="11.1" hidden="1" customHeight="1" outlineLevel="1">
      <c r="A69" s="108"/>
      <c r="B69" s="109" t="s">
        <v>276</v>
      </c>
      <c r="C69" s="233">
        <v>577.78099999999995</v>
      </c>
      <c r="D69" s="233">
        <v>548.04199999999992</v>
      </c>
      <c r="E69" s="233">
        <v>439.67599999999999</v>
      </c>
      <c r="F69" s="233">
        <v>333.488</v>
      </c>
      <c r="G69" s="233">
        <v>106.188</v>
      </c>
      <c r="H69" s="233">
        <v>108.36599999999991</v>
      </c>
      <c r="I69" s="233">
        <v>109.70800000000001</v>
      </c>
      <c r="J69" s="233">
        <v>-1.3420000000000982</v>
      </c>
      <c r="K69" s="233">
        <v>29.739000000000004</v>
      </c>
      <c r="L69" s="233">
        <v>220.43799999999999</v>
      </c>
      <c r="M69" s="233">
        <v>190.69899999999998</v>
      </c>
    </row>
    <row r="70" spans="1:13" ht="11.1" hidden="1" customHeight="1" outlineLevel="1">
      <c r="A70" s="108"/>
      <c r="B70" s="109" t="s">
        <v>277</v>
      </c>
      <c r="C70" s="233">
        <v>579.423</v>
      </c>
      <c r="D70" s="233">
        <v>554.39599999999996</v>
      </c>
      <c r="E70" s="233">
        <v>440.16700000000003</v>
      </c>
      <c r="F70" s="233">
        <v>334.1</v>
      </c>
      <c r="G70" s="233">
        <v>106.06699999999999</v>
      </c>
      <c r="H70" s="233">
        <v>114.22899999999994</v>
      </c>
      <c r="I70" s="233">
        <v>112.517</v>
      </c>
      <c r="J70" s="233">
        <v>1.7119999999999429</v>
      </c>
      <c r="K70" s="233">
        <v>25.026999999999987</v>
      </c>
      <c r="L70" s="233">
        <v>225.108</v>
      </c>
      <c r="M70" s="233">
        <v>200.08100000000002</v>
      </c>
    </row>
    <row r="71" spans="1:13" ht="15" hidden="1" customHeight="1" outlineLevel="1">
      <c r="A71" s="108">
        <v>2006</v>
      </c>
      <c r="B71" s="109" t="s">
        <v>274</v>
      </c>
      <c r="C71" s="233">
        <v>584.91700000000003</v>
      </c>
      <c r="D71" s="233">
        <v>559.01099999999997</v>
      </c>
      <c r="E71" s="233">
        <v>444.68900000000002</v>
      </c>
      <c r="F71" s="233">
        <v>337.37700000000001</v>
      </c>
      <c r="G71" s="233">
        <v>107.312</v>
      </c>
      <c r="H71" s="233">
        <v>114.32199999999997</v>
      </c>
      <c r="I71" s="233">
        <v>111.76900000000001</v>
      </c>
      <c r="J71" s="233">
        <v>2.5529999999999617</v>
      </c>
      <c r="K71" s="233">
        <v>25.906000000000006</v>
      </c>
      <c r="L71" s="233">
        <v>233.589</v>
      </c>
      <c r="M71" s="233">
        <v>207.68299999999999</v>
      </c>
    </row>
    <row r="72" spans="1:13" ht="11.1" hidden="1" customHeight="1" outlineLevel="1">
      <c r="A72" s="108"/>
      <c r="B72" s="109" t="s">
        <v>275</v>
      </c>
      <c r="C72" s="233">
        <v>596.10400000000004</v>
      </c>
      <c r="D72" s="233">
        <v>566.8130000000001</v>
      </c>
      <c r="E72" s="233">
        <v>446.62700000000001</v>
      </c>
      <c r="F72" s="233">
        <v>339.36900000000003</v>
      </c>
      <c r="G72" s="233">
        <v>107.258</v>
      </c>
      <c r="H72" s="233">
        <v>120.18600000000006</v>
      </c>
      <c r="I72" s="233">
        <v>118.633</v>
      </c>
      <c r="J72" s="233">
        <v>1.5530000000000754</v>
      </c>
      <c r="K72" s="233">
        <v>29.290999999999997</v>
      </c>
      <c r="L72" s="233">
        <v>241.23699999999999</v>
      </c>
      <c r="M72" s="233">
        <v>211.946</v>
      </c>
    </row>
    <row r="73" spans="1:13" ht="11.1" hidden="1" customHeight="1" outlineLevel="1">
      <c r="A73" s="108"/>
      <c r="B73" s="109" t="s">
        <v>276</v>
      </c>
      <c r="C73" s="233">
        <v>602.33900000000006</v>
      </c>
      <c r="D73" s="233">
        <v>570.33400000000006</v>
      </c>
      <c r="E73" s="233">
        <v>447.58799999999997</v>
      </c>
      <c r="F73" s="233">
        <v>340.077</v>
      </c>
      <c r="G73" s="233">
        <v>107.511</v>
      </c>
      <c r="H73" s="233">
        <v>122.74600000000007</v>
      </c>
      <c r="I73" s="233">
        <v>120.221</v>
      </c>
      <c r="J73" s="233">
        <v>2.5250000000000661</v>
      </c>
      <c r="K73" s="233">
        <v>32.005000000000024</v>
      </c>
      <c r="L73" s="233">
        <v>248.46200000000002</v>
      </c>
      <c r="M73" s="233">
        <v>216.45699999999999</v>
      </c>
    </row>
    <row r="74" spans="1:13" ht="11.1" hidden="1" customHeight="1" outlineLevel="1">
      <c r="A74" s="108"/>
      <c r="B74" s="109" t="s">
        <v>277</v>
      </c>
      <c r="C74" s="233">
        <v>610.59199999999998</v>
      </c>
      <c r="D74" s="233">
        <v>570.63300000000004</v>
      </c>
      <c r="E74" s="233">
        <v>454.71199999999999</v>
      </c>
      <c r="F74" s="233">
        <v>346.39499999999998</v>
      </c>
      <c r="G74" s="233">
        <v>108.31699999999999</v>
      </c>
      <c r="H74" s="233">
        <v>115.92100000000006</v>
      </c>
      <c r="I74" s="233">
        <v>124.38500000000001</v>
      </c>
      <c r="J74" s="233">
        <v>-8.4639999999999453</v>
      </c>
      <c r="K74" s="233">
        <v>39.958999999999975</v>
      </c>
      <c r="L74" s="233">
        <v>263.2</v>
      </c>
      <c r="M74" s="233">
        <v>223.24100000000001</v>
      </c>
    </row>
    <row r="75" spans="1:13" ht="15" hidden="1" customHeight="1" outlineLevel="1">
      <c r="A75" s="108">
        <v>2007</v>
      </c>
      <c r="B75" s="109" t="s">
        <v>274</v>
      </c>
      <c r="C75" s="233">
        <v>620.02700000000004</v>
      </c>
      <c r="D75" s="233">
        <v>582.83100000000013</v>
      </c>
      <c r="E75" s="233">
        <v>450.31700000000001</v>
      </c>
      <c r="F75" s="233">
        <v>341.23500000000001</v>
      </c>
      <c r="G75" s="233">
        <v>109.08199999999999</v>
      </c>
      <c r="H75" s="233">
        <v>132.51400000000012</v>
      </c>
      <c r="I75" s="233">
        <v>125.949</v>
      </c>
      <c r="J75" s="233">
        <v>6.5650000000001256</v>
      </c>
      <c r="K75" s="233">
        <v>37.19599999999997</v>
      </c>
      <c r="L75" s="233">
        <v>262.79899999999998</v>
      </c>
      <c r="M75" s="233">
        <v>225.60300000000001</v>
      </c>
    </row>
    <row r="76" spans="1:13" ht="11.1" hidden="1" customHeight="1" outlineLevel="1">
      <c r="A76" s="108"/>
      <c r="B76" s="109" t="s">
        <v>275</v>
      </c>
      <c r="C76" s="233">
        <v>626.46100000000001</v>
      </c>
      <c r="D76" s="233">
        <v>583.51699999999994</v>
      </c>
      <c r="E76" s="233">
        <v>455.21699999999998</v>
      </c>
      <c r="F76" s="233">
        <v>345.66699999999997</v>
      </c>
      <c r="G76" s="233">
        <v>109.55</v>
      </c>
      <c r="H76" s="233">
        <v>128.29999999999995</v>
      </c>
      <c r="I76" s="233">
        <v>125.42</v>
      </c>
      <c r="J76" s="233">
        <v>2.8799999999999635</v>
      </c>
      <c r="K76" s="233">
        <v>42.944000000000045</v>
      </c>
      <c r="L76" s="233">
        <v>269.92600000000004</v>
      </c>
      <c r="M76" s="233">
        <v>226.982</v>
      </c>
    </row>
    <row r="77" spans="1:13" ht="11.1" hidden="1" customHeight="1" outlineLevel="1">
      <c r="A77" s="108"/>
      <c r="B77" s="109" t="s">
        <v>276</v>
      </c>
      <c r="C77" s="233">
        <v>633.42499999999995</v>
      </c>
      <c r="D77" s="233">
        <v>589.00199999999995</v>
      </c>
      <c r="E77" s="233">
        <v>457.61399999999998</v>
      </c>
      <c r="F77" s="233">
        <v>347.96</v>
      </c>
      <c r="G77" s="233">
        <v>109.654</v>
      </c>
      <c r="H77" s="233">
        <v>131.38799999999998</v>
      </c>
      <c r="I77" s="233">
        <v>126.28400000000001</v>
      </c>
      <c r="J77" s="233">
        <v>5.103999999999985</v>
      </c>
      <c r="K77" s="233">
        <v>44.422999999999973</v>
      </c>
      <c r="L77" s="233">
        <v>275.24599999999998</v>
      </c>
      <c r="M77" s="233">
        <v>230.82300000000001</v>
      </c>
    </row>
    <row r="78" spans="1:13" ht="11.1" hidden="1" customHeight="1" outlineLevel="1">
      <c r="A78" s="108"/>
      <c r="B78" s="109" t="s">
        <v>277</v>
      </c>
      <c r="C78" s="233">
        <v>636.52700000000004</v>
      </c>
      <c r="D78" s="233">
        <v>592.51900000000001</v>
      </c>
      <c r="E78" s="233">
        <v>462.34100000000001</v>
      </c>
      <c r="F78" s="233">
        <v>350.88799999999998</v>
      </c>
      <c r="G78" s="233">
        <v>111.453</v>
      </c>
      <c r="H78" s="233">
        <v>130.17800000000003</v>
      </c>
      <c r="I78" s="233">
        <v>129.809</v>
      </c>
      <c r="J78" s="233">
        <v>0.36900000000002819</v>
      </c>
      <c r="K78" s="233">
        <v>44.00800000000001</v>
      </c>
      <c r="L78" s="233">
        <v>277.17500000000001</v>
      </c>
      <c r="M78" s="233">
        <v>233.167</v>
      </c>
    </row>
    <row r="79" spans="1:13" ht="15" hidden="1" customHeight="1" outlineLevel="1">
      <c r="A79" s="108">
        <v>2008</v>
      </c>
      <c r="B79" s="109" t="s">
        <v>274</v>
      </c>
      <c r="C79" s="233">
        <v>643.26599999999996</v>
      </c>
      <c r="D79" s="233">
        <v>600.46499999999992</v>
      </c>
      <c r="E79" s="233">
        <v>464.334</v>
      </c>
      <c r="F79" s="233">
        <v>351.76</v>
      </c>
      <c r="G79" s="233">
        <v>112.574</v>
      </c>
      <c r="H79" s="233">
        <v>136.13099999999994</v>
      </c>
      <c r="I79" s="233">
        <v>131.26600000000002</v>
      </c>
      <c r="J79" s="233">
        <v>4.8649999999999167</v>
      </c>
      <c r="K79" s="233">
        <v>42.800999999999988</v>
      </c>
      <c r="L79" s="233">
        <v>282.81700000000001</v>
      </c>
      <c r="M79" s="233">
        <v>240.01600000000002</v>
      </c>
    </row>
    <row r="80" spans="1:13" ht="11.1" hidden="1" customHeight="1" outlineLevel="1">
      <c r="A80" s="108"/>
      <c r="B80" s="109" t="s">
        <v>275</v>
      </c>
      <c r="C80" s="233">
        <v>643.26</v>
      </c>
      <c r="D80" s="233">
        <v>599.78399999999999</v>
      </c>
      <c r="E80" s="233">
        <v>468.197</v>
      </c>
      <c r="F80" s="233">
        <v>353.291</v>
      </c>
      <c r="G80" s="233">
        <v>114.90600000000001</v>
      </c>
      <c r="H80" s="233">
        <v>131.58699999999996</v>
      </c>
      <c r="I80" s="233">
        <v>129.37099999999998</v>
      </c>
      <c r="J80" s="233">
        <v>2.2159999999999869</v>
      </c>
      <c r="K80" s="233">
        <v>43.476000000000028</v>
      </c>
      <c r="L80" s="233">
        <v>282.65500000000003</v>
      </c>
      <c r="M80" s="233">
        <v>239.179</v>
      </c>
    </row>
    <row r="81" spans="1:13" ht="11.1" hidden="1" customHeight="1" outlineLevel="1">
      <c r="A81" s="108"/>
      <c r="B81" s="109" t="s">
        <v>276</v>
      </c>
      <c r="C81" s="233">
        <v>641.10900000000004</v>
      </c>
      <c r="D81" s="233">
        <v>606.65100000000007</v>
      </c>
      <c r="E81" s="233">
        <v>470.39200000000005</v>
      </c>
      <c r="F81" s="233">
        <v>356.26600000000002</v>
      </c>
      <c r="G81" s="233">
        <v>114.126</v>
      </c>
      <c r="H81" s="233">
        <v>136.25900000000004</v>
      </c>
      <c r="I81" s="233">
        <v>130.26400000000001</v>
      </c>
      <c r="J81" s="233">
        <v>5.9950000000000401</v>
      </c>
      <c r="K81" s="233">
        <v>34.457999999999998</v>
      </c>
      <c r="L81" s="233">
        <v>281.572</v>
      </c>
      <c r="M81" s="233">
        <v>247.114</v>
      </c>
    </row>
    <row r="82" spans="1:13" ht="11.1" hidden="1" customHeight="1" outlineLevel="1">
      <c r="A82" s="108"/>
      <c r="B82" s="109" t="s">
        <v>277</v>
      </c>
      <c r="C82" s="233">
        <v>630.47900000000004</v>
      </c>
      <c r="D82" s="233">
        <v>599.58000000000004</v>
      </c>
      <c r="E82" s="233">
        <v>470.01900000000001</v>
      </c>
      <c r="F82" s="233">
        <v>354.05900000000003</v>
      </c>
      <c r="G82" s="233">
        <v>115.96</v>
      </c>
      <c r="H82" s="233">
        <v>129.56100000000004</v>
      </c>
      <c r="I82" s="233">
        <v>128.577</v>
      </c>
      <c r="J82" s="233">
        <v>0.98400000000004439</v>
      </c>
      <c r="K82" s="233">
        <v>30.899000000000001</v>
      </c>
      <c r="L82" s="233">
        <v>263.40899999999999</v>
      </c>
      <c r="M82" s="233">
        <v>232.51</v>
      </c>
    </row>
    <row r="83" spans="1:13" ht="15" hidden="1" customHeight="1" outlineLevel="1">
      <c r="A83" s="108">
        <v>2009</v>
      </c>
      <c r="B83" s="109" t="s">
        <v>274</v>
      </c>
      <c r="C83" s="233">
        <v>607.26599999999996</v>
      </c>
      <c r="D83" s="233">
        <v>586.48699999999997</v>
      </c>
      <c r="E83" s="233">
        <v>472.697</v>
      </c>
      <c r="F83" s="233">
        <v>353.77</v>
      </c>
      <c r="G83" s="233">
        <v>118.92700000000001</v>
      </c>
      <c r="H83" s="233">
        <v>113.78999999999998</v>
      </c>
      <c r="I83" s="233">
        <v>117.354</v>
      </c>
      <c r="J83" s="233">
        <v>-3.5640000000000178</v>
      </c>
      <c r="K83" s="233">
        <v>20.778999999999996</v>
      </c>
      <c r="L83" s="233">
        <v>229.08999999999997</v>
      </c>
      <c r="M83" s="233">
        <v>208.31099999999998</v>
      </c>
    </row>
    <row r="84" spans="1:13" ht="11.1" hidden="1" customHeight="1" outlineLevel="1">
      <c r="A84" s="108"/>
      <c r="B84" s="109" t="s">
        <v>275</v>
      </c>
      <c r="C84" s="233">
        <v>610.01199999999994</v>
      </c>
      <c r="D84" s="233">
        <v>580.37699999999995</v>
      </c>
      <c r="E84" s="233">
        <v>474.75099999999998</v>
      </c>
      <c r="F84" s="233">
        <v>354.79399999999998</v>
      </c>
      <c r="G84" s="233">
        <v>119.95699999999999</v>
      </c>
      <c r="H84" s="233">
        <v>105.62599999999996</v>
      </c>
      <c r="I84" s="233">
        <v>116.99099999999999</v>
      </c>
      <c r="J84" s="233">
        <v>-11.365000000000023</v>
      </c>
      <c r="K84" s="233">
        <v>29.634999999999991</v>
      </c>
      <c r="L84" s="233">
        <v>224.35399999999998</v>
      </c>
      <c r="M84" s="233">
        <v>194.71899999999999</v>
      </c>
    </row>
    <row r="85" spans="1:13" ht="11.1" hidden="1" customHeight="1" outlineLevel="1">
      <c r="A85" s="108"/>
      <c r="B85" s="109" t="s">
        <v>276</v>
      </c>
      <c r="C85" s="233">
        <v>616.86099999999999</v>
      </c>
      <c r="D85" s="233">
        <v>585.45799999999997</v>
      </c>
      <c r="E85" s="233">
        <v>472.99099999999999</v>
      </c>
      <c r="F85" s="233">
        <v>351.52699999999999</v>
      </c>
      <c r="G85" s="233">
        <v>121.464</v>
      </c>
      <c r="H85" s="233">
        <v>112.46699999999998</v>
      </c>
      <c r="I85" s="233">
        <v>117.751</v>
      </c>
      <c r="J85" s="233">
        <v>-5.2840000000000202</v>
      </c>
      <c r="K85" s="233">
        <v>31.40300000000002</v>
      </c>
      <c r="L85" s="233">
        <v>233.03200000000001</v>
      </c>
      <c r="M85" s="233">
        <v>201.62899999999999</v>
      </c>
    </row>
    <row r="86" spans="1:13" ht="11.1" hidden="1" customHeight="1" outlineLevel="1">
      <c r="A86" s="108"/>
      <c r="B86" s="109" t="s">
        <v>277</v>
      </c>
      <c r="C86" s="233">
        <v>624.13800000000003</v>
      </c>
      <c r="D86" s="233">
        <v>585.22</v>
      </c>
      <c r="E86" s="233">
        <v>474.05399999999997</v>
      </c>
      <c r="F86" s="233">
        <v>353.19499999999999</v>
      </c>
      <c r="G86" s="233">
        <v>120.85899999999999</v>
      </c>
      <c r="H86" s="233">
        <v>111.16600000000005</v>
      </c>
      <c r="I86" s="233">
        <v>118.33000000000001</v>
      </c>
      <c r="J86" s="233">
        <v>-7.163999999999966</v>
      </c>
      <c r="K86" s="233">
        <v>38.918000000000006</v>
      </c>
      <c r="L86" s="233">
        <v>241.29500000000002</v>
      </c>
      <c r="M86" s="233">
        <v>202.37700000000001</v>
      </c>
    </row>
    <row r="87" spans="1:13" ht="15" hidden="1" customHeight="1" outlineLevel="1">
      <c r="A87" s="108">
        <v>2010</v>
      </c>
      <c r="B87" s="109" t="s">
        <v>274</v>
      </c>
      <c r="C87" s="233">
        <v>628.09100000000001</v>
      </c>
      <c r="D87" s="233">
        <v>597.55899999999997</v>
      </c>
      <c r="E87" s="233">
        <v>478.827</v>
      </c>
      <c r="F87" s="233">
        <v>355.43299999999999</v>
      </c>
      <c r="G87" s="233">
        <v>123.39400000000001</v>
      </c>
      <c r="H87" s="233">
        <v>118.73199999999997</v>
      </c>
      <c r="I87" s="233">
        <v>118.20700000000001</v>
      </c>
      <c r="J87" s="233">
        <v>0.5249999999999666</v>
      </c>
      <c r="K87" s="233">
        <v>30.531999999999982</v>
      </c>
      <c r="L87" s="233">
        <v>249.18799999999999</v>
      </c>
      <c r="M87" s="233">
        <v>218.65600000000001</v>
      </c>
    </row>
    <row r="88" spans="1:13" ht="11.1" hidden="1" customHeight="1" outlineLevel="1">
      <c r="A88" s="108"/>
      <c r="B88" s="109" t="s">
        <v>275</v>
      </c>
      <c r="C88" s="233">
        <v>640.58000000000004</v>
      </c>
      <c r="D88" s="233">
        <v>610.12800000000004</v>
      </c>
      <c r="E88" s="233">
        <v>483.14</v>
      </c>
      <c r="F88" s="233">
        <v>360.73899999999998</v>
      </c>
      <c r="G88" s="233">
        <v>122.401</v>
      </c>
      <c r="H88" s="233">
        <v>126.98800000000008</v>
      </c>
      <c r="I88" s="233">
        <v>125.97800000000001</v>
      </c>
      <c r="J88" s="233">
        <v>1.0100000000000762</v>
      </c>
      <c r="K88" s="233">
        <v>30.451999999999998</v>
      </c>
      <c r="L88" s="233">
        <v>270.80500000000001</v>
      </c>
      <c r="M88" s="233">
        <v>240.35300000000001</v>
      </c>
    </row>
    <row r="89" spans="1:13" ht="11.1" hidden="1" customHeight="1" outlineLevel="1">
      <c r="A89" s="108"/>
      <c r="B89" s="109" t="s">
        <v>276</v>
      </c>
      <c r="C89" s="233">
        <v>649.14099999999996</v>
      </c>
      <c r="D89" s="233">
        <v>614.68200000000002</v>
      </c>
      <c r="E89" s="233">
        <v>486.14600000000002</v>
      </c>
      <c r="F89" s="233">
        <v>362.536</v>
      </c>
      <c r="G89" s="233">
        <v>123.61</v>
      </c>
      <c r="H89" s="233">
        <v>128.536</v>
      </c>
      <c r="I89" s="233">
        <v>127.898</v>
      </c>
      <c r="J89" s="233">
        <v>0.63800000000000168</v>
      </c>
      <c r="K89" s="233">
        <v>34.459000000000003</v>
      </c>
      <c r="L89" s="233">
        <v>278.387</v>
      </c>
      <c r="M89" s="233">
        <v>243.928</v>
      </c>
    </row>
    <row r="90" spans="1:13" ht="11.1" hidden="1" customHeight="1" outlineLevel="1">
      <c r="A90" s="108"/>
      <c r="B90" s="109" t="s">
        <v>277</v>
      </c>
      <c r="C90" s="233">
        <v>656.70299999999997</v>
      </c>
      <c r="D90" s="233">
        <v>620.37</v>
      </c>
      <c r="E90" s="233">
        <v>490.00900000000001</v>
      </c>
      <c r="F90" s="233">
        <v>366.077</v>
      </c>
      <c r="G90" s="233">
        <v>123.932</v>
      </c>
      <c r="H90" s="233">
        <v>130.36099999999999</v>
      </c>
      <c r="I90" s="233">
        <v>126.744</v>
      </c>
      <c r="J90" s="233">
        <v>3.6169999999999831</v>
      </c>
      <c r="K90" s="233">
        <v>36.33299999999997</v>
      </c>
      <c r="L90" s="233">
        <v>285.52499999999998</v>
      </c>
      <c r="M90" s="233">
        <v>249.19200000000001</v>
      </c>
    </row>
    <row r="91" spans="1:13" ht="15" hidden="1" customHeight="1" outlineLevel="1">
      <c r="A91" s="108">
        <v>2011</v>
      </c>
      <c r="B91" s="109" t="s">
        <v>274</v>
      </c>
      <c r="C91" s="233">
        <v>668.83600000000001</v>
      </c>
      <c r="D91" s="233">
        <v>636.21199999999999</v>
      </c>
      <c r="E91" s="233">
        <v>496.05099999999999</v>
      </c>
      <c r="F91" s="233">
        <v>370.75599999999997</v>
      </c>
      <c r="G91" s="233">
        <v>125.295</v>
      </c>
      <c r="H91" s="233">
        <v>140.16100000000003</v>
      </c>
      <c r="I91" s="233">
        <v>134.25400000000002</v>
      </c>
      <c r="J91" s="233">
        <v>5.9070000000000107</v>
      </c>
      <c r="K91" s="233">
        <v>32.624000000000024</v>
      </c>
      <c r="L91" s="233">
        <v>296.06900000000002</v>
      </c>
      <c r="M91" s="233">
        <v>263.44499999999999</v>
      </c>
    </row>
    <row r="92" spans="1:13" ht="11.1" hidden="1" customHeight="1" outlineLevel="1">
      <c r="A92" s="108"/>
      <c r="B92" s="109" t="s">
        <v>275</v>
      </c>
      <c r="C92" s="233">
        <v>671.75300000000004</v>
      </c>
      <c r="D92" s="233">
        <v>642.55700000000002</v>
      </c>
      <c r="E92" s="233">
        <v>496.80500000000001</v>
      </c>
      <c r="F92" s="233">
        <v>370.41500000000002</v>
      </c>
      <c r="G92" s="233">
        <v>126.39</v>
      </c>
      <c r="H92" s="233">
        <v>145.75200000000001</v>
      </c>
      <c r="I92" s="233">
        <v>136.06299999999999</v>
      </c>
      <c r="J92" s="233">
        <v>9.6890000000000143</v>
      </c>
      <c r="K92" s="233">
        <v>29.196000000000026</v>
      </c>
      <c r="L92" s="233">
        <v>300.53300000000002</v>
      </c>
      <c r="M92" s="233">
        <v>271.33699999999999</v>
      </c>
    </row>
    <row r="93" spans="1:13" ht="11.1" hidden="1" customHeight="1" outlineLevel="1">
      <c r="A93" s="108"/>
      <c r="B93" s="109" t="s">
        <v>276</v>
      </c>
      <c r="C93" s="233">
        <v>677.86400000000003</v>
      </c>
      <c r="D93" s="233">
        <v>644.36200000000008</v>
      </c>
      <c r="E93" s="233">
        <v>501.64400000000001</v>
      </c>
      <c r="F93" s="233">
        <v>375.25900000000001</v>
      </c>
      <c r="G93" s="233">
        <v>126.38500000000001</v>
      </c>
      <c r="H93" s="233">
        <v>142.71800000000007</v>
      </c>
      <c r="I93" s="233">
        <v>137.74800000000002</v>
      </c>
      <c r="J93" s="233">
        <v>4.9700000000000664</v>
      </c>
      <c r="K93" s="233">
        <v>33.501999999999953</v>
      </c>
      <c r="L93" s="233">
        <v>304.65499999999997</v>
      </c>
      <c r="M93" s="233">
        <v>271.15300000000002</v>
      </c>
    </row>
    <row r="94" spans="1:13" ht="11.1" hidden="1" customHeight="1" outlineLevel="1">
      <c r="A94" s="108"/>
      <c r="B94" s="109" t="s">
        <v>277</v>
      </c>
      <c r="C94" s="233">
        <v>680.70500000000004</v>
      </c>
      <c r="D94" s="233">
        <v>646.01800000000003</v>
      </c>
      <c r="E94" s="233">
        <v>505.31299999999999</v>
      </c>
      <c r="F94" s="233">
        <v>377.69299999999998</v>
      </c>
      <c r="G94" s="233">
        <v>127.62</v>
      </c>
      <c r="H94" s="233">
        <v>140.70500000000004</v>
      </c>
      <c r="I94" s="233">
        <v>137.798</v>
      </c>
      <c r="J94" s="233">
        <v>2.9070000000000462</v>
      </c>
      <c r="K94" s="233">
        <v>34.687000000000012</v>
      </c>
      <c r="L94" s="233">
        <v>305.18200000000002</v>
      </c>
      <c r="M94" s="233">
        <v>270.495</v>
      </c>
    </row>
    <row r="95" spans="1:13" ht="15" hidden="1" customHeight="1" outlineLevel="1">
      <c r="A95" s="108">
        <v>2012</v>
      </c>
      <c r="B95" s="109" t="s">
        <v>274</v>
      </c>
      <c r="C95" s="233">
        <v>684.94</v>
      </c>
      <c r="D95" s="233">
        <v>645.70000000000005</v>
      </c>
      <c r="E95" s="233">
        <v>509.34499999999997</v>
      </c>
      <c r="F95" s="233">
        <v>381.42599999999999</v>
      </c>
      <c r="G95" s="233">
        <v>127.919</v>
      </c>
      <c r="H95" s="233">
        <v>136.35500000000005</v>
      </c>
      <c r="I95" s="233">
        <v>139.15299999999999</v>
      </c>
      <c r="J95" s="233">
        <v>-2.7979999999999379</v>
      </c>
      <c r="K95" s="233">
        <v>39.240000000000009</v>
      </c>
      <c r="L95" s="233">
        <v>314.101</v>
      </c>
      <c r="M95" s="233">
        <v>274.86099999999999</v>
      </c>
    </row>
    <row r="96" spans="1:13" ht="11.1" hidden="1" customHeight="1" outlineLevel="1">
      <c r="A96" s="108"/>
      <c r="B96" s="109" t="s">
        <v>275</v>
      </c>
      <c r="C96" s="233">
        <v>687.47799999999995</v>
      </c>
      <c r="D96" s="233">
        <v>645.70799999999997</v>
      </c>
      <c r="E96" s="233">
        <v>512.53300000000002</v>
      </c>
      <c r="F96" s="233">
        <v>382.93099999999998</v>
      </c>
      <c r="G96" s="233">
        <v>129.602</v>
      </c>
      <c r="H96" s="233">
        <v>133.17499999999998</v>
      </c>
      <c r="I96" s="233">
        <v>138.62899999999999</v>
      </c>
      <c r="J96" s="233">
        <v>-5.4540000000000077</v>
      </c>
      <c r="K96" s="233">
        <v>41.769999999999982</v>
      </c>
      <c r="L96" s="233">
        <v>317.827</v>
      </c>
      <c r="M96" s="233">
        <v>276.05700000000002</v>
      </c>
    </row>
    <row r="97" spans="1:13" ht="11.1" hidden="1" customHeight="1" outlineLevel="1">
      <c r="A97" s="108"/>
      <c r="B97" s="109" t="s">
        <v>276</v>
      </c>
      <c r="C97" s="233">
        <v>693.39700000000005</v>
      </c>
      <c r="D97" s="233">
        <v>647.51900000000001</v>
      </c>
      <c r="E97" s="233">
        <v>515.72900000000004</v>
      </c>
      <c r="F97" s="233">
        <v>385.35300000000001</v>
      </c>
      <c r="G97" s="233">
        <v>130.376</v>
      </c>
      <c r="H97" s="233">
        <v>131.79</v>
      </c>
      <c r="I97" s="233">
        <v>139.66200000000001</v>
      </c>
      <c r="J97" s="233">
        <v>-7.8720000000000141</v>
      </c>
      <c r="K97" s="233">
        <v>45.877999999999986</v>
      </c>
      <c r="L97" s="233">
        <v>322.35599999999999</v>
      </c>
      <c r="M97" s="233">
        <v>276.47800000000001</v>
      </c>
    </row>
    <row r="98" spans="1:13" ht="11.1" hidden="1" customHeight="1" outlineLevel="1">
      <c r="A98" s="108"/>
      <c r="B98" s="109" t="s">
        <v>277</v>
      </c>
      <c r="C98" s="233">
        <v>693.70399999999995</v>
      </c>
      <c r="D98" s="233">
        <v>651.59299999999996</v>
      </c>
      <c r="E98" s="233">
        <v>519.25199999999995</v>
      </c>
      <c r="F98" s="233">
        <v>387.43599999999998</v>
      </c>
      <c r="G98" s="233">
        <v>131.816</v>
      </c>
      <c r="H98" s="233">
        <v>132.34099999999995</v>
      </c>
      <c r="I98" s="233">
        <v>138.58699999999999</v>
      </c>
      <c r="J98" s="233">
        <v>-6.2460000000000235</v>
      </c>
      <c r="K98" s="233">
        <v>42.11099999999999</v>
      </c>
      <c r="L98" s="233">
        <v>316.86799999999999</v>
      </c>
      <c r="M98" s="233">
        <v>274.75700000000001</v>
      </c>
    </row>
    <row r="99" spans="1:13" ht="15" customHeight="1" collapsed="1">
      <c r="A99" s="108">
        <v>2013</v>
      </c>
      <c r="B99" s="109" t="s">
        <v>274</v>
      </c>
      <c r="C99" s="233">
        <v>695.74099999999999</v>
      </c>
      <c r="D99" s="233">
        <v>654.91799999999989</v>
      </c>
      <c r="E99" s="233">
        <v>521.81100000000004</v>
      </c>
      <c r="F99" s="233">
        <v>387.61500000000001</v>
      </c>
      <c r="G99" s="233">
        <v>134.196</v>
      </c>
      <c r="H99" s="233">
        <v>133.10699999999989</v>
      </c>
      <c r="I99" s="233">
        <v>134.417</v>
      </c>
      <c r="J99" s="233">
        <v>-1.3100000000001089</v>
      </c>
      <c r="K99" s="233">
        <v>40.823000000000036</v>
      </c>
      <c r="L99" s="233">
        <v>317.76700000000005</v>
      </c>
      <c r="M99" s="233">
        <v>276.94400000000002</v>
      </c>
    </row>
    <row r="100" spans="1:13" ht="11.1" customHeight="1">
      <c r="A100" s="108"/>
      <c r="B100" s="109" t="s">
        <v>275</v>
      </c>
      <c r="C100" s="233">
        <v>704.65099999999995</v>
      </c>
      <c r="D100" s="233">
        <v>663.93599999999992</v>
      </c>
      <c r="E100" s="233">
        <v>524.87199999999996</v>
      </c>
      <c r="F100" s="233">
        <v>390.22199999999998</v>
      </c>
      <c r="G100" s="233">
        <v>134.65</v>
      </c>
      <c r="H100" s="233">
        <v>139.06399999999996</v>
      </c>
      <c r="I100" s="233">
        <v>139.13200000000001</v>
      </c>
      <c r="J100" s="233">
        <v>-6.8000000000054683E-2</v>
      </c>
      <c r="K100" s="233">
        <v>40.715000000000032</v>
      </c>
      <c r="L100" s="233">
        <v>318.875</v>
      </c>
      <c r="M100" s="233">
        <v>278.15999999999997</v>
      </c>
    </row>
    <row r="101" spans="1:13" ht="11.1" customHeight="1">
      <c r="A101" s="108"/>
      <c r="B101" s="109" t="s">
        <v>276</v>
      </c>
      <c r="C101" s="233">
        <v>712.04100000000005</v>
      </c>
      <c r="D101" s="233">
        <v>670.923</v>
      </c>
      <c r="E101" s="233">
        <v>530.23599999999999</v>
      </c>
      <c r="F101" s="233">
        <v>393.64600000000002</v>
      </c>
      <c r="G101" s="233">
        <v>136.59</v>
      </c>
      <c r="H101" s="233">
        <v>140.68699999999998</v>
      </c>
      <c r="I101" s="233">
        <v>140.85300000000001</v>
      </c>
      <c r="J101" s="233">
        <v>-0.16600000000002524</v>
      </c>
      <c r="K101" s="233">
        <v>41.117999999999995</v>
      </c>
      <c r="L101" s="233">
        <v>322.22800000000001</v>
      </c>
      <c r="M101" s="233">
        <v>281.11</v>
      </c>
    </row>
    <row r="102" spans="1:13" ht="11.1" customHeight="1">
      <c r="A102" s="108"/>
      <c r="B102" s="109" t="s">
        <v>277</v>
      </c>
      <c r="C102" s="233">
        <v>718.26700000000005</v>
      </c>
      <c r="D102" s="233">
        <v>670.53000000000009</v>
      </c>
      <c r="E102" s="233">
        <v>530.98500000000001</v>
      </c>
      <c r="F102" s="233">
        <v>393.56700000000001</v>
      </c>
      <c r="G102" s="233">
        <v>137.41800000000001</v>
      </c>
      <c r="H102" s="233">
        <v>139.54500000000007</v>
      </c>
      <c r="I102" s="233">
        <v>144.22200000000001</v>
      </c>
      <c r="J102" s="233">
        <v>-4.6769999999999357</v>
      </c>
      <c r="K102" s="233">
        <v>47.736999999999966</v>
      </c>
      <c r="L102" s="233">
        <v>329.33</v>
      </c>
      <c r="M102" s="233">
        <v>281.59300000000002</v>
      </c>
    </row>
    <row r="103" spans="1:13" ht="15" customHeight="1">
      <c r="A103" s="108">
        <v>2014</v>
      </c>
      <c r="B103" s="109" t="s">
        <v>274</v>
      </c>
      <c r="C103" s="233">
        <v>728.68799999999999</v>
      </c>
      <c r="D103" s="233">
        <v>681.47500000000002</v>
      </c>
      <c r="E103" s="233">
        <v>534.73699999999997</v>
      </c>
      <c r="F103" s="233">
        <v>395.64699999999999</v>
      </c>
      <c r="G103" s="233">
        <v>139.09</v>
      </c>
      <c r="H103" s="233">
        <v>146.73800000000003</v>
      </c>
      <c r="I103" s="233">
        <v>147.666</v>
      </c>
      <c r="J103" s="233">
        <v>-0.9279999999999653</v>
      </c>
      <c r="K103" s="233">
        <v>47.212999999999965</v>
      </c>
      <c r="L103" s="233">
        <v>329.34199999999998</v>
      </c>
      <c r="M103" s="233">
        <v>282.12900000000002</v>
      </c>
    </row>
    <row r="104" spans="1:13" ht="11.1" customHeight="1">
      <c r="A104" s="108"/>
      <c r="B104" s="109" t="s">
        <v>275</v>
      </c>
      <c r="C104" s="233">
        <v>731.30499999999995</v>
      </c>
      <c r="D104" s="233">
        <v>683.64999999999986</v>
      </c>
      <c r="E104" s="233">
        <v>536.86099999999999</v>
      </c>
      <c r="F104" s="233">
        <v>396.67099999999999</v>
      </c>
      <c r="G104" s="233">
        <v>140.19</v>
      </c>
      <c r="H104" s="233">
        <v>146.78899999999987</v>
      </c>
      <c r="I104" s="233">
        <v>146.37299999999999</v>
      </c>
      <c r="J104" s="233">
        <v>0.41599999999986892</v>
      </c>
      <c r="K104" s="233">
        <v>47.65500000000003</v>
      </c>
      <c r="L104" s="233">
        <v>330.97200000000004</v>
      </c>
      <c r="M104" s="233">
        <v>283.31700000000001</v>
      </c>
    </row>
    <row r="105" spans="1:13" ht="11.1" customHeight="1">
      <c r="A105" s="108"/>
      <c r="B105" s="109" t="s">
        <v>276</v>
      </c>
      <c r="C105" s="233">
        <v>736.34799999999996</v>
      </c>
      <c r="D105" s="233">
        <v>683.04499999999996</v>
      </c>
      <c r="E105" s="233">
        <v>542.66100000000006</v>
      </c>
      <c r="F105" s="233">
        <v>400.86700000000002</v>
      </c>
      <c r="G105" s="233">
        <v>141.79400000000001</v>
      </c>
      <c r="H105" s="233">
        <v>140.38399999999993</v>
      </c>
      <c r="I105" s="233">
        <v>146.339</v>
      </c>
      <c r="J105" s="233">
        <v>-5.9550000000000765</v>
      </c>
      <c r="K105" s="233">
        <v>53.302999999999997</v>
      </c>
      <c r="L105" s="233">
        <v>338.60699999999997</v>
      </c>
      <c r="M105" s="233">
        <v>285.30399999999997</v>
      </c>
    </row>
    <row r="106" spans="1:13" ht="11.1" customHeight="1">
      <c r="A106" s="108"/>
      <c r="B106" s="109" t="s">
        <v>277</v>
      </c>
      <c r="C106" s="233">
        <v>746.63400000000001</v>
      </c>
      <c r="D106" s="233">
        <v>690.03500000000008</v>
      </c>
      <c r="E106" s="233">
        <v>545.75099999999998</v>
      </c>
      <c r="F106" s="233">
        <v>402.863</v>
      </c>
      <c r="G106" s="233">
        <v>142.88800000000001</v>
      </c>
      <c r="H106" s="233">
        <v>144.28400000000005</v>
      </c>
      <c r="I106" s="233">
        <v>148.97799999999998</v>
      </c>
      <c r="J106" s="233">
        <v>-4.6939999999999245</v>
      </c>
      <c r="K106" s="233">
        <v>56.59899999999999</v>
      </c>
      <c r="L106" s="233">
        <v>346.30599999999998</v>
      </c>
      <c r="M106" s="233">
        <v>289.70699999999999</v>
      </c>
    </row>
    <row r="107" spans="1:13" ht="15" customHeight="1">
      <c r="A107" s="108">
        <v>2015</v>
      </c>
      <c r="B107" s="109" t="s">
        <v>274</v>
      </c>
      <c r="C107" s="233">
        <v>751.375</v>
      </c>
      <c r="D107" s="233">
        <v>694.18299999999999</v>
      </c>
      <c r="E107" s="233">
        <v>546.75</v>
      </c>
      <c r="F107" s="233">
        <v>402.53300000000002</v>
      </c>
      <c r="G107" s="233">
        <v>144.21700000000001</v>
      </c>
      <c r="H107" s="233">
        <v>147.43299999999996</v>
      </c>
      <c r="I107" s="233">
        <v>148.81200000000001</v>
      </c>
      <c r="J107" s="233">
        <v>-1.3790000000000369</v>
      </c>
      <c r="K107" s="233">
        <v>57.19199999999995</v>
      </c>
      <c r="L107" s="233">
        <v>350.07299999999998</v>
      </c>
      <c r="M107" s="233">
        <v>292.88100000000003</v>
      </c>
    </row>
    <row r="108" spans="1:13" ht="10.5" customHeight="1">
      <c r="A108" s="108"/>
      <c r="B108" s="109" t="s">
        <v>275</v>
      </c>
      <c r="C108" s="233">
        <v>759.226</v>
      </c>
      <c r="D108" s="233">
        <v>695.65300000000002</v>
      </c>
      <c r="E108" s="233">
        <v>552.34299999999996</v>
      </c>
      <c r="F108" s="233">
        <v>406.60399999999998</v>
      </c>
      <c r="G108" s="233">
        <v>145.739</v>
      </c>
      <c r="H108" s="233">
        <v>143.31000000000003</v>
      </c>
      <c r="I108" s="233">
        <v>149.28</v>
      </c>
      <c r="J108" s="233">
        <v>-5.9699999999999598</v>
      </c>
      <c r="K108" s="233">
        <v>63.572999999999979</v>
      </c>
      <c r="L108" s="233">
        <v>359.7</v>
      </c>
      <c r="M108" s="233">
        <v>296.12700000000001</v>
      </c>
    </row>
    <row r="109" spans="1:13" ht="10.5" customHeight="1">
      <c r="A109" s="108"/>
      <c r="B109" s="109" t="s">
        <v>276</v>
      </c>
      <c r="C109" s="233">
        <v>763.53800000000001</v>
      </c>
      <c r="D109" s="233">
        <v>701.09799999999996</v>
      </c>
      <c r="E109" s="233">
        <v>557.58299999999997</v>
      </c>
      <c r="F109" s="233">
        <v>409.74299999999999</v>
      </c>
      <c r="G109" s="233">
        <v>147.84</v>
      </c>
      <c r="H109" s="233">
        <v>143.51499999999996</v>
      </c>
      <c r="I109" s="233">
        <v>150.88499999999999</v>
      </c>
      <c r="J109" s="233">
        <v>-7.3700000000000365</v>
      </c>
      <c r="K109" s="233">
        <v>62.44</v>
      </c>
      <c r="L109" s="233">
        <v>359.553</v>
      </c>
      <c r="M109" s="233">
        <v>297.113</v>
      </c>
    </row>
    <row r="110" spans="1:13" ht="10.5" customHeight="1">
      <c r="A110" s="108"/>
      <c r="B110" s="109" t="s">
        <v>277</v>
      </c>
      <c r="C110" s="233">
        <v>771.81399999999996</v>
      </c>
      <c r="D110" s="233">
        <v>712.03099999999995</v>
      </c>
      <c r="E110" s="233">
        <v>561.84199999999998</v>
      </c>
      <c r="F110" s="233">
        <v>412.24</v>
      </c>
      <c r="G110" s="233">
        <v>149.602</v>
      </c>
      <c r="H110" s="233">
        <v>150.18899999999994</v>
      </c>
      <c r="I110" s="233">
        <v>155.07499999999999</v>
      </c>
      <c r="J110" s="233">
        <v>-4.8860000000000632</v>
      </c>
      <c r="K110" s="233">
        <v>59.783000000000015</v>
      </c>
      <c r="L110" s="233">
        <v>355.94800000000004</v>
      </c>
      <c r="M110" s="233">
        <v>296.16500000000002</v>
      </c>
    </row>
    <row r="111" spans="1:13" ht="15" customHeight="1">
      <c r="A111" s="108">
        <v>2016</v>
      </c>
      <c r="B111" s="109" t="s">
        <v>274</v>
      </c>
      <c r="C111" s="233">
        <v>782.40499999999997</v>
      </c>
      <c r="D111" s="233">
        <v>721.81600000000003</v>
      </c>
      <c r="E111" s="233">
        <v>566.25</v>
      </c>
      <c r="F111" s="233">
        <v>413.98700000000002</v>
      </c>
      <c r="G111" s="233">
        <v>152.26300000000001</v>
      </c>
      <c r="H111" s="233">
        <v>155.566</v>
      </c>
      <c r="I111" s="233">
        <v>157.69200000000001</v>
      </c>
      <c r="J111" s="233">
        <v>-2.1260000000000119</v>
      </c>
      <c r="K111" s="233">
        <v>60.588999999999999</v>
      </c>
      <c r="L111" s="233">
        <v>356.78100000000001</v>
      </c>
      <c r="M111" s="233">
        <v>296.19200000000001</v>
      </c>
    </row>
    <row r="112" spans="1:13" ht="10.5" customHeight="1">
      <c r="A112" s="108"/>
      <c r="B112" s="109" t="s">
        <v>275</v>
      </c>
      <c r="C112" s="233">
        <v>786.93799999999999</v>
      </c>
      <c r="D112" s="233">
        <v>721.70499999999993</v>
      </c>
      <c r="E112" s="233">
        <v>569.721</v>
      </c>
      <c r="F112" s="233">
        <v>416.04700000000003</v>
      </c>
      <c r="G112" s="233">
        <v>153.67400000000001</v>
      </c>
      <c r="H112" s="233">
        <v>151.9839999999999</v>
      </c>
      <c r="I112" s="233">
        <v>156.45400000000001</v>
      </c>
      <c r="J112" s="233">
        <v>-4.4700000000001161</v>
      </c>
      <c r="K112" s="233">
        <v>65.233000000000004</v>
      </c>
      <c r="L112" s="233">
        <v>360.512</v>
      </c>
      <c r="M112" s="233">
        <v>295.279</v>
      </c>
    </row>
    <row r="113" spans="1:13" ht="10.5" customHeight="1">
      <c r="A113" s="108"/>
      <c r="B113" s="109" t="s">
        <v>276</v>
      </c>
      <c r="C113" s="233">
        <v>788.846</v>
      </c>
      <c r="D113" s="233">
        <v>727.23</v>
      </c>
      <c r="E113" s="233">
        <v>572.94900000000007</v>
      </c>
      <c r="F113" s="233">
        <v>418.721</v>
      </c>
      <c r="G113" s="233">
        <v>154.22800000000001</v>
      </c>
      <c r="H113" s="233">
        <v>154.28100000000001</v>
      </c>
      <c r="I113" s="233">
        <v>158.125</v>
      </c>
      <c r="J113" s="233">
        <v>-3.8440000000000047</v>
      </c>
      <c r="K113" s="233">
        <v>61.615999999999985</v>
      </c>
      <c r="L113" s="233">
        <v>360.024</v>
      </c>
      <c r="M113" s="233">
        <v>298.40800000000002</v>
      </c>
    </row>
    <row r="114" spans="1:13" ht="10.5" customHeight="1">
      <c r="A114" s="108"/>
      <c r="B114" s="109" t="s">
        <v>277</v>
      </c>
      <c r="C114" s="233">
        <v>795.92</v>
      </c>
      <c r="D114" s="233">
        <v>738.39499999999998</v>
      </c>
      <c r="E114" s="233">
        <v>578.93100000000004</v>
      </c>
      <c r="F114" s="233">
        <v>423.60199999999998</v>
      </c>
      <c r="G114" s="233">
        <v>155.32900000000001</v>
      </c>
      <c r="H114" s="233">
        <v>159.464</v>
      </c>
      <c r="I114" s="233">
        <v>159.167</v>
      </c>
      <c r="J114" s="233">
        <v>0.29699999999998994</v>
      </c>
      <c r="K114" s="233">
        <v>57.525000000000034</v>
      </c>
      <c r="L114" s="233">
        <v>366.83300000000003</v>
      </c>
      <c r="M114" s="233">
        <v>309.30799999999999</v>
      </c>
    </row>
    <row r="115" spans="1:13" ht="15" customHeight="1">
      <c r="A115" s="108">
        <v>2017</v>
      </c>
      <c r="B115" s="109" t="s">
        <v>274</v>
      </c>
      <c r="C115" s="233">
        <v>806.31500000000005</v>
      </c>
      <c r="D115" s="233">
        <v>746.74300000000005</v>
      </c>
      <c r="E115" s="233">
        <v>586.298</v>
      </c>
      <c r="F115" s="233">
        <v>428.83100000000002</v>
      </c>
      <c r="G115" s="233">
        <v>157.46700000000001</v>
      </c>
      <c r="H115" s="233">
        <v>160.44500000000002</v>
      </c>
      <c r="I115" s="233">
        <v>163.251</v>
      </c>
      <c r="J115" s="233">
        <v>-2.8059999999999832</v>
      </c>
      <c r="K115" s="233">
        <v>59.572000000000003</v>
      </c>
      <c r="L115" s="233">
        <v>378.86500000000001</v>
      </c>
      <c r="M115" s="233">
        <v>319.29300000000001</v>
      </c>
    </row>
    <row r="116" spans="1:13" ht="10.5" customHeight="1">
      <c r="A116" s="108"/>
      <c r="B116" s="109" t="s">
        <v>275</v>
      </c>
      <c r="C116" s="233">
        <v>816.78599999999994</v>
      </c>
      <c r="D116" s="233">
        <v>756.93299999999999</v>
      </c>
      <c r="E116" s="233">
        <v>591.50099999999998</v>
      </c>
      <c r="F116" s="233">
        <v>432.67200000000003</v>
      </c>
      <c r="G116" s="233">
        <v>158.82900000000001</v>
      </c>
      <c r="H116" s="233">
        <v>165.43199999999996</v>
      </c>
      <c r="I116" s="233">
        <v>166.404</v>
      </c>
      <c r="J116" s="233">
        <v>-0.97200000000003683</v>
      </c>
      <c r="K116" s="233">
        <v>59.853000000000009</v>
      </c>
      <c r="L116" s="233">
        <v>384.00100000000003</v>
      </c>
      <c r="M116" s="233">
        <v>324.14800000000002</v>
      </c>
    </row>
    <row r="117" spans="1:13" ht="10.5" customHeight="1">
      <c r="A117" s="108"/>
      <c r="B117" s="109" t="s">
        <v>276</v>
      </c>
      <c r="C117" s="233">
        <v>825.71100000000001</v>
      </c>
      <c r="D117" s="233">
        <v>761.09799999999996</v>
      </c>
      <c r="E117" s="233">
        <v>594.92599999999993</v>
      </c>
      <c r="F117" s="233">
        <v>434.60199999999998</v>
      </c>
      <c r="G117" s="233">
        <v>160.32400000000001</v>
      </c>
      <c r="H117" s="233">
        <v>166.17199999999997</v>
      </c>
      <c r="I117" s="233">
        <v>167.91900000000001</v>
      </c>
      <c r="J117" s="233">
        <v>-1.7470000000000354</v>
      </c>
      <c r="K117" s="233">
        <v>64.613</v>
      </c>
      <c r="L117" s="233">
        <v>387.16399999999999</v>
      </c>
      <c r="M117" s="233">
        <v>322.55099999999999</v>
      </c>
    </row>
    <row r="118" spans="1:13" ht="10.5" customHeight="1">
      <c r="A118" s="108"/>
      <c r="B118" s="109" t="s">
        <v>277</v>
      </c>
      <c r="C118" s="233">
        <v>832.52</v>
      </c>
      <c r="D118" s="233">
        <v>767.71100000000001</v>
      </c>
      <c r="E118" s="233">
        <v>599.95399999999995</v>
      </c>
      <c r="F118" s="233">
        <v>437.69900000000001</v>
      </c>
      <c r="G118" s="233">
        <v>162.255</v>
      </c>
      <c r="H118" s="233">
        <v>167.75700000000001</v>
      </c>
      <c r="I118" s="233">
        <v>169.833</v>
      </c>
      <c r="J118" s="233">
        <v>-2.0760000000000005</v>
      </c>
      <c r="K118" s="233">
        <v>64.809000000000026</v>
      </c>
      <c r="L118" s="233">
        <v>395.07900000000001</v>
      </c>
      <c r="M118" s="233">
        <v>330.27</v>
      </c>
    </row>
    <row r="119" spans="1:13" ht="15" customHeight="1">
      <c r="A119" s="108">
        <v>2018</v>
      </c>
      <c r="B119" s="109" t="s">
        <v>274</v>
      </c>
      <c r="C119" s="233">
        <v>837.92100000000005</v>
      </c>
      <c r="D119" s="233">
        <v>774.63600000000008</v>
      </c>
      <c r="E119" s="233">
        <v>603.82899999999995</v>
      </c>
      <c r="F119" s="233">
        <v>441.54199999999997</v>
      </c>
      <c r="G119" s="233">
        <v>162.28700000000001</v>
      </c>
      <c r="H119" s="233">
        <v>170.80700000000007</v>
      </c>
      <c r="I119" s="233">
        <v>173.46699999999998</v>
      </c>
      <c r="J119" s="233">
        <v>-2.6599999999999007</v>
      </c>
      <c r="K119" s="233">
        <v>63.284999999999968</v>
      </c>
      <c r="L119" s="233">
        <v>394.75599999999997</v>
      </c>
      <c r="M119" s="233">
        <v>331.471</v>
      </c>
    </row>
    <row r="120" spans="1:13" ht="10.5" customHeight="1">
      <c r="A120" s="108"/>
      <c r="B120" s="109" t="s">
        <v>275</v>
      </c>
      <c r="C120" s="233">
        <v>847.62800000000004</v>
      </c>
      <c r="D120" s="233">
        <v>786.51700000000005</v>
      </c>
      <c r="E120" s="233">
        <v>609.38</v>
      </c>
      <c r="F120" s="233">
        <v>444.553</v>
      </c>
      <c r="G120" s="233">
        <v>164.827</v>
      </c>
      <c r="H120" s="233">
        <v>177.13700000000006</v>
      </c>
      <c r="I120" s="233">
        <v>175.71699999999998</v>
      </c>
      <c r="J120" s="233">
        <v>1.4200000000000657</v>
      </c>
      <c r="K120" s="233">
        <v>61.11099999999999</v>
      </c>
      <c r="L120" s="233">
        <v>399.18899999999996</v>
      </c>
      <c r="M120" s="233">
        <v>338.07799999999997</v>
      </c>
    </row>
    <row r="121" spans="1:13" ht="10.5" customHeight="1">
      <c r="A121" s="108"/>
      <c r="B121" s="109" t="s">
        <v>276</v>
      </c>
      <c r="C121" s="233">
        <v>851.20799999999997</v>
      </c>
      <c r="D121" s="233">
        <v>798.49</v>
      </c>
      <c r="E121" s="233">
        <v>611.23599999999999</v>
      </c>
      <c r="F121" s="233">
        <v>445.08100000000002</v>
      </c>
      <c r="G121" s="233">
        <v>166.155</v>
      </c>
      <c r="H121" s="233">
        <v>187.25399999999999</v>
      </c>
      <c r="I121" s="233">
        <v>178.52799999999999</v>
      </c>
      <c r="J121" s="233">
        <v>8.7260000000000097</v>
      </c>
      <c r="K121" s="233">
        <v>52.718000000000018</v>
      </c>
      <c r="L121" s="233">
        <v>398.483</v>
      </c>
      <c r="M121" s="233">
        <v>345.76499999999999</v>
      </c>
    </row>
    <row r="122" spans="1:13" ht="10.5" hidden="1" customHeight="1">
      <c r="A122" s="108"/>
      <c r="B122" s="109"/>
      <c r="C122" s="233"/>
      <c r="D122" s="233"/>
      <c r="E122" s="233"/>
      <c r="F122" s="233"/>
      <c r="G122" s="233"/>
      <c r="H122" s="233"/>
      <c r="I122" s="233"/>
      <c r="J122" s="233"/>
      <c r="K122" s="233"/>
      <c r="L122" s="233"/>
      <c r="M122" s="233"/>
    </row>
    <row r="123" spans="1:13" ht="15" hidden="1" customHeight="1">
      <c r="A123" s="108"/>
      <c r="B123" s="109"/>
      <c r="C123" s="233"/>
      <c r="D123" s="233"/>
      <c r="E123" s="233"/>
      <c r="F123" s="233"/>
      <c r="G123" s="233"/>
      <c r="H123" s="233"/>
      <c r="I123" s="233"/>
      <c r="J123" s="233"/>
      <c r="K123" s="233"/>
      <c r="L123" s="233"/>
      <c r="M123" s="233"/>
    </row>
    <row r="124" spans="1:13" ht="10.5" hidden="1" customHeight="1">
      <c r="A124" s="108"/>
      <c r="B124" s="109"/>
      <c r="C124" s="233"/>
      <c r="D124" s="233"/>
      <c r="E124" s="233"/>
      <c r="F124" s="233"/>
      <c r="G124" s="233"/>
      <c r="H124" s="233"/>
      <c r="I124" s="233"/>
      <c r="J124" s="233"/>
      <c r="K124" s="233"/>
      <c r="L124" s="233"/>
      <c r="M124" s="233"/>
    </row>
    <row r="125" spans="1:13" ht="10.5" hidden="1" customHeight="1">
      <c r="A125" s="108"/>
      <c r="B125" s="109"/>
      <c r="C125" s="233"/>
      <c r="D125" s="233"/>
      <c r="E125" s="233"/>
      <c r="F125" s="233"/>
      <c r="G125" s="233"/>
      <c r="H125" s="233"/>
      <c r="I125" s="233"/>
      <c r="J125" s="233"/>
      <c r="K125" s="233"/>
      <c r="L125" s="233"/>
      <c r="M125" s="233"/>
    </row>
    <row r="126" spans="1:13" ht="10.5" hidden="1" customHeight="1">
      <c r="A126" s="108"/>
      <c r="B126" s="109"/>
      <c r="C126" s="233"/>
      <c r="D126" s="233"/>
      <c r="E126" s="233"/>
      <c r="F126" s="233"/>
      <c r="G126" s="233"/>
      <c r="H126" s="233"/>
      <c r="I126" s="233"/>
      <c r="J126" s="233"/>
      <c r="K126" s="233"/>
      <c r="L126" s="233"/>
      <c r="M126" s="233"/>
    </row>
    <row r="127" spans="1:13" ht="15" hidden="1" customHeight="1">
      <c r="A127" s="108"/>
      <c r="B127" s="109"/>
      <c r="C127" s="233"/>
      <c r="D127" s="233"/>
      <c r="E127" s="233"/>
      <c r="F127" s="233"/>
      <c r="G127" s="233"/>
      <c r="H127" s="233"/>
      <c r="I127" s="233"/>
      <c r="J127" s="233"/>
      <c r="K127" s="233"/>
      <c r="L127" s="233"/>
      <c r="M127" s="233"/>
    </row>
    <row r="128" spans="1:13" ht="10.5" hidden="1" customHeight="1">
      <c r="A128" s="108"/>
      <c r="B128" s="109"/>
      <c r="C128" s="233"/>
      <c r="D128" s="233"/>
      <c r="E128" s="233"/>
      <c r="F128" s="233"/>
      <c r="G128" s="233"/>
      <c r="H128" s="233"/>
      <c r="I128" s="233"/>
      <c r="J128" s="233"/>
      <c r="K128" s="233"/>
      <c r="L128" s="233"/>
      <c r="M128" s="233"/>
    </row>
    <row r="129" spans="1:13" ht="10.5" hidden="1" customHeight="1">
      <c r="A129" s="108"/>
      <c r="B129" s="109"/>
      <c r="C129" s="233"/>
      <c r="D129" s="233"/>
      <c r="E129" s="233"/>
      <c r="F129" s="233"/>
      <c r="G129" s="233"/>
      <c r="H129" s="233"/>
      <c r="I129" s="233"/>
      <c r="J129" s="233"/>
      <c r="K129" s="233"/>
      <c r="L129" s="233"/>
      <c r="M129" s="233"/>
    </row>
    <row r="130" spans="1:13" ht="10.5" hidden="1" customHeight="1">
      <c r="A130" s="108"/>
      <c r="B130" s="109"/>
      <c r="C130" s="233"/>
      <c r="D130" s="233"/>
      <c r="E130" s="233"/>
      <c r="F130" s="233"/>
      <c r="G130" s="233"/>
      <c r="H130" s="233"/>
      <c r="I130" s="233"/>
      <c r="J130" s="233"/>
      <c r="K130" s="233"/>
      <c r="L130" s="233"/>
      <c r="M130" s="233"/>
    </row>
    <row r="131" spans="1:13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3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3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3" ht="11.1" hidden="1" customHeight="1">
      <c r="A134" s="108"/>
      <c r="B134" s="104"/>
      <c r="C134" s="146"/>
      <c r="D134" s="146"/>
      <c r="E134" s="146"/>
      <c r="F134" s="146"/>
      <c r="G134" s="146"/>
      <c r="H134" s="146"/>
      <c r="I134" s="146"/>
      <c r="J134" s="146"/>
      <c r="K134" s="146"/>
      <c r="L134" s="146"/>
      <c r="M134" s="146"/>
    </row>
    <row r="135" spans="1:13" ht="11.1" hidden="1" customHeight="1">
      <c r="A135" s="108"/>
      <c r="B135" s="104"/>
      <c r="C135" s="146"/>
      <c r="D135" s="146"/>
      <c r="E135" s="146"/>
      <c r="F135" s="146"/>
      <c r="G135" s="146"/>
      <c r="H135" s="146"/>
      <c r="I135" s="146"/>
      <c r="J135" s="146"/>
      <c r="K135" s="146"/>
      <c r="L135" s="146"/>
      <c r="M135" s="146"/>
    </row>
    <row r="136" spans="1:13" ht="11.1" hidden="1" customHeight="1">
      <c r="A136" s="108"/>
      <c r="B136" s="104"/>
      <c r="C136" s="146"/>
      <c r="D136" s="146"/>
      <c r="E136" s="146"/>
      <c r="F136" s="146"/>
      <c r="G136" s="146"/>
      <c r="H136" s="146"/>
      <c r="I136" s="146"/>
      <c r="J136" s="146"/>
      <c r="K136" s="146"/>
      <c r="L136" s="146"/>
      <c r="M136" s="146"/>
    </row>
    <row r="137" spans="1:13" ht="11.1" hidden="1" customHeight="1">
      <c r="A137" s="108"/>
      <c r="B137" s="104"/>
      <c r="C137" s="146"/>
      <c r="D137" s="146"/>
      <c r="E137" s="146"/>
      <c r="F137" s="146"/>
      <c r="G137" s="146"/>
      <c r="H137" s="146"/>
      <c r="I137" s="146"/>
      <c r="J137" s="146"/>
      <c r="K137" s="146"/>
      <c r="L137" s="146"/>
      <c r="M137" s="146"/>
    </row>
    <row r="138" spans="1:13" ht="11.1" hidden="1" customHeight="1">
      <c r="A138" s="108"/>
      <c r="B138" s="104"/>
      <c r="C138" s="146"/>
      <c r="D138" s="146"/>
      <c r="E138" s="146"/>
      <c r="F138" s="146"/>
      <c r="G138" s="146"/>
      <c r="H138" s="146"/>
      <c r="I138" s="146"/>
      <c r="J138" s="146"/>
      <c r="K138" s="146"/>
      <c r="L138" s="146"/>
      <c r="M138" s="146"/>
    </row>
    <row r="139" spans="1:13" ht="11.1" hidden="1" customHeight="1">
      <c r="A139" s="108"/>
      <c r="B139" s="104"/>
      <c r="C139" s="146"/>
      <c r="D139" s="146"/>
      <c r="E139" s="146"/>
      <c r="F139" s="146"/>
      <c r="G139" s="146"/>
      <c r="H139" s="146"/>
      <c r="I139" s="146"/>
      <c r="J139" s="146"/>
      <c r="K139" s="146"/>
      <c r="L139" s="146"/>
      <c r="M139" s="146"/>
    </row>
    <row r="140" spans="1:13" s="135" customFormat="1" ht="16.5" customHeight="1">
      <c r="A140" s="148"/>
      <c r="B140" s="140"/>
      <c r="C140" s="180" t="s">
        <v>343</v>
      </c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</row>
    <row r="141" spans="1:13" s="151" customFormat="1" ht="15" customHeight="1">
      <c r="A141" s="150"/>
      <c r="B141" s="149"/>
      <c r="C141" s="292" t="s">
        <v>344</v>
      </c>
      <c r="D141" s="292"/>
      <c r="E141" s="292"/>
      <c r="F141" s="292"/>
      <c r="G141" s="292"/>
      <c r="H141" s="292"/>
      <c r="I141" s="292"/>
      <c r="J141" s="292" t="s">
        <v>345</v>
      </c>
      <c r="K141" s="292"/>
      <c r="L141" s="292" t="s">
        <v>344</v>
      </c>
      <c r="M141" s="292"/>
    </row>
    <row r="142" spans="1:13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31" t="s">
        <v>299</v>
      </c>
      <c r="K142" s="131" t="s">
        <v>299</v>
      </c>
      <c r="L142" s="111" t="s">
        <v>299</v>
      </c>
      <c r="M142" s="111" t="s">
        <v>299</v>
      </c>
    </row>
    <row r="143" spans="1:13" s="151" customFormat="1" ht="10.5" hidden="1" customHeight="1" outlineLevel="1">
      <c r="A143" s="108"/>
      <c r="B143" s="109" t="s">
        <v>275</v>
      </c>
      <c r="C143" s="234">
        <v>1.7889069169000607</v>
      </c>
      <c r="D143" s="234">
        <v>3.0136059166492259</v>
      </c>
      <c r="E143" s="234">
        <v>3.6460225208862767</v>
      </c>
      <c r="F143" s="234">
        <v>2.4080451852872358</v>
      </c>
      <c r="G143" s="234">
        <v>7.5792944472002404</v>
      </c>
      <c r="H143" s="234">
        <v>1.2172739808926565</v>
      </c>
      <c r="I143" s="234">
        <v>1.8109240624053058</v>
      </c>
      <c r="J143" s="235">
        <v>-0.50600000000000001</v>
      </c>
      <c r="K143" s="235">
        <v>-4.742</v>
      </c>
      <c r="L143" s="234">
        <v>-3.3181991768150425</v>
      </c>
      <c r="M143" s="234">
        <v>1.7110689410243083</v>
      </c>
    </row>
    <row r="144" spans="1:13" s="151" customFormat="1" ht="10.5" hidden="1" customHeight="1" outlineLevel="1">
      <c r="A144" s="108"/>
      <c r="B144" s="109" t="s">
        <v>276</v>
      </c>
      <c r="C144" s="234">
        <v>0.30560237171808069</v>
      </c>
      <c r="D144" s="234">
        <v>-0.53338081183215991</v>
      </c>
      <c r="E144" s="234">
        <v>-0.79190971555277656</v>
      </c>
      <c r="F144" s="234">
        <v>-1.1151766256827074</v>
      </c>
      <c r="G144" s="234">
        <v>0.18579546225096522</v>
      </c>
      <c r="H144" s="234">
        <v>0.21857173661624074</v>
      </c>
      <c r="I144" s="234">
        <v>1.9511444113722689</v>
      </c>
      <c r="J144" s="235">
        <v>-1.6779999999999999</v>
      </c>
      <c r="K144" s="235">
        <v>3.331</v>
      </c>
      <c r="L144" s="234">
        <v>5.1020408163265216</v>
      </c>
      <c r="M144" s="234">
        <v>1.374803264506312</v>
      </c>
    </row>
    <row r="145" spans="1:13" s="151" customFormat="1" ht="10.5" hidden="1" customHeight="1" outlineLevel="1">
      <c r="A145" s="108"/>
      <c r="B145" s="109" t="s">
        <v>277</v>
      </c>
      <c r="C145" s="234">
        <v>3.3832683840275308</v>
      </c>
      <c r="D145" s="234">
        <v>3.266103617799061</v>
      </c>
      <c r="E145" s="234">
        <v>4.4721315484662227</v>
      </c>
      <c r="F145" s="234">
        <v>4.6198424682692121</v>
      </c>
      <c r="G145" s="234">
        <v>4.0311882394347407</v>
      </c>
      <c r="H145" s="234">
        <v>-0.20635898639599759</v>
      </c>
      <c r="I145" s="234">
        <v>3.5437074025228554</v>
      </c>
      <c r="J145" s="235">
        <v>-3.7309999999999999</v>
      </c>
      <c r="K145" s="235">
        <v>0.41499999999999998</v>
      </c>
      <c r="L145" s="234">
        <v>0.39148136548701018</v>
      </c>
      <c r="M145" s="234">
        <v>-4.1126876413741797E-2</v>
      </c>
    </row>
    <row r="146" spans="1:13" ht="15" hidden="1" customHeight="1" outlineLevel="1">
      <c r="A146" s="108">
        <v>1992</v>
      </c>
      <c r="B146" s="109" t="s">
        <v>274</v>
      </c>
      <c r="C146" s="234">
        <v>2.3607881532248314</v>
      </c>
      <c r="D146" s="234">
        <v>2.4330757681180586</v>
      </c>
      <c r="E146" s="234">
        <v>1.5004860729532083</v>
      </c>
      <c r="F146" s="234">
        <v>1.9097154497973605</v>
      </c>
      <c r="G146" s="234">
        <v>0.27195128298546933</v>
      </c>
      <c r="H146" s="234">
        <v>5.2441247378427676</v>
      </c>
      <c r="I146" s="234">
        <v>3.3436719137392998</v>
      </c>
      <c r="J146" s="235">
        <v>1.9119999999999999</v>
      </c>
      <c r="K146" s="235">
        <v>-0.32100000000000001</v>
      </c>
      <c r="L146" s="234">
        <v>0.66552279935527281</v>
      </c>
      <c r="M146" s="234">
        <v>0.98847973667970734</v>
      </c>
    </row>
    <row r="147" spans="1:13" ht="11.1" hidden="1" customHeight="1" outlineLevel="1">
      <c r="A147" s="108"/>
      <c r="B147" s="109" t="s">
        <v>275</v>
      </c>
      <c r="C147" s="234">
        <v>0.7015865804230117</v>
      </c>
      <c r="D147" s="234">
        <v>1.1936001296562608</v>
      </c>
      <c r="E147" s="234">
        <v>1.3604243678367141</v>
      </c>
      <c r="F147" s="234">
        <v>0.66859191650256378</v>
      </c>
      <c r="G147" s="234">
        <v>3.4712760021281781</v>
      </c>
      <c r="H147" s="234">
        <v>0.70863868738888414</v>
      </c>
      <c r="I147" s="234">
        <v>0.20509925675040108</v>
      </c>
      <c r="J147" s="235">
        <v>0.54300000000000004</v>
      </c>
      <c r="K147" s="235">
        <v>-2.0739999999999998</v>
      </c>
      <c r="L147" s="234">
        <v>-4.1165229068746498</v>
      </c>
      <c r="M147" s="234">
        <v>-1.946405108931458</v>
      </c>
    </row>
    <row r="148" spans="1:13" ht="11.1" hidden="1" customHeight="1" outlineLevel="1">
      <c r="A148" s="108"/>
      <c r="B148" s="109" t="s">
        <v>276</v>
      </c>
      <c r="C148" s="234">
        <v>0.91777103927775272</v>
      </c>
      <c r="D148" s="234">
        <v>5.4171308519528338E-3</v>
      </c>
      <c r="E148" s="234">
        <v>1.2947612260570338</v>
      </c>
      <c r="F148" s="234">
        <v>0.72625721926715414</v>
      </c>
      <c r="G148" s="234">
        <v>2.9823417277014244</v>
      </c>
      <c r="H148" s="234">
        <v>-3.7669902912621609</v>
      </c>
      <c r="I148" s="234">
        <v>-1.0881811694896015</v>
      </c>
      <c r="J148" s="235">
        <v>-2.915</v>
      </c>
      <c r="K148" s="235">
        <v>3.8420000000000001</v>
      </c>
      <c r="L148" s="234">
        <v>2.9465632406808737</v>
      </c>
      <c r="M148" s="234">
        <v>-1.1498909317544417</v>
      </c>
    </row>
    <row r="149" spans="1:13" ht="11.1" hidden="1" customHeight="1" outlineLevel="1">
      <c r="A149" s="108"/>
      <c r="B149" s="109" t="s">
        <v>277</v>
      </c>
      <c r="C149" s="234">
        <v>1.014131964215963</v>
      </c>
      <c r="D149" s="234">
        <v>2.1926415796439898</v>
      </c>
      <c r="E149" s="234">
        <v>3.2172117082545526</v>
      </c>
      <c r="F149" s="234">
        <v>3.66508397228327</v>
      </c>
      <c r="G149" s="234">
        <v>1.91684730983755</v>
      </c>
      <c r="H149" s="234">
        <v>-0.96275798454979622</v>
      </c>
      <c r="I149" s="234">
        <v>0.51448044120019176</v>
      </c>
      <c r="J149" s="235">
        <v>-1.544</v>
      </c>
      <c r="K149" s="235">
        <v>-5</v>
      </c>
      <c r="L149" s="234">
        <v>-4.3566532363560242</v>
      </c>
      <c r="M149" s="234">
        <v>0.87954352006556746</v>
      </c>
    </row>
    <row r="150" spans="1:13" ht="15" hidden="1" customHeight="1" outlineLevel="1">
      <c r="A150" s="108">
        <v>1993</v>
      </c>
      <c r="B150" s="109" t="s">
        <v>274</v>
      </c>
      <c r="C150" s="234">
        <v>9.690103050519383E-2</v>
      </c>
      <c r="D150" s="234">
        <v>-1.3643319382731818</v>
      </c>
      <c r="E150" s="234">
        <v>-0.9345963885648132</v>
      </c>
      <c r="F150" s="234">
        <v>-0.50495650414728743</v>
      </c>
      <c r="G150" s="234">
        <v>-2.2034222349679879</v>
      </c>
      <c r="H150" s="234">
        <v>-2.7436598948327884</v>
      </c>
      <c r="I150" s="234">
        <v>-1.1965133958504595</v>
      </c>
      <c r="J150" s="235">
        <v>-1.5609999999999999</v>
      </c>
      <c r="K150" s="235">
        <v>6.3360000000000003</v>
      </c>
      <c r="L150" s="234">
        <v>-2.3251488095238102</v>
      </c>
      <c r="M150" s="234">
        <v>-8.8135416666666799</v>
      </c>
    </row>
    <row r="151" spans="1:13" ht="11.1" hidden="1" customHeight="1" outlineLevel="1">
      <c r="A151" s="108"/>
      <c r="B151" s="109" t="s">
        <v>275</v>
      </c>
      <c r="C151" s="234">
        <v>1.2405752583077145</v>
      </c>
      <c r="D151" s="234">
        <v>1.753771098525192</v>
      </c>
      <c r="E151" s="234">
        <v>1.3159580894961351</v>
      </c>
      <c r="F151" s="234">
        <v>0.88856536343746484</v>
      </c>
      <c r="G151" s="234">
        <v>2.6000684228532265</v>
      </c>
      <c r="H151" s="234">
        <v>3.1851644953414251</v>
      </c>
      <c r="I151" s="234">
        <v>-0.75317326808381324</v>
      </c>
      <c r="J151" s="235">
        <v>3.9809999999999999</v>
      </c>
      <c r="K151" s="235">
        <v>-2.1749999999999998</v>
      </c>
      <c r="L151" s="234">
        <v>-1.9951381809627406</v>
      </c>
      <c r="M151" s="234">
        <v>0.45008510492465348</v>
      </c>
    </row>
    <row r="152" spans="1:13" ht="11.1" hidden="1" customHeight="1" outlineLevel="1">
      <c r="A152" s="108"/>
      <c r="B152" s="109" t="s">
        <v>276</v>
      </c>
      <c r="C152" s="234">
        <v>1.0362003535217923</v>
      </c>
      <c r="D152" s="234">
        <v>1.2190641518445631</v>
      </c>
      <c r="E152" s="234">
        <v>0.92784715969149545</v>
      </c>
      <c r="F152" s="234">
        <v>1.1991760954826418</v>
      </c>
      <c r="G152" s="234">
        <v>0.12623255370837683</v>
      </c>
      <c r="H152" s="234">
        <v>2.1539264687400248</v>
      </c>
      <c r="I152" s="234">
        <v>1.1768558110867247</v>
      </c>
      <c r="J152" s="235">
        <v>1.006</v>
      </c>
      <c r="K152" s="235">
        <v>-0.80100000000000005</v>
      </c>
      <c r="L152" s="234">
        <v>0.79098370024921394</v>
      </c>
      <c r="M152" s="234">
        <v>1.6978836159348845</v>
      </c>
    </row>
    <row r="153" spans="1:13" ht="11.1" hidden="1" customHeight="1" outlineLevel="1">
      <c r="A153" s="108"/>
      <c r="B153" s="109" t="s">
        <v>277</v>
      </c>
      <c r="C153" s="234">
        <v>0.59218443940403631</v>
      </c>
      <c r="D153" s="234">
        <v>0.17649447490623515</v>
      </c>
      <c r="E153" s="234">
        <v>1.3337709613892628</v>
      </c>
      <c r="F153" s="234">
        <v>1.7107328070357113</v>
      </c>
      <c r="G153" s="234">
        <v>0.20814006042009225</v>
      </c>
      <c r="H153" s="234">
        <v>-3.4939952870811339</v>
      </c>
      <c r="I153" s="234">
        <v>-1.1945782329760846</v>
      </c>
      <c r="J153" s="235">
        <v>-2.4369999999999998</v>
      </c>
      <c r="K153" s="235">
        <v>1.825</v>
      </c>
      <c r="L153" s="234">
        <v>1.8553380661843022</v>
      </c>
      <c r="M153" s="234">
        <v>-0.21134793013219166</v>
      </c>
    </row>
    <row r="154" spans="1:13" ht="15" hidden="1" customHeight="1" outlineLevel="1">
      <c r="A154" s="108">
        <v>1994</v>
      </c>
      <c r="B154" s="109" t="s">
        <v>274</v>
      </c>
      <c r="C154" s="234">
        <v>1.8898050940605344</v>
      </c>
      <c r="D154" s="234">
        <v>1.6191673177304438</v>
      </c>
      <c r="E154" s="234">
        <v>1.4696269250022169</v>
      </c>
      <c r="F154" s="234">
        <v>1.2574552489259929</v>
      </c>
      <c r="G154" s="234">
        <v>2.1126844147982808</v>
      </c>
      <c r="H154" s="234">
        <v>2.1171855847021135</v>
      </c>
      <c r="I154" s="234">
        <v>3.3457607198250372</v>
      </c>
      <c r="J154" s="235">
        <v>-1.3140000000000001</v>
      </c>
      <c r="K154" s="235">
        <v>1.206</v>
      </c>
      <c r="L154" s="234">
        <v>3.2979268265526542</v>
      </c>
      <c r="M154" s="234">
        <v>1.9677936282035375</v>
      </c>
    </row>
    <row r="155" spans="1:13" ht="11.1" hidden="1" customHeight="1" outlineLevel="1">
      <c r="A155" s="108"/>
      <c r="B155" s="109" t="s">
        <v>275</v>
      </c>
      <c r="C155" s="234">
        <v>0.61240616357171973</v>
      </c>
      <c r="D155" s="234">
        <v>0.46330239450900024</v>
      </c>
      <c r="E155" s="234">
        <v>-0.10098635813592693</v>
      </c>
      <c r="F155" s="234">
        <v>-0.34459020451097899</v>
      </c>
      <c r="G155" s="234">
        <v>0.63115316215869655</v>
      </c>
      <c r="H155" s="234">
        <v>2.3306508921197633</v>
      </c>
      <c r="I155" s="234">
        <v>1.5110555949140689</v>
      </c>
      <c r="J155" s="235">
        <v>0.80600000000000005</v>
      </c>
      <c r="K155" s="235">
        <v>0.68</v>
      </c>
      <c r="L155" s="234">
        <v>4.9743468138311755</v>
      </c>
      <c r="M155" s="234">
        <v>4.3245084786741756</v>
      </c>
    </row>
    <row r="156" spans="1:13" ht="11.1" hidden="1" customHeight="1" outlineLevel="1">
      <c r="A156" s="108"/>
      <c r="B156" s="109" t="s">
        <v>276</v>
      </c>
      <c r="C156" s="234">
        <v>1.1860297345773034</v>
      </c>
      <c r="D156" s="234">
        <v>1.7512765796980716</v>
      </c>
      <c r="E156" s="234">
        <v>1.1549645173753049</v>
      </c>
      <c r="F156" s="234">
        <v>1.2837777527680032</v>
      </c>
      <c r="G156" s="234">
        <v>0.77157641840695135</v>
      </c>
      <c r="H156" s="234">
        <v>3.6777057272361304</v>
      </c>
      <c r="I156" s="234">
        <v>0.72361956711387165</v>
      </c>
      <c r="J156" s="235">
        <v>3.1309999999999998</v>
      </c>
      <c r="K156" s="235">
        <v>-2.5190000000000001</v>
      </c>
      <c r="L156" s="234">
        <v>-0.15607191629618455</v>
      </c>
      <c r="M156" s="234">
        <v>2.493468734198558</v>
      </c>
    </row>
    <row r="157" spans="1:13" ht="11.1" hidden="1" customHeight="1" outlineLevel="1">
      <c r="A157" s="108"/>
      <c r="B157" s="109" t="s">
        <v>277</v>
      </c>
      <c r="C157" s="234">
        <v>1.8089928551650019</v>
      </c>
      <c r="D157" s="234">
        <v>2.0147849726078704</v>
      </c>
      <c r="E157" s="234">
        <v>1.2147179011512463</v>
      </c>
      <c r="F157" s="234">
        <v>0.91920991627871729</v>
      </c>
      <c r="G157" s="234">
        <v>2.098711659254505</v>
      </c>
      <c r="H157" s="234">
        <v>4.5365677045618042</v>
      </c>
      <c r="I157" s="234">
        <v>2.4834754068468783</v>
      </c>
      <c r="J157" s="235">
        <v>2.2879999999999998</v>
      </c>
      <c r="K157" s="235">
        <v>-0.94499999999999995</v>
      </c>
      <c r="L157" s="234">
        <v>1.2597825975174715</v>
      </c>
      <c r="M157" s="234">
        <v>2.2303304383575693</v>
      </c>
    </row>
    <row r="158" spans="1:13" ht="15" hidden="1" customHeight="1" outlineLevel="1">
      <c r="A158" s="108">
        <v>1995</v>
      </c>
      <c r="B158" s="109" t="s">
        <v>274</v>
      </c>
      <c r="C158" s="234">
        <v>-6.4889174429808349E-2</v>
      </c>
      <c r="D158" s="234">
        <v>-0.76567845778725996</v>
      </c>
      <c r="E158" s="234">
        <v>6.6106979818925993E-2</v>
      </c>
      <c r="F158" s="234">
        <v>0.44156061112292377</v>
      </c>
      <c r="G158" s="234">
        <v>-1.0440639910188025</v>
      </c>
      <c r="H158" s="234">
        <v>-3.3041249610363082</v>
      </c>
      <c r="I158" s="234">
        <v>-2.192884911350518</v>
      </c>
      <c r="J158" s="235">
        <v>-1.351</v>
      </c>
      <c r="K158" s="235">
        <v>3.28</v>
      </c>
      <c r="L158" s="234">
        <v>4.5184026649333902</v>
      </c>
      <c r="M158" s="234">
        <v>1.1752877896747549</v>
      </c>
    </row>
    <row r="159" spans="1:13" ht="11.1" hidden="1" customHeight="1" outlineLevel="1">
      <c r="A159" s="108"/>
      <c r="B159" s="109" t="s">
        <v>275</v>
      </c>
      <c r="C159" s="234">
        <v>1.7917183652739652</v>
      </c>
      <c r="D159" s="234">
        <v>1.9189522103159788</v>
      </c>
      <c r="E159" s="234">
        <v>1.9521282025109628</v>
      </c>
      <c r="F159" s="234">
        <v>1.7947661474142507</v>
      </c>
      <c r="G159" s="234">
        <v>2.4244143173180532</v>
      </c>
      <c r="H159" s="234">
        <v>1.8141767255274885</v>
      </c>
      <c r="I159" s="234">
        <v>2.1620097504184201</v>
      </c>
      <c r="J159" s="235">
        <v>-0.35099999999999998</v>
      </c>
      <c r="K159" s="235">
        <v>-0.55000000000000004</v>
      </c>
      <c r="L159" s="234">
        <v>0.85897797168482271</v>
      </c>
      <c r="M159" s="234">
        <v>1.424965717351995</v>
      </c>
    </row>
    <row r="160" spans="1:13" ht="11.1" hidden="1" customHeight="1" outlineLevel="1">
      <c r="A160" s="108"/>
      <c r="B160" s="109" t="s">
        <v>276</v>
      </c>
      <c r="C160" s="234">
        <v>0.75619779035301349</v>
      </c>
      <c r="D160" s="234">
        <v>0.70930677253797114</v>
      </c>
      <c r="E160" s="234">
        <v>0.86991103435425998</v>
      </c>
      <c r="F160" s="234">
        <v>0.48237063443434636</v>
      </c>
      <c r="G160" s="234">
        <v>2.0258744821780823</v>
      </c>
      <c r="H160" s="234">
        <v>0.20140366924069042</v>
      </c>
      <c r="I160" s="234">
        <v>-0.87695088184756287</v>
      </c>
      <c r="J160" s="235">
        <v>1.214</v>
      </c>
      <c r="K160" s="235">
        <v>0.23499999999999999</v>
      </c>
      <c r="L160" s="234">
        <v>0.99810206460688278</v>
      </c>
      <c r="M160" s="234">
        <v>0.78477093702238676</v>
      </c>
    </row>
    <row r="161" spans="1:13" ht="11.1" hidden="1" customHeight="1" outlineLevel="1">
      <c r="A161" s="108"/>
      <c r="B161" s="109" t="s">
        <v>277</v>
      </c>
      <c r="C161" s="234">
        <v>0.12682824905974144</v>
      </c>
      <c r="D161" s="234">
        <v>-8.1823445983943088E-2</v>
      </c>
      <c r="E161" s="234">
        <v>0.51501909265105894</v>
      </c>
      <c r="F161" s="234">
        <v>0.35255770637930084</v>
      </c>
      <c r="G161" s="234">
        <v>0.99228105220873886</v>
      </c>
      <c r="H161" s="234">
        <v>-1.9819013262413705</v>
      </c>
      <c r="I161" s="234">
        <v>-0.85237479341812161</v>
      </c>
      <c r="J161" s="235">
        <v>-1.3089999999999999</v>
      </c>
      <c r="K161" s="235">
        <v>0.997</v>
      </c>
      <c r="L161" s="234">
        <v>1.5872864460618246</v>
      </c>
      <c r="M161" s="234">
        <v>0.64839747640202461</v>
      </c>
    </row>
    <row r="162" spans="1:13" ht="15" hidden="1" customHeight="1" outlineLevel="1">
      <c r="A162" s="108">
        <v>1996</v>
      </c>
      <c r="B162" s="109" t="s">
        <v>274</v>
      </c>
      <c r="C162" s="234">
        <v>-1.1185145459060521</v>
      </c>
      <c r="D162" s="234">
        <v>-1.2344460635889902</v>
      </c>
      <c r="E162" s="234">
        <v>-7.1864893999290302E-2</v>
      </c>
      <c r="F162" s="234">
        <v>0.18155169620104061</v>
      </c>
      <c r="G162" s="234">
        <v>-0.81160978231659442</v>
      </c>
      <c r="H162" s="234">
        <v>-5.0298639778639398</v>
      </c>
      <c r="I162" s="234">
        <v>-5.5604373703425409</v>
      </c>
      <c r="J162" s="235">
        <v>0.52100000000000002</v>
      </c>
      <c r="K162" s="235">
        <v>0.51900000000000002</v>
      </c>
      <c r="L162" s="234">
        <v>1.117402368141839</v>
      </c>
      <c r="M162" s="234">
        <v>0.64808375830629927</v>
      </c>
    </row>
    <row r="163" spans="1:13" ht="11.1" hidden="1" customHeight="1" outlineLevel="1">
      <c r="A163" s="108"/>
      <c r="B163" s="109" t="s">
        <v>275</v>
      </c>
      <c r="C163" s="234">
        <v>1.4677733530021442</v>
      </c>
      <c r="D163" s="234">
        <v>1.6616811978731505</v>
      </c>
      <c r="E163" s="234">
        <v>0.8048068820321248</v>
      </c>
      <c r="F163" s="234">
        <v>0.71276020893911607</v>
      </c>
      <c r="G163" s="234">
        <v>1.0761894440229867</v>
      </c>
      <c r="H163" s="234">
        <v>4.6051142792486957</v>
      </c>
      <c r="I163" s="234">
        <v>7.7717771873111445</v>
      </c>
      <c r="J163" s="235">
        <v>-3.218</v>
      </c>
      <c r="K163" s="235">
        <v>-0.86099999999999999</v>
      </c>
      <c r="L163" s="234">
        <v>0.33987389378475541</v>
      </c>
      <c r="M163" s="234">
        <v>1.1774640859059389</v>
      </c>
    </row>
    <row r="164" spans="1:13" ht="11.1" hidden="1" customHeight="1" outlineLevel="1">
      <c r="A164" s="108"/>
      <c r="B164" s="109" t="s">
        <v>276</v>
      </c>
      <c r="C164" s="234">
        <v>0.79720966218941669</v>
      </c>
      <c r="D164" s="234">
        <v>0.33710943299949747</v>
      </c>
      <c r="E164" s="234">
        <v>0.66631630827545507</v>
      </c>
      <c r="F164" s="234">
        <v>0.61756332579021489</v>
      </c>
      <c r="G164" s="234">
        <v>0.80953861660036353</v>
      </c>
      <c r="H164" s="234">
        <v>-0.75265909500635075</v>
      </c>
      <c r="I164" s="234">
        <v>-0.21005598526048175</v>
      </c>
      <c r="J164" s="235">
        <v>-0.59899999999999998</v>
      </c>
      <c r="K164" s="235">
        <v>2.2210000000000001</v>
      </c>
      <c r="L164" s="234">
        <v>2.3775369494600085</v>
      </c>
      <c r="M164" s="234">
        <v>0.33006430563196432</v>
      </c>
    </row>
    <row r="165" spans="1:13" ht="11.1" hidden="1" customHeight="1" outlineLevel="1">
      <c r="A165" s="108"/>
      <c r="B165" s="109" t="s">
        <v>277</v>
      </c>
      <c r="C165" s="234">
        <v>0.72858955708936435</v>
      </c>
      <c r="D165" s="234">
        <v>0.70425911066185165</v>
      </c>
      <c r="E165" s="234">
        <v>0.38275311747679552</v>
      </c>
      <c r="F165" s="234">
        <v>0.42913317275603902</v>
      </c>
      <c r="G165" s="234">
        <v>0.24676125848242236</v>
      </c>
      <c r="H165" s="234">
        <v>1.7837518732119548</v>
      </c>
      <c r="I165" s="234">
        <v>-2.0514650136021828E-2</v>
      </c>
      <c r="J165" s="235">
        <v>1.9870000000000001</v>
      </c>
      <c r="K165" s="235">
        <v>0.152</v>
      </c>
      <c r="L165" s="234">
        <v>4.6401258339209051</v>
      </c>
      <c r="M165" s="234">
        <v>4.7087406174963746</v>
      </c>
    </row>
    <row r="166" spans="1:13" ht="15" hidden="1" customHeight="1" outlineLevel="1">
      <c r="A166" s="108">
        <v>1997</v>
      </c>
      <c r="B166" s="109" t="s">
        <v>274</v>
      </c>
      <c r="C166" s="234">
        <v>-0.56988811183080657</v>
      </c>
      <c r="D166" s="234">
        <v>-0.1080356144991157</v>
      </c>
      <c r="E166" s="234">
        <v>0.41336010024117797</v>
      </c>
      <c r="F166" s="234">
        <v>0.62343103790793464</v>
      </c>
      <c r="G166" s="234">
        <v>-0.20371352785146257</v>
      </c>
      <c r="H166" s="234">
        <v>-1.8345840508971634</v>
      </c>
      <c r="I166" s="234">
        <v>-2.6496092495450085</v>
      </c>
      <c r="J166" s="235">
        <v>0.91400000000000003</v>
      </c>
      <c r="K166" s="235">
        <v>-2.2599999999999998</v>
      </c>
      <c r="L166" s="234">
        <v>2.0992613709991019</v>
      </c>
      <c r="M166" s="234">
        <v>4.2342659552377455</v>
      </c>
    </row>
    <row r="167" spans="1:13" ht="11.1" hidden="1" customHeight="1" outlineLevel="1">
      <c r="A167" s="108"/>
      <c r="B167" s="109" t="s">
        <v>275</v>
      </c>
      <c r="C167" s="234">
        <v>1.2888764359764622</v>
      </c>
      <c r="D167" s="234">
        <v>0.77136321821933507</v>
      </c>
      <c r="E167" s="234">
        <v>0.50934013884752005</v>
      </c>
      <c r="F167" s="234">
        <v>0.57721093685498204</v>
      </c>
      <c r="G167" s="234">
        <v>0.30832039805225975</v>
      </c>
      <c r="H167" s="234">
        <v>1.6588948578803979</v>
      </c>
      <c r="I167" s="234">
        <v>1.7329227836733168</v>
      </c>
      <c r="J167" s="235">
        <v>-6.6000000000000003E-2</v>
      </c>
      <c r="K167" s="235">
        <v>2.5329999999999999</v>
      </c>
      <c r="L167" s="234">
        <v>3.3659093793628472</v>
      </c>
      <c r="M167" s="234">
        <v>1.251591556737381</v>
      </c>
    </row>
    <row r="168" spans="1:13" ht="11.1" hidden="1" customHeight="1" outlineLevel="1">
      <c r="A168" s="108"/>
      <c r="B168" s="109" t="s">
        <v>276</v>
      </c>
      <c r="C168" s="234">
        <v>0.51094296639817571</v>
      </c>
      <c r="D168" s="234">
        <v>5.5512721665380127E-2</v>
      </c>
      <c r="E168" s="234">
        <v>-0.26913228866575878</v>
      </c>
      <c r="F168" s="234">
        <v>6.6740664337274325E-2</v>
      </c>
      <c r="G168" s="234">
        <v>-1.2665875270275961</v>
      </c>
      <c r="H168" s="234">
        <v>1.1427242976448184</v>
      </c>
      <c r="I168" s="234">
        <v>0.16034158161654943</v>
      </c>
      <c r="J168" s="235">
        <v>1.1000000000000001</v>
      </c>
      <c r="K168" s="235">
        <v>2.242</v>
      </c>
      <c r="L168" s="234">
        <v>5.8765747403060118</v>
      </c>
      <c r="M168" s="234">
        <v>4.2233400058170361</v>
      </c>
    </row>
    <row r="169" spans="1:13" ht="11.1" hidden="1" customHeight="1" outlineLevel="1">
      <c r="A169" s="108"/>
      <c r="B169" s="109" t="s">
        <v>277</v>
      </c>
      <c r="C169" s="234">
        <v>0.86653499328141947</v>
      </c>
      <c r="D169" s="234">
        <v>0.74366324528148198</v>
      </c>
      <c r="E169" s="234">
        <v>0.72310315932632818</v>
      </c>
      <c r="F169" s="234">
        <v>1.0653550945872752</v>
      </c>
      <c r="G169" s="234">
        <v>-0.30702178137043745</v>
      </c>
      <c r="H169" s="234">
        <v>0.81155627851055101</v>
      </c>
      <c r="I169" s="234">
        <v>0.7473626462573435</v>
      </c>
      <c r="J169" s="235">
        <v>8.6999999999999994E-2</v>
      </c>
      <c r="K169" s="235">
        <v>0.66300000000000003</v>
      </c>
      <c r="L169" s="234">
        <v>1.5586584404137795</v>
      </c>
      <c r="M169" s="234">
        <v>1.1105183239627365</v>
      </c>
    </row>
    <row r="170" spans="1:13" ht="15" hidden="1" customHeight="1" outlineLevel="1">
      <c r="A170" s="108">
        <v>1998</v>
      </c>
      <c r="B170" s="109" t="s">
        <v>274</v>
      </c>
      <c r="C170" s="234">
        <v>0.69818672080957356</v>
      </c>
      <c r="D170" s="234">
        <v>0.98497952123753407</v>
      </c>
      <c r="E170" s="234">
        <v>0.2814767562395275</v>
      </c>
      <c r="F170" s="234">
        <v>-0.11045902252587325</v>
      </c>
      <c r="G170" s="234">
        <v>1.4773816317960069</v>
      </c>
      <c r="H170" s="234">
        <v>3.3060315344545899</v>
      </c>
      <c r="I170" s="234">
        <v>2.4254164360572048</v>
      </c>
      <c r="J170" s="235">
        <v>1.0529999999999999</v>
      </c>
      <c r="K170" s="235">
        <v>-1.349</v>
      </c>
      <c r="L170" s="234">
        <v>1.8537127544572911</v>
      </c>
      <c r="M170" s="234">
        <v>3.0717277656914632</v>
      </c>
    </row>
    <row r="171" spans="1:13" ht="11.1" hidden="1" customHeight="1" outlineLevel="1">
      <c r="A171" s="108"/>
      <c r="B171" s="109" t="s">
        <v>275</v>
      </c>
      <c r="C171" s="234">
        <v>0.26060241395936146</v>
      </c>
      <c r="D171" s="234">
        <v>0.22844192909209937</v>
      </c>
      <c r="E171" s="234">
        <v>0.22184585291380188</v>
      </c>
      <c r="F171" s="234">
        <v>-1.095212859918604E-2</v>
      </c>
      <c r="G171" s="234">
        <v>0.92106240516133653</v>
      </c>
      <c r="H171" s="234">
        <v>0.24956707751861984</v>
      </c>
      <c r="I171" s="234">
        <v>-1.431945545978266</v>
      </c>
      <c r="J171" s="235">
        <v>1.9370000000000001</v>
      </c>
      <c r="K171" s="235">
        <v>0.17699999999999999</v>
      </c>
      <c r="L171" s="234">
        <v>1.1517792410664214</v>
      </c>
      <c r="M171" s="234">
        <v>1.074252591122459</v>
      </c>
    </row>
    <row r="172" spans="1:13" ht="11.1" hidden="1" customHeight="1" outlineLevel="1">
      <c r="A172" s="108"/>
      <c r="B172" s="109" t="s">
        <v>276</v>
      </c>
      <c r="C172" s="234">
        <v>0.39743890370453983</v>
      </c>
      <c r="D172" s="234">
        <v>0.5326223640936405</v>
      </c>
      <c r="E172" s="234">
        <v>0.73652697777990284</v>
      </c>
      <c r="F172" s="234">
        <v>1.0822594949455606</v>
      </c>
      <c r="G172" s="234">
        <v>-0.29230235419055361</v>
      </c>
      <c r="H172" s="234">
        <v>-0.12023912343985899</v>
      </c>
      <c r="I172" s="234">
        <v>1.0141826412958892</v>
      </c>
      <c r="J172" s="235">
        <v>-1.2889999999999999</v>
      </c>
      <c r="K172" s="235">
        <v>-0.64300000000000002</v>
      </c>
      <c r="L172" s="234">
        <v>-1.4822587080851832</v>
      </c>
      <c r="M172" s="234">
        <v>-1.0620558533848765</v>
      </c>
    </row>
    <row r="173" spans="1:13" ht="11.1" hidden="1" customHeight="1" outlineLevel="1">
      <c r="A173" s="108"/>
      <c r="B173" s="109" t="s">
        <v>277</v>
      </c>
      <c r="C173" s="234">
        <v>0.16646147634109809</v>
      </c>
      <c r="D173" s="234">
        <v>0.20706921884992369</v>
      </c>
      <c r="E173" s="234">
        <v>0.88629627393275712</v>
      </c>
      <c r="F173" s="234">
        <v>1.0874504512692056</v>
      </c>
      <c r="G173" s="234">
        <v>0.27945037910343729</v>
      </c>
      <c r="H173" s="234">
        <v>-1.9863338872121403</v>
      </c>
      <c r="I173" s="234">
        <v>-0.81405425277696963</v>
      </c>
      <c r="J173" s="235">
        <v>-1.413</v>
      </c>
      <c r="K173" s="235">
        <v>-0.192</v>
      </c>
      <c r="L173" s="234">
        <v>-2.3400936037441511</v>
      </c>
      <c r="M173" s="234">
        <v>-2.3060020634307961</v>
      </c>
    </row>
    <row r="174" spans="1:13" ht="15" hidden="1" customHeight="1" outlineLevel="1">
      <c r="A174" s="108">
        <v>1999</v>
      </c>
      <c r="B174" s="109" t="s">
        <v>274</v>
      </c>
      <c r="C174" s="234">
        <v>0.7714454524436718</v>
      </c>
      <c r="D174" s="234">
        <v>1.5425085017003397</v>
      </c>
      <c r="E174" s="234">
        <v>1.0583235966868472</v>
      </c>
      <c r="F174" s="234">
        <v>0.73895287921908448</v>
      </c>
      <c r="G174" s="234">
        <v>2.0295707405304313</v>
      </c>
      <c r="H174" s="234">
        <v>3.1518946831238708</v>
      </c>
      <c r="I174" s="234">
        <v>2.4622064546874611</v>
      </c>
      <c r="J174" s="235">
        <v>0.85399999999999998</v>
      </c>
      <c r="K174" s="235">
        <v>-3.8069999999999999</v>
      </c>
      <c r="L174" s="234">
        <v>0.51763332514131832</v>
      </c>
      <c r="M174" s="234">
        <v>3.6123987262687081</v>
      </c>
    </row>
    <row r="175" spans="1:13" ht="11.1" hidden="1" customHeight="1" outlineLevel="1">
      <c r="A175" s="108"/>
      <c r="B175" s="109" t="s">
        <v>275</v>
      </c>
      <c r="C175" s="234">
        <v>0.35021873964393535</v>
      </c>
      <c r="D175" s="234">
        <v>-9.4560598568591558E-3</v>
      </c>
      <c r="E175" s="234">
        <v>0.43002003326861882</v>
      </c>
      <c r="F175" s="234">
        <v>0.42975320083753843</v>
      </c>
      <c r="G175" s="234">
        <v>0.43082124010554423</v>
      </c>
      <c r="H175" s="234">
        <v>-1.4405862968211665</v>
      </c>
      <c r="I175" s="234">
        <v>0.53486990000257606</v>
      </c>
      <c r="J175" s="235">
        <v>-2.339</v>
      </c>
      <c r="K175" s="235">
        <v>1.8340000000000001</v>
      </c>
      <c r="L175" s="234">
        <v>5.1687779832215028</v>
      </c>
      <c r="M175" s="234">
        <v>3.8365778130494874</v>
      </c>
    </row>
    <row r="176" spans="1:13" ht="11.1" hidden="1" customHeight="1" outlineLevel="1">
      <c r="A176" s="108"/>
      <c r="B176" s="109" t="s">
        <v>276</v>
      </c>
      <c r="C176" s="234">
        <v>0.98035575756271953</v>
      </c>
      <c r="D176" s="234">
        <v>1.1933493970206683</v>
      </c>
      <c r="E176" s="234">
        <v>0.36023424199538567</v>
      </c>
      <c r="F176" s="234">
        <v>0.12372599818171182</v>
      </c>
      <c r="G176" s="234">
        <v>1.0703803288109981</v>
      </c>
      <c r="H176" s="234">
        <v>3.9578352716970358</v>
      </c>
      <c r="I176" s="234">
        <v>1.7836948699495991</v>
      </c>
      <c r="J176" s="235">
        <v>2.57</v>
      </c>
      <c r="K176" s="235">
        <v>-1.04</v>
      </c>
      <c r="L176" s="234">
        <v>2.7657704127224179</v>
      </c>
      <c r="M176" s="234">
        <v>3.6318814299737028</v>
      </c>
    </row>
    <row r="177" spans="1:13" ht="11.1" hidden="1" customHeight="1" outlineLevel="1">
      <c r="A177" s="108"/>
      <c r="B177" s="109" t="s">
        <v>277</v>
      </c>
      <c r="C177" s="234">
        <v>0.94335971515373274</v>
      </c>
      <c r="D177" s="234">
        <v>0.76301545889955946</v>
      </c>
      <c r="E177" s="234">
        <v>0.72426927999713087</v>
      </c>
      <c r="F177" s="234">
        <v>1.2442651155169671</v>
      </c>
      <c r="G177" s="234">
        <v>-0.82246027313804859</v>
      </c>
      <c r="H177" s="234">
        <v>0.88713571375960498</v>
      </c>
      <c r="I177" s="234">
        <v>-0.11868087470328703</v>
      </c>
      <c r="J177" s="235">
        <v>1.2250000000000001</v>
      </c>
      <c r="K177" s="235">
        <v>0.95599999999999996</v>
      </c>
      <c r="L177" s="234">
        <v>2.6623495977490848</v>
      </c>
      <c r="M177" s="234">
        <v>2.0317561314206358</v>
      </c>
    </row>
    <row r="178" spans="1:13" ht="15" hidden="1" customHeight="1" outlineLevel="1">
      <c r="A178" s="108">
        <v>2000</v>
      </c>
      <c r="B178" s="109" t="s">
        <v>274</v>
      </c>
      <c r="C178" s="234">
        <v>0.82124816685676194</v>
      </c>
      <c r="D178" s="234">
        <v>0.83240103644361341</v>
      </c>
      <c r="E178" s="234">
        <v>0.98411216849623884</v>
      </c>
      <c r="F178" s="234">
        <v>0.81526961552856392</v>
      </c>
      <c r="G178" s="234">
        <v>1.4968006142820514</v>
      </c>
      <c r="H178" s="234">
        <v>0.3471912390995584</v>
      </c>
      <c r="I178" s="234">
        <v>2.0300846922007452</v>
      </c>
      <c r="J178" s="235">
        <v>-1.9810000000000001</v>
      </c>
      <c r="K178" s="235">
        <v>-2.4E-2</v>
      </c>
      <c r="L178" s="234">
        <v>5.8910618372125043</v>
      </c>
      <c r="M178" s="234">
        <v>6.0794818373797028</v>
      </c>
    </row>
    <row r="179" spans="1:13" ht="11.1" hidden="1" customHeight="1" outlineLevel="1">
      <c r="A179" s="108"/>
      <c r="B179" s="109" t="s">
        <v>275</v>
      </c>
      <c r="C179" s="234">
        <v>0.75485474275045306</v>
      </c>
      <c r="D179" s="234">
        <v>0.81997213742725705</v>
      </c>
      <c r="E179" s="234">
        <v>0.59450851953062056</v>
      </c>
      <c r="F179" s="234">
        <v>1.0802422685756596</v>
      </c>
      <c r="G179" s="234">
        <v>-0.87051252307412597</v>
      </c>
      <c r="H179" s="234">
        <v>1.5456375350638041</v>
      </c>
      <c r="I179" s="234">
        <v>0.25769364190495025</v>
      </c>
      <c r="J179" s="235">
        <v>1.6</v>
      </c>
      <c r="K179" s="235">
        <v>-0.309</v>
      </c>
      <c r="L179" s="234">
        <v>4.1014469192001286</v>
      </c>
      <c r="M179" s="234">
        <v>4.419712344598608</v>
      </c>
    </row>
    <row r="180" spans="1:13" ht="11.1" hidden="1" customHeight="1" outlineLevel="1">
      <c r="A180" s="108"/>
      <c r="B180" s="109" t="s">
        <v>276</v>
      </c>
      <c r="C180" s="234">
        <v>0.13077963913876545</v>
      </c>
      <c r="D180" s="234">
        <v>0.87507555224415512</v>
      </c>
      <c r="E180" s="234">
        <v>0.48213407372081463</v>
      </c>
      <c r="F180" s="234">
        <v>0.61971234494784255</v>
      </c>
      <c r="G180" s="234">
        <v>5.9018662107973796E-2</v>
      </c>
      <c r="H180" s="234">
        <v>2.1279305815388909</v>
      </c>
      <c r="I180" s="234">
        <v>0.83947077916728574</v>
      </c>
      <c r="J180" s="235">
        <v>1.6539999999999999</v>
      </c>
      <c r="K180" s="235">
        <v>-3.911</v>
      </c>
      <c r="L180" s="234">
        <v>2.6086630601816552</v>
      </c>
      <c r="M180" s="234">
        <v>5.173726400911022</v>
      </c>
    </row>
    <row r="181" spans="1:13" ht="11.1" hidden="1" customHeight="1" outlineLevel="1">
      <c r="A181" s="108"/>
      <c r="B181" s="109" t="s">
        <v>277</v>
      </c>
      <c r="C181" s="234">
        <v>-8.5376334358599593E-2</v>
      </c>
      <c r="D181" s="234">
        <v>0.23722043223483524</v>
      </c>
      <c r="E181" s="234">
        <v>0.19754399391712241</v>
      </c>
      <c r="F181" s="234">
        <v>-5.1954884745654795E-2</v>
      </c>
      <c r="G181" s="234">
        <v>0.96916568360249755</v>
      </c>
      <c r="H181" s="234">
        <v>0.36168620603645252</v>
      </c>
      <c r="I181" s="234">
        <v>-0.36844900126628488</v>
      </c>
      <c r="J181" s="235">
        <v>0.91500000000000004</v>
      </c>
      <c r="K181" s="235">
        <v>-1.712</v>
      </c>
      <c r="L181" s="234">
        <v>6.3028893569871798</v>
      </c>
      <c r="M181" s="234">
        <v>7.3389863500328261</v>
      </c>
    </row>
    <row r="182" spans="1:13" ht="15" hidden="1" customHeight="1" outlineLevel="1">
      <c r="A182" s="108">
        <v>2001</v>
      </c>
      <c r="B182" s="109" t="s">
        <v>274</v>
      </c>
      <c r="C182" s="234">
        <v>2.3286345656516687</v>
      </c>
      <c r="D182" s="234">
        <v>0.80546778222858961</v>
      </c>
      <c r="E182" s="234">
        <v>1.8758199272388367</v>
      </c>
      <c r="F182" s="234">
        <v>2.0953966415749932</v>
      </c>
      <c r="G182" s="234">
        <v>1.203605781336563</v>
      </c>
      <c r="H182" s="234">
        <v>-2.5467565552379341</v>
      </c>
      <c r="I182" s="234">
        <v>-0.27715368089606329</v>
      </c>
      <c r="J182" s="235">
        <v>-2.9409999999999998</v>
      </c>
      <c r="K182" s="235">
        <v>8.06</v>
      </c>
      <c r="L182" s="234">
        <v>-0.6053455967837067</v>
      </c>
      <c r="M182" s="234">
        <v>-5.1665807175523213</v>
      </c>
    </row>
    <row r="183" spans="1:13" ht="11.1" hidden="1" customHeight="1" outlineLevel="1">
      <c r="A183" s="108"/>
      <c r="B183" s="109" t="s">
        <v>275</v>
      </c>
      <c r="C183" s="234">
        <v>0.33291304444000502</v>
      </c>
      <c r="D183" s="234">
        <v>0.23980278738105198</v>
      </c>
      <c r="E183" s="234">
        <v>0.50194619779404093</v>
      </c>
      <c r="F183" s="234">
        <v>0.7740372066344321</v>
      </c>
      <c r="G183" s="234">
        <v>-0.33837579617835445</v>
      </c>
      <c r="H183" s="234">
        <v>-0.61845974831251738</v>
      </c>
      <c r="I183" s="234">
        <v>-1.8805091435337431</v>
      </c>
      <c r="J183" s="235">
        <v>1.5109999999999999</v>
      </c>
      <c r="K183" s="235">
        <v>0.52</v>
      </c>
      <c r="L183" s="234">
        <v>0.50474203994149036</v>
      </c>
      <c r="M183" s="234">
        <v>0.21273544315900494</v>
      </c>
    </row>
    <row r="184" spans="1:13" ht="11.1" hidden="1" customHeight="1" outlineLevel="1">
      <c r="A184" s="108"/>
      <c r="B184" s="109" t="s">
        <v>276</v>
      </c>
      <c r="C184" s="234">
        <v>0.28661191644161477</v>
      </c>
      <c r="D184" s="234">
        <v>-0.41930203140113065</v>
      </c>
      <c r="E184" s="234">
        <v>0.47037394971214042</v>
      </c>
      <c r="F184" s="234">
        <v>0.47134364917194205</v>
      </c>
      <c r="G184" s="234">
        <v>0.46734571599759533</v>
      </c>
      <c r="H184" s="234">
        <v>-3.3649566549314898</v>
      </c>
      <c r="I184" s="234">
        <v>-1.6844187079419299</v>
      </c>
      <c r="J184" s="235">
        <v>-2.1859999999999999</v>
      </c>
      <c r="K184" s="235">
        <v>3.8140000000000001</v>
      </c>
      <c r="L184" s="234">
        <v>-0.21555925012901866</v>
      </c>
      <c r="M184" s="234">
        <v>-2.4985092426952917</v>
      </c>
    </row>
    <row r="185" spans="1:13" ht="11.1" hidden="1" customHeight="1" outlineLevel="1">
      <c r="A185" s="108"/>
      <c r="B185" s="109" t="s">
        <v>277</v>
      </c>
      <c r="C185" s="234">
        <v>0.76229733443251746</v>
      </c>
      <c r="D185" s="234">
        <v>-0.22043466727443217</v>
      </c>
      <c r="E185" s="234">
        <v>0.60293390870410235</v>
      </c>
      <c r="F185" s="234">
        <v>-9.9619028825856049E-2</v>
      </c>
      <c r="G185" s="234">
        <v>2.7969942748091512</v>
      </c>
      <c r="H185" s="234">
        <v>-3.0547464336395933</v>
      </c>
      <c r="I185" s="234">
        <v>-1.1882133328787319</v>
      </c>
      <c r="J185" s="235">
        <v>-2.2869999999999999</v>
      </c>
      <c r="K185" s="235">
        <v>5.3410000000000002</v>
      </c>
      <c r="L185" s="234">
        <v>0.8279039838211304</v>
      </c>
      <c r="M185" s="234">
        <v>-2.385175218641038</v>
      </c>
    </row>
    <row r="186" spans="1:13" ht="15" hidden="1" customHeight="1" outlineLevel="1">
      <c r="A186" s="108">
        <v>2002</v>
      </c>
      <c r="B186" s="109" t="s">
        <v>274</v>
      </c>
      <c r="C186" s="234">
        <v>-2.5454036373815825E-2</v>
      </c>
      <c r="D186" s="234">
        <v>-1.1308193197859566</v>
      </c>
      <c r="E186" s="234">
        <v>-0.39107992696008864</v>
      </c>
      <c r="F186" s="234">
        <v>-0.34057167616062145</v>
      </c>
      <c r="G186" s="234">
        <v>-0.54437160372067694</v>
      </c>
      <c r="H186" s="234">
        <v>-3.7733264851908359</v>
      </c>
      <c r="I186" s="234">
        <v>-1.9995686866508464</v>
      </c>
      <c r="J186" s="235">
        <v>-2.09</v>
      </c>
      <c r="K186" s="235">
        <v>5.9</v>
      </c>
      <c r="L186" s="234">
        <v>-0.36867147212173279</v>
      </c>
      <c r="M186" s="234">
        <v>-4.1018733162082697</v>
      </c>
    </row>
    <row r="187" spans="1:13" ht="11.1" hidden="1" customHeight="1" outlineLevel="1">
      <c r="A187" s="108"/>
      <c r="B187" s="109" t="s">
        <v>275</v>
      </c>
      <c r="C187" s="234">
        <v>2.0368413682476216E-2</v>
      </c>
      <c r="D187" s="234">
        <v>-0.16114799483419517</v>
      </c>
      <c r="E187" s="234">
        <v>3.5364251793495782E-2</v>
      </c>
      <c r="F187" s="234">
        <v>-7.6083308025516772E-2</v>
      </c>
      <c r="G187" s="234">
        <v>0.37429879738282068</v>
      </c>
      <c r="H187" s="234">
        <v>-0.88780557235892843</v>
      </c>
      <c r="I187" s="234">
        <v>-2.2877111445597507</v>
      </c>
      <c r="J187" s="235">
        <v>1.601</v>
      </c>
      <c r="K187" s="235">
        <v>0.96299999999999997</v>
      </c>
      <c r="L187" s="234">
        <v>2.8115849194729066</v>
      </c>
      <c r="M187" s="234">
        <v>2.5825967085448553</v>
      </c>
    </row>
    <row r="188" spans="1:13" ht="11.1" hidden="1" customHeight="1" outlineLevel="1">
      <c r="A188" s="108"/>
      <c r="B188" s="109" t="s">
        <v>276</v>
      </c>
      <c r="C188" s="234">
        <v>1.1443990086966522</v>
      </c>
      <c r="D188" s="234">
        <v>0.37516477472098586</v>
      </c>
      <c r="E188" s="234">
        <v>0.66350665310312706</v>
      </c>
      <c r="F188" s="234">
        <v>0.6459208451037739</v>
      </c>
      <c r="G188" s="234">
        <v>0.71674867304636791</v>
      </c>
      <c r="H188" s="234">
        <v>-0.70098910370313661</v>
      </c>
      <c r="I188" s="234">
        <v>-0.81615739406169041</v>
      </c>
      <c r="J188" s="235">
        <v>0.125</v>
      </c>
      <c r="K188" s="235">
        <v>4.3159999999999998</v>
      </c>
      <c r="L188" s="234">
        <v>1.4702610088783103</v>
      </c>
      <c r="M188" s="234">
        <v>-1.0654965099098206</v>
      </c>
    </row>
    <row r="189" spans="1:13" ht="11.1" hidden="1" customHeight="1" outlineLevel="1">
      <c r="A189" s="108"/>
      <c r="B189" s="109" t="s">
        <v>277</v>
      </c>
      <c r="C189" s="234">
        <v>6.1120628751496042E-2</v>
      </c>
      <c r="D189" s="234">
        <v>0.24697050148047595</v>
      </c>
      <c r="E189" s="234">
        <v>1.2451622151082375</v>
      </c>
      <c r="F189" s="234">
        <v>1.04133555417107</v>
      </c>
      <c r="G189" s="234">
        <v>1.8618248961378612</v>
      </c>
      <c r="H189" s="234">
        <v>-3.5296882485335175</v>
      </c>
      <c r="I189" s="234">
        <v>-0.49045430600715179</v>
      </c>
      <c r="J189" s="235">
        <v>-3.3650000000000002</v>
      </c>
      <c r="K189" s="235">
        <v>-0.96699999999999997</v>
      </c>
      <c r="L189" s="234">
        <v>1.7663795797310513</v>
      </c>
      <c r="M189" s="234">
        <v>2.6966133008890125</v>
      </c>
    </row>
    <row r="190" spans="1:13" ht="15" hidden="1" customHeight="1" outlineLevel="1">
      <c r="A190" s="108">
        <v>2003</v>
      </c>
      <c r="B190" s="109" t="s">
        <v>274</v>
      </c>
      <c r="C190" s="234">
        <v>-0.81222815688344951</v>
      </c>
      <c r="D190" s="234">
        <v>1.0387921284777093</v>
      </c>
      <c r="E190" s="234">
        <v>0.18358062445729217</v>
      </c>
      <c r="F190" s="234">
        <v>0.81133286354256029</v>
      </c>
      <c r="G190" s="234">
        <v>-1.7003398791540718</v>
      </c>
      <c r="H190" s="234">
        <v>4.4346375833895166</v>
      </c>
      <c r="I190" s="234">
        <v>-0.48648253956663723</v>
      </c>
      <c r="J190" s="235">
        <v>5.266</v>
      </c>
      <c r="K190" s="235">
        <v>-10.032</v>
      </c>
      <c r="L190" s="234">
        <v>-3.4859854871814093</v>
      </c>
      <c r="M190" s="234">
        <v>2.232154050597984</v>
      </c>
    </row>
    <row r="191" spans="1:13" ht="11.1" hidden="1" customHeight="1" outlineLevel="1">
      <c r="A191" s="108"/>
      <c r="B191" s="109" t="s">
        <v>275</v>
      </c>
      <c r="C191" s="234">
        <v>6.2851388164375521E-2</v>
      </c>
      <c r="D191" s="234">
        <v>-0.41434170784899038</v>
      </c>
      <c r="E191" s="234">
        <v>-5.4879054101803604E-2</v>
      </c>
      <c r="F191" s="234">
        <v>-0.13356176139252796</v>
      </c>
      <c r="G191" s="234">
        <v>0.18728570193719918</v>
      </c>
      <c r="H191" s="234">
        <v>-1.7835834955724579</v>
      </c>
      <c r="I191" s="234">
        <v>-0.62735602454392847</v>
      </c>
      <c r="J191" s="235">
        <v>-1.304</v>
      </c>
      <c r="K191" s="235">
        <v>2.5680000000000001</v>
      </c>
      <c r="L191" s="234">
        <v>-0.82385380502127248</v>
      </c>
      <c r="M191" s="234">
        <v>-2.4795668728884834</v>
      </c>
    </row>
    <row r="192" spans="1:13" ht="11.1" hidden="1" customHeight="1" outlineLevel="1">
      <c r="A192" s="108"/>
      <c r="B192" s="109" t="s">
        <v>276</v>
      </c>
      <c r="C192" s="234">
        <v>1.1847376109390666</v>
      </c>
      <c r="D192" s="234">
        <v>0.25140031097208748</v>
      </c>
      <c r="E192" s="234">
        <v>0.72041796967977234</v>
      </c>
      <c r="F192" s="234">
        <v>0.24841964483800894</v>
      </c>
      <c r="G192" s="234">
        <v>2.1684529401614299</v>
      </c>
      <c r="H192" s="234">
        <v>-1.5665963296884797</v>
      </c>
      <c r="I192" s="234">
        <v>0.15229129170705846</v>
      </c>
      <c r="J192" s="235">
        <v>-1.88</v>
      </c>
      <c r="K192" s="235">
        <v>5.2030000000000003</v>
      </c>
      <c r="L192" s="234">
        <v>2.6750036582208594</v>
      </c>
      <c r="M192" s="234">
        <v>-0.28293167514412687</v>
      </c>
    </row>
    <row r="193" spans="1:13" ht="11.1" hidden="1" customHeight="1" outlineLevel="1">
      <c r="A193" s="108"/>
      <c r="B193" s="109" t="s">
        <v>277</v>
      </c>
      <c r="C193" s="234">
        <v>0.1640464553800598</v>
      </c>
      <c r="D193" s="234">
        <v>0.26945615451307958</v>
      </c>
      <c r="E193" s="234">
        <v>-0.1247092846413409</v>
      </c>
      <c r="F193" s="234">
        <v>8.1042834254944296E-2</v>
      </c>
      <c r="G193" s="234">
        <v>-0.74406995946554844</v>
      </c>
      <c r="H193" s="234">
        <v>1.8328105569887185</v>
      </c>
      <c r="I193" s="234">
        <v>5.805916505391906E-2</v>
      </c>
      <c r="J193" s="235">
        <v>1.9119999999999999</v>
      </c>
      <c r="K193" s="235">
        <v>-0.52500000000000002</v>
      </c>
      <c r="L193" s="234">
        <v>2.2978046975635067</v>
      </c>
      <c r="M193" s="234">
        <v>2.9741675546504069</v>
      </c>
    </row>
    <row r="194" spans="1:13" ht="15" hidden="1" customHeight="1" outlineLevel="1">
      <c r="A194" s="108">
        <v>2004</v>
      </c>
      <c r="B194" s="109" t="s">
        <v>274</v>
      </c>
      <c r="C194" s="234">
        <v>0.53705539332567298</v>
      </c>
      <c r="D194" s="234">
        <v>-0.43012035169977025</v>
      </c>
      <c r="E194" s="234">
        <v>0.21997793192632287</v>
      </c>
      <c r="F194" s="234">
        <v>0.70201010346396231</v>
      </c>
      <c r="G194" s="234">
        <v>-1.2431108968359723</v>
      </c>
      <c r="H194" s="234">
        <v>-2.9590004829904615</v>
      </c>
      <c r="I194" s="234">
        <v>-0.33065310896816413</v>
      </c>
      <c r="J194" s="235">
        <v>-2.8879999999999999</v>
      </c>
      <c r="K194" s="235">
        <v>5.3150000000000004</v>
      </c>
      <c r="L194" s="234">
        <v>3.7925916400092206</v>
      </c>
      <c r="M194" s="234">
        <v>1.0795023145313394</v>
      </c>
    </row>
    <row r="195" spans="1:13" ht="11.1" hidden="1" customHeight="1" outlineLevel="1">
      <c r="A195" s="108"/>
      <c r="B195" s="109" t="s">
        <v>275</v>
      </c>
      <c r="C195" s="234">
        <v>0.75411431982263366</v>
      </c>
      <c r="D195" s="234">
        <v>3.05080050759301E-2</v>
      </c>
      <c r="E195" s="234">
        <v>0.24894810659186817</v>
      </c>
      <c r="F195" s="234">
        <v>0.25824848762260899</v>
      </c>
      <c r="G195" s="234">
        <v>0.22016311214916584</v>
      </c>
      <c r="H195" s="234">
        <v>-0.8470597073793158</v>
      </c>
      <c r="I195" s="234">
        <v>-0.54244367641894087</v>
      </c>
      <c r="J195" s="235">
        <v>-0.315</v>
      </c>
      <c r="K195" s="235">
        <v>4.0819999999999999</v>
      </c>
      <c r="L195" s="234">
        <v>4.7964688572829743</v>
      </c>
      <c r="M195" s="234">
        <v>3.1554589014956491</v>
      </c>
    </row>
    <row r="196" spans="1:13" ht="11.1" hidden="1" customHeight="1" outlineLevel="1">
      <c r="A196" s="108"/>
      <c r="B196" s="109" t="s">
        <v>276</v>
      </c>
      <c r="C196" s="234">
        <v>-5.6598084833652251E-2</v>
      </c>
      <c r="D196" s="234">
        <v>1.3099472540878452</v>
      </c>
      <c r="E196" s="234">
        <v>0.22571205390973148</v>
      </c>
      <c r="F196" s="234">
        <v>7.0025634935106496E-2</v>
      </c>
      <c r="G196" s="234">
        <v>0.7077499092628301</v>
      </c>
      <c r="H196" s="234">
        <v>5.7139339293831739</v>
      </c>
      <c r="I196" s="234">
        <v>0.72193780371097205</v>
      </c>
      <c r="J196" s="235">
        <v>5.2560000000000002</v>
      </c>
      <c r="K196" s="235">
        <v>-7.3220000000000001</v>
      </c>
      <c r="L196" s="234">
        <v>-1.3832784882460913</v>
      </c>
      <c r="M196" s="234">
        <v>2.6508033449215418</v>
      </c>
    </row>
    <row r="197" spans="1:13" ht="11.1" hidden="1" customHeight="1" outlineLevel="1">
      <c r="A197" s="108"/>
      <c r="B197" s="109" t="s">
        <v>277</v>
      </c>
      <c r="C197" s="234">
        <v>-7.7094609375549794E-2</v>
      </c>
      <c r="D197" s="234">
        <v>-0.15957152091607441</v>
      </c>
      <c r="E197" s="234">
        <v>0.60837581107080041</v>
      </c>
      <c r="F197" s="234">
        <v>1.1427461666985153</v>
      </c>
      <c r="G197" s="234">
        <v>-1.0356699134096488</v>
      </c>
      <c r="H197" s="234">
        <v>-3.1169087146223262</v>
      </c>
      <c r="I197" s="234">
        <v>-0.54333788421091356</v>
      </c>
      <c r="J197" s="235">
        <v>-2.89</v>
      </c>
      <c r="K197" s="235">
        <v>0.42699999999999999</v>
      </c>
      <c r="L197" s="234">
        <v>1.1039622754610718</v>
      </c>
      <c r="M197" s="234">
        <v>1.0200112126863559</v>
      </c>
    </row>
    <row r="198" spans="1:13" ht="15" hidden="1" customHeight="1" outlineLevel="1">
      <c r="A198" s="108">
        <v>2005</v>
      </c>
      <c r="B198" s="109" t="s">
        <v>274</v>
      </c>
      <c r="C198" s="234">
        <v>0.28425191428658536</v>
      </c>
      <c r="D198" s="234">
        <v>-0.99040670679596587</v>
      </c>
      <c r="E198" s="234">
        <v>0.31656985348527655</v>
      </c>
      <c r="F198" s="234">
        <v>0.37610369977537061</v>
      </c>
      <c r="G198" s="234">
        <v>0.12937602422687178</v>
      </c>
      <c r="H198" s="234">
        <v>-6.2170559840204618</v>
      </c>
      <c r="I198" s="234">
        <v>-1.1631034642674933</v>
      </c>
      <c r="J198" s="235">
        <v>-5.4690000000000003</v>
      </c>
      <c r="K198" s="235">
        <v>6.9640000000000004</v>
      </c>
      <c r="L198" s="234">
        <v>2.6047688218262977</v>
      </c>
      <c r="M198" s="234">
        <v>-0.95817878075715157</v>
      </c>
    </row>
    <row r="199" spans="1:13" ht="11.1" hidden="1" customHeight="1" outlineLevel="1">
      <c r="A199" s="108"/>
      <c r="B199" s="109" t="s">
        <v>275</v>
      </c>
      <c r="C199" s="234">
        <v>0.7313264402500721</v>
      </c>
      <c r="D199" s="234">
        <v>1.7366300968552082</v>
      </c>
      <c r="E199" s="234">
        <v>0.66179979115617016</v>
      </c>
      <c r="F199" s="234">
        <v>0.33218455372188771</v>
      </c>
      <c r="G199" s="234">
        <v>1.7007714247430101</v>
      </c>
      <c r="H199" s="234">
        <v>6.3343686831337465</v>
      </c>
      <c r="I199" s="234">
        <v>1.4273514700500129</v>
      </c>
      <c r="J199" s="235">
        <v>4.9029999999999996</v>
      </c>
      <c r="K199" s="235">
        <v>-5.141</v>
      </c>
      <c r="L199" s="234">
        <v>1.9083160783936108</v>
      </c>
      <c r="M199" s="234">
        <v>5.2054684864460086</v>
      </c>
    </row>
    <row r="200" spans="1:13" ht="11.1" hidden="1" customHeight="1" outlineLevel="1">
      <c r="A200" s="108"/>
      <c r="B200" s="109" t="s">
        <v>276</v>
      </c>
      <c r="C200" s="234">
        <v>0.98188802841147549</v>
      </c>
      <c r="D200" s="234">
        <v>0.64551436384235217</v>
      </c>
      <c r="E200" s="234">
        <v>0.68424138057376638</v>
      </c>
      <c r="F200" s="234">
        <v>0.92576620090851236</v>
      </c>
      <c r="G200" s="234">
        <v>-6.6817869545161557E-2</v>
      </c>
      <c r="H200" s="234">
        <v>0.48869147525461187</v>
      </c>
      <c r="I200" s="234">
        <v>1.5044133158157678</v>
      </c>
      <c r="J200" s="235">
        <v>-1.099</v>
      </c>
      <c r="K200" s="235">
        <v>2.1030000000000002</v>
      </c>
      <c r="L200" s="234">
        <v>4.160504269182951</v>
      </c>
      <c r="M200" s="234">
        <v>3.6424506921308222</v>
      </c>
    </row>
    <row r="201" spans="1:13" ht="11.1" hidden="1" customHeight="1" outlineLevel="1">
      <c r="A201" s="108"/>
      <c r="B201" s="109" t="s">
        <v>277</v>
      </c>
      <c r="C201" s="234">
        <v>0.28419072278251178</v>
      </c>
      <c r="D201" s="234">
        <v>1.1594001919561094</v>
      </c>
      <c r="E201" s="234">
        <v>0.11167314113120597</v>
      </c>
      <c r="F201" s="234">
        <v>0.18351484911001137</v>
      </c>
      <c r="G201" s="234">
        <v>-0.1139488454439288</v>
      </c>
      <c r="H201" s="234">
        <v>5.4103685657863423</v>
      </c>
      <c r="I201" s="234">
        <v>2.5604331498158643</v>
      </c>
      <c r="J201" s="235">
        <v>3.0539999999999998</v>
      </c>
      <c r="K201" s="235">
        <v>-4.7119999999999997</v>
      </c>
      <c r="L201" s="234">
        <v>2.1185095128789015</v>
      </c>
      <c r="M201" s="234">
        <v>4.9197950697172246</v>
      </c>
    </row>
    <row r="202" spans="1:13" ht="15" hidden="1" customHeight="1" outlineLevel="1">
      <c r="A202" s="108">
        <v>2006</v>
      </c>
      <c r="B202" s="109" t="s">
        <v>274</v>
      </c>
      <c r="C202" s="234">
        <v>0.94818465956649334</v>
      </c>
      <c r="D202" s="234">
        <v>0.83243746347376657</v>
      </c>
      <c r="E202" s="234">
        <v>1.0273373515052242</v>
      </c>
      <c r="F202" s="234">
        <v>0.98084405866507041</v>
      </c>
      <c r="G202" s="234">
        <v>1.1737863803067796</v>
      </c>
      <c r="H202" s="234">
        <v>8.1415402393460568E-2</v>
      </c>
      <c r="I202" s="234">
        <v>-0.6647884319702797</v>
      </c>
      <c r="J202" s="235">
        <v>0.84099999999999997</v>
      </c>
      <c r="K202" s="235">
        <v>0.879</v>
      </c>
      <c r="L202" s="234">
        <v>3.7675249213710629</v>
      </c>
      <c r="M202" s="234">
        <v>3.7994612182066305</v>
      </c>
    </row>
    <row r="203" spans="1:13" ht="11.1" hidden="1" customHeight="1" outlineLevel="1">
      <c r="A203" s="108"/>
      <c r="B203" s="109" t="s">
        <v>275</v>
      </c>
      <c r="C203" s="234">
        <v>1.9125790496771486</v>
      </c>
      <c r="D203" s="234">
        <v>1.3956791547930436</v>
      </c>
      <c r="E203" s="234">
        <v>0.43581019543997002</v>
      </c>
      <c r="F203" s="234">
        <v>0.5904374038538549</v>
      </c>
      <c r="G203" s="234">
        <v>-5.0320560608312803E-2</v>
      </c>
      <c r="H203" s="234">
        <v>5.1293714245727671</v>
      </c>
      <c r="I203" s="234">
        <v>6.1412377313924083</v>
      </c>
      <c r="J203" s="235">
        <v>-1</v>
      </c>
      <c r="K203" s="235">
        <v>3.3849999999999998</v>
      </c>
      <c r="L203" s="234">
        <v>3.2741267782301406</v>
      </c>
      <c r="M203" s="234">
        <v>2.0526475445751515</v>
      </c>
    </row>
    <row r="204" spans="1:13" ht="11.1" hidden="1" customHeight="1" outlineLevel="1">
      <c r="A204" s="108"/>
      <c r="B204" s="109" t="s">
        <v>276</v>
      </c>
      <c r="C204" s="234">
        <v>1.0459584233623644</v>
      </c>
      <c r="D204" s="234">
        <v>0.62119252734144936</v>
      </c>
      <c r="E204" s="234">
        <v>0.21516836196646238</v>
      </c>
      <c r="F204" s="234">
        <v>0.20862247288349067</v>
      </c>
      <c r="G204" s="234">
        <v>0.23587984113073901</v>
      </c>
      <c r="H204" s="234">
        <v>2.1300317840680378</v>
      </c>
      <c r="I204" s="234">
        <v>1.3385820134363939</v>
      </c>
      <c r="J204" s="235">
        <v>0.97199999999999998</v>
      </c>
      <c r="K204" s="235">
        <v>2.714</v>
      </c>
      <c r="L204" s="234">
        <v>2.9949800403752391</v>
      </c>
      <c r="M204" s="234">
        <v>2.1283723212516463</v>
      </c>
    </row>
    <row r="205" spans="1:13" ht="11.1" hidden="1" customHeight="1" outlineLevel="1">
      <c r="A205" s="108"/>
      <c r="B205" s="109" t="s">
        <v>277</v>
      </c>
      <c r="C205" s="234">
        <v>1.3701586648050323</v>
      </c>
      <c r="D205" s="234">
        <v>5.2425420893726482E-2</v>
      </c>
      <c r="E205" s="234">
        <v>1.5916423139136953</v>
      </c>
      <c r="F205" s="234">
        <v>1.8578145537628217</v>
      </c>
      <c r="G205" s="234">
        <v>0.74969072932071867</v>
      </c>
      <c r="H205" s="234">
        <v>-5.5602626562169064</v>
      </c>
      <c r="I205" s="234">
        <v>3.4636211643556578</v>
      </c>
      <c r="J205" s="235">
        <v>-10.989000000000001</v>
      </c>
      <c r="K205" s="235">
        <v>7.9539999999999997</v>
      </c>
      <c r="L205" s="234">
        <v>5.9316917677552112</v>
      </c>
      <c r="M205" s="234">
        <v>3.134109776999594</v>
      </c>
    </row>
    <row r="206" spans="1:13" ht="15" hidden="1" customHeight="1" outlineLevel="1">
      <c r="A206" s="108">
        <v>2007</v>
      </c>
      <c r="B206" s="109" t="s">
        <v>274</v>
      </c>
      <c r="C206" s="234">
        <v>1.545221686494429</v>
      </c>
      <c r="D206" s="234">
        <v>2.1376261099516114</v>
      </c>
      <c r="E206" s="234">
        <v>-0.96654585759776523</v>
      </c>
      <c r="F206" s="234">
        <v>-1.4896288918719875</v>
      </c>
      <c r="G206" s="234">
        <v>0.70626032848028331</v>
      </c>
      <c r="H206" s="234">
        <v>14.314058712399017</v>
      </c>
      <c r="I206" s="234">
        <v>1.2573863407966996</v>
      </c>
      <c r="J206" s="235">
        <v>15.029</v>
      </c>
      <c r="K206" s="235">
        <v>-2.7629999999999999</v>
      </c>
      <c r="L206" s="234">
        <v>-0.15235562310030559</v>
      </c>
      <c r="M206" s="234">
        <v>1.0580493726510838</v>
      </c>
    </row>
    <row r="207" spans="1:13" ht="11.1" hidden="1" customHeight="1" outlineLevel="1">
      <c r="A207" s="108"/>
      <c r="B207" s="109" t="s">
        <v>275</v>
      </c>
      <c r="C207" s="234">
        <v>1.0376967454643022</v>
      </c>
      <c r="D207" s="234">
        <v>0.11770135768341561</v>
      </c>
      <c r="E207" s="234">
        <v>1.0881223671324705</v>
      </c>
      <c r="F207" s="234">
        <v>1.2988116693774003</v>
      </c>
      <c r="G207" s="234">
        <v>0.42903503786142494</v>
      </c>
      <c r="H207" s="234">
        <v>-3.1800413541212009</v>
      </c>
      <c r="I207" s="234">
        <v>-0.42001127440471464</v>
      </c>
      <c r="J207" s="235">
        <v>-3.6850000000000001</v>
      </c>
      <c r="K207" s="235">
        <v>5.7480000000000002</v>
      </c>
      <c r="L207" s="234">
        <v>2.7119585690965664</v>
      </c>
      <c r="M207" s="234">
        <v>0.61125073691394505</v>
      </c>
    </row>
    <row r="208" spans="1:13" ht="11.1" hidden="1" customHeight="1" outlineLevel="1">
      <c r="A208" s="108"/>
      <c r="B208" s="109" t="s">
        <v>276</v>
      </c>
      <c r="C208" s="234">
        <v>1.1116414270002366</v>
      </c>
      <c r="D208" s="234">
        <v>0.93998975179813726</v>
      </c>
      <c r="E208" s="234">
        <v>0.52656205721666538</v>
      </c>
      <c r="F208" s="234">
        <v>0.66335519445016189</v>
      </c>
      <c r="G208" s="234">
        <v>9.4933820173423555E-2</v>
      </c>
      <c r="H208" s="234">
        <v>2.4068589243959622</v>
      </c>
      <c r="I208" s="234">
        <v>0.68888534523998146</v>
      </c>
      <c r="J208" s="235">
        <v>2.2240000000000002</v>
      </c>
      <c r="K208" s="235">
        <v>1.4790000000000001</v>
      </c>
      <c r="L208" s="234">
        <v>1.9709105458532719</v>
      </c>
      <c r="M208" s="234">
        <v>1.6922046682115877</v>
      </c>
    </row>
    <row r="209" spans="1:13" ht="11.1" hidden="1" customHeight="1" outlineLevel="1">
      <c r="A209" s="108"/>
      <c r="B209" s="109" t="s">
        <v>277</v>
      </c>
      <c r="C209" s="234">
        <v>0.48971859336151624</v>
      </c>
      <c r="D209" s="234">
        <v>0.59711172457819828</v>
      </c>
      <c r="E209" s="234">
        <v>1.0329666487476317</v>
      </c>
      <c r="F209" s="234">
        <v>0.84147603172779384</v>
      </c>
      <c r="G209" s="234">
        <v>1.6406150254436795</v>
      </c>
      <c r="H209" s="234">
        <v>-0.92093646299505849</v>
      </c>
      <c r="I209" s="234">
        <v>2.7913274840834816</v>
      </c>
      <c r="J209" s="235">
        <v>-4.7350000000000003</v>
      </c>
      <c r="K209" s="235">
        <v>-0.41499999999999998</v>
      </c>
      <c r="L209" s="234">
        <v>0.70082762328971171</v>
      </c>
      <c r="M209" s="234">
        <v>1.0154967225969784</v>
      </c>
    </row>
    <row r="210" spans="1:13" ht="15" hidden="1" customHeight="1" outlineLevel="1">
      <c r="A210" s="108">
        <v>2008</v>
      </c>
      <c r="B210" s="109" t="s">
        <v>274</v>
      </c>
      <c r="C210" s="234">
        <v>1.0587139272960826</v>
      </c>
      <c r="D210" s="234">
        <v>1.3410540421488406</v>
      </c>
      <c r="E210" s="234">
        <v>0.43106711280202603</v>
      </c>
      <c r="F210" s="234">
        <v>0.24851234581974779</v>
      </c>
      <c r="G210" s="234">
        <v>1.0058051375916364</v>
      </c>
      <c r="H210" s="234">
        <v>4.5729693189324792</v>
      </c>
      <c r="I210" s="234">
        <v>1.1224183223043269</v>
      </c>
      <c r="J210" s="235">
        <v>4.4960000000000004</v>
      </c>
      <c r="K210" s="235">
        <v>-1.2070000000000001</v>
      </c>
      <c r="L210" s="234">
        <v>2.0355371155407198</v>
      </c>
      <c r="M210" s="234">
        <v>2.9373796463479067</v>
      </c>
    </row>
    <row r="211" spans="1:13" ht="11.1" hidden="1" customHeight="1" outlineLevel="1">
      <c r="A211" s="108"/>
      <c r="B211" s="109" t="s">
        <v>275</v>
      </c>
      <c r="C211" s="234">
        <v>-9.3274011061339479E-4</v>
      </c>
      <c r="D211" s="234">
        <v>-0.11341210561813853</v>
      </c>
      <c r="E211" s="234">
        <v>0.8319442470290852</v>
      </c>
      <c r="F211" s="234">
        <v>0.43523993632021529</v>
      </c>
      <c r="G211" s="234">
        <v>2.0715262849325882</v>
      </c>
      <c r="H211" s="234">
        <v>-3.3379612285225164</v>
      </c>
      <c r="I211" s="234">
        <v>-1.4436335380068215</v>
      </c>
      <c r="J211" s="235">
        <v>-2.649</v>
      </c>
      <c r="K211" s="235">
        <v>0.67500000000000004</v>
      </c>
      <c r="L211" s="234">
        <v>-5.7280856525594004E-2</v>
      </c>
      <c r="M211" s="234">
        <v>-0.34872675154990418</v>
      </c>
    </row>
    <row r="212" spans="1:13" ht="11.1" hidden="1" customHeight="1" outlineLevel="1">
      <c r="A212" s="108"/>
      <c r="B212" s="109" t="s">
        <v>276</v>
      </c>
      <c r="C212" s="234">
        <v>-0.33439044865217227</v>
      </c>
      <c r="D212" s="234">
        <v>1.1449121683806425</v>
      </c>
      <c r="E212" s="234">
        <v>0.46881974895183021</v>
      </c>
      <c r="F212" s="234">
        <v>0.84208202303483404</v>
      </c>
      <c r="G212" s="234">
        <v>-0.67881572763825204</v>
      </c>
      <c r="H212" s="234">
        <v>3.5505027092342516</v>
      </c>
      <c r="I212" s="234">
        <v>0.69026288735499008</v>
      </c>
      <c r="J212" s="235">
        <v>3.7789999999999999</v>
      </c>
      <c r="K212" s="235">
        <v>-9.0180000000000007</v>
      </c>
      <c r="L212" s="234">
        <v>-0.38315260653448036</v>
      </c>
      <c r="M212" s="234">
        <v>3.3175989530853371</v>
      </c>
    </row>
    <row r="213" spans="1:13" ht="11.1" hidden="1" customHeight="1" outlineLevel="1">
      <c r="A213" s="108"/>
      <c r="B213" s="109" t="s">
        <v>277</v>
      </c>
      <c r="C213" s="234">
        <v>-1.6580643853073411</v>
      </c>
      <c r="D213" s="234">
        <v>-1.1655795506807038</v>
      </c>
      <c r="E213" s="234">
        <v>-7.9295566251133209E-2</v>
      </c>
      <c r="F213" s="234">
        <v>-0.61948094962752975</v>
      </c>
      <c r="G213" s="234">
        <v>1.6069957765977705</v>
      </c>
      <c r="H213" s="234">
        <v>-4.9156386000190935</v>
      </c>
      <c r="I213" s="234">
        <v>-1.2950623349505719</v>
      </c>
      <c r="J213" s="235">
        <v>-5.0110000000000001</v>
      </c>
      <c r="K213" s="235">
        <v>-3.5590000000000002</v>
      </c>
      <c r="L213" s="234">
        <v>-6.4505703692128549</v>
      </c>
      <c r="M213" s="234">
        <v>-5.9098229966736113</v>
      </c>
    </row>
    <row r="214" spans="1:13" ht="15" hidden="1" customHeight="1" outlineLevel="1">
      <c r="A214" s="108">
        <v>2009</v>
      </c>
      <c r="B214" s="109" t="s">
        <v>274</v>
      </c>
      <c r="C214" s="234">
        <v>-3.6818038348620803</v>
      </c>
      <c r="D214" s="234">
        <v>-2.1836952533440268</v>
      </c>
      <c r="E214" s="234">
        <v>0.56976420102165548</v>
      </c>
      <c r="F214" s="234">
        <v>-8.1624813943449226E-2</v>
      </c>
      <c r="G214" s="234">
        <v>2.5586409106588519</v>
      </c>
      <c r="H214" s="234">
        <v>-12.172644545812432</v>
      </c>
      <c r="I214" s="234">
        <v>-8.7286217597237368</v>
      </c>
      <c r="J214" s="235">
        <v>-4.548</v>
      </c>
      <c r="K214" s="235">
        <v>-10.119999999999999</v>
      </c>
      <c r="L214" s="234">
        <v>-13.028787930556675</v>
      </c>
      <c r="M214" s="234">
        <v>-10.407724398950592</v>
      </c>
    </row>
    <row r="215" spans="1:13" ht="11.1" hidden="1" customHeight="1" outlineLevel="1">
      <c r="A215" s="108"/>
      <c r="B215" s="109" t="s">
        <v>275</v>
      </c>
      <c r="C215" s="234">
        <v>0.45219063804000825</v>
      </c>
      <c r="D215" s="234">
        <v>-1.0417963228511553</v>
      </c>
      <c r="E215" s="234">
        <v>0.43452782649349331</v>
      </c>
      <c r="F215" s="234">
        <v>0.28945359979648799</v>
      </c>
      <c r="G215" s="234">
        <v>0.86607750973284681</v>
      </c>
      <c r="H215" s="234">
        <v>-7.1746199138764553</v>
      </c>
      <c r="I215" s="234">
        <v>-0.309320517408878</v>
      </c>
      <c r="J215" s="235">
        <v>-7.8010000000000002</v>
      </c>
      <c r="K215" s="235">
        <v>8.8559999999999999</v>
      </c>
      <c r="L215" s="234">
        <v>-2.0673097909118638</v>
      </c>
      <c r="M215" s="234">
        <v>-6.5248594649346359</v>
      </c>
    </row>
    <row r="216" spans="1:13" ht="11.1" hidden="1" customHeight="1" outlineLevel="1">
      <c r="A216" s="108"/>
      <c r="B216" s="109" t="s">
        <v>276</v>
      </c>
      <c r="C216" s="234">
        <v>1.1227647980695679</v>
      </c>
      <c r="D216" s="234">
        <v>0.87546543022898504</v>
      </c>
      <c r="E216" s="234">
        <v>-0.37072065145729027</v>
      </c>
      <c r="F216" s="234">
        <v>-0.92081602281886887</v>
      </c>
      <c r="G216" s="234">
        <v>1.256283501588058</v>
      </c>
      <c r="H216" s="234">
        <v>6.4766250733721051</v>
      </c>
      <c r="I216" s="234">
        <v>0.64962262054346809</v>
      </c>
      <c r="J216" s="235">
        <v>6.0810000000000004</v>
      </c>
      <c r="K216" s="235">
        <v>1.768</v>
      </c>
      <c r="L216" s="234">
        <v>3.8679943303885977</v>
      </c>
      <c r="M216" s="234">
        <v>3.5487035163491925</v>
      </c>
    </row>
    <row r="217" spans="1:13" ht="11.1" hidden="1" customHeight="1" outlineLevel="1">
      <c r="A217" s="108"/>
      <c r="B217" s="109" t="s">
        <v>277</v>
      </c>
      <c r="C217" s="234">
        <v>1.179682294714695</v>
      </c>
      <c r="D217" s="234">
        <v>-4.0651934041363802E-2</v>
      </c>
      <c r="E217" s="234">
        <v>0.22474000562378649</v>
      </c>
      <c r="F217" s="234">
        <v>0.47450124741486377</v>
      </c>
      <c r="G217" s="234">
        <v>-0.49808996904432945</v>
      </c>
      <c r="H217" s="234">
        <v>-1.1567837676828958</v>
      </c>
      <c r="I217" s="234">
        <v>0.4917155692945272</v>
      </c>
      <c r="J217" s="235">
        <v>-1.88</v>
      </c>
      <c r="K217" s="235">
        <v>7.5149999999999997</v>
      </c>
      <c r="L217" s="234">
        <v>3.5458649455868851</v>
      </c>
      <c r="M217" s="234">
        <v>0.3709783810860614</v>
      </c>
    </row>
    <row r="218" spans="1:13" ht="15" hidden="1" customHeight="1" outlineLevel="1">
      <c r="A218" s="108">
        <v>2010</v>
      </c>
      <c r="B218" s="109" t="s">
        <v>274</v>
      </c>
      <c r="C218" s="234">
        <v>0.63335352117638877</v>
      </c>
      <c r="D218" s="234">
        <v>2.1084378524315497</v>
      </c>
      <c r="E218" s="234">
        <v>1.0068473211912448</v>
      </c>
      <c r="F218" s="234">
        <v>0.63364430413794537</v>
      </c>
      <c r="G218" s="234">
        <v>2.0974854996318015</v>
      </c>
      <c r="H218" s="234">
        <v>6.8060378173181704</v>
      </c>
      <c r="I218" s="234">
        <v>-0.10394659004478513</v>
      </c>
      <c r="J218" s="235">
        <v>7.6890000000000001</v>
      </c>
      <c r="K218" s="235">
        <v>-8.3859999999999992</v>
      </c>
      <c r="L218" s="234">
        <v>3.271099691249276</v>
      </c>
      <c r="M218" s="234">
        <v>8.0438982690720877</v>
      </c>
    </row>
    <row r="219" spans="1:13" ht="11.1" hidden="1" customHeight="1" outlineLevel="1">
      <c r="A219" s="108"/>
      <c r="B219" s="109" t="s">
        <v>275</v>
      </c>
      <c r="C219" s="234">
        <v>1.9884061386009364</v>
      </c>
      <c r="D219" s="234">
        <v>2.1033906275363705</v>
      </c>
      <c r="E219" s="234">
        <v>0.9007428570235021</v>
      </c>
      <c r="F219" s="234">
        <v>1.4928270588268333</v>
      </c>
      <c r="G219" s="234">
        <v>-0.80473929040310566</v>
      </c>
      <c r="H219" s="234">
        <v>6.953475053060771</v>
      </c>
      <c r="I219" s="234">
        <v>6.5740607578231476</v>
      </c>
      <c r="J219" s="235">
        <v>0.48499999999999999</v>
      </c>
      <c r="K219" s="235">
        <v>-0.08</v>
      </c>
      <c r="L219" s="234">
        <v>8.6749763230974395</v>
      </c>
      <c r="M219" s="234">
        <v>9.9228925801258612</v>
      </c>
    </row>
    <row r="220" spans="1:13" ht="11.1" hidden="1" customHeight="1" outlineLevel="1">
      <c r="A220" s="108"/>
      <c r="B220" s="109" t="s">
        <v>276</v>
      </c>
      <c r="C220" s="234">
        <v>1.3364450966311523</v>
      </c>
      <c r="D220" s="234">
        <v>0.74640075525134364</v>
      </c>
      <c r="E220" s="234">
        <v>0.62217990644535348</v>
      </c>
      <c r="F220" s="234">
        <v>0.49814408755362649</v>
      </c>
      <c r="G220" s="234">
        <v>0.98773702829224419</v>
      </c>
      <c r="H220" s="234">
        <v>1.2190128201089294</v>
      </c>
      <c r="I220" s="234">
        <v>1.5240756322532292</v>
      </c>
      <c r="J220" s="235">
        <v>-0.372</v>
      </c>
      <c r="K220" s="235">
        <v>4.0069999999999997</v>
      </c>
      <c r="L220" s="234">
        <v>2.799800594523731</v>
      </c>
      <c r="M220" s="234">
        <v>1.4873956222722455</v>
      </c>
    </row>
    <row r="221" spans="1:13" ht="11.1" hidden="1" customHeight="1" outlineLevel="1">
      <c r="A221" s="108"/>
      <c r="B221" s="109" t="s">
        <v>277</v>
      </c>
      <c r="C221" s="234">
        <v>1.1649241073973258</v>
      </c>
      <c r="D221" s="234">
        <v>0.92535652581334205</v>
      </c>
      <c r="E221" s="234">
        <v>0.79461725489873913</v>
      </c>
      <c r="F221" s="234">
        <v>0.97673058675550806</v>
      </c>
      <c r="G221" s="234">
        <v>0.26049672356604958</v>
      </c>
      <c r="H221" s="234">
        <v>1.4198356880562528</v>
      </c>
      <c r="I221" s="234">
        <v>-0.90228150557474862</v>
      </c>
      <c r="J221" s="235">
        <v>2.9790000000000001</v>
      </c>
      <c r="K221" s="235">
        <v>1.8740000000000001</v>
      </c>
      <c r="L221" s="234">
        <v>2.5640565112595084</v>
      </c>
      <c r="M221" s="234">
        <v>2.1580138401495503</v>
      </c>
    </row>
    <row r="222" spans="1:13" ht="15" hidden="1" customHeight="1" outlineLevel="1">
      <c r="A222" s="108">
        <v>2011</v>
      </c>
      <c r="B222" s="109" t="s">
        <v>274</v>
      </c>
      <c r="C222" s="234">
        <v>1.8475627490661708</v>
      </c>
      <c r="D222" s="234">
        <v>2.5536373454551295</v>
      </c>
      <c r="E222" s="234">
        <v>1.2330385768424748</v>
      </c>
      <c r="F222" s="234">
        <v>1.2781464008937888</v>
      </c>
      <c r="G222" s="234">
        <v>1.099796662685975</v>
      </c>
      <c r="H222" s="234">
        <v>7.5175857810235129</v>
      </c>
      <c r="I222" s="234">
        <v>5.9253297986492584</v>
      </c>
      <c r="J222" s="235">
        <v>2.29</v>
      </c>
      <c r="K222" s="235">
        <v>-3.7090000000000001</v>
      </c>
      <c r="L222" s="234">
        <v>3.6928465108134247</v>
      </c>
      <c r="M222" s="234">
        <v>5.7196860252335426</v>
      </c>
    </row>
    <row r="223" spans="1:13" ht="11.1" hidden="1" customHeight="1" outlineLevel="1">
      <c r="A223" s="108"/>
      <c r="B223" s="109" t="s">
        <v>275</v>
      </c>
      <c r="C223" s="234">
        <v>0.43613083027827315</v>
      </c>
      <c r="D223" s="234">
        <v>0.99730907307626637</v>
      </c>
      <c r="E223" s="234">
        <v>0.15200049994858489</v>
      </c>
      <c r="F223" s="234">
        <v>-9.1974236425016898E-2</v>
      </c>
      <c r="G223" s="234">
        <v>0.87393750748235277</v>
      </c>
      <c r="H223" s="234">
        <v>3.9889840968600083</v>
      </c>
      <c r="I223" s="234">
        <v>1.3474458861560663</v>
      </c>
      <c r="J223" s="235">
        <v>3.782</v>
      </c>
      <c r="K223" s="235">
        <v>-3.4279999999999999</v>
      </c>
      <c r="L223" s="234">
        <v>1.5077566378107718</v>
      </c>
      <c r="M223" s="234">
        <v>2.995691700354925</v>
      </c>
    </row>
    <row r="224" spans="1:13" ht="11.1" hidden="1" customHeight="1" outlineLevel="1">
      <c r="A224" s="108"/>
      <c r="B224" s="109" t="s">
        <v>276</v>
      </c>
      <c r="C224" s="234">
        <v>0.90970937234369842</v>
      </c>
      <c r="D224" s="234">
        <v>0.28090893103647829</v>
      </c>
      <c r="E224" s="234">
        <v>0.97402401344592704</v>
      </c>
      <c r="F224" s="234">
        <v>1.3077224194484529</v>
      </c>
      <c r="G224" s="234">
        <v>-3.9560091779407003E-3</v>
      </c>
      <c r="H224" s="234">
        <v>-2.0816180910038611</v>
      </c>
      <c r="I224" s="234">
        <v>1.2383969190742761</v>
      </c>
      <c r="J224" s="235">
        <v>-4.7190000000000003</v>
      </c>
      <c r="K224" s="235">
        <v>4.306</v>
      </c>
      <c r="L224" s="234">
        <v>1.371563189400149</v>
      </c>
      <c r="M224" s="234">
        <v>-6.7812351430134754E-2</v>
      </c>
    </row>
    <row r="225" spans="1:13" ht="11.1" hidden="1" customHeight="1" outlineLevel="1">
      <c r="A225" s="108"/>
      <c r="B225" s="109" t="s">
        <v>277</v>
      </c>
      <c r="C225" s="234">
        <v>0.41911061805907934</v>
      </c>
      <c r="D225" s="234">
        <v>0.25699839531195323</v>
      </c>
      <c r="E225" s="234">
        <v>0.73139517267225074</v>
      </c>
      <c r="F225" s="234">
        <v>0.648618687359928</v>
      </c>
      <c r="G225" s="234">
        <v>0.9771729240020619</v>
      </c>
      <c r="H225" s="234">
        <v>-1.4104738014826665</v>
      </c>
      <c r="I225" s="234">
        <v>3.6298167668476822E-2</v>
      </c>
      <c r="J225" s="235">
        <v>-2.0630000000000002</v>
      </c>
      <c r="K225" s="235">
        <v>1.1850000000000001</v>
      </c>
      <c r="L225" s="234">
        <v>0.17298255403655105</v>
      </c>
      <c r="M225" s="234">
        <v>-0.24266742392671858</v>
      </c>
    </row>
    <row r="226" spans="1:13" ht="15" hidden="1" customHeight="1" outlineLevel="1">
      <c r="A226" s="108">
        <v>2012</v>
      </c>
      <c r="B226" s="109" t="s">
        <v>274</v>
      </c>
      <c r="C226" s="234">
        <v>0.62214909542312569</v>
      </c>
      <c r="D226" s="234">
        <v>-4.9224634607696771E-2</v>
      </c>
      <c r="E226" s="234">
        <v>0.79792128838955989</v>
      </c>
      <c r="F226" s="234">
        <v>0.98836886042367667</v>
      </c>
      <c r="G226" s="234">
        <v>0.23428929634852125</v>
      </c>
      <c r="H226" s="234">
        <v>-3.0915745709107654</v>
      </c>
      <c r="I226" s="234">
        <v>0.98332341543418522</v>
      </c>
      <c r="J226" s="235">
        <v>-5.7050000000000001</v>
      </c>
      <c r="K226" s="235">
        <v>4.5529999999999999</v>
      </c>
      <c r="L226" s="234">
        <v>2.9225183660897471</v>
      </c>
      <c r="M226" s="234">
        <v>1.6140778942309311</v>
      </c>
    </row>
    <row r="227" spans="1:13" ht="11.1" hidden="1" customHeight="1" outlineLevel="1">
      <c r="A227" s="108"/>
      <c r="B227" s="109" t="s">
        <v>275</v>
      </c>
      <c r="C227" s="234">
        <v>0.37054340526177043</v>
      </c>
      <c r="D227" s="234">
        <v>1.2389654638269576E-3</v>
      </c>
      <c r="E227" s="234">
        <v>0.62590189360847148</v>
      </c>
      <c r="F227" s="234">
        <v>0.39457194842511001</v>
      </c>
      <c r="G227" s="234">
        <v>1.3156763264253328</v>
      </c>
      <c r="H227" s="234">
        <v>-2.3321477026878767</v>
      </c>
      <c r="I227" s="234">
        <v>-0.37656392603824429</v>
      </c>
      <c r="J227" s="235">
        <v>-2.6560000000000001</v>
      </c>
      <c r="K227" s="235">
        <v>2.5299999999999998</v>
      </c>
      <c r="L227" s="234">
        <v>1.1862426416980441</v>
      </c>
      <c r="M227" s="234">
        <v>0.43512902885458971</v>
      </c>
    </row>
    <row r="228" spans="1:13" ht="11.1" hidden="1" customHeight="1" outlineLevel="1">
      <c r="A228" s="108"/>
      <c r="B228" s="109" t="s">
        <v>276</v>
      </c>
      <c r="C228" s="234">
        <v>0.86097300568164314</v>
      </c>
      <c r="D228" s="234">
        <v>0.28046733198287654</v>
      </c>
      <c r="E228" s="234">
        <v>0.62356960429865183</v>
      </c>
      <c r="F228" s="234">
        <v>0.63248992638361301</v>
      </c>
      <c r="G228" s="234">
        <v>0.59721300597213656</v>
      </c>
      <c r="H228" s="234">
        <v>-1.0399849821663167</v>
      </c>
      <c r="I228" s="234">
        <v>0.74515433278752141</v>
      </c>
      <c r="J228" s="235">
        <v>-2.4180000000000001</v>
      </c>
      <c r="K228" s="235">
        <v>4.1079999999999997</v>
      </c>
      <c r="L228" s="234">
        <v>1.4249890663788705</v>
      </c>
      <c r="M228" s="234">
        <v>0.15250473634067419</v>
      </c>
    </row>
    <row r="229" spans="1:13" ht="11.1" hidden="1" customHeight="1" outlineLevel="1">
      <c r="A229" s="108"/>
      <c r="B229" s="109" t="s">
        <v>277</v>
      </c>
      <c r="C229" s="234">
        <v>4.4274780536966318E-2</v>
      </c>
      <c r="D229" s="234">
        <v>0.62917072703656629</v>
      </c>
      <c r="E229" s="234">
        <v>0.68311070348960357</v>
      </c>
      <c r="F229" s="234">
        <v>0.54054334597108777</v>
      </c>
      <c r="G229" s="234">
        <v>1.1044977603239801</v>
      </c>
      <c r="H229" s="234">
        <v>0.41808938462702372</v>
      </c>
      <c r="I229" s="234">
        <v>-0.76971545588637014</v>
      </c>
      <c r="J229" s="235">
        <v>1.6259999999999999</v>
      </c>
      <c r="K229" s="235">
        <v>-3.7669999999999999</v>
      </c>
      <c r="L229" s="234">
        <v>-1.7024655970417797</v>
      </c>
      <c r="M229" s="234">
        <v>-0.62247267413681584</v>
      </c>
    </row>
    <row r="230" spans="1:13" ht="15" customHeight="1" collapsed="1">
      <c r="A230" s="108">
        <v>2013</v>
      </c>
      <c r="B230" s="109" t="s">
        <v>274</v>
      </c>
      <c r="C230" s="234">
        <v>0.29364109187781651</v>
      </c>
      <c r="D230" s="234">
        <v>0.51028786374315871</v>
      </c>
      <c r="E230" s="234">
        <v>0.49282429340668443</v>
      </c>
      <c r="F230" s="234">
        <v>4.6201179033445783E-2</v>
      </c>
      <c r="G230" s="234">
        <v>1.805547126297256</v>
      </c>
      <c r="H230" s="234">
        <v>0.57880777687937268</v>
      </c>
      <c r="I230" s="234">
        <v>-3.0089402324893371</v>
      </c>
      <c r="J230" s="235">
        <v>4.9359999999999999</v>
      </c>
      <c r="K230" s="235">
        <v>-1.288</v>
      </c>
      <c r="L230" s="234">
        <v>0.28371435424216429</v>
      </c>
      <c r="M230" s="234">
        <v>0.79597608068220893</v>
      </c>
    </row>
    <row r="231" spans="1:13" ht="11.1" customHeight="1">
      <c r="A231" s="108"/>
      <c r="B231" s="109" t="s">
        <v>275</v>
      </c>
      <c r="C231" s="234">
        <v>1.2806489771337368</v>
      </c>
      <c r="D231" s="234">
        <v>1.3769662766941906</v>
      </c>
      <c r="E231" s="234">
        <v>0.58661086102054583</v>
      </c>
      <c r="F231" s="234">
        <v>0.67257459076660098</v>
      </c>
      <c r="G231" s="234">
        <v>0.33831112700826793</v>
      </c>
      <c r="H231" s="234">
        <v>4.4753469013651284</v>
      </c>
      <c r="I231" s="234">
        <v>3.5077408363525535</v>
      </c>
      <c r="J231" s="235">
        <v>1.242</v>
      </c>
      <c r="K231" s="235">
        <v>-0.108</v>
      </c>
      <c r="L231" s="234">
        <v>0.34868315463845079</v>
      </c>
      <c r="M231" s="234">
        <v>0.43907793633368897</v>
      </c>
    </row>
    <row r="232" spans="1:13" ht="11.1" customHeight="1">
      <c r="A232" s="108"/>
      <c r="B232" s="109" t="s">
        <v>276</v>
      </c>
      <c r="C232" s="234">
        <v>1.0487461168720529</v>
      </c>
      <c r="D232" s="234">
        <v>1.052360468478895</v>
      </c>
      <c r="E232" s="234">
        <v>1.0219634501364112</v>
      </c>
      <c r="F232" s="234">
        <v>0.87744924683899228</v>
      </c>
      <c r="G232" s="234">
        <v>1.4407723728184152</v>
      </c>
      <c r="H232" s="234">
        <v>1.1670885347753597</v>
      </c>
      <c r="I232" s="234">
        <v>1.236954834258114</v>
      </c>
      <c r="J232" s="235">
        <v>-9.8000000000000004E-2</v>
      </c>
      <c r="K232" s="235">
        <v>0.40300000000000002</v>
      </c>
      <c r="L232" s="234">
        <v>1.0515092120737108</v>
      </c>
      <c r="M232" s="234">
        <v>1.0605406960023203</v>
      </c>
    </row>
    <row r="233" spans="1:13" ht="11.1" customHeight="1">
      <c r="A233" s="108"/>
      <c r="B233" s="109" t="s">
        <v>277</v>
      </c>
      <c r="C233" s="234">
        <v>0.87438785126137475</v>
      </c>
      <c r="D233" s="234">
        <v>-5.8576021391417044E-2</v>
      </c>
      <c r="E233" s="234">
        <v>0.14125785499288668</v>
      </c>
      <c r="F233" s="234">
        <v>-2.0068792773201949E-2</v>
      </c>
      <c r="G233" s="234">
        <v>0.60619371842740577</v>
      </c>
      <c r="H233" s="234">
        <v>-0.81173100570764234</v>
      </c>
      <c r="I233" s="234">
        <v>2.3918553385444454</v>
      </c>
      <c r="J233" s="235">
        <v>-4.5110000000000001</v>
      </c>
      <c r="K233" s="235">
        <v>6.6189999999999998</v>
      </c>
      <c r="L233" s="234">
        <v>2.2040294449892599</v>
      </c>
      <c r="M233" s="234">
        <v>0.17181886094410004</v>
      </c>
    </row>
    <row r="234" spans="1:13" ht="15" customHeight="1">
      <c r="A234" s="108">
        <v>2014</v>
      </c>
      <c r="B234" s="109" t="s">
        <v>274</v>
      </c>
      <c r="C234" s="234">
        <v>1.4508532342429703</v>
      </c>
      <c r="D234" s="234">
        <v>1.6322908743829458</v>
      </c>
      <c r="E234" s="234">
        <v>0.70661129787093557</v>
      </c>
      <c r="F234" s="234">
        <v>0.52849959473226704</v>
      </c>
      <c r="G234" s="234">
        <v>1.2167256109097764</v>
      </c>
      <c r="H234" s="234">
        <v>5.1546096241355457</v>
      </c>
      <c r="I234" s="234">
        <v>2.387985189499517</v>
      </c>
      <c r="J234" s="235">
        <v>3.7490000000000001</v>
      </c>
      <c r="K234" s="235">
        <v>-0.52400000000000002</v>
      </c>
      <c r="L234" s="234">
        <v>3.6437615765265718E-3</v>
      </c>
      <c r="M234" s="234">
        <v>0.19034564069420412</v>
      </c>
    </row>
    <row r="235" spans="1:13" ht="11.1" customHeight="1">
      <c r="A235" s="108"/>
      <c r="B235" s="109" t="s">
        <v>275</v>
      </c>
      <c r="C235" s="234">
        <v>0.35913861625276411</v>
      </c>
      <c r="D235" s="234">
        <v>0.31916064419088741</v>
      </c>
      <c r="E235" s="234">
        <v>0.39720460712462113</v>
      </c>
      <c r="F235" s="234">
        <v>0.25881657133757585</v>
      </c>
      <c r="G235" s="234">
        <v>0.79085484218850866</v>
      </c>
      <c r="H235" s="234">
        <v>3.4755823304010391E-2</v>
      </c>
      <c r="I235" s="234">
        <v>-0.87562472065336294</v>
      </c>
      <c r="J235" s="235">
        <v>1.3440000000000001</v>
      </c>
      <c r="K235" s="235">
        <v>0.442</v>
      </c>
      <c r="L235" s="234">
        <v>0.49492624688016917</v>
      </c>
      <c r="M235" s="234">
        <v>0.42108397222546046</v>
      </c>
    </row>
    <row r="236" spans="1:13" ht="11.1" customHeight="1">
      <c r="A236" s="108"/>
      <c r="B236" s="109" t="s">
        <v>276</v>
      </c>
      <c r="C236" s="234">
        <v>0.68958915910597796</v>
      </c>
      <c r="D236" s="234">
        <v>-8.8495575221230638E-2</v>
      </c>
      <c r="E236" s="234">
        <v>1.0803541326339712</v>
      </c>
      <c r="F236" s="234">
        <v>1.0578035702130961</v>
      </c>
      <c r="G236" s="234">
        <v>1.144161495113778</v>
      </c>
      <c r="H236" s="234">
        <v>-4.363405977287087</v>
      </c>
      <c r="I236" s="234">
        <v>-2.3228327628714851E-2</v>
      </c>
      <c r="J236" s="235">
        <v>-6.3710000000000004</v>
      </c>
      <c r="K236" s="235">
        <v>5.6479999999999997</v>
      </c>
      <c r="L236" s="234">
        <v>2.3068416663645053</v>
      </c>
      <c r="M236" s="234">
        <v>0.7013345475209718</v>
      </c>
    </row>
    <row r="237" spans="1:13" ht="11.1" customHeight="1">
      <c r="A237" s="108"/>
      <c r="B237" s="109" t="s">
        <v>277</v>
      </c>
      <c r="C237" s="234">
        <v>1.3968938599684009</v>
      </c>
      <c r="D237" s="234">
        <v>1.0233586366930751</v>
      </c>
      <c r="E237" s="234">
        <v>0.56941626540324819</v>
      </c>
      <c r="F237" s="234">
        <v>0.49792075675971148</v>
      </c>
      <c r="G237" s="234">
        <v>0.7715418141811341</v>
      </c>
      <c r="H237" s="234">
        <v>2.7780943697288194</v>
      </c>
      <c r="I237" s="234">
        <v>1.8033470230082145</v>
      </c>
      <c r="J237" s="235">
        <v>1.2609999999999999</v>
      </c>
      <c r="K237" s="235">
        <v>3.2959999999999998</v>
      </c>
      <c r="L237" s="234">
        <v>2.2737273594461982</v>
      </c>
      <c r="M237" s="234">
        <v>1.5432661301629196</v>
      </c>
    </row>
    <row r="238" spans="1:13" ht="15" customHeight="1">
      <c r="A238" s="108">
        <v>2015</v>
      </c>
      <c r="B238" s="109" t="s">
        <v>274</v>
      </c>
      <c r="C238" s="234">
        <v>0.63498313765512648</v>
      </c>
      <c r="D238" s="234">
        <v>0.60112892824275832</v>
      </c>
      <c r="E238" s="234">
        <v>0.18305051204670519</v>
      </c>
      <c r="F238" s="234">
        <v>-8.1913702673105604E-2</v>
      </c>
      <c r="G238" s="234">
        <v>0.93009909859472373</v>
      </c>
      <c r="H238" s="234">
        <v>2.1825011782317603</v>
      </c>
      <c r="I238" s="234">
        <v>-0.11142584811177869</v>
      </c>
      <c r="J238" s="235">
        <v>3.3149999999999999</v>
      </c>
      <c r="K238" s="235">
        <v>0.59299999999999997</v>
      </c>
      <c r="L238" s="234">
        <v>1.0877663107194309</v>
      </c>
      <c r="M238" s="234">
        <v>1.0955896819890683</v>
      </c>
    </row>
    <row r="239" spans="1:13" ht="10.5" customHeight="1">
      <c r="A239" s="108"/>
      <c r="B239" s="109" t="s">
        <v>275</v>
      </c>
      <c r="C239" s="234">
        <v>1.0448843786391677</v>
      </c>
      <c r="D239" s="234">
        <v>0.21175972330063075</v>
      </c>
      <c r="E239" s="234">
        <v>1.0229538180155373</v>
      </c>
      <c r="F239" s="234">
        <v>1.011345653648263</v>
      </c>
      <c r="G239" s="234">
        <v>1.0553540844699256</v>
      </c>
      <c r="H239" s="234">
        <v>-2.796524523003626</v>
      </c>
      <c r="I239" s="234">
        <v>0.31449076687364652</v>
      </c>
      <c r="J239" s="235">
        <v>-4.5910000000000002</v>
      </c>
      <c r="K239" s="235">
        <v>6.3810000000000002</v>
      </c>
      <c r="L239" s="234">
        <v>2.7499978575897188</v>
      </c>
      <c r="M239" s="234">
        <v>1.1082999580034141</v>
      </c>
    </row>
    <row r="240" spans="1:13" ht="10.5" customHeight="1">
      <c r="A240" s="108"/>
      <c r="B240" s="109" t="s">
        <v>276</v>
      </c>
      <c r="C240" s="234">
        <v>0.5679468300611461</v>
      </c>
      <c r="D240" s="234">
        <v>0.78271782052257777</v>
      </c>
      <c r="E240" s="234">
        <v>0.94868587091715995</v>
      </c>
      <c r="F240" s="234">
        <v>0.77200421048489432</v>
      </c>
      <c r="G240" s="234">
        <v>1.4416182353385238</v>
      </c>
      <c r="H240" s="234">
        <v>0.14304654246035398</v>
      </c>
      <c r="I240" s="234">
        <v>1.0751607717041765</v>
      </c>
      <c r="J240" s="235">
        <v>-1.4</v>
      </c>
      <c r="K240" s="235">
        <v>-1.133</v>
      </c>
      <c r="L240" s="234">
        <v>-4.0867389491239692E-2</v>
      </c>
      <c r="M240" s="234">
        <v>0.33296524801858141</v>
      </c>
    </row>
    <row r="241" spans="1:13" ht="10.5" customHeight="1">
      <c r="A241" s="108"/>
      <c r="B241" s="109" t="s">
        <v>277</v>
      </c>
      <c r="C241" s="234">
        <v>1.0839015216007652</v>
      </c>
      <c r="D241" s="234">
        <v>1.5594110951678601</v>
      </c>
      <c r="E241" s="234">
        <v>0.76383246978477359</v>
      </c>
      <c r="F241" s="234">
        <v>0.60940638400168723</v>
      </c>
      <c r="G241" s="234">
        <v>1.1918290043290085</v>
      </c>
      <c r="H241" s="234">
        <v>4.6503849771800674</v>
      </c>
      <c r="I241" s="234">
        <v>2.7769493322729204</v>
      </c>
      <c r="J241" s="235">
        <v>2.484</v>
      </c>
      <c r="K241" s="235">
        <v>-2.657</v>
      </c>
      <c r="L241" s="234">
        <v>-1.0026338258893475</v>
      </c>
      <c r="M241" s="234">
        <v>-0.31907052198994279</v>
      </c>
    </row>
    <row r="242" spans="1:13" ht="15" customHeight="1">
      <c r="A242" s="108">
        <v>2016</v>
      </c>
      <c r="B242" s="109" t="s">
        <v>274</v>
      </c>
      <c r="C242" s="234">
        <v>1.3722218047353323</v>
      </c>
      <c r="D242" s="234">
        <v>1.3742379194164442</v>
      </c>
      <c r="E242" s="234">
        <v>0.78456220788049791</v>
      </c>
      <c r="F242" s="234">
        <v>0.4237822627595591</v>
      </c>
      <c r="G242" s="234">
        <v>1.77871953583508</v>
      </c>
      <c r="H242" s="234">
        <v>3.5801556705218616</v>
      </c>
      <c r="I242" s="234">
        <v>1.6875705303885269</v>
      </c>
      <c r="J242" s="235">
        <v>2.76</v>
      </c>
      <c r="K242" s="235">
        <v>0.80600000000000005</v>
      </c>
      <c r="L242" s="234">
        <v>0.23402294717205052</v>
      </c>
      <c r="M242" s="234">
        <v>9.1165397666799208E-3</v>
      </c>
    </row>
    <row r="243" spans="1:13" ht="10.5" customHeight="1">
      <c r="A243" s="108"/>
      <c r="B243" s="109" t="s">
        <v>275</v>
      </c>
      <c r="C243" s="234">
        <v>0.57936746314248921</v>
      </c>
      <c r="D243" s="234">
        <v>-1.5377880235419639E-2</v>
      </c>
      <c r="E243" s="234">
        <v>0.61298013245033189</v>
      </c>
      <c r="F243" s="234">
        <v>0.49760016618878922</v>
      </c>
      <c r="G243" s="234">
        <v>0.92668606293058531</v>
      </c>
      <c r="H243" s="234">
        <v>-2.3025596852783394</v>
      </c>
      <c r="I243" s="234">
        <v>-0.78507470258479373</v>
      </c>
      <c r="J243" s="235">
        <v>-2.3439999999999999</v>
      </c>
      <c r="K243" s="235">
        <v>4.6440000000000001</v>
      </c>
      <c r="L243" s="234">
        <v>1.0457395433052739</v>
      </c>
      <c r="M243" s="234">
        <v>-0.30824600259290946</v>
      </c>
    </row>
    <row r="244" spans="1:13" ht="10.5" customHeight="1">
      <c r="A244" s="108"/>
      <c r="B244" s="109" t="s">
        <v>276</v>
      </c>
      <c r="C244" s="234">
        <v>0.24245874516162758</v>
      </c>
      <c r="D244" s="234">
        <v>0.76554825032388862</v>
      </c>
      <c r="E244" s="234">
        <v>0.56659312189650279</v>
      </c>
      <c r="F244" s="234">
        <v>0.64271584700765061</v>
      </c>
      <c r="G244" s="234">
        <v>0.36050340330831432</v>
      </c>
      <c r="H244" s="234">
        <v>1.5113432992947367</v>
      </c>
      <c r="I244" s="234">
        <v>1.0680455597172198</v>
      </c>
      <c r="J244" s="235">
        <v>0.626</v>
      </c>
      <c r="K244" s="235">
        <v>-3.617</v>
      </c>
      <c r="L244" s="234">
        <v>-0.13536303923309845</v>
      </c>
      <c r="M244" s="234">
        <v>1.0596757642771877</v>
      </c>
    </row>
    <row r="245" spans="1:13" ht="10.5" customHeight="1">
      <c r="A245" s="108"/>
      <c r="B245" s="109" t="s">
        <v>277</v>
      </c>
      <c r="C245" s="234">
        <v>0.89675297840135215</v>
      </c>
      <c r="D245" s="234">
        <v>1.5352776975647231</v>
      </c>
      <c r="E245" s="234">
        <v>1.0440719854646829</v>
      </c>
      <c r="F245" s="234">
        <v>1.1656926688654181</v>
      </c>
      <c r="G245" s="234">
        <v>0.71387815442072622</v>
      </c>
      <c r="H245" s="234">
        <v>3.3594545018505073</v>
      </c>
      <c r="I245" s="234">
        <v>0.65897233201582139</v>
      </c>
      <c r="J245" s="235">
        <v>4.141</v>
      </c>
      <c r="K245" s="235">
        <v>-4.0910000000000002</v>
      </c>
      <c r="L245" s="234">
        <v>1.8912628047019098</v>
      </c>
      <c r="M245" s="234">
        <v>3.6527170853328386</v>
      </c>
    </row>
    <row r="246" spans="1:13" ht="15" customHeight="1">
      <c r="A246" s="108">
        <v>2017</v>
      </c>
      <c r="B246" s="109" t="s">
        <v>274</v>
      </c>
      <c r="C246" s="234">
        <v>1.3060357824907101</v>
      </c>
      <c r="D246" s="234">
        <v>1.1305602015181648</v>
      </c>
      <c r="E246" s="234">
        <v>1.2725177957304084</v>
      </c>
      <c r="F246" s="234">
        <v>1.2344134352529181</v>
      </c>
      <c r="G246" s="234">
        <v>1.376433248137829</v>
      </c>
      <c r="H246" s="234">
        <v>0.61518587267346447</v>
      </c>
      <c r="I246" s="234">
        <v>2.5658585008198997</v>
      </c>
      <c r="J246" s="235">
        <v>-3.1030000000000002</v>
      </c>
      <c r="K246" s="235">
        <v>2.0470000000000002</v>
      </c>
      <c r="L246" s="234">
        <v>3.2799666333181534</v>
      </c>
      <c r="M246" s="234">
        <v>3.2281738590660467</v>
      </c>
    </row>
    <row r="247" spans="1:13" ht="10.5" customHeight="1">
      <c r="A247" s="108"/>
      <c r="B247" s="109" t="s">
        <v>275</v>
      </c>
      <c r="C247" s="234">
        <v>1.2986239869033653</v>
      </c>
      <c r="D247" s="234">
        <v>1.3645926376276662</v>
      </c>
      <c r="E247" s="234">
        <v>0.88743267075786036</v>
      </c>
      <c r="F247" s="234">
        <v>0.89569084324594428</v>
      </c>
      <c r="G247" s="234">
        <v>0.86494313094172526</v>
      </c>
      <c r="H247" s="234">
        <v>3.1082302346597999</v>
      </c>
      <c r="I247" s="234">
        <v>1.9313817373247275</v>
      </c>
      <c r="J247" s="235">
        <v>1.8340000000000001</v>
      </c>
      <c r="K247" s="235">
        <v>0.28100000000000003</v>
      </c>
      <c r="L247" s="234">
        <v>1.3556279941403915</v>
      </c>
      <c r="M247" s="234">
        <v>1.5205469584363129</v>
      </c>
    </row>
    <row r="248" spans="1:13" ht="10.5" customHeight="1">
      <c r="A248" s="108"/>
      <c r="B248" s="109" t="s">
        <v>276</v>
      </c>
      <c r="C248" s="234">
        <v>1.0926974752260605</v>
      </c>
      <c r="D248" s="234">
        <v>0.55024685143862939</v>
      </c>
      <c r="E248" s="234">
        <v>0.57903536934003341</v>
      </c>
      <c r="F248" s="234">
        <v>0.44606537977958283</v>
      </c>
      <c r="G248" s="234">
        <v>0.94126387498505437</v>
      </c>
      <c r="H248" s="234">
        <v>0.447313699888781</v>
      </c>
      <c r="I248" s="234">
        <v>0.91043484531623164</v>
      </c>
      <c r="J248" s="235">
        <v>-0.77500000000000002</v>
      </c>
      <c r="K248" s="235">
        <v>4.76</v>
      </c>
      <c r="L248" s="234">
        <v>0.82369577162558016</v>
      </c>
      <c r="M248" s="234">
        <v>-0.49267618495257182</v>
      </c>
    </row>
    <row r="249" spans="1:13" ht="10.5" customHeight="1">
      <c r="A249" s="108"/>
      <c r="B249" s="109" t="s">
        <v>277</v>
      </c>
      <c r="C249" s="234">
        <v>0.82462265853307315</v>
      </c>
      <c r="D249" s="234">
        <v>0.86887628137245088</v>
      </c>
      <c r="E249" s="234">
        <v>0.84514712754190668</v>
      </c>
      <c r="F249" s="234">
        <v>0.7126060165392829</v>
      </c>
      <c r="G249" s="234">
        <v>1.2044360170654329</v>
      </c>
      <c r="H249" s="234">
        <v>0.95383097031994168</v>
      </c>
      <c r="I249" s="234">
        <v>1.1398352777231935</v>
      </c>
      <c r="J249" s="235">
        <v>-0.32900000000000001</v>
      </c>
      <c r="K249" s="235">
        <v>0.19600000000000001</v>
      </c>
      <c r="L249" s="234">
        <v>2.0443532973106926</v>
      </c>
      <c r="M249" s="234">
        <v>2.3931099268022678</v>
      </c>
    </row>
    <row r="250" spans="1:13" ht="15" customHeight="1">
      <c r="A250" s="108">
        <v>2018</v>
      </c>
      <c r="B250" s="109" t="s">
        <v>274</v>
      </c>
      <c r="C250" s="234">
        <v>0.64875318310670593</v>
      </c>
      <c r="D250" s="234">
        <v>0.9020321449087163</v>
      </c>
      <c r="E250" s="234">
        <v>0.64588285101858389</v>
      </c>
      <c r="F250" s="234">
        <v>0.87800063513967075</v>
      </c>
      <c r="G250" s="234">
        <v>1.972204246402498E-2</v>
      </c>
      <c r="H250" s="234">
        <v>1.8181059508694375</v>
      </c>
      <c r="I250" s="234">
        <v>2.1397490475937957</v>
      </c>
      <c r="J250" s="235">
        <v>-0.58399999999999996</v>
      </c>
      <c r="K250" s="235">
        <v>-1.524</v>
      </c>
      <c r="L250" s="234">
        <v>-8.1755800738591233E-2</v>
      </c>
      <c r="M250" s="234">
        <v>0.36364186877403881</v>
      </c>
    </row>
    <row r="251" spans="1:13" ht="10.5" customHeight="1">
      <c r="A251" s="108"/>
      <c r="B251" s="109" t="s">
        <v>275</v>
      </c>
      <c r="C251" s="234">
        <v>1.1584624326159769</v>
      </c>
      <c r="D251" s="234">
        <v>1.5337526270403146</v>
      </c>
      <c r="E251" s="234">
        <v>0.91930000049684679</v>
      </c>
      <c r="F251" s="234">
        <v>0.68192833297852928</v>
      </c>
      <c r="G251" s="234">
        <v>1.5651284452851968</v>
      </c>
      <c r="H251" s="234">
        <v>3.7059371103057828</v>
      </c>
      <c r="I251" s="234">
        <v>1.2970766774083984</v>
      </c>
      <c r="J251" s="235">
        <v>4.08</v>
      </c>
      <c r="K251" s="235">
        <v>-2.1739999999999999</v>
      </c>
      <c r="L251" s="234">
        <v>1.1229721650842635</v>
      </c>
      <c r="M251" s="234">
        <v>1.9932362107092132</v>
      </c>
    </row>
    <row r="252" spans="1:13" ht="10.5" customHeight="1">
      <c r="A252" s="108"/>
      <c r="B252" s="109" t="s">
        <v>276</v>
      </c>
      <c r="C252" s="234">
        <v>0.42235508973276126</v>
      </c>
      <c r="D252" s="234">
        <v>1.5222811458620527</v>
      </c>
      <c r="E252" s="234">
        <v>0.30457185992321456</v>
      </c>
      <c r="F252" s="234">
        <v>0.11877099018565218</v>
      </c>
      <c r="G252" s="234">
        <v>0.80569324200526182</v>
      </c>
      <c r="H252" s="234">
        <v>5.7113985220478725</v>
      </c>
      <c r="I252" s="234">
        <v>1.5997313862631444</v>
      </c>
      <c r="J252" s="235">
        <v>7.306</v>
      </c>
      <c r="K252" s="235">
        <v>-8.3930000000000007</v>
      </c>
      <c r="L252" s="234">
        <v>-0.17685858077250316</v>
      </c>
      <c r="M252" s="234">
        <v>2.2737356468034022</v>
      </c>
    </row>
    <row r="253" spans="1:13" ht="10.5" hidden="1" customHeight="1">
      <c r="A253" s="108"/>
      <c r="B253" s="109"/>
      <c r="C253" s="234"/>
      <c r="D253" s="234"/>
      <c r="E253" s="234"/>
      <c r="F253" s="234"/>
      <c r="G253" s="234"/>
      <c r="H253" s="234"/>
      <c r="I253" s="234"/>
      <c r="J253" s="235"/>
      <c r="K253" s="235"/>
      <c r="L253" s="234"/>
      <c r="M253" s="234"/>
    </row>
    <row r="254" spans="1:13" ht="15" hidden="1" customHeight="1">
      <c r="A254" s="108"/>
      <c r="B254" s="109"/>
      <c r="C254" s="234"/>
      <c r="D254" s="234"/>
      <c r="E254" s="234"/>
      <c r="F254" s="234"/>
      <c r="G254" s="234"/>
      <c r="H254" s="234"/>
      <c r="I254" s="234"/>
      <c r="J254" s="235"/>
      <c r="K254" s="235"/>
      <c r="L254" s="234"/>
      <c r="M254" s="234"/>
    </row>
    <row r="255" spans="1:13" ht="10.5" hidden="1" customHeight="1">
      <c r="A255" s="108"/>
      <c r="B255" s="109"/>
      <c r="C255" s="234"/>
      <c r="D255" s="234"/>
      <c r="E255" s="234"/>
      <c r="F255" s="234"/>
      <c r="G255" s="234"/>
      <c r="H255" s="234"/>
      <c r="I255" s="234"/>
      <c r="J255" s="235"/>
      <c r="K255" s="235"/>
      <c r="L255" s="234"/>
      <c r="M255" s="234"/>
    </row>
    <row r="256" spans="1:13" ht="10.5" hidden="1" customHeight="1">
      <c r="A256" s="108"/>
      <c r="B256" s="109"/>
      <c r="C256" s="234"/>
      <c r="D256" s="234"/>
      <c r="E256" s="234"/>
      <c r="F256" s="234"/>
      <c r="G256" s="234"/>
      <c r="H256" s="234"/>
      <c r="I256" s="234"/>
      <c r="J256" s="235"/>
      <c r="K256" s="235"/>
      <c r="L256" s="234"/>
      <c r="M256" s="234"/>
    </row>
    <row r="257" spans="1:13" ht="10.5" hidden="1" customHeight="1">
      <c r="A257" s="108"/>
      <c r="B257" s="109"/>
      <c r="C257" s="234"/>
      <c r="D257" s="234"/>
      <c r="E257" s="234"/>
      <c r="F257" s="234"/>
      <c r="G257" s="234"/>
      <c r="H257" s="234"/>
      <c r="I257" s="234"/>
      <c r="J257" s="235"/>
      <c r="K257" s="235"/>
      <c r="L257" s="234"/>
      <c r="M257" s="234"/>
    </row>
    <row r="258" spans="1:13" ht="15" hidden="1" customHeight="1">
      <c r="A258" s="108"/>
      <c r="B258" s="109"/>
      <c r="C258" s="234"/>
      <c r="D258" s="234"/>
      <c r="E258" s="234"/>
      <c r="F258" s="234"/>
      <c r="G258" s="234"/>
      <c r="H258" s="234"/>
      <c r="I258" s="234"/>
      <c r="J258" s="235"/>
      <c r="K258" s="235"/>
      <c r="L258" s="234"/>
      <c r="M258" s="234"/>
    </row>
    <row r="259" spans="1:13" ht="10.5" hidden="1" customHeight="1">
      <c r="A259" s="108"/>
      <c r="B259" s="109"/>
      <c r="C259" s="234"/>
      <c r="D259" s="234"/>
      <c r="E259" s="234"/>
      <c r="F259" s="234"/>
      <c r="G259" s="234"/>
      <c r="H259" s="234"/>
      <c r="I259" s="234"/>
      <c r="J259" s="235"/>
      <c r="K259" s="235"/>
      <c r="L259" s="234"/>
      <c r="M259" s="234"/>
    </row>
    <row r="260" spans="1:13" ht="10.5" hidden="1" customHeight="1">
      <c r="A260" s="108"/>
      <c r="B260" s="109"/>
      <c r="C260" s="234"/>
      <c r="D260" s="234"/>
      <c r="E260" s="234"/>
      <c r="F260" s="234"/>
      <c r="G260" s="234"/>
      <c r="H260" s="234"/>
      <c r="I260" s="234"/>
      <c r="J260" s="235"/>
      <c r="K260" s="235"/>
      <c r="L260" s="234"/>
      <c r="M260" s="234"/>
    </row>
    <row r="261" spans="1:13" ht="10.5" hidden="1" customHeight="1">
      <c r="A261" s="108"/>
      <c r="B261" s="109"/>
      <c r="C261" s="234"/>
      <c r="D261" s="234"/>
      <c r="E261" s="234"/>
      <c r="F261" s="234"/>
      <c r="G261" s="234"/>
      <c r="H261" s="234"/>
      <c r="I261" s="234"/>
      <c r="J261" s="235"/>
      <c r="K261" s="235"/>
      <c r="L261" s="234"/>
      <c r="M261" s="234"/>
    </row>
    <row r="262" spans="1:13" ht="15" customHeight="1">
      <c r="A262" s="114"/>
    </row>
    <row r="263" spans="1:13" ht="12" customHeight="1">
      <c r="A263" s="162" t="s">
        <v>480</v>
      </c>
    </row>
    <row r="264" spans="1:13" ht="12" customHeight="1"/>
    <row r="265" spans="1:13" ht="12" customHeight="1"/>
    <row r="266" spans="1:13" ht="12" customHeight="1"/>
    <row r="267" spans="1:13" ht="12" customHeight="1"/>
    <row r="268" spans="1:13" ht="12" customHeight="1"/>
  </sheetData>
  <mergeCells count="10">
    <mergeCell ref="C141:I141"/>
    <mergeCell ref="J141:K141"/>
    <mergeCell ref="L141:M141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2018&amp;"MetaNormalLF-Roman,Standard"&amp;8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M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3" width="8.85546875" style="92" customWidth="1"/>
    <col min="14" max="16384" width="11.42578125" style="92"/>
  </cols>
  <sheetData>
    <row r="1" spans="1:13" ht="15" hidden="1" customHeight="1">
      <c r="A1" s="236"/>
      <c r="B1" s="154"/>
      <c r="C1" s="154"/>
      <c r="D1" s="154"/>
      <c r="E1" s="154"/>
      <c r="F1" s="154"/>
      <c r="G1" s="154"/>
      <c r="H1" s="154"/>
      <c r="I1" s="154"/>
      <c r="J1" s="154"/>
      <c r="K1" s="154"/>
      <c r="L1" s="154"/>
      <c r="M1" s="154"/>
    </row>
    <row r="2" spans="1:13" ht="15" hidden="1" customHeight="1">
      <c r="B2" s="132"/>
      <c r="C2" s="132"/>
      <c r="D2" s="132"/>
      <c r="E2" s="132"/>
      <c r="F2" s="132"/>
      <c r="G2" s="132"/>
      <c r="H2" s="132"/>
      <c r="I2" s="132"/>
      <c r="J2" s="132"/>
      <c r="K2" s="132"/>
      <c r="L2" s="132"/>
      <c r="M2" s="132"/>
    </row>
    <row r="3" spans="1:13" ht="21" customHeight="1">
      <c r="A3" s="90" t="s">
        <v>481</v>
      </c>
      <c r="B3" s="136"/>
      <c r="C3" s="136"/>
      <c r="D3" s="136"/>
      <c r="E3" s="136"/>
      <c r="F3" s="136"/>
      <c r="G3" s="136"/>
      <c r="H3" s="136"/>
      <c r="I3" s="136"/>
      <c r="J3" s="136"/>
      <c r="K3" s="136"/>
      <c r="L3" s="136"/>
      <c r="M3" s="136"/>
    </row>
    <row r="4" spans="1:13" ht="15" customHeight="1">
      <c r="A4" s="136" t="s">
        <v>422</v>
      </c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137"/>
      <c r="M4" s="137"/>
    </row>
    <row r="5" spans="1:13" ht="6" customHeight="1">
      <c r="A5" s="114"/>
      <c r="B5" s="114"/>
      <c r="C5" s="114"/>
      <c r="D5" s="114"/>
      <c r="E5" s="114"/>
      <c r="F5" s="114"/>
      <c r="G5" s="114"/>
      <c r="H5" s="114"/>
      <c r="I5" s="114"/>
      <c r="J5" s="114"/>
      <c r="K5" s="114"/>
      <c r="L5" s="114"/>
      <c r="M5" s="114"/>
    </row>
    <row r="6" spans="1:13" ht="15" customHeight="1">
      <c r="A6" s="316" t="s">
        <v>289</v>
      </c>
      <c r="B6" s="338"/>
      <c r="C6" s="299" t="s">
        <v>472</v>
      </c>
      <c r="D6" s="173" t="s">
        <v>269</v>
      </c>
      <c r="E6" s="174"/>
      <c r="F6" s="174"/>
      <c r="G6" s="174"/>
      <c r="H6" s="174"/>
      <c r="I6" s="174"/>
      <c r="J6" s="174"/>
      <c r="K6" s="299" t="s">
        <v>482</v>
      </c>
      <c r="L6" s="305" t="s">
        <v>285</v>
      </c>
      <c r="M6" s="305" t="s">
        <v>286</v>
      </c>
    </row>
    <row r="7" spans="1:13" ht="15" customHeight="1">
      <c r="A7" s="345"/>
      <c r="B7" s="338"/>
      <c r="C7" s="312"/>
      <c r="D7" s="298" t="s">
        <v>352</v>
      </c>
      <c r="E7" s="343" t="s">
        <v>474</v>
      </c>
      <c r="F7" s="347"/>
      <c r="G7" s="344"/>
      <c r="H7" s="130" t="s">
        <v>475</v>
      </c>
      <c r="I7" s="231"/>
      <c r="J7" s="231"/>
      <c r="K7" s="312"/>
      <c r="L7" s="315"/>
      <c r="M7" s="315"/>
    </row>
    <row r="8" spans="1:13" ht="60" customHeight="1">
      <c r="A8" s="345"/>
      <c r="B8" s="338"/>
      <c r="C8" s="312"/>
      <c r="D8" s="322"/>
      <c r="E8" s="139" t="s">
        <v>458</v>
      </c>
      <c r="F8" s="139" t="s">
        <v>476</v>
      </c>
      <c r="G8" s="139" t="s">
        <v>477</v>
      </c>
      <c r="H8" s="139" t="s">
        <v>458</v>
      </c>
      <c r="I8" s="221" t="s">
        <v>478</v>
      </c>
      <c r="J8" s="221" t="s">
        <v>479</v>
      </c>
      <c r="K8" s="312"/>
      <c r="L8" s="315"/>
      <c r="M8" s="315"/>
    </row>
    <row r="9" spans="1:13" ht="11.1" customHeight="1">
      <c r="A9" s="339"/>
      <c r="B9" s="340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02">
        <v>7</v>
      </c>
      <c r="J9" s="102">
        <v>8</v>
      </c>
      <c r="K9" s="102">
        <v>9</v>
      </c>
      <c r="L9" s="102">
        <v>10</v>
      </c>
      <c r="M9" s="103">
        <v>11</v>
      </c>
    </row>
    <row r="10" spans="1:13" s="122" customFormat="1" ht="21" customHeight="1">
      <c r="A10" s="118"/>
      <c r="B10" s="118"/>
      <c r="C10" s="159" t="s">
        <v>461</v>
      </c>
      <c r="D10" s="119"/>
      <c r="E10" s="119"/>
      <c r="F10" s="119"/>
      <c r="G10" s="119"/>
      <c r="H10" s="119"/>
      <c r="I10" s="119"/>
      <c r="J10" s="119"/>
      <c r="K10" s="119"/>
      <c r="L10" s="119"/>
      <c r="M10" s="119"/>
    </row>
    <row r="11" spans="1:13" ht="15" hidden="1" customHeight="1" outlineLevel="1">
      <c r="A11" s="108">
        <v>1991</v>
      </c>
      <c r="B11" s="109" t="s">
        <v>274</v>
      </c>
      <c r="C11" s="110">
        <v>79.45</v>
      </c>
      <c r="D11" s="110">
        <v>83.34</v>
      </c>
      <c r="E11" s="110">
        <v>79.13</v>
      </c>
      <c r="F11" s="110">
        <v>81.72</v>
      </c>
      <c r="G11" s="110">
        <v>71.739999999999995</v>
      </c>
      <c r="H11" s="110">
        <v>98.63</v>
      </c>
      <c r="I11" s="110">
        <v>87.41</v>
      </c>
      <c r="J11" s="237" t="s">
        <v>299</v>
      </c>
      <c r="K11" s="237" t="s">
        <v>299</v>
      </c>
      <c r="L11" s="110">
        <v>37.89</v>
      </c>
      <c r="M11" s="110">
        <v>40.69</v>
      </c>
    </row>
    <row r="12" spans="1:13" ht="11.1" hidden="1" customHeight="1" outlineLevel="1">
      <c r="A12" s="108"/>
      <c r="B12" s="109" t="s">
        <v>275</v>
      </c>
      <c r="C12" s="110">
        <v>79.12</v>
      </c>
      <c r="D12" s="110">
        <v>84.32</v>
      </c>
      <c r="E12" s="110">
        <v>80.05</v>
      </c>
      <c r="F12" s="110">
        <v>82.61</v>
      </c>
      <c r="G12" s="110">
        <v>72.739999999999995</v>
      </c>
      <c r="H12" s="110">
        <v>99.82</v>
      </c>
      <c r="I12" s="110">
        <v>87.79</v>
      </c>
      <c r="J12" s="237" t="s">
        <v>299</v>
      </c>
      <c r="K12" s="237" t="s">
        <v>299</v>
      </c>
      <c r="L12" s="110">
        <v>35.71</v>
      </c>
      <c r="M12" s="110">
        <v>41.02</v>
      </c>
    </row>
    <row r="13" spans="1:13" ht="11.1" hidden="1" customHeight="1" outlineLevel="1">
      <c r="A13" s="108"/>
      <c r="B13" s="109" t="s">
        <v>276</v>
      </c>
      <c r="C13" s="110">
        <v>78.73</v>
      </c>
      <c r="D13" s="110">
        <v>83.16</v>
      </c>
      <c r="E13" s="110">
        <v>78.88</v>
      </c>
      <c r="F13" s="110">
        <v>80.290000000000006</v>
      </c>
      <c r="G13" s="110">
        <v>74.73</v>
      </c>
      <c r="H13" s="110">
        <v>98.69</v>
      </c>
      <c r="I13" s="110">
        <v>88.78</v>
      </c>
      <c r="J13" s="237" t="s">
        <v>299</v>
      </c>
      <c r="K13" s="237" t="s">
        <v>299</v>
      </c>
      <c r="L13" s="110">
        <v>37.409999999999997</v>
      </c>
      <c r="M13" s="110">
        <v>41.35</v>
      </c>
    </row>
    <row r="14" spans="1:13" ht="11.1" hidden="1" customHeight="1" outlineLevel="1">
      <c r="A14" s="108"/>
      <c r="B14" s="109" t="s">
        <v>277</v>
      </c>
      <c r="C14" s="110">
        <v>79.73</v>
      </c>
      <c r="D14" s="110">
        <v>84.17</v>
      </c>
      <c r="E14" s="110">
        <v>80.510000000000005</v>
      </c>
      <c r="F14" s="110">
        <v>82.41</v>
      </c>
      <c r="G14" s="110">
        <v>75.02</v>
      </c>
      <c r="H14" s="110">
        <v>97.46</v>
      </c>
      <c r="I14" s="110">
        <v>91.24</v>
      </c>
      <c r="J14" s="237" t="s">
        <v>299</v>
      </c>
      <c r="K14" s="237" t="s">
        <v>299</v>
      </c>
      <c r="L14" s="110">
        <v>37.5</v>
      </c>
      <c r="M14" s="110">
        <v>41.36</v>
      </c>
    </row>
    <row r="15" spans="1:13" ht="15" hidden="1" customHeight="1" outlineLevel="1">
      <c r="A15" s="108">
        <v>1992</v>
      </c>
      <c r="B15" s="109" t="s">
        <v>274</v>
      </c>
      <c r="C15" s="110">
        <v>81.010000000000005</v>
      </c>
      <c r="D15" s="110">
        <v>86.07</v>
      </c>
      <c r="E15" s="110">
        <v>81.97</v>
      </c>
      <c r="F15" s="110">
        <v>83.83</v>
      </c>
      <c r="G15" s="110">
        <v>76.569999999999993</v>
      </c>
      <c r="H15" s="110">
        <v>100.96</v>
      </c>
      <c r="I15" s="110">
        <v>93.18</v>
      </c>
      <c r="J15" s="237" t="s">
        <v>299</v>
      </c>
      <c r="K15" s="237" t="s">
        <v>299</v>
      </c>
      <c r="L15" s="110">
        <v>37.85</v>
      </c>
      <c r="M15" s="110">
        <v>42.87</v>
      </c>
    </row>
    <row r="16" spans="1:13" ht="11.1" hidden="1" customHeight="1" outlineLevel="1">
      <c r="A16" s="108"/>
      <c r="B16" s="109" t="s">
        <v>275</v>
      </c>
      <c r="C16" s="110">
        <v>80.48</v>
      </c>
      <c r="D16" s="110">
        <v>85.89</v>
      </c>
      <c r="E16" s="110">
        <v>81.849999999999994</v>
      </c>
      <c r="F16" s="110">
        <v>83.41</v>
      </c>
      <c r="G16" s="110">
        <v>77.3</v>
      </c>
      <c r="H16" s="110">
        <v>100.54</v>
      </c>
      <c r="I16" s="110">
        <v>92.45</v>
      </c>
      <c r="J16" s="237" t="s">
        <v>299</v>
      </c>
      <c r="K16" s="237" t="s">
        <v>299</v>
      </c>
      <c r="L16" s="110">
        <v>36.11</v>
      </c>
      <c r="M16" s="110">
        <v>41.73</v>
      </c>
    </row>
    <row r="17" spans="1:13" ht="11.1" hidden="1" customHeight="1" outlineLevel="1">
      <c r="A17" s="108"/>
      <c r="B17" s="109" t="s">
        <v>276</v>
      </c>
      <c r="C17" s="110">
        <v>80.25</v>
      </c>
      <c r="D17" s="110">
        <v>85.06</v>
      </c>
      <c r="E17" s="110">
        <v>82.2</v>
      </c>
      <c r="F17" s="110">
        <v>83.53</v>
      </c>
      <c r="G17" s="110">
        <v>78.260000000000005</v>
      </c>
      <c r="H17" s="110">
        <v>95.47</v>
      </c>
      <c r="I17" s="110">
        <v>90.54</v>
      </c>
      <c r="J17" s="237" t="s">
        <v>299</v>
      </c>
      <c r="K17" s="237" t="s">
        <v>299</v>
      </c>
      <c r="L17" s="110">
        <v>37.17</v>
      </c>
      <c r="M17" s="110">
        <v>41.7</v>
      </c>
    </row>
    <row r="18" spans="1:13" ht="11.1" hidden="1" customHeight="1" outlineLevel="1">
      <c r="A18" s="108"/>
      <c r="B18" s="109" t="s">
        <v>277</v>
      </c>
      <c r="C18" s="110">
        <v>80.08</v>
      </c>
      <c r="D18" s="110">
        <v>86.04</v>
      </c>
      <c r="E18" s="110">
        <v>83.94</v>
      </c>
      <c r="F18" s="110">
        <v>85.98</v>
      </c>
      <c r="G18" s="110">
        <v>78.06</v>
      </c>
      <c r="H18" s="110">
        <v>93.7</v>
      </c>
      <c r="I18" s="110">
        <v>90.44</v>
      </c>
      <c r="J18" s="237" t="s">
        <v>299</v>
      </c>
      <c r="K18" s="237" t="s">
        <v>299</v>
      </c>
      <c r="L18" s="110">
        <v>35.51</v>
      </c>
      <c r="M18" s="110">
        <v>42.24</v>
      </c>
    </row>
    <row r="19" spans="1:13" ht="15" hidden="1" customHeight="1" outlineLevel="1">
      <c r="A19" s="108">
        <v>1993</v>
      </c>
      <c r="B19" s="109" t="s">
        <v>274</v>
      </c>
      <c r="C19" s="110">
        <v>79.34</v>
      </c>
      <c r="D19" s="110">
        <v>84.04</v>
      </c>
      <c r="E19" s="110">
        <v>82.72</v>
      </c>
      <c r="F19" s="110">
        <v>84.17</v>
      </c>
      <c r="G19" s="110">
        <v>78.45</v>
      </c>
      <c r="H19" s="110">
        <v>88.93</v>
      </c>
      <c r="I19" s="110">
        <v>88.59</v>
      </c>
      <c r="J19" s="237" t="s">
        <v>299</v>
      </c>
      <c r="K19" s="237" t="s">
        <v>299</v>
      </c>
      <c r="L19" s="110">
        <v>34.72</v>
      </c>
      <c r="M19" s="110">
        <v>38.78</v>
      </c>
    </row>
    <row r="20" spans="1:13" ht="11.1" hidden="1" customHeight="1" outlineLevel="1">
      <c r="A20" s="108"/>
      <c r="B20" s="109" t="s">
        <v>275</v>
      </c>
      <c r="C20" s="110">
        <v>79.41</v>
      </c>
      <c r="D20" s="110">
        <v>84.63</v>
      </c>
      <c r="E20" s="110">
        <v>82.67</v>
      </c>
      <c r="F20" s="110">
        <v>84.22</v>
      </c>
      <c r="G20" s="110">
        <v>78.14</v>
      </c>
      <c r="H20" s="110">
        <v>91.81</v>
      </c>
      <c r="I20" s="110">
        <v>87.44</v>
      </c>
      <c r="J20" s="237" t="s">
        <v>299</v>
      </c>
      <c r="K20" s="237" t="s">
        <v>299</v>
      </c>
      <c r="L20" s="110">
        <v>34.03</v>
      </c>
      <c r="M20" s="110">
        <v>39.119999999999997</v>
      </c>
    </row>
    <row r="21" spans="1:13" ht="11.1" hidden="1" customHeight="1" outlineLevel="1">
      <c r="A21" s="108"/>
      <c r="B21" s="109" t="s">
        <v>276</v>
      </c>
      <c r="C21" s="110">
        <v>79.98</v>
      </c>
      <c r="D21" s="110">
        <v>85.45</v>
      </c>
      <c r="E21" s="110">
        <v>83.18</v>
      </c>
      <c r="F21" s="110">
        <v>84.97</v>
      </c>
      <c r="G21" s="110">
        <v>77.97</v>
      </c>
      <c r="H21" s="110">
        <v>93.76</v>
      </c>
      <c r="I21" s="110">
        <v>88.07</v>
      </c>
      <c r="J21" s="237" t="s">
        <v>299</v>
      </c>
      <c r="K21" s="237" t="s">
        <v>299</v>
      </c>
      <c r="L21" s="110">
        <v>34.19</v>
      </c>
      <c r="M21" s="110">
        <v>39.770000000000003</v>
      </c>
    </row>
    <row r="22" spans="1:13" ht="11.1" hidden="1" customHeight="1" outlineLevel="1">
      <c r="A22" s="108"/>
      <c r="B22" s="109" t="s">
        <v>277</v>
      </c>
      <c r="C22" s="110">
        <v>79.92</v>
      </c>
      <c r="D22" s="110">
        <v>85.06</v>
      </c>
      <c r="E22" s="110">
        <v>83.66</v>
      </c>
      <c r="F22" s="110">
        <v>85.93</v>
      </c>
      <c r="G22" s="110">
        <v>77.16</v>
      </c>
      <c r="H22" s="110">
        <v>90.23</v>
      </c>
      <c r="I22" s="110">
        <v>86.75</v>
      </c>
      <c r="J22" s="237" t="s">
        <v>299</v>
      </c>
      <c r="K22" s="237" t="s">
        <v>299</v>
      </c>
      <c r="L22" s="110">
        <v>34.86</v>
      </c>
      <c r="M22" s="110">
        <v>39.81</v>
      </c>
    </row>
    <row r="23" spans="1:13" ht="15" hidden="1" customHeight="1" outlineLevel="1">
      <c r="A23" s="108">
        <v>1994</v>
      </c>
      <c r="B23" s="109" t="s">
        <v>274</v>
      </c>
      <c r="C23" s="110">
        <v>80.89</v>
      </c>
      <c r="D23" s="110">
        <v>85.9</v>
      </c>
      <c r="E23" s="110">
        <v>84.61</v>
      </c>
      <c r="F23" s="110">
        <v>86.23</v>
      </c>
      <c r="G23" s="110">
        <v>79.88</v>
      </c>
      <c r="H23" s="110">
        <v>90.69</v>
      </c>
      <c r="I23" s="110">
        <v>89.48</v>
      </c>
      <c r="J23" s="237" t="s">
        <v>299</v>
      </c>
      <c r="K23" s="237" t="s">
        <v>299</v>
      </c>
      <c r="L23" s="110">
        <v>35.880000000000003</v>
      </c>
      <c r="M23" s="110">
        <v>40.549999999999997</v>
      </c>
    </row>
    <row r="24" spans="1:13" ht="11.1" hidden="1" customHeight="1" outlineLevel="1">
      <c r="A24" s="108"/>
      <c r="B24" s="109" t="s">
        <v>275</v>
      </c>
      <c r="C24" s="110">
        <v>81.17</v>
      </c>
      <c r="D24" s="110">
        <v>86.12</v>
      </c>
      <c r="E24" s="110">
        <v>84.38</v>
      </c>
      <c r="F24" s="110">
        <v>85.76</v>
      </c>
      <c r="G24" s="110">
        <v>80.290000000000006</v>
      </c>
      <c r="H24" s="110">
        <v>92.54</v>
      </c>
      <c r="I24" s="110">
        <v>90.61</v>
      </c>
      <c r="J24" s="237" t="s">
        <v>299</v>
      </c>
      <c r="K24" s="237" t="s">
        <v>299</v>
      </c>
      <c r="L24" s="110">
        <v>37.630000000000003</v>
      </c>
      <c r="M24" s="110">
        <v>42.37</v>
      </c>
    </row>
    <row r="25" spans="1:13" ht="11.1" hidden="1" customHeight="1" outlineLevel="1">
      <c r="A25" s="108"/>
      <c r="B25" s="109" t="s">
        <v>276</v>
      </c>
      <c r="C25" s="110">
        <v>81.8</v>
      </c>
      <c r="D25" s="110">
        <v>87.3</v>
      </c>
      <c r="E25" s="110">
        <v>85</v>
      </c>
      <c r="F25" s="110">
        <v>86.6</v>
      </c>
      <c r="G25" s="110">
        <v>80.319999999999993</v>
      </c>
      <c r="H25" s="110">
        <v>95.7</v>
      </c>
      <c r="I25" s="110">
        <v>91</v>
      </c>
      <c r="J25" s="237" t="s">
        <v>299</v>
      </c>
      <c r="K25" s="237" t="s">
        <v>299</v>
      </c>
      <c r="L25" s="110">
        <v>37.51</v>
      </c>
      <c r="M25" s="110">
        <v>43.4</v>
      </c>
    </row>
    <row r="26" spans="1:13" ht="11.1" hidden="1" customHeight="1" outlineLevel="1">
      <c r="A26" s="108"/>
      <c r="B26" s="109" t="s">
        <v>277</v>
      </c>
      <c r="C26" s="110">
        <v>82.86</v>
      </c>
      <c r="D26" s="110">
        <v>88.65</v>
      </c>
      <c r="E26" s="110">
        <v>85.57</v>
      </c>
      <c r="F26" s="110">
        <v>87.14</v>
      </c>
      <c r="G26" s="110">
        <v>80.98</v>
      </c>
      <c r="H26" s="110">
        <v>99.82</v>
      </c>
      <c r="I26" s="110">
        <v>92.95</v>
      </c>
      <c r="J26" s="237" t="s">
        <v>299</v>
      </c>
      <c r="K26" s="237" t="s">
        <v>299</v>
      </c>
      <c r="L26" s="110">
        <v>37.72</v>
      </c>
      <c r="M26" s="110">
        <v>44.15</v>
      </c>
    </row>
    <row r="27" spans="1:13" ht="15" hidden="1" customHeight="1" outlineLevel="1">
      <c r="A27" s="108">
        <v>1995</v>
      </c>
      <c r="B27" s="109" t="s">
        <v>274</v>
      </c>
      <c r="C27" s="110">
        <v>82.48</v>
      </c>
      <c r="D27" s="110">
        <v>87.67</v>
      </c>
      <c r="E27" s="110">
        <v>85.53</v>
      </c>
      <c r="F27" s="110">
        <v>87.44</v>
      </c>
      <c r="G27" s="110">
        <v>80</v>
      </c>
      <c r="H27" s="110">
        <v>95.49</v>
      </c>
      <c r="I27" s="110">
        <v>90.67</v>
      </c>
      <c r="J27" s="237" t="s">
        <v>299</v>
      </c>
      <c r="K27" s="237" t="s">
        <v>299</v>
      </c>
      <c r="L27" s="110">
        <v>39.130000000000003</v>
      </c>
      <c r="M27" s="110">
        <v>44.45</v>
      </c>
    </row>
    <row r="28" spans="1:13" ht="11.1" hidden="1" customHeight="1" outlineLevel="1">
      <c r="A28" s="108"/>
      <c r="B28" s="109" t="s">
        <v>275</v>
      </c>
      <c r="C28" s="110">
        <v>83.21</v>
      </c>
      <c r="D28" s="110">
        <v>88.81</v>
      </c>
      <c r="E28" s="110">
        <v>86.8</v>
      </c>
      <c r="F28" s="110">
        <v>88.57</v>
      </c>
      <c r="G28" s="110">
        <v>81.650000000000006</v>
      </c>
      <c r="H28" s="110">
        <v>96.17</v>
      </c>
      <c r="I28" s="110">
        <v>92.27</v>
      </c>
      <c r="J28" s="237" t="s">
        <v>299</v>
      </c>
      <c r="K28" s="237" t="s">
        <v>299</v>
      </c>
      <c r="L28" s="110">
        <v>39.520000000000003</v>
      </c>
      <c r="M28" s="110">
        <v>45.75</v>
      </c>
    </row>
    <row r="29" spans="1:13" ht="11.1" hidden="1" customHeight="1" outlineLevel="1">
      <c r="A29" s="108"/>
      <c r="B29" s="109" t="s">
        <v>276</v>
      </c>
      <c r="C29" s="110">
        <v>83.49</v>
      </c>
      <c r="D29" s="110">
        <v>89.14</v>
      </c>
      <c r="E29" s="110">
        <v>87.12</v>
      </c>
      <c r="F29" s="110">
        <v>88.53</v>
      </c>
      <c r="G29" s="110">
        <v>82.95</v>
      </c>
      <c r="H29" s="110">
        <v>96.55</v>
      </c>
      <c r="I29" s="110">
        <v>91.29</v>
      </c>
      <c r="J29" s="237" t="s">
        <v>299</v>
      </c>
      <c r="K29" s="237" t="s">
        <v>299</v>
      </c>
      <c r="L29" s="110">
        <v>39.840000000000003</v>
      </c>
      <c r="M29" s="110">
        <v>46.19</v>
      </c>
    </row>
    <row r="30" spans="1:13" ht="11.1" hidden="1" customHeight="1" outlineLevel="1">
      <c r="A30" s="108"/>
      <c r="B30" s="109" t="s">
        <v>277</v>
      </c>
      <c r="C30" s="110">
        <v>83.45</v>
      </c>
      <c r="D30" s="110">
        <v>88.91</v>
      </c>
      <c r="E30" s="110">
        <v>87.3</v>
      </c>
      <c r="F30" s="110">
        <v>88.44</v>
      </c>
      <c r="G30" s="110">
        <v>83.9</v>
      </c>
      <c r="H30" s="110">
        <v>94.85</v>
      </c>
      <c r="I30" s="110">
        <v>90.65</v>
      </c>
      <c r="J30" s="237" t="s">
        <v>299</v>
      </c>
      <c r="K30" s="237" t="s">
        <v>299</v>
      </c>
      <c r="L30" s="110">
        <v>40.46</v>
      </c>
      <c r="M30" s="110">
        <v>46.48</v>
      </c>
    </row>
    <row r="31" spans="1:13" ht="15" hidden="1" customHeight="1" outlineLevel="1">
      <c r="A31" s="108">
        <v>1996</v>
      </c>
      <c r="B31" s="109" t="s">
        <v>274</v>
      </c>
      <c r="C31" s="110">
        <v>82.6</v>
      </c>
      <c r="D31" s="110">
        <v>87.83</v>
      </c>
      <c r="E31" s="110">
        <v>87.23</v>
      </c>
      <c r="F31" s="110">
        <v>88.73</v>
      </c>
      <c r="G31" s="110">
        <v>82.8</v>
      </c>
      <c r="H31" s="110">
        <v>90.24</v>
      </c>
      <c r="I31" s="110">
        <v>85.76</v>
      </c>
      <c r="J31" s="237" t="s">
        <v>299</v>
      </c>
      <c r="K31" s="237" t="s">
        <v>299</v>
      </c>
      <c r="L31" s="110">
        <v>41.01</v>
      </c>
      <c r="M31" s="110">
        <v>46.73</v>
      </c>
    </row>
    <row r="32" spans="1:13" ht="11.1" hidden="1" customHeight="1" outlineLevel="1">
      <c r="A32" s="108"/>
      <c r="B32" s="109" t="s">
        <v>275</v>
      </c>
      <c r="C32" s="110">
        <v>83.8</v>
      </c>
      <c r="D32" s="110">
        <v>89.17</v>
      </c>
      <c r="E32" s="110">
        <v>87.85</v>
      </c>
      <c r="F32" s="110">
        <v>89.18</v>
      </c>
      <c r="G32" s="110">
        <v>83.91</v>
      </c>
      <c r="H32" s="110">
        <v>94.1</v>
      </c>
      <c r="I32" s="110">
        <v>92.65</v>
      </c>
      <c r="J32" s="237" t="s">
        <v>299</v>
      </c>
      <c r="K32" s="237" t="s">
        <v>299</v>
      </c>
      <c r="L32" s="110">
        <v>41.16</v>
      </c>
      <c r="M32" s="110">
        <v>47.02</v>
      </c>
    </row>
    <row r="33" spans="1:13" ht="11.1" hidden="1" customHeight="1" outlineLevel="1">
      <c r="A33" s="108"/>
      <c r="B33" s="109" t="s">
        <v>276</v>
      </c>
      <c r="C33" s="110">
        <v>84.32</v>
      </c>
      <c r="D33" s="110">
        <v>89.4</v>
      </c>
      <c r="E33" s="110">
        <v>88.3</v>
      </c>
      <c r="F33" s="110">
        <v>89.45</v>
      </c>
      <c r="G33" s="110">
        <v>84.85</v>
      </c>
      <c r="H33" s="110">
        <v>93.56</v>
      </c>
      <c r="I33" s="110">
        <v>92.54</v>
      </c>
      <c r="J33" s="237" t="s">
        <v>299</v>
      </c>
      <c r="K33" s="237" t="s">
        <v>299</v>
      </c>
      <c r="L33" s="110">
        <v>42.23</v>
      </c>
      <c r="M33" s="110">
        <v>47.51</v>
      </c>
    </row>
    <row r="34" spans="1:13" ht="11.1" hidden="1" customHeight="1" outlineLevel="1">
      <c r="A34" s="108"/>
      <c r="B34" s="109" t="s">
        <v>277</v>
      </c>
      <c r="C34" s="110">
        <v>84.78</v>
      </c>
      <c r="D34" s="110">
        <v>89.64</v>
      </c>
      <c r="E34" s="110">
        <v>88.4</v>
      </c>
      <c r="F34" s="110">
        <v>89.61</v>
      </c>
      <c r="G34" s="110">
        <v>84.77</v>
      </c>
      <c r="H34" s="110">
        <v>94.31</v>
      </c>
      <c r="I34" s="110">
        <v>92.76</v>
      </c>
      <c r="J34" s="237" t="s">
        <v>299</v>
      </c>
      <c r="K34" s="237" t="s">
        <v>299</v>
      </c>
      <c r="L34" s="110">
        <v>44.16</v>
      </c>
      <c r="M34" s="110">
        <v>49.18</v>
      </c>
    </row>
    <row r="35" spans="1:13" ht="15" hidden="1" customHeight="1" outlineLevel="1">
      <c r="A35" s="108">
        <v>1997</v>
      </c>
      <c r="B35" s="109" t="s">
        <v>274</v>
      </c>
      <c r="C35" s="110">
        <v>84.27</v>
      </c>
      <c r="D35" s="110">
        <v>89.34</v>
      </c>
      <c r="E35" s="110">
        <v>88.59</v>
      </c>
      <c r="F35" s="110">
        <v>89.88</v>
      </c>
      <c r="G35" s="110">
        <v>84.75</v>
      </c>
      <c r="H35" s="110">
        <v>92.26</v>
      </c>
      <c r="I35" s="110">
        <v>89.91</v>
      </c>
      <c r="J35" s="237" t="s">
        <v>299</v>
      </c>
      <c r="K35" s="237" t="s">
        <v>299</v>
      </c>
      <c r="L35" s="110">
        <v>44.94</v>
      </c>
      <c r="M35" s="110">
        <v>50.67</v>
      </c>
    </row>
    <row r="36" spans="1:13" ht="11.1" hidden="1" customHeight="1" outlineLevel="1">
      <c r="A36" s="108"/>
      <c r="B36" s="109" t="s">
        <v>275</v>
      </c>
      <c r="C36" s="110">
        <v>85.45</v>
      </c>
      <c r="D36" s="110">
        <v>90.13</v>
      </c>
      <c r="E36" s="110">
        <v>89.09</v>
      </c>
      <c r="F36" s="110">
        <v>90.34</v>
      </c>
      <c r="G36" s="110">
        <v>85.38</v>
      </c>
      <c r="H36" s="110">
        <v>94.06</v>
      </c>
      <c r="I36" s="110">
        <v>91.84</v>
      </c>
      <c r="J36" s="237" t="s">
        <v>299</v>
      </c>
      <c r="K36" s="237" t="s">
        <v>299</v>
      </c>
      <c r="L36" s="110">
        <v>46.28</v>
      </c>
      <c r="M36" s="110">
        <v>51.11</v>
      </c>
    </row>
    <row r="37" spans="1:13" ht="11.1" hidden="1" customHeight="1" outlineLevel="1">
      <c r="A37" s="108"/>
      <c r="B37" s="109" t="s">
        <v>276</v>
      </c>
      <c r="C37" s="110">
        <v>85.79</v>
      </c>
      <c r="D37" s="110">
        <v>89.98</v>
      </c>
      <c r="E37" s="110">
        <v>88.47</v>
      </c>
      <c r="F37" s="110">
        <v>89.58</v>
      </c>
      <c r="G37" s="110">
        <v>85.12</v>
      </c>
      <c r="H37" s="110">
        <v>95.61</v>
      </c>
      <c r="I37" s="110">
        <v>91.95</v>
      </c>
      <c r="J37" s="237" t="s">
        <v>299</v>
      </c>
      <c r="K37" s="237" t="s">
        <v>299</v>
      </c>
      <c r="L37" s="110">
        <v>48.77</v>
      </c>
      <c r="M37" s="110">
        <v>52.79</v>
      </c>
    </row>
    <row r="38" spans="1:13" ht="11.1" hidden="1" customHeight="1" outlineLevel="1">
      <c r="A38" s="108"/>
      <c r="B38" s="109" t="s">
        <v>277</v>
      </c>
      <c r="C38" s="110">
        <v>86.39</v>
      </c>
      <c r="D38" s="110">
        <v>90.51</v>
      </c>
      <c r="E38" s="110">
        <v>88.79</v>
      </c>
      <c r="F38" s="110">
        <v>90.45</v>
      </c>
      <c r="G38" s="110">
        <v>83.94</v>
      </c>
      <c r="H38" s="110">
        <v>96.86</v>
      </c>
      <c r="I38" s="110">
        <v>92.75</v>
      </c>
      <c r="J38" s="237" t="s">
        <v>299</v>
      </c>
      <c r="K38" s="237" t="s">
        <v>299</v>
      </c>
      <c r="L38" s="110">
        <v>49.49</v>
      </c>
      <c r="M38" s="110">
        <v>53.37</v>
      </c>
    </row>
    <row r="39" spans="1:13" ht="15" hidden="1" customHeight="1" outlineLevel="1">
      <c r="A39" s="108">
        <v>1998</v>
      </c>
      <c r="B39" s="109" t="s">
        <v>274</v>
      </c>
      <c r="C39" s="110">
        <v>87.08</v>
      </c>
      <c r="D39" s="110">
        <v>91.64</v>
      </c>
      <c r="E39" s="110">
        <v>89.64</v>
      </c>
      <c r="F39" s="110">
        <v>90.82</v>
      </c>
      <c r="G39" s="110">
        <v>86.12</v>
      </c>
      <c r="H39" s="110">
        <v>99</v>
      </c>
      <c r="I39" s="110">
        <v>95.19</v>
      </c>
      <c r="J39" s="237" t="s">
        <v>299</v>
      </c>
      <c r="K39" s="237" t="s">
        <v>299</v>
      </c>
      <c r="L39" s="110">
        <v>50.57</v>
      </c>
      <c r="M39" s="110">
        <v>55.53</v>
      </c>
    </row>
    <row r="40" spans="1:13" ht="11.1" hidden="1" customHeight="1" outlineLevel="1">
      <c r="A40" s="108"/>
      <c r="B40" s="109" t="s">
        <v>275</v>
      </c>
      <c r="C40" s="110">
        <v>86.82</v>
      </c>
      <c r="D40" s="110">
        <v>91.49</v>
      </c>
      <c r="E40" s="110">
        <v>89.5</v>
      </c>
      <c r="F40" s="110">
        <v>90.4</v>
      </c>
      <c r="G40" s="110">
        <v>86.77</v>
      </c>
      <c r="H40" s="110">
        <v>98.82</v>
      </c>
      <c r="I40" s="110">
        <v>93.98</v>
      </c>
      <c r="J40" s="237" t="s">
        <v>299</v>
      </c>
      <c r="K40" s="237" t="s">
        <v>299</v>
      </c>
      <c r="L40" s="110">
        <v>51.38</v>
      </c>
      <c r="M40" s="110">
        <v>56.77</v>
      </c>
    </row>
    <row r="41" spans="1:13" ht="11.1" hidden="1" customHeight="1" outlineLevel="1">
      <c r="A41" s="108"/>
      <c r="B41" s="109" t="s">
        <v>276</v>
      </c>
      <c r="C41" s="110">
        <v>87.04</v>
      </c>
      <c r="D41" s="110">
        <v>92.16</v>
      </c>
      <c r="E41" s="110">
        <v>90.04</v>
      </c>
      <c r="F41" s="110">
        <v>91.16</v>
      </c>
      <c r="G41" s="110">
        <v>86.67</v>
      </c>
      <c r="H41" s="110">
        <v>99.97</v>
      </c>
      <c r="I41" s="110">
        <v>95.18</v>
      </c>
      <c r="J41" s="237" t="s">
        <v>299</v>
      </c>
      <c r="K41" s="237" t="s">
        <v>299</v>
      </c>
      <c r="L41" s="110">
        <v>50.87</v>
      </c>
      <c r="M41" s="110">
        <v>57.19</v>
      </c>
    </row>
    <row r="42" spans="1:13" ht="11.1" hidden="1" customHeight="1" outlineLevel="1">
      <c r="A42" s="108"/>
      <c r="B42" s="109" t="s">
        <v>277</v>
      </c>
      <c r="C42" s="110">
        <v>87.01</v>
      </c>
      <c r="D42" s="110">
        <v>92.39</v>
      </c>
      <c r="E42" s="110">
        <v>90.69</v>
      </c>
      <c r="F42" s="110">
        <v>92.05</v>
      </c>
      <c r="G42" s="110">
        <v>86.64</v>
      </c>
      <c r="H42" s="110">
        <v>98.7</v>
      </c>
      <c r="I42" s="110">
        <v>94.63</v>
      </c>
      <c r="J42" s="237" t="s">
        <v>299</v>
      </c>
      <c r="K42" s="237" t="s">
        <v>299</v>
      </c>
      <c r="L42" s="110">
        <v>50.12</v>
      </c>
      <c r="M42" s="110">
        <v>56.96</v>
      </c>
    </row>
    <row r="43" spans="1:13" ht="15" hidden="1" customHeight="1" outlineLevel="1">
      <c r="A43" s="108">
        <v>1999</v>
      </c>
      <c r="B43" s="109" t="s">
        <v>274</v>
      </c>
      <c r="C43" s="110">
        <v>87.71</v>
      </c>
      <c r="D43" s="110">
        <v>94.03</v>
      </c>
      <c r="E43" s="110">
        <v>91.69</v>
      </c>
      <c r="F43" s="110">
        <v>93</v>
      </c>
      <c r="G43" s="110">
        <v>87.79</v>
      </c>
      <c r="H43" s="110">
        <v>102.61</v>
      </c>
      <c r="I43" s="110">
        <v>97.37</v>
      </c>
      <c r="J43" s="237" t="s">
        <v>299</v>
      </c>
      <c r="K43" s="237" t="s">
        <v>299</v>
      </c>
      <c r="L43" s="110">
        <v>50.4</v>
      </c>
      <c r="M43" s="110">
        <v>59.44</v>
      </c>
    </row>
    <row r="44" spans="1:13" ht="11.1" hidden="1" customHeight="1" outlineLevel="1">
      <c r="A44" s="108"/>
      <c r="B44" s="109" t="s">
        <v>275</v>
      </c>
      <c r="C44" s="110">
        <v>87.91</v>
      </c>
      <c r="D44" s="110">
        <v>93.67</v>
      </c>
      <c r="E44" s="110">
        <v>91.49</v>
      </c>
      <c r="F44" s="110">
        <v>92.9</v>
      </c>
      <c r="G44" s="110">
        <v>87.31</v>
      </c>
      <c r="H44" s="110">
        <v>101.68</v>
      </c>
      <c r="I44" s="110">
        <v>98.21</v>
      </c>
      <c r="J44" s="237" t="s">
        <v>299</v>
      </c>
      <c r="K44" s="237" t="s">
        <v>299</v>
      </c>
      <c r="L44" s="110">
        <v>53.01</v>
      </c>
      <c r="M44" s="110">
        <v>61.12</v>
      </c>
    </row>
    <row r="45" spans="1:13" ht="11.1" hidden="1" customHeight="1" outlineLevel="1">
      <c r="A45" s="108"/>
      <c r="B45" s="109" t="s">
        <v>276</v>
      </c>
      <c r="C45" s="110">
        <v>88.81</v>
      </c>
      <c r="D45" s="110">
        <v>94.68</v>
      </c>
      <c r="E45" s="110">
        <v>91.74</v>
      </c>
      <c r="F45" s="110">
        <v>93.07</v>
      </c>
      <c r="G45" s="110">
        <v>87.77</v>
      </c>
      <c r="H45" s="110">
        <v>105.42</v>
      </c>
      <c r="I45" s="110">
        <v>100.09</v>
      </c>
      <c r="J45" s="237" t="s">
        <v>299</v>
      </c>
      <c r="K45" s="237" t="s">
        <v>299</v>
      </c>
      <c r="L45" s="110">
        <v>54.24</v>
      </c>
      <c r="M45" s="110">
        <v>62.69</v>
      </c>
    </row>
    <row r="46" spans="1:13" ht="11.1" hidden="1" customHeight="1" outlineLevel="1">
      <c r="A46" s="108"/>
      <c r="B46" s="109" t="s">
        <v>277</v>
      </c>
      <c r="C46" s="110">
        <v>89.92</v>
      </c>
      <c r="D46" s="110">
        <v>95.29</v>
      </c>
      <c r="E46" s="110">
        <v>92.5</v>
      </c>
      <c r="F46" s="110">
        <v>94.26</v>
      </c>
      <c r="G46" s="110">
        <v>87.31</v>
      </c>
      <c r="H46" s="110">
        <v>105.49</v>
      </c>
      <c r="I46" s="110">
        <v>99.73</v>
      </c>
      <c r="J46" s="237" t="s">
        <v>299</v>
      </c>
      <c r="K46" s="237" t="s">
        <v>299</v>
      </c>
      <c r="L46" s="110">
        <v>55.43</v>
      </c>
      <c r="M46" s="110">
        <v>62.67</v>
      </c>
    </row>
    <row r="47" spans="1:13" ht="15" hidden="1" customHeight="1" outlineLevel="1">
      <c r="A47" s="108">
        <v>2000</v>
      </c>
      <c r="B47" s="109" t="s">
        <v>274</v>
      </c>
      <c r="C47" s="110">
        <v>90.76</v>
      </c>
      <c r="D47" s="110">
        <v>95.86</v>
      </c>
      <c r="E47" s="110">
        <v>93.23</v>
      </c>
      <c r="F47" s="110">
        <v>94.67</v>
      </c>
      <c r="G47" s="110">
        <v>88.95</v>
      </c>
      <c r="H47" s="110">
        <v>105.49</v>
      </c>
      <c r="I47" s="110">
        <v>101.59</v>
      </c>
      <c r="J47" s="237" t="s">
        <v>299</v>
      </c>
      <c r="K47" s="237" t="s">
        <v>299</v>
      </c>
      <c r="L47" s="110">
        <v>58.09</v>
      </c>
      <c r="M47" s="110">
        <v>65</v>
      </c>
    </row>
    <row r="48" spans="1:13" ht="11.1" hidden="1" customHeight="1" outlineLevel="1">
      <c r="A48" s="108"/>
      <c r="B48" s="109" t="s">
        <v>275</v>
      </c>
      <c r="C48" s="110">
        <v>91.7</v>
      </c>
      <c r="D48" s="110">
        <v>96.66</v>
      </c>
      <c r="E48" s="110">
        <v>93.92</v>
      </c>
      <c r="F48" s="110">
        <v>95.74</v>
      </c>
      <c r="G48" s="110">
        <v>88.55</v>
      </c>
      <c r="H48" s="110">
        <v>106.71</v>
      </c>
      <c r="I48" s="110">
        <v>101.47</v>
      </c>
      <c r="J48" s="237" t="s">
        <v>299</v>
      </c>
      <c r="K48" s="237" t="s">
        <v>299</v>
      </c>
      <c r="L48" s="110">
        <v>60.2</v>
      </c>
      <c r="M48" s="110">
        <v>66.98</v>
      </c>
    </row>
    <row r="49" spans="1:13" ht="11.1" hidden="1" customHeight="1" outlineLevel="1">
      <c r="A49" s="108"/>
      <c r="B49" s="109" t="s">
        <v>276</v>
      </c>
      <c r="C49" s="110">
        <v>91.57</v>
      </c>
      <c r="D49" s="110">
        <v>96.88</v>
      </c>
      <c r="E49" s="110">
        <v>93.94</v>
      </c>
      <c r="F49" s="110">
        <v>95.83</v>
      </c>
      <c r="G49" s="110">
        <v>88.39</v>
      </c>
      <c r="H49" s="110">
        <v>107.65</v>
      </c>
      <c r="I49" s="110">
        <v>102.38</v>
      </c>
      <c r="J49" s="237" t="s">
        <v>299</v>
      </c>
      <c r="K49" s="237" t="s">
        <v>299</v>
      </c>
      <c r="L49" s="110">
        <v>61.26</v>
      </c>
      <c r="M49" s="110">
        <v>69.12</v>
      </c>
    </row>
    <row r="50" spans="1:13" ht="11.1" hidden="1" customHeight="1" outlineLevel="1">
      <c r="A50" s="108"/>
      <c r="B50" s="109" t="s">
        <v>277</v>
      </c>
      <c r="C50" s="110">
        <v>91.64</v>
      </c>
      <c r="D50" s="110">
        <v>96.85</v>
      </c>
      <c r="E50" s="110">
        <v>93.74</v>
      </c>
      <c r="F50" s="110">
        <v>95.31</v>
      </c>
      <c r="G50" s="110">
        <v>89.08</v>
      </c>
      <c r="H50" s="110">
        <v>108.25</v>
      </c>
      <c r="I50" s="110">
        <v>101.64</v>
      </c>
      <c r="J50" s="237" t="s">
        <v>299</v>
      </c>
      <c r="K50" s="237" t="s">
        <v>299</v>
      </c>
      <c r="L50" s="110">
        <v>64.47</v>
      </c>
      <c r="M50" s="110">
        <v>72.67</v>
      </c>
    </row>
    <row r="51" spans="1:13" ht="15" hidden="1" customHeight="1" outlineLevel="1">
      <c r="A51" s="108">
        <v>2001</v>
      </c>
      <c r="B51" s="109" t="s">
        <v>274</v>
      </c>
      <c r="C51" s="110">
        <v>93.13</v>
      </c>
      <c r="D51" s="110">
        <v>97.43</v>
      </c>
      <c r="E51" s="110">
        <v>94.95</v>
      </c>
      <c r="F51" s="110">
        <v>96.92</v>
      </c>
      <c r="G51" s="110">
        <v>89.16</v>
      </c>
      <c r="H51" s="110">
        <v>106.53</v>
      </c>
      <c r="I51" s="110">
        <v>101.96</v>
      </c>
      <c r="J51" s="237" t="s">
        <v>299</v>
      </c>
      <c r="K51" s="237" t="s">
        <v>299</v>
      </c>
      <c r="L51" s="110">
        <v>64.41</v>
      </c>
      <c r="M51" s="110">
        <v>70.12</v>
      </c>
    </row>
    <row r="52" spans="1:13" ht="11.1" hidden="1" customHeight="1" outlineLevel="1">
      <c r="A52" s="108"/>
      <c r="B52" s="109" t="s">
        <v>275</v>
      </c>
      <c r="C52" s="110">
        <v>93.23</v>
      </c>
      <c r="D52" s="110">
        <v>97.45</v>
      </c>
      <c r="E52" s="110">
        <v>95.02</v>
      </c>
      <c r="F52" s="110">
        <v>97.1</v>
      </c>
      <c r="G52" s="110">
        <v>88.93</v>
      </c>
      <c r="H52" s="110">
        <v>106.36</v>
      </c>
      <c r="I52" s="110">
        <v>100.11</v>
      </c>
      <c r="J52" s="237" t="s">
        <v>299</v>
      </c>
      <c r="K52" s="237" t="s">
        <v>299</v>
      </c>
      <c r="L52" s="110">
        <v>64.650000000000006</v>
      </c>
      <c r="M52" s="110">
        <v>70.17</v>
      </c>
    </row>
    <row r="53" spans="1:13" ht="11.1" hidden="1" customHeight="1" outlineLevel="1">
      <c r="A53" s="108"/>
      <c r="B53" s="109" t="s">
        <v>276</v>
      </c>
      <c r="C53" s="110">
        <v>92.95</v>
      </c>
      <c r="D53" s="110">
        <v>96.54</v>
      </c>
      <c r="E53" s="110">
        <v>95.1</v>
      </c>
      <c r="F53" s="110">
        <v>97.25</v>
      </c>
      <c r="G53" s="110">
        <v>88.79</v>
      </c>
      <c r="H53" s="110">
        <v>101.89</v>
      </c>
      <c r="I53" s="110">
        <v>98.48</v>
      </c>
      <c r="J53" s="237" t="s">
        <v>299</v>
      </c>
      <c r="K53" s="237" t="s">
        <v>299</v>
      </c>
      <c r="L53" s="110">
        <v>64.56</v>
      </c>
      <c r="M53" s="110">
        <v>68.650000000000006</v>
      </c>
    </row>
    <row r="54" spans="1:13" ht="11.1" hidden="1" customHeight="1" outlineLevel="1">
      <c r="A54" s="108"/>
      <c r="B54" s="109" t="s">
        <v>277</v>
      </c>
      <c r="C54" s="110">
        <v>93.06</v>
      </c>
      <c r="D54" s="110">
        <v>96.01</v>
      </c>
      <c r="E54" s="110">
        <v>95</v>
      </c>
      <c r="F54" s="110">
        <v>96.72</v>
      </c>
      <c r="G54" s="110">
        <v>89.91</v>
      </c>
      <c r="H54" s="110">
        <v>99.8</v>
      </c>
      <c r="I54" s="110">
        <v>97.44</v>
      </c>
      <c r="J54" s="237" t="s">
        <v>299</v>
      </c>
      <c r="K54" s="237" t="s">
        <v>299</v>
      </c>
      <c r="L54" s="110">
        <v>65.27</v>
      </c>
      <c r="M54" s="110">
        <v>67.97</v>
      </c>
    </row>
    <row r="55" spans="1:13" ht="15" hidden="1" customHeight="1" outlineLevel="1">
      <c r="A55" s="108">
        <v>2002</v>
      </c>
      <c r="B55" s="109" t="s">
        <v>274</v>
      </c>
      <c r="C55" s="110">
        <v>92.78</v>
      </c>
      <c r="D55" s="110">
        <v>94.8</v>
      </c>
      <c r="E55" s="110">
        <v>94.35</v>
      </c>
      <c r="F55" s="110">
        <v>95.99</v>
      </c>
      <c r="G55" s="110">
        <v>89.49</v>
      </c>
      <c r="H55" s="110">
        <v>96.45</v>
      </c>
      <c r="I55" s="110">
        <v>95.59</v>
      </c>
      <c r="J55" s="237" t="s">
        <v>299</v>
      </c>
      <c r="K55" s="237" t="s">
        <v>299</v>
      </c>
      <c r="L55" s="110">
        <v>65.17</v>
      </c>
      <c r="M55" s="110">
        <v>65.709999999999994</v>
      </c>
    </row>
    <row r="56" spans="1:13" ht="11.1" hidden="1" customHeight="1" outlineLevel="1">
      <c r="A56" s="108"/>
      <c r="B56" s="109" t="s">
        <v>275</v>
      </c>
      <c r="C56" s="110">
        <v>93.01</v>
      </c>
      <c r="D56" s="110">
        <v>94.77</v>
      </c>
      <c r="E56" s="110">
        <v>94.36</v>
      </c>
      <c r="F56" s="110">
        <v>95.83</v>
      </c>
      <c r="G56" s="110">
        <v>90</v>
      </c>
      <c r="H56" s="110">
        <v>96.25</v>
      </c>
      <c r="I56" s="110">
        <v>93.53</v>
      </c>
      <c r="J56" s="237" t="s">
        <v>299</v>
      </c>
      <c r="K56" s="237" t="s">
        <v>299</v>
      </c>
      <c r="L56" s="110">
        <v>67.12</v>
      </c>
      <c r="M56" s="110">
        <v>67.3</v>
      </c>
    </row>
    <row r="57" spans="1:13" ht="11.1" hidden="1" customHeight="1" outlineLevel="1">
      <c r="A57" s="108"/>
      <c r="B57" s="109" t="s">
        <v>276</v>
      </c>
      <c r="C57" s="110">
        <v>93.44</v>
      </c>
      <c r="D57" s="110">
        <v>94.85</v>
      </c>
      <c r="E57" s="110">
        <v>94.85</v>
      </c>
      <c r="F57" s="110">
        <v>96.36</v>
      </c>
      <c r="G57" s="110">
        <v>90.39</v>
      </c>
      <c r="H57" s="110">
        <v>94.8</v>
      </c>
      <c r="I57" s="110">
        <v>93.19</v>
      </c>
      <c r="J57" s="237" t="s">
        <v>299</v>
      </c>
      <c r="K57" s="237" t="s">
        <v>299</v>
      </c>
      <c r="L57" s="110">
        <v>68.260000000000005</v>
      </c>
      <c r="M57" s="110">
        <v>67.709999999999994</v>
      </c>
    </row>
    <row r="58" spans="1:13" ht="11.1" hidden="1" customHeight="1" outlineLevel="1">
      <c r="A58" s="108"/>
      <c r="B58" s="109" t="s">
        <v>277</v>
      </c>
      <c r="C58" s="110">
        <v>93.24</v>
      </c>
      <c r="D58" s="110">
        <v>94.75</v>
      </c>
      <c r="E58" s="110">
        <v>95.51</v>
      </c>
      <c r="F58" s="110">
        <v>96.97</v>
      </c>
      <c r="G58" s="110">
        <v>91.19</v>
      </c>
      <c r="H58" s="110">
        <v>91.88</v>
      </c>
      <c r="I58" s="110">
        <v>92.67</v>
      </c>
      <c r="J58" s="237" t="s">
        <v>299</v>
      </c>
      <c r="K58" s="237" t="s">
        <v>299</v>
      </c>
      <c r="L58" s="110">
        <v>69.37</v>
      </c>
      <c r="M58" s="110">
        <v>69.22</v>
      </c>
    </row>
    <row r="59" spans="1:13" ht="15" hidden="1" customHeight="1" outlineLevel="1">
      <c r="A59" s="108">
        <v>2003</v>
      </c>
      <c r="B59" s="109" t="s">
        <v>274</v>
      </c>
      <c r="C59" s="110">
        <v>92.12</v>
      </c>
      <c r="D59" s="110">
        <v>95.18</v>
      </c>
      <c r="E59" s="110">
        <v>94.83</v>
      </c>
      <c r="F59" s="110">
        <v>96.42</v>
      </c>
      <c r="G59" s="110">
        <v>90.11</v>
      </c>
      <c r="H59" s="110">
        <v>96.49</v>
      </c>
      <c r="I59" s="110">
        <v>92.73</v>
      </c>
      <c r="J59" s="237" t="s">
        <v>299</v>
      </c>
      <c r="K59" s="237" t="s">
        <v>299</v>
      </c>
      <c r="L59" s="110">
        <v>67.47</v>
      </c>
      <c r="M59" s="110">
        <v>70.98</v>
      </c>
    </row>
    <row r="60" spans="1:13" ht="11.1" hidden="1" customHeight="1" outlineLevel="1">
      <c r="A60" s="108"/>
      <c r="B60" s="109" t="s">
        <v>275</v>
      </c>
      <c r="C60" s="110">
        <v>92.14</v>
      </c>
      <c r="D60" s="110">
        <v>95.06</v>
      </c>
      <c r="E60" s="110">
        <v>94.94</v>
      </c>
      <c r="F60" s="110">
        <v>96.44</v>
      </c>
      <c r="G60" s="110">
        <v>90.48</v>
      </c>
      <c r="H60" s="110">
        <v>95.49</v>
      </c>
      <c r="I60" s="110">
        <v>92.38</v>
      </c>
      <c r="J60" s="237" t="s">
        <v>299</v>
      </c>
      <c r="K60" s="237" t="s">
        <v>299</v>
      </c>
      <c r="L60" s="110">
        <v>67.2</v>
      </c>
      <c r="M60" s="110">
        <v>70.319999999999993</v>
      </c>
    </row>
    <row r="61" spans="1:13" ht="11.1" hidden="1" customHeight="1" outlineLevel="1">
      <c r="A61" s="108"/>
      <c r="B61" s="109" t="s">
        <v>276</v>
      </c>
      <c r="C61" s="110">
        <v>92.59</v>
      </c>
      <c r="D61" s="110">
        <v>94.8</v>
      </c>
      <c r="E61" s="110">
        <v>95.08</v>
      </c>
      <c r="F61" s="110">
        <v>96.42</v>
      </c>
      <c r="G61" s="110">
        <v>91.09</v>
      </c>
      <c r="H61" s="110">
        <v>93.69</v>
      </c>
      <c r="I61" s="110">
        <v>92.45</v>
      </c>
      <c r="J61" s="237" t="s">
        <v>299</v>
      </c>
      <c r="K61" s="237" t="s">
        <v>299</v>
      </c>
      <c r="L61" s="110">
        <v>69.23</v>
      </c>
      <c r="M61" s="110">
        <v>70.89</v>
      </c>
    </row>
    <row r="62" spans="1:13" ht="11.1" hidden="1" customHeight="1" outlineLevel="1">
      <c r="A62" s="108"/>
      <c r="B62" s="109" t="s">
        <v>277</v>
      </c>
      <c r="C62" s="110">
        <v>92.93</v>
      </c>
      <c r="D62" s="110">
        <v>95.3</v>
      </c>
      <c r="E62" s="110">
        <v>95.13</v>
      </c>
      <c r="F62" s="110">
        <v>96.38</v>
      </c>
      <c r="G62" s="110">
        <v>91.39</v>
      </c>
      <c r="H62" s="110">
        <v>95.91</v>
      </c>
      <c r="I62" s="110">
        <v>92.28</v>
      </c>
      <c r="J62" s="237" t="s">
        <v>299</v>
      </c>
      <c r="K62" s="237" t="s">
        <v>299</v>
      </c>
      <c r="L62" s="110">
        <v>70.900000000000006</v>
      </c>
      <c r="M62" s="110">
        <v>73.14</v>
      </c>
    </row>
    <row r="63" spans="1:13" ht="15" hidden="1" customHeight="1" outlineLevel="1">
      <c r="A63" s="108">
        <v>2004</v>
      </c>
      <c r="B63" s="109" t="s">
        <v>274</v>
      </c>
      <c r="C63" s="110">
        <v>92.91</v>
      </c>
      <c r="D63" s="110">
        <v>94.35</v>
      </c>
      <c r="E63" s="110">
        <v>95.16</v>
      </c>
      <c r="F63" s="110">
        <v>96.88</v>
      </c>
      <c r="G63" s="110">
        <v>90.07</v>
      </c>
      <c r="H63" s="110">
        <v>91.15</v>
      </c>
      <c r="I63" s="110">
        <v>92.2</v>
      </c>
      <c r="J63" s="237" t="s">
        <v>299</v>
      </c>
      <c r="K63" s="237" t="s">
        <v>299</v>
      </c>
      <c r="L63" s="110">
        <v>73.91</v>
      </c>
      <c r="M63" s="110">
        <v>74.36</v>
      </c>
    </row>
    <row r="64" spans="1:13" ht="11.1" hidden="1" customHeight="1" outlineLevel="1">
      <c r="A64" s="108"/>
      <c r="B64" s="109" t="s">
        <v>275</v>
      </c>
      <c r="C64" s="110">
        <v>93.24</v>
      </c>
      <c r="D64" s="110">
        <v>93.83</v>
      </c>
      <c r="E64" s="110">
        <v>94.95</v>
      </c>
      <c r="F64" s="110">
        <v>96.65</v>
      </c>
      <c r="G64" s="110">
        <v>89.91</v>
      </c>
      <c r="H64" s="110">
        <v>89.43</v>
      </c>
      <c r="I64" s="110">
        <v>91.29</v>
      </c>
      <c r="J64" s="237" t="s">
        <v>299</v>
      </c>
      <c r="K64" s="237" t="s">
        <v>299</v>
      </c>
      <c r="L64" s="110">
        <v>77.09</v>
      </c>
      <c r="M64" s="110">
        <v>75.91</v>
      </c>
    </row>
    <row r="65" spans="1:13" ht="11.1" hidden="1" customHeight="1" outlineLevel="1">
      <c r="A65" s="108"/>
      <c r="B65" s="109" t="s">
        <v>276</v>
      </c>
      <c r="C65" s="110">
        <v>93.06</v>
      </c>
      <c r="D65" s="110">
        <v>94.88</v>
      </c>
      <c r="E65" s="110">
        <v>94.99</v>
      </c>
      <c r="F65" s="110">
        <v>96.52</v>
      </c>
      <c r="G65" s="110">
        <v>90.46</v>
      </c>
      <c r="H65" s="110">
        <v>94.4</v>
      </c>
      <c r="I65" s="110">
        <v>91.78</v>
      </c>
      <c r="J65" s="237" t="s">
        <v>299</v>
      </c>
      <c r="K65" s="237" t="s">
        <v>299</v>
      </c>
      <c r="L65" s="110">
        <v>75.790000000000006</v>
      </c>
      <c r="M65" s="110">
        <v>77.47</v>
      </c>
    </row>
    <row r="66" spans="1:13" ht="11.1" hidden="1" customHeight="1" outlineLevel="1">
      <c r="A66" s="108"/>
      <c r="B66" s="109" t="s">
        <v>277</v>
      </c>
      <c r="C66" s="110">
        <v>93.15</v>
      </c>
      <c r="D66" s="110">
        <v>94.8</v>
      </c>
      <c r="E66" s="110">
        <v>95.28</v>
      </c>
      <c r="F66" s="110">
        <v>97.15</v>
      </c>
      <c r="G66" s="110">
        <v>89.75</v>
      </c>
      <c r="H66" s="110">
        <v>92.9</v>
      </c>
      <c r="I66" s="110">
        <v>91.1</v>
      </c>
      <c r="J66" s="237" t="s">
        <v>299</v>
      </c>
      <c r="K66" s="237" t="s">
        <v>299</v>
      </c>
      <c r="L66" s="110">
        <v>76.38</v>
      </c>
      <c r="M66" s="110">
        <v>77.72</v>
      </c>
    </row>
    <row r="67" spans="1:13" ht="15" hidden="1" customHeight="1" outlineLevel="1">
      <c r="A67" s="108">
        <v>2005</v>
      </c>
      <c r="B67" s="109" t="s">
        <v>274</v>
      </c>
      <c r="C67" s="110">
        <v>92.98</v>
      </c>
      <c r="D67" s="110">
        <v>93.27</v>
      </c>
      <c r="E67" s="110">
        <v>95.31</v>
      </c>
      <c r="F67" s="110">
        <v>97.24</v>
      </c>
      <c r="G67" s="110">
        <v>89.63</v>
      </c>
      <c r="H67" s="110">
        <v>85.33</v>
      </c>
      <c r="I67" s="110">
        <v>90.14</v>
      </c>
      <c r="J67" s="237" t="s">
        <v>299</v>
      </c>
      <c r="K67" s="237" t="s">
        <v>299</v>
      </c>
      <c r="L67" s="110">
        <v>78.150000000000006</v>
      </c>
      <c r="M67" s="110">
        <v>76.41</v>
      </c>
    </row>
    <row r="68" spans="1:13" ht="11.1" hidden="1" customHeight="1" outlineLevel="1">
      <c r="A68" s="108"/>
      <c r="B68" s="109" t="s">
        <v>275</v>
      </c>
      <c r="C68" s="110">
        <v>93.6</v>
      </c>
      <c r="D68" s="110">
        <v>94.79</v>
      </c>
      <c r="E68" s="110">
        <v>95.69</v>
      </c>
      <c r="F68" s="110">
        <v>97.23</v>
      </c>
      <c r="G68" s="110">
        <v>91.12</v>
      </c>
      <c r="H68" s="110">
        <v>91.25</v>
      </c>
      <c r="I68" s="110">
        <v>91.68</v>
      </c>
      <c r="J68" s="237" t="s">
        <v>299</v>
      </c>
      <c r="K68" s="237" t="s">
        <v>299</v>
      </c>
      <c r="L68" s="110">
        <v>79.39</v>
      </c>
      <c r="M68" s="110">
        <v>80.02</v>
      </c>
    </row>
    <row r="69" spans="1:13" ht="11.1" hidden="1" customHeight="1" outlineLevel="1">
      <c r="A69" s="108"/>
      <c r="B69" s="109" t="s">
        <v>276</v>
      </c>
      <c r="C69" s="110">
        <v>94.34</v>
      </c>
      <c r="D69" s="110">
        <v>94.85</v>
      </c>
      <c r="E69" s="110">
        <v>95.69</v>
      </c>
      <c r="F69" s="110">
        <v>97.41</v>
      </c>
      <c r="G69" s="110">
        <v>90.61</v>
      </c>
      <c r="H69" s="110">
        <v>91.53</v>
      </c>
      <c r="I69" s="110">
        <v>92.98</v>
      </c>
      <c r="J69" s="237" t="s">
        <v>299</v>
      </c>
      <c r="K69" s="237" t="s">
        <v>299</v>
      </c>
      <c r="L69" s="110">
        <v>82.62</v>
      </c>
      <c r="M69" s="110">
        <v>81.97</v>
      </c>
    </row>
    <row r="70" spans="1:13" ht="11.1" hidden="1" customHeight="1" outlineLevel="1">
      <c r="A70" s="108"/>
      <c r="B70" s="109" t="s">
        <v>277</v>
      </c>
      <c r="C70" s="110">
        <v>94.71</v>
      </c>
      <c r="D70" s="110">
        <v>95.91</v>
      </c>
      <c r="E70" s="110">
        <v>95.75</v>
      </c>
      <c r="F70" s="110">
        <v>97.5</v>
      </c>
      <c r="G70" s="110">
        <v>90.56</v>
      </c>
      <c r="H70" s="110">
        <v>96.47</v>
      </c>
      <c r="I70" s="110">
        <v>95.18</v>
      </c>
      <c r="J70" s="237" t="s">
        <v>299</v>
      </c>
      <c r="K70" s="237" t="s">
        <v>299</v>
      </c>
      <c r="L70" s="110">
        <v>84.14</v>
      </c>
      <c r="M70" s="110">
        <v>85.44</v>
      </c>
    </row>
    <row r="71" spans="1:13" ht="15" hidden="1" customHeight="1" outlineLevel="1">
      <c r="A71" s="108">
        <v>2006</v>
      </c>
      <c r="B71" s="109" t="s">
        <v>274</v>
      </c>
      <c r="C71" s="110">
        <v>95.6</v>
      </c>
      <c r="D71" s="110">
        <v>96.51</v>
      </c>
      <c r="E71" s="110">
        <v>96.41</v>
      </c>
      <c r="F71" s="110">
        <v>98.21</v>
      </c>
      <c r="G71" s="110">
        <v>91.11</v>
      </c>
      <c r="H71" s="110">
        <v>96.81</v>
      </c>
      <c r="I71" s="110">
        <v>94.66</v>
      </c>
      <c r="J71" s="237" t="s">
        <v>299</v>
      </c>
      <c r="K71" s="237" t="s">
        <v>299</v>
      </c>
      <c r="L71" s="110">
        <v>86.84</v>
      </c>
      <c r="M71" s="110">
        <v>87.62</v>
      </c>
    </row>
    <row r="72" spans="1:13" ht="11.1" hidden="1" customHeight="1" outlineLevel="1">
      <c r="A72" s="108"/>
      <c r="B72" s="109" t="s">
        <v>275</v>
      </c>
      <c r="C72" s="110">
        <v>97.13</v>
      </c>
      <c r="D72" s="110">
        <v>97.49</v>
      </c>
      <c r="E72" s="110">
        <v>96.68</v>
      </c>
      <c r="F72" s="110">
        <v>98.57</v>
      </c>
      <c r="G72" s="110">
        <v>91.08</v>
      </c>
      <c r="H72" s="110">
        <v>100.57</v>
      </c>
      <c r="I72" s="110">
        <v>100.26</v>
      </c>
      <c r="J72" s="237" t="s">
        <v>299</v>
      </c>
      <c r="K72" s="237" t="s">
        <v>299</v>
      </c>
      <c r="L72" s="110">
        <v>89.46</v>
      </c>
      <c r="M72" s="110">
        <v>89.02</v>
      </c>
    </row>
    <row r="73" spans="1:13" ht="11.1" hidden="1" customHeight="1" outlineLevel="1">
      <c r="A73" s="108"/>
      <c r="B73" s="109" t="s">
        <v>276</v>
      </c>
      <c r="C73" s="110">
        <v>98.1</v>
      </c>
      <c r="D73" s="110">
        <v>97.94</v>
      </c>
      <c r="E73" s="110">
        <v>96.83</v>
      </c>
      <c r="F73" s="110">
        <v>98.62</v>
      </c>
      <c r="G73" s="110">
        <v>91.55</v>
      </c>
      <c r="H73" s="110">
        <v>102.15</v>
      </c>
      <c r="I73" s="110">
        <v>100.97</v>
      </c>
      <c r="J73" s="237" t="s">
        <v>299</v>
      </c>
      <c r="K73" s="237" t="s">
        <v>299</v>
      </c>
      <c r="L73" s="110">
        <v>92.12</v>
      </c>
      <c r="M73" s="110">
        <v>90.65</v>
      </c>
    </row>
    <row r="74" spans="1:13" ht="11.1" hidden="1" customHeight="1" outlineLevel="1">
      <c r="A74" s="108"/>
      <c r="B74" s="109" t="s">
        <v>277</v>
      </c>
      <c r="C74" s="110">
        <v>99.38</v>
      </c>
      <c r="D74" s="110">
        <v>98.11</v>
      </c>
      <c r="E74" s="110">
        <v>98.09</v>
      </c>
      <c r="F74" s="110">
        <v>100.27</v>
      </c>
      <c r="G74" s="110">
        <v>91.67</v>
      </c>
      <c r="H74" s="110">
        <v>98.11</v>
      </c>
      <c r="I74" s="110">
        <v>104.15</v>
      </c>
      <c r="J74" s="237" t="s">
        <v>299</v>
      </c>
      <c r="K74" s="237" t="s">
        <v>299</v>
      </c>
      <c r="L74" s="110">
        <v>97.42</v>
      </c>
      <c r="M74" s="110">
        <v>93.8</v>
      </c>
    </row>
    <row r="75" spans="1:13" ht="15" hidden="1" customHeight="1" outlineLevel="1">
      <c r="A75" s="108">
        <v>2007</v>
      </c>
      <c r="B75" s="109" t="s">
        <v>274</v>
      </c>
      <c r="C75" s="110">
        <v>99.79</v>
      </c>
      <c r="D75" s="110">
        <v>99.02</v>
      </c>
      <c r="E75" s="110">
        <v>96.73</v>
      </c>
      <c r="F75" s="110">
        <v>98.17</v>
      </c>
      <c r="G75" s="110">
        <v>92.46</v>
      </c>
      <c r="H75" s="110">
        <v>107.84</v>
      </c>
      <c r="I75" s="110">
        <v>103.89</v>
      </c>
      <c r="J75" s="237" t="s">
        <v>299</v>
      </c>
      <c r="K75" s="237" t="s">
        <v>299</v>
      </c>
      <c r="L75" s="110">
        <v>97.31</v>
      </c>
      <c r="M75" s="110">
        <v>94.83</v>
      </c>
    </row>
    <row r="76" spans="1:13" ht="11.1" hidden="1" customHeight="1" outlineLevel="1">
      <c r="A76" s="108"/>
      <c r="B76" s="109" t="s">
        <v>275</v>
      </c>
      <c r="C76" s="110">
        <v>100.52</v>
      </c>
      <c r="D76" s="110">
        <v>98.84</v>
      </c>
      <c r="E76" s="110">
        <v>97.43</v>
      </c>
      <c r="F76" s="110">
        <v>99.03</v>
      </c>
      <c r="G76" s="110">
        <v>92.71</v>
      </c>
      <c r="H76" s="110">
        <v>104.23</v>
      </c>
      <c r="I76" s="110">
        <v>103.2</v>
      </c>
      <c r="J76" s="237" t="s">
        <v>299</v>
      </c>
      <c r="K76" s="237" t="s">
        <v>299</v>
      </c>
      <c r="L76" s="110">
        <v>99.73</v>
      </c>
      <c r="M76" s="110">
        <v>95.23</v>
      </c>
    </row>
    <row r="77" spans="1:13" ht="11.1" hidden="1" customHeight="1" outlineLevel="1">
      <c r="A77" s="108"/>
      <c r="B77" s="109" t="s">
        <v>276</v>
      </c>
      <c r="C77" s="110">
        <v>101.37</v>
      </c>
      <c r="D77" s="110">
        <v>99.59</v>
      </c>
      <c r="E77" s="110">
        <v>97.51</v>
      </c>
      <c r="F77" s="110">
        <v>99.23</v>
      </c>
      <c r="G77" s="110">
        <v>92.42</v>
      </c>
      <c r="H77" s="110">
        <v>107.6</v>
      </c>
      <c r="I77" s="110">
        <v>103.76</v>
      </c>
      <c r="J77" s="237" t="s">
        <v>299</v>
      </c>
      <c r="K77" s="237" t="s">
        <v>299</v>
      </c>
      <c r="L77" s="110">
        <v>101.73</v>
      </c>
      <c r="M77" s="110">
        <v>97.14</v>
      </c>
    </row>
    <row r="78" spans="1:13" ht="11.1" hidden="1" customHeight="1" outlineLevel="1">
      <c r="A78" s="108"/>
      <c r="B78" s="109" t="s">
        <v>277</v>
      </c>
      <c r="C78" s="110">
        <v>101.66</v>
      </c>
      <c r="D78" s="110">
        <v>99.69</v>
      </c>
      <c r="E78" s="110">
        <v>97.78</v>
      </c>
      <c r="F78" s="110">
        <v>99.34</v>
      </c>
      <c r="G78" s="110">
        <v>93.17</v>
      </c>
      <c r="H78" s="110">
        <v>107.02</v>
      </c>
      <c r="I78" s="110">
        <v>106.45</v>
      </c>
      <c r="J78" s="237" t="s">
        <v>299</v>
      </c>
      <c r="K78" s="237" t="s">
        <v>299</v>
      </c>
      <c r="L78" s="110">
        <v>102.42</v>
      </c>
      <c r="M78" s="110">
        <v>97.43</v>
      </c>
    </row>
    <row r="79" spans="1:13" ht="15" hidden="1" customHeight="1" outlineLevel="1">
      <c r="A79" s="108">
        <v>2008</v>
      </c>
      <c r="B79" s="109" t="s">
        <v>274</v>
      </c>
      <c r="C79" s="110">
        <v>102.55</v>
      </c>
      <c r="D79" s="110">
        <v>100.51</v>
      </c>
      <c r="E79" s="110">
        <v>98.15</v>
      </c>
      <c r="F79" s="110">
        <v>99.35</v>
      </c>
      <c r="G79" s="110">
        <v>94.61</v>
      </c>
      <c r="H79" s="110">
        <v>109.56</v>
      </c>
      <c r="I79" s="110">
        <v>107.04</v>
      </c>
      <c r="J79" s="237" t="s">
        <v>299</v>
      </c>
      <c r="K79" s="237" t="s">
        <v>299</v>
      </c>
      <c r="L79" s="110">
        <v>103.78</v>
      </c>
      <c r="M79" s="110">
        <v>98.65</v>
      </c>
    </row>
    <row r="80" spans="1:13" ht="11.1" hidden="1" customHeight="1" outlineLevel="1">
      <c r="A80" s="108"/>
      <c r="B80" s="109" t="s">
        <v>275</v>
      </c>
      <c r="C80" s="110">
        <v>102.26</v>
      </c>
      <c r="D80" s="110">
        <v>99.91</v>
      </c>
      <c r="E80" s="110">
        <v>98.59</v>
      </c>
      <c r="F80" s="110">
        <v>99.31</v>
      </c>
      <c r="G80" s="110">
        <v>96.45</v>
      </c>
      <c r="H80" s="110">
        <v>105</v>
      </c>
      <c r="I80" s="110">
        <v>104.97</v>
      </c>
      <c r="J80" s="237" t="s">
        <v>299</v>
      </c>
      <c r="K80" s="237" t="s">
        <v>299</v>
      </c>
      <c r="L80" s="110">
        <v>103.43</v>
      </c>
      <c r="M80" s="110">
        <v>97.54</v>
      </c>
    </row>
    <row r="81" spans="1:13" ht="11.1" hidden="1" customHeight="1" outlineLevel="1">
      <c r="A81" s="108"/>
      <c r="B81" s="109" t="s">
        <v>276</v>
      </c>
      <c r="C81" s="110">
        <v>101.9</v>
      </c>
      <c r="D81" s="110">
        <v>100.61</v>
      </c>
      <c r="E81" s="110">
        <v>98.51</v>
      </c>
      <c r="F81" s="110">
        <v>99.47</v>
      </c>
      <c r="G81" s="110">
        <v>95.67</v>
      </c>
      <c r="H81" s="110">
        <v>108.68</v>
      </c>
      <c r="I81" s="110">
        <v>105.25</v>
      </c>
      <c r="J81" s="237" t="s">
        <v>299</v>
      </c>
      <c r="K81" s="237" t="s">
        <v>299</v>
      </c>
      <c r="L81" s="110">
        <v>102.57</v>
      </c>
      <c r="M81" s="110">
        <v>99.24</v>
      </c>
    </row>
    <row r="82" spans="1:13" ht="11.1" hidden="1" customHeight="1" outlineLevel="1">
      <c r="A82" s="108"/>
      <c r="B82" s="109" t="s">
        <v>277</v>
      </c>
      <c r="C82" s="110">
        <v>99.92</v>
      </c>
      <c r="D82" s="110">
        <v>100</v>
      </c>
      <c r="E82" s="110">
        <v>98.69</v>
      </c>
      <c r="F82" s="110">
        <v>99.39</v>
      </c>
      <c r="G82" s="110">
        <v>96.61</v>
      </c>
      <c r="H82" s="110">
        <v>105.05</v>
      </c>
      <c r="I82" s="110">
        <v>103.78</v>
      </c>
      <c r="J82" s="237" t="s">
        <v>299</v>
      </c>
      <c r="K82" s="237" t="s">
        <v>299</v>
      </c>
      <c r="L82" s="110">
        <v>96.56</v>
      </c>
      <c r="M82" s="110">
        <v>96.08</v>
      </c>
    </row>
    <row r="83" spans="1:13" ht="15" hidden="1" customHeight="1" outlineLevel="1">
      <c r="A83" s="108">
        <v>2009</v>
      </c>
      <c r="B83" s="109" t="s">
        <v>274</v>
      </c>
      <c r="C83" s="110">
        <v>95.44</v>
      </c>
      <c r="D83" s="110">
        <v>98.04</v>
      </c>
      <c r="E83" s="110">
        <v>99.57</v>
      </c>
      <c r="F83" s="110">
        <v>100.09</v>
      </c>
      <c r="G83" s="110">
        <v>98.05</v>
      </c>
      <c r="H83" s="110">
        <v>92.24</v>
      </c>
      <c r="I83" s="110">
        <v>94.56</v>
      </c>
      <c r="J83" s="237" t="s">
        <v>299</v>
      </c>
      <c r="K83" s="237" t="s">
        <v>299</v>
      </c>
      <c r="L83" s="110">
        <v>85.38</v>
      </c>
      <c r="M83" s="110">
        <v>90.34</v>
      </c>
    </row>
    <row r="84" spans="1:13" ht="11.1" hidden="1" customHeight="1" outlineLevel="1">
      <c r="A84" s="108"/>
      <c r="B84" s="109" t="s">
        <v>275</v>
      </c>
      <c r="C84" s="110">
        <v>95.51</v>
      </c>
      <c r="D84" s="110">
        <v>96.54</v>
      </c>
      <c r="E84" s="110">
        <v>99.77</v>
      </c>
      <c r="F84" s="110">
        <v>100.2</v>
      </c>
      <c r="G84" s="110">
        <v>98.52</v>
      </c>
      <c r="H84" s="110">
        <v>84.25</v>
      </c>
      <c r="I84" s="110">
        <v>94.5</v>
      </c>
      <c r="J84" s="237" t="s">
        <v>299</v>
      </c>
      <c r="K84" s="237" t="s">
        <v>299</v>
      </c>
      <c r="L84" s="110">
        <v>84.77</v>
      </c>
      <c r="M84" s="110">
        <v>85.79</v>
      </c>
    </row>
    <row r="85" spans="1:13" ht="11.1" hidden="1" customHeight="1" outlineLevel="1">
      <c r="A85" s="108"/>
      <c r="B85" s="109" t="s">
        <v>276</v>
      </c>
      <c r="C85" s="110">
        <v>96.1</v>
      </c>
      <c r="D85" s="110">
        <v>97.1</v>
      </c>
      <c r="E85" s="110">
        <v>99.06</v>
      </c>
      <c r="F85" s="110">
        <v>99.04</v>
      </c>
      <c r="G85" s="110">
        <v>99.13</v>
      </c>
      <c r="H85" s="110">
        <v>89.68</v>
      </c>
      <c r="I85" s="110">
        <v>95.01</v>
      </c>
      <c r="J85" s="237" t="s">
        <v>299</v>
      </c>
      <c r="K85" s="237" t="s">
        <v>299</v>
      </c>
      <c r="L85" s="110">
        <v>87.81</v>
      </c>
      <c r="M85" s="110">
        <v>89.04</v>
      </c>
    </row>
    <row r="86" spans="1:13" ht="11.1" hidden="1" customHeight="1" outlineLevel="1">
      <c r="A86" s="108"/>
      <c r="B86" s="109" t="s">
        <v>277</v>
      </c>
      <c r="C86" s="110">
        <v>96.97</v>
      </c>
      <c r="D86" s="110">
        <v>96.63</v>
      </c>
      <c r="E86" s="110">
        <v>99.23</v>
      </c>
      <c r="F86" s="110">
        <v>99.26</v>
      </c>
      <c r="G86" s="110">
        <v>99.17</v>
      </c>
      <c r="H86" s="110">
        <v>86.74</v>
      </c>
      <c r="I86" s="110">
        <v>94.7</v>
      </c>
      <c r="J86" s="237" t="s">
        <v>299</v>
      </c>
      <c r="K86" s="237" t="s">
        <v>299</v>
      </c>
      <c r="L86" s="110">
        <v>90.44</v>
      </c>
      <c r="M86" s="110">
        <v>88.6</v>
      </c>
    </row>
    <row r="87" spans="1:13" ht="15" hidden="1" customHeight="1" outlineLevel="1">
      <c r="A87" s="108">
        <v>2010</v>
      </c>
      <c r="B87" s="109" t="s">
        <v>274</v>
      </c>
      <c r="C87" s="110">
        <v>97.66</v>
      </c>
      <c r="D87" s="110">
        <v>98.45</v>
      </c>
      <c r="E87" s="110">
        <v>99.48</v>
      </c>
      <c r="F87" s="110">
        <v>99.24</v>
      </c>
      <c r="G87" s="110">
        <v>100.18</v>
      </c>
      <c r="H87" s="110">
        <v>94.54</v>
      </c>
      <c r="I87" s="110">
        <v>94.77</v>
      </c>
      <c r="J87" s="237" t="s">
        <v>299</v>
      </c>
      <c r="K87" s="237" t="s">
        <v>299</v>
      </c>
      <c r="L87" s="110">
        <v>92.98</v>
      </c>
      <c r="M87" s="110">
        <v>94.28</v>
      </c>
    </row>
    <row r="88" spans="1:13" ht="11.1" hidden="1" customHeight="1" outlineLevel="1">
      <c r="A88" s="108"/>
      <c r="B88" s="109" t="s">
        <v>275</v>
      </c>
      <c r="C88" s="110">
        <v>99.67</v>
      </c>
      <c r="D88" s="110">
        <v>100.16</v>
      </c>
      <c r="E88" s="110">
        <v>99.71</v>
      </c>
      <c r="F88" s="110">
        <v>99.84</v>
      </c>
      <c r="G88" s="110">
        <v>99.33</v>
      </c>
      <c r="H88" s="110">
        <v>101.87</v>
      </c>
      <c r="I88" s="110">
        <v>100.47</v>
      </c>
      <c r="J88" s="237" t="s">
        <v>299</v>
      </c>
      <c r="K88" s="237" t="s">
        <v>299</v>
      </c>
      <c r="L88" s="110">
        <v>99.65</v>
      </c>
      <c r="M88" s="110">
        <v>100.94</v>
      </c>
    </row>
    <row r="89" spans="1:13" ht="11.1" hidden="1" customHeight="1" outlineLevel="1">
      <c r="A89" s="108"/>
      <c r="B89" s="109" t="s">
        <v>276</v>
      </c>
      <c r="C89" s="110">
        <v>100.5</v>
      </c>
      <c r="D89" s="110">
        <v>100.27</v>
      </c>
      <c r="E89" s="110">
        <v>100.01</v>
      </c>
      <c r="F89" s="110">
        <v>99.95</v>
      </c>
      <c r="G89" s="110">
        <v>100.2</v>
      </c>
      <c r="H89" s="110">
        <v>101.24</v>
      </c>
      <c r="I89" s="110">
        <v>101.87</v>
      </c>
      <c r="J89" s="237" t="s">
        <v>299</v>
      </c>
      <c r="K89" s="237" t="s">
        <v>299</v>
      </c>
      <c r="L89" s="110">
        <v>101.34</v>
      </c>
      <c r="M89" s="110">
        <v>100.87</v>
      </c>
    </row>
    <row r="90" spans="1:13" ht="11.1" hidden="1" customHeight="1" outlineLevel="1">
      <c r="A90" s="108"/>
      <c r="B90" s="109" t="s">
        <v>277</v>
      </c>
      <c r="C90" s="110">
        <v>101.32</v>
      </c>
      <c r="D90" s="110">
        <v>100.61</v>
      </c>
      <c r="E90" s="110">
        <v>100.49</v>
      </c>
      <c r="F90" s="110">
        <v>100.56</v>
      </c>
      <c r="G90" s="110">
        <v>100.3</v>
      </c>
      <c r="H90" s="110">
        <v>101.05</v>
      </c>
      <c r="I90" s="110">
        <v>100.78</v>
      </c>
      <c r="J90" s="237" t="s">
        <v>299</v>
      </c>
      <c r="K90" s="237" t="s">
        <v>299</v>
      </c>
      <c r="L90" s="110">
        <v>103.78</v>
      </c>
      <c r="M90" s="110">
        <v>102.33</v>
      </c>
    </row>
    <row r="91" spans="1:13" ht="15" hidden="1" customHeight="1" outlineLevel="1">
      <c r="A91" s="108">
        <v>2011</v>
      </c>
      <c r="B91" s="109" t="s">
        <v>274</v>
      </c>
      <c r="C91" s="110">
        <v>103.1</v>
      </c>
      <c r="D91" s="110">
        <v>102.48</v>
      </c>
      <c r="E91" s="110">
        <v>100.96</v>
      </c>
      <c r="F91" s="110">
        <v>101.12</v>
      </c>
      <c r="G91" s="110">
        <v>100.49</v>
      </c>
      <c r="H91" s="110">
        <v>108.31</v>
      </c>
      <c r="I91" s="110">
        <v>105.85</v>
      </c>
      <c r="J91" s="237" t="s">
        <v>299</v>
      </c>
      <c r="K91" s="237" t="s">
        <v>299</v>
      </c>
      <c r="L91" s="110">
        <v>106.07</v>
      </c>
      <c r="M91" s="110">
        <v>104.9</v>
      </c>
    </row>
    <row r="92" spans="1:13" ht="11.1" hidden="1" customHeight="1" outlineLevel="1">
      <c r="A92" s="108"/>
      <c r="B92" s="109" t="s">
        <v>275</v>
      </c>
      <c r="C92" s="110">
        <v>103.29</v>
      </c>
      <c r="D92" s="110">
        <v>103</v>
      </c>
      <c r="E92" s="110">
        <v>100.6</v>
      </c>
      <c r="F92" s="110">
        <v>100.5</v>
      </c>
      <c r="G92" s="110">
        <v>100.9</v>
      </c>
      <c r="H92" s="110">
        <v>112.19</v>
      </c>
      <c r="I92" s="110">
        <v>106.57</v>
      </c>
      <c r="J92" s="237" t="s">
        <v>299</v>
      </c>
      <c r="K92" s="237" t="s">
        <v>299</v>
      </c>
      <c r="L92" s="110">
        <v>107.65</v>
      </c>
      <c r="M92" s="110">
        <v>107.51</v>
      </c>
    </row>
    <row r="93" spans="1:13" ht="11.1" hidden="1" customHeight="1" outlineLevel="1">
      <c r="A93" s="108"/>
      <c r="B93" s="109" t="s">
        <v>276</v>
      </c>
      <c r="C93" s="110">
        <v>103.8</v>
      </c>
      <c r="D93" s="110">
        <v>103.06</v>
      </c>
      <c r="E93" s="110">
        <v>101.43</v>
      </c>
      <c r="F93" s="110">
        <v>101.63</v>
      </c>
      <c r="G93" s="110">
        <v>100.83</v>
      </c>
      <c r="H93" s="110">
        <v>109.32</v>
      </c>
      <c r="I93" s="110">
        <v>107.53</v>
      </c>
      <c r="J93" s="237" t="s">
        <v>299</v>
      </c>
      <c r="K93" s="237" t="s">
        <v>299</v>
      </c>
      <c r="L93" s="110">
        <v>108.81</v>
      </c>
      <c r="M93" s="110">
        <v>107.61</v>
      </c>
    </row>
    <row r="94" spans="1:13" ht="11.1" hidden="1" customHeight="1" outlineLevel="1">
      <c r="A94" s="108"/>
      <c r="B94" s="109" t="s">
        <v>277</v>
      </c>
      <c r="C94" s="110">
        <v>103.81</v>
      </c>
      <c r="D94" s="110">
        <v>102.8</v>
      </c>
      <c r="E94" s="110">
        <v>101.68</v>
      </c>
      <c r="F94" s="110">
        <v>101.74</v>
      </c>
      <c r="G94" s="110">
        <v>101.52</v>
      </c>
      <c r="H94" s="110">
        <v>107.08</v>
      </c>
      <c r="I94" s="110">
        <v>107.21</v>
      </c>
      <c r="J94" s="237" t="s">
        <v>299</v>
      </c>
      <c r="K94" s="237" t="s">
        <v>299</v>
      </c>
      <c r="L94" s="110">
        <v>108.8</v>
      </c>
      <c r="M94" s="110">
        <v>106.91</v>
      </c>
    </row>
    <row r="95" spans="1:13" ht="15" hidden="1" customHeight="1" outlineLevel="1">
      <c r="A95" s="108">
        <v>2012</v>
      </c>
      <c r="B95" s="109" t="s">
        <v>274</v>
      </c>
      <c r="C95" s="110">
        <v>104.1</v>
      </c>
      <c r="D95" s="110">
        <v>102.26</v>
      </c>
      <c r="E95" s="110">
        <v>102.02</v>
      </c>
      <c r="F95" s="110">
        <v>102.29</v>
      </c>
      <c r="G95" s="110">
        <v>101.22</v>
      </c>
      <c r="H95" s="110">
        <v>103.24</v>
      </c>
      <c r="I95" s="110">
        <v>107.36</v>
      </c>
      <c r="J95" s="237" t="s">
        <v>299</v>
      </c>
      <c r="K95" s="237" t="s">
        <v>299</v>
      </c>
      <c r="L95" s="110">
        <v>110.66</v>
      </c>
      <c r="M95" s="110">
        <v>106.89</v>
      </c>
    </row>
    <row r="96" spans="1:13" ht="11.1" hidden="1" customHeight="1" outlineLevel="1">
      <c r="A96" s="108"/>
      <c r="B96" s="109" t="s">
        <v>275</v>
      </c>
      <c r="C96" s="110">
        <v>104.22</v>
      </c>
      <c r="D96" s="110">
        <v>102.08</v>
      </c>
      <c r="E96" s="110">
        <v>102.38</v>
      </c>
      <c r="F96" s="110">
        <v>102.56</v>
      </c>
      <c r="G96" s="110">
        <v>101.85</v>
      </c>
      <c r="H96" s="110">
        <v>101.01</v>
      </c>
      <c r="I96" s="110">
        <v>106.53</v>
      </c>
      <c r="J96" s="237" t="s">
        <v>299</v>
      </c>
      <c r="K96" s="237" t="s">
        <v>299</v>
      </c>
      <c r="L96" s="110">
        <v>111.66</v>
      </c>
      <c r="M96" s="110">
        <v>107.26</v>
      </c>
    </row>
    <row r="97" spans="1:13" ht="11.1" hidden="1" customHeight="1" outlineLevel="1">
      <c r="A97" s="108"/>
      <c r="B97" s="109" t="s">
        <v>276</v>
      </c>
      <c r="C97" s="110">
        <v>104.52</v>
      </c>
      <c r="D97" s="110">
        <v>101.91</v>
      </c>
      <c r="E97" s="110">
        <v>102.67</v>
      </c>
      <c r="F97" s="110">
        <v>102.79</v>
      </c>
      <c r="G97" s="110">
        <v>102.3</v>
      </c>
      <c r="H97" s="110">
        <v>99.11</v>
      </c>
      <c r="I97" s="110">
        <v>107</v>
      </c>
      <c r="J97" s="237" t="s">
        <v>299</v>
      </c>
      <c r="K97" s="237" t="s">
        <v>299</v>
      </c>
      <c r="L97" s="110">
        <v>112.97</v>
      </c>
      <c r="M97" s="110">
        <v>107.52</v>
      </c>
    </row>
    <row r="98" spans="1:13" ht="11.1" hidden="1" customHeight="1" outlineLevel="1">
      <c r="A98" s="108"/>
      <c r="B98" s="109" t="s">
        <v>277</v>
      </c>
      <c r="C98" s="110">
        <v>104.02</v>
      </c>
      <c r="D98" s="110">
        <v>101.96</v>
      </c>
      <c r="E98" s="110">
        <v>102.88</v>
      </c>
      <c r="F98" s="110">
        <v>102.97</v>
      </c>
      <c r="G98" s="110">
        <v>102.63</v>
      </c>
      <c r="H98" s="110">
        <v>98.52</v>
      </c>
      <c r="I98" s="110">
        <v>105.96</v>
      </c>
      <c r="J98" s="237" t="s">
        <v>299</v>
      </c>
      <c r="K98" s="237" t="s">
        <v>299</v>
      </c>
      <c r="L98" s="110">
        <v>111.07</v>
      </c>
      <c r="M98" s="110">
        <v>106.82</v>
      </c>
    </row>
    <row r="99" spans="1:13" ht="15" customHeight="1" collapsed="1">
      <c r="A99" s="108">
        <v>2013</v>
      </c>
      <c r="B99" s="109" t="s">
        <v>274</v>
      </c>
      <c r="C99" s="110">
        <v>103.73</v>
      </c>
      <c r="D99" s="110">
        <v>101.94</v>
      </c>
      <c r="E99" s="110">
        <v>102.85</v>
      </c>
      <c r="F99" s="110">
        <v>102.77</v>
      </c>
      <c r="G99" s="110">
        <v>103.08</v>
      </c>
      <c r="H99" s="110">
        <v>98.57</v>
      </c>
      <c r="I99" s="110">
        <v>102.32</v>
      </c>
      <c r="J99" s="237" t="s">
        <v>299</v>
      </c>
      <c r="K99" s="237" t="s">
        <v>299</v>
      </c>
      <c r="L99" s="110">
        <v>111.77</v>
      </c>
      <c r="M99" s="110">
        <v>108.3</v>
      </c>
    </row>
    <row r="100" spans="1:13" ht="11.1" customHeight="1">
      <c r="A100" s="108"/>
      <c r="B100" s="109" t="s">
        <v>275</v>
      </c>
      <c r="C100" s="110">
        <v>104.69</v>
      </c>
      <c r="D100" s="110">
        <v>103.28</v>
      </c>
      <c r="E100" s="110">
        <v>103.28</v>
      </c>
      <c r="F100" s="110">
        <v>103.4</v>
      </c>
      <c r="G100" s="110">
        <v>102.92</v>
      </c>
      <c r="H100" s="110">
        <v>103.35</v>
      </c>
      <c r="I100" s="110">
        <v>105.56</v>
      </c>
      <c r="J100" s="237" t="s">
        <v>299</v>
      </c>
      <c r="K100" s="237" t="s">
        <v>299</v>
      </c>
      <c r="L100" s="110">
        <v>112.47</v>
      </c>
      <c r="M100" s="110">
        <v>109.9</v>
      </c>
    </row>
    <row r="101" spans="1:13" ht="11.1" customHeight="1">
      <c r="A101" s="108"/>
      <c r="B101" s="109" t="s">
        <v>276</v>
      </c>
      <c r="C101" s="110">
        <v>105.28</v>
      </c>
      <c r="D101" s="110">
        <v>103.89</v>
      </c>
      <c r="E101" s="110">
        <v>103.87</v>
      </c>
      <c r="F101" s="110">
        <v>103.96</v>
      </c>
      <c r="G101" s="110">
        <v>103.62</v>
      </c>
      <c r="H101" s="110">
        <v>104.01</v>
      </c>
      <c r="I101" s="110">
        <v>106.02</v>
      </c>
      <c r="J101" s="237" t="s">
        <v>299</v>
      </c>
      <c r="K101" s="237" t="s">
        <v>299</v>
      </c>
      <c r="L101" s="110">
        <v>114.06</v>
      </c>
      <c r="M101" s="110">
        <v>111.65</v>
      </c>
    </row>
    <row r="102" spans="1:13" ht="11.1" customHeight="1">
      <c r="A102" s="108"/>
      <c r="B102" s="109" t="s">
        <v>277</v>
      </c>
      <c r="C102" s="110">
        <v>105.67</v>
      </c>
      <c r="D102" s="110">
        <v>103.32</v>
      </c>
      <c r="E102" s="110">
        <v>103.7</v>
      </c>
      <c r="F102" s="110">
        <v>103.64</v>
      </c>
      <c r="G102" s="110">
        <v>103.89</v>
      </c>
      <c r="H102" s="110">
        <v>101.93</v>
      </c>
      <c r="I102" s="110">
        <v>108.04</v>
      </c>
      <c r="J102" s="237" t="s">
        <v>299</v>
      </c>
      <c r="K102" s="237" t="s">
        <v>299</v>
      </c>
      <c r="L102" s="110">
        <v>116.49</v>
      </c>
      <c r="M102" s="110">
        <v>111.92</v>
      </c>
    </row>
    <row r="103" spans="1:13" ht="15" customHeight="1">
      <c r="A103" s="108">
        <v>2014</v>
      </c>
      <c r="B103" s="109" t="s">
        <v>274</v>
      </c>
      <c r="C103" s="110">
        <v>106.73</v>
      </c>
      <c r="D103" s="110">
        <v>104.6</v>
      </c>
      <c r="E103" s="110">
        <v>103.96</v>
      </c>
      <c r="F103" s="110">
        <v>103.91</v>
      </c>
      <c r="G103" s="110">
        <v>104.12</v>
      </c>
      <c r="H103" s="110">
        <v>107.05</v>
      </c>
      <c r="I103" s="110">
        <v>110.41</v>
      </c>
      <c r="J103" s="237" t="s">
        <v>299</v>
      </c>
      <c r="K103" s="237" t="s">
        <v>299</v>
      </c>
      <c r="L103" s="110">
        <v>116.62</v>
      </c>
      <c r="M103" s="110">
        <v>112.48</v>
      </c>
    </row>
    <row r="104" spans="1:13" ht="11.1" customHeight="1">
      <c r="A104" s="108"/>
      <c r="B104" s="109" t="s">
        <v>275</v>
      </c>
      <c r="C104" s="110">
        <v>106.67</v>
      </c>
      <c r="D104" s="110">
        <v>104.79</v>
      </c>
      <c r="E104" s="110">
        <v>104.18</v>
      </c>
      <c r="F104" s="110">
        <v>104.06</v>
      </c>
      <c r="G104" s="110">
        <v>104.53</v>
      </c>
      <c r="H104" s="110">
        <v>107.14</v>
      </c>
      <c r="I104" s="110">
        <v>109.09</v>
      </c>
      <c r="J104" s="237" t="s">
        <v>299</v>
      </c>
      <c r="K104" s="237" t="s">
        <v>299</v>
      </c>
      <c r="L104" s="110">
        <v>117.35</v>
      </c>
      <c r="M104" s="110">
        <v>113.94</v>
      </c>
    </row>
    <row r="105" spans="1:13" ht="11.1" customHeight="1">
      <c r="A105" s="108"/>
      <c r="B105" s="109" t="s">
        <v>276</v>
      </c>
      <c r="C105" s="110">
        <v>107.04</v>
      </c>
      <c r="D105" s="110">
        <v>104.33</v>
      </c>
      <c r="E105" s="110">
        <v>104.92</v>
      </c>
      <c r="F105" s="110">
        <v>104.79</v>
      </c>
      <c r="G105" s="110">
        <v>105.31</v>
      </c>
      <c r="H105" s="110">
        <v>102.15</v>
      </c>
      <c r="I105" s="110">
        <v>108.58</v>
      </c>
      <c r="J105" s="237" t="s">
        <v>299</v>
      </c>
      <c r="K105" s="237" t="s">
        <v>299</v>
      </c>
      <c r="L105" s="110">
        <v>119.76</v>
      </c>
      <c r="M105" s="110">
        <v>114.47</v>
      </c>
    </row>
    <row r="106" spans="1:13" ht="11.1" customHeight="1">
      <c r="A106" s="108"/>
      <c r="B106" s="109" t="s">
        <v>277</v>
      </c>
      <c r="C106" s="110">
        <v>108.06</v>
      </c>
      <c r="D106" s="110">
        <v>105.28</v>
      </c>
      <c r="E106" s="110">
        <v>105.56</v>
      </c>
      <c r="F106" s="110">
        <v>105.4</v>
      </c>
      <c r="G106" s="110">
        <v>106.02</v>
      </c>
      <c r="H106" s="110">
        <v>104.28</v>
      </c>
      <c r="I106" s="110">
        <v>110.16</v>
      </c>
      <c r="J106" s="237" t="s">
        <v>299</v>
      </c>
      <c r="K106" s="237" t="s">
        <v>299</v>
      </c>
      <c r="L106" s="110">
        <v>122.08</v>
      </c>
      <c r="M106" s="110">
        <v>116.79</v>
      </c>
    </row>
    <row r="107" spans="1:13" ht="15" customHeight="1">
      <c r="A107" s="108">
        <v>2015</v>
      </c>
      <c r="B107" s="109" t="s">
        <v>274</v>
      </c>
      <c r="C107" s="110">
        <v>107.92</v>
      </c>
      <c r="D107" s="110">
        <v>105.71</v>
      </c>
      <c r="E107" s="110">
        <v>105.73</v>
      </c>
      <c r="F107" s="110">
        <v>105.37</v>
      </c>
      <c r="G107" s="110">
        <v>106.77</v>
      </c>
      <c r="H107" s="110">
        <v>105.68</v>
      </c>
      <c r="I107" s="110">
        <v>109.56</v>
      </c>
      <c r="J107" s="237" t="s">
        <v>299</v>
      </c>
      <c r="K107" s="237" t="s">
        <v>299</v>
      </c>
      <c r="L107" s="110">
        <v>123.04</v>
      </c>
      <c r="M107" s="110">
        <v>119.38</v>
      </c>
    </row>
    <row r="108" spans="1:13" ht="10.5" customHeight="1">
      <c r="A108" s="108"/>
      <c r="B108" s="109" t="s">
        <v>275</v>
      </c>
      <c r="C108" s="110">
        <v>108.55</v>
      </c>
      <c r="D108" s="110">
        <v>105.48</v>
      </c>
      <c r="E108" s="110">
        <v>106.14</v>
      </c>
      <c r="F108" s="110">
        <v>105.76</v>
      </c>
      <c r="G108" s="110">
        <v>107.24</v>
      </c>
      <c r="H108" s="110">
        <v>103.04</v>
      </c>
      <c r="I108" s="110">
        <v>109.61</v>
      </c>
      <c r="J108" s="237" t="s">
        <v>299</v>
      </c>
      <c r="K108" s="237" t="s">
        <v>299</v>
      </c>
      <c r="L108" s="110">
        <v>125.23</v>
      </c>
      <c r="M108" s="110">
        <v>119.53</v>
      </c>
    </row>
    <row r="109" spans="1:13" ht="10.5" customHeight="1">
      <c r="A109" s="108"/>
      <c r="B109" s="109" t="s">
        <v>276</v>
      </c>
      <c r="C109" s="110">
        <v>108.9</v>
      </c>
      <c r="D109" s="110">
        <v>106.21</v>
      </c>
      <c r="E109" s="110">
        <v>107.04</v>
      </c>
      <c r="F109" s="110">
        <v>106.47</v>
      </c>
      <c r="G109" s="110">
        <v>108.65</v>
      </c>
      <c r="H109" s="110">
        <v>103.17</v>
      </c>
      <c r="I109" s="110">
        <v>110.44</v>
      </c>
      <c r="J109" s="237" t="s">
        <v>299</v>
      </c>
      <c r="K109" s="237" t="s">
        <v>299</v>
      </c>
      <c r="L109" s="110">
        <v>125.47</v>
      </c>
      <c r="M109" s="110">
        <v>120.74</v>
      </c>
    </row>
    <row r="110" spans="1:13" ht="10.5" customHeight="1">
      <c r="A110" s="108"/>
      <c r="B110" s="109" t="s">
        <v>277</v>
      </c>
      <c r="C110" s="110">
        <v>109.49</v>
      </c>
      <c r="D110" s="110">
        <v>107.62</v>
      </c>
      <c r="E110" s="110">
        <v>107.76</v>
      </c>
      <c r="F110" s="110">
        <v>107.11</v>
      </c>
      <c r="G110" s="110">
        <v>109.62</v>
      </c>
      <c r="H110" s="110">
        <v>107.14</v>
      </c>
      <c r="I110" s="110">
        <v>113.21</v>
      </c>
      <c r="J110" s="237" t="s">
        <v>299</v>
      </c>
      <c r="K110" s="237" t="s">
        <v>299</v>
      </c>
      <c r="L110" s="110">
        <v>124.62</v>
      </c>
      <c r="M110" s="110">
        <v>121.85</v>
      </c>
    </row>
    <row r="111" spans="1:13" ht="15" customHeight="1">
      <c r="A111" s="108">
        <v>2016</v>
      </c>
      <c r="B111" s="109" t="s">
        <v>274</v>
      </c>
      <c r="C111" s="110">
        <v>110.49</v>
      </c>
      <c r="D111" s="110">
        <v>109.07</v>
      </c>
      <c r="E111" s="110">
        <v>108.74</v>
      </c>
      <c r="F111" s="110">
        <v>107.74</v>
      </c>
      <c r="G111" s="110">
        <v>111.56</v>
      </c>
      <c r="H111" s="110">
        <v>110.37</v>
      </c>
      <c r="I111" s="110">
        <v>114.92</v>
      </c>
      <c r="J111" s="237" t="s">
        <v>299</v>
      </c>
      <c r="K111" s="237" t="s">
        <v>299</v>
      </c>
      <c r="L111" s="110">
        <v>125.91</v>
      </c>
      <c r="M111" s="110">
        <v>124.42</v>
      </c>
    </row>
    <row r="112" spans="1:13" ht="10.5" customHeight="1">
      <c r="A112" s="108"/>
      <c r="B112" s="109" t="s">
        <v>275</v>
      </c>
      <c r="C112" s="110">
        <v>110.98</v>
      </c>
      <c r="D112" s="110">
        <v>108.73</v>
      </c>
      <c r="E112" s="110">
        <v>109</v>
      </c>
      <c r="F112" s="110">
        <v>107.81</v>
      </c>
      <c r="G112" s="110">
        <v>112.37</v>
      </c>
      <c r="H112" s="110">
        <v>107.78</v>
      </c>
      <c r="I112" s="110">
        <v>113.67</v>
      </c>
      <c r="J112" s="237" t="s">
        <v>299</v>
      </c>
      <c r="K112" s="237" t="s">
        <v>299</v>
      </c>
      <c r="L112" s="110">
        <v>127.49</v>
      </c>
      <c r="M112" s="110">
        <v>123.95</v>
      </c>
    </row>
    <row r="113" spans="1:13" ht="10.5" customHeight="1">
      <c r="A113" s="108"/>
      <c r="B113" s="109" t="s">
        <v>276</v>
      </c>
      <c r="C113" s="110">
        <v>111.17</v>
      </c>
      <c r="D113" s="110">
        <v>109.33</v>
      </c>
      <c r="E113" s="110">
        <v>109.29</v>
      </c>
      <c r="F113" s="110">
        <v>108.16</v>
      </c>
      <c r="G113" s="110">
        <v>112.48</v>
      </c>
      <c r="H113" s="110">
        <v>109.54</v>
      </c>
      <c r="I113" s="110">
        <v>114.43</v>
      </c>
      <c r="J113" s="237" t="s">
        <v>299</v>
      </c>
      <c r="K113" s="237" t="s">
        <v>299</v>
      </c>
      <c r="L113" s="110">
        <v>127.02</v>
      </c>
      <c r="M113" s="110">
        <v>124.47</v>
      </c>
    </row>
    <row r="114" spans="1:13" ht="10.5" customHeight="1">
      <c r="A114" s="108"/>
      <c r="B114" s="109" t="s">
        <v>277</v>
      </c>
      <c r="C114" s="110">
        <v>111.6</v>
      </c>
      <c r="D114" s="110">
        <v>110.36</v>
      </c>
      <c r="E114" s="110">
        <v>109.94</v>
      </c>
      <c r="F114" s="110">
        <v>108.87</v>
      </c>
      <c r="G114" s="110">
        <v>112.97</v>
      </c>
      <c r="H114" s="110">
        <v>111.98</v>
      </c>
      <c r="I114" s="110">
        <v>114.71</v>
      </c>
      <c r="J114" s="237" t="s">
        <v>299</v>
      </c>
      <c r="K114" s="237" t="s">
        <v>299</v>
      </c>
      <c r="L114" s="110">
        <v>128.61000000000001</v>
      </c>
      <c r="M114" s="110">
        <v>127.85</v>
      </c>
    </row>
    <row r="115" spans="1:13" ht="15" customHeight="1">
      <c r="A115" s="108">
        <v>2017</v>
      </c>
      <c r="B115" s="109" t="s">
        <v>274</v>
      </c>
      <c r="C115" s="110">
        <v>112.84</v>
      </c>
      <c r="D115" s="110">
        <v>110.88</v>
      </c>
      <c r="E115" s="110">
        <v>110.64</v>
      </c>
      <c r="F115" s="110">
        <v>109.63</v>
      </c>
      <c r="G115" s="110">
        <v>113.52</v>
      </c>
      <c r="H115" s="110">
        <v>111.81</v>
      </c>
      <c r="I115" s="110">
        <v>117.01</v>
      </c>
      <c r="J115" s="237" t="s">
        <v>299</v>
      </c>
      <c r="K115" s="237" t="s">
        <v>299</v>
      </c>
      <c r="L115" s="110">
        <v>131.59</v>
      </c>
      <c r="M115" s="110">
        <v>129.22</v>
      </c>
    </row>
    <row r="116" spans="1:13" ht="10.5" customHeight="1">
      <c r="A116" s="108"/>
      <c r="B116" s="109" t="s">
        <v>275</v>
      </c>
      <c r="C116" s="110">
        <v>113.46</v>
      </c>
      <c r="D116" s="110">
        <v>111.81</v>
      </c>
      <c r="E116" s="110">
        <v>111.37</v>
      </c>
      <c r="F116" s="110">
        <v>110.47</v>
      </c>
      <c r="G116" s="110">
        <v>113.93</v>
      </c>
      <c r="H116" s="110">
        <v>113.49</v>
      </c>
      <c r="I116" s="110">
        <v>118.56</v>
      </c>
      <c r="J116" s="237" t="s">
        <v>299</v>
      </c>
      <c r="K116" s="237" t="s">
        <v>299</v>
      </c>
      <c r="L116" s="110">
        <v>133.02000000000001</v>
      </c>
      <c r="M116" s="110">
        <v>131.63999999999999</v>
      </c>
    </row>
    <row r="117" spans="1:13" ht="10.5" customHeight="1">
      <c r="A117" s="108"/>
      <c r="B117" s="109" t="s">
        <v>276</v>
      </c>
      <c r="C117" s="110">
        <v>114.12</v>
      </c>
      <c r="D117" s="110">
        <v>112.09</v>
      </c>
      <c r="E117" s="110">
        <v>111.52</v>
      </c>
      <c r="F117" s="110">
        <v>110.55</v>
      </c>
      <c r="G117" s="110">
        <v>114.26</v>
      </c>
      <c r="H117" s="110">
        <v>114.27</v>
      </c>
      <c r="I117" s="110">
        <v>119.03</v>
      </c>
      <c r="J117" s="237" t="s">
        <v>299</v>
      </c>
      <c r="K117" s="237" t="s">
        <v>299</v>
      </c>
      <c r="L117" s="110">
        <v>134.57</v>
      </c>
      <c r="M117" s="110">
        <v>132.31</v>
      </c>
    </row>
    <row r="118" spans="1:13" ht="10.5" customHeight="1">
      <c r="A118" s="108"/>
      <c r="B118" s="109" t="s">
        <v>277</v>
      </c>
      <c r="C118" s="110">
        <v>114.73</v>
      </c>
      <c r="D118" s="110">
        <v>112.46</v>
      </c>
      <c r="E118" s="110">
        <v>111.82</v>
      </c>
      <c r="F118" s="110">
        <v>110.79</v>
      </c>
      <c r="G118" s="110">
        <v>114.75</v>
      </c>
      <c r="H118" s="110">
        <v>114.88</v>
      </c>
      <c r="I118" s="110">
        <v>119.42</v>
      </c>
      <c r="J118" s="237" t="s">
        <v>299</v>
      </c>
      <c r="K118" s="237" t="s">
        <v>299</v>
      </c>
      <c r="L118" s="110">
        <v>136.80000000000001</v>
      </c>
      <c r="M118" s="110">
        <v>134.16999999999999</v>
      </c>
    </row>
    <row r="119" spans="1:13" ht="15" customHeight="1">
      <c r="A119" s="108">
        <v>2018</v>
      </c>
      <c r="B119" s="109" t="s">
        <v>274</v>
      </c>
      <c r="C119" s="110">
        <v>115.15</v>
      </c>
      <c r="D119" s="110">
        <v>112.94</v>
      </c>
      <c r="E119" s="110">
        <v>112.07</v>
      </c>
      <c r="F119" s="110">
        <v>111.32</v>
      </c>
      <c r="G119" s="110">
        <v>114.22</v>
      </c>
      <c r="H119" s="110">
        <v>116.19</v>
      </c>
      <c r="I119" s="110">
        <v>121.07</v>
      </c>
      <c r="J119" s="237" t="s">
        <v>299</v>
      </c>
      <c r="K119" s="237" t="s">
        <v>299</v>
      </c>
      <c r="L119" s="110">
        <v>136.43</v>
      </c>
      <c r="M119" s="110">
        <v>133.81</v>
      </c>
    </row>
    <row r="120" spans="1:13" ht="10.5" customHeight="1">
      <c r="A120" s="108"/>
      <c r="B120" s="109" t="s">
        <v>275</v>
      </c>
      <c r="C120" s="110">
        <v>115.67</v>
      </c>
      <c r="D120" s="110">
        <v>113.75</v>
      </c>
      <c r="E120" s="110">
        <v>112.59</v>
      </c>
      <c r="F120" s="110">
        <v>111.69</v>
      </c>
      <c r="G120" s="110">
        <v>115.15</v>
      </c>
      <c r="H120" s="110">
        <v>118.07</v>
      </c>
      <c r="I120" s="110">
        <v>121.71</v>
      </c>
      <c r="J120" s="237" t="s">
        <v>299</v>
      </c>
      <c r="K120" s="237" t="s">
        <v>299</v>
      </c>
      <c r="L120" s="110">
        <v>137.47999999999999</v>
      </c>
      <c r="M120" s="110">
        <v>135.76</v>
      </c>
    </row>
    <row r="121" spans="1:13" ht="10.5" customHeight="1">
      <c r="A121" s="108"/>
      <c r="B121" s="109" t="s">
        <v>276</v>
      </c>
      <c r="C121" s="110">
        <v>115.44</v>
      </c>
      <c r="D121" s="110">
        <v>114.68</v>
      </c>
      <c r="E121" s="110">
        <v>112.43</v>
      </c>
      <c r="F121" s="110">
        <v>111.4</v>
      </c>
      <c r="G121" s="110">
        <v>115.37</v>
      </c>
      <c r="H121" s="110">
        <v>122.99</v>
      </c>
      <c r="I121" s="110">
        <v>122.63</v>
      </c>
      <c r="J121" s="237" t="s">
        <v>299</v>
      </c>
      <c r="K121" s="237" t="s">
        <v>299</v>
      </c>
      <c r="L121" s="110">
        <v>136.19999999999999</v>
      </c>
      <c r="M121" s="110">
        <v>137.47999999999999</v>
      </c>
    </row>
    <row r="122" spans="1:13" ht="10.5" hidden="1" customHeight="1">
      <c r="A122" s="108"/>
      <c r="B122" s="109"/>
      <c r="C122" s="110"/>
      <c r="D122" s="110"/>
      <c r="E122" s="110"/>
      <c r="F122" s="110"/>
      <c r="G122" s="110"/>
      <c r="H122" s="110"/>
      <c r="I122" s="110"/>
      <c r="J122" s="237"/>
      <c r="K122" s="237"/>
      <c r="L122" s="110"/>
      <c r="M122" s="110"/>
    </row>
    <row r="123" spans="1:13" ht="15" hidden="1" customHeight="1">
      <c r="A123" s="108"/>
      <c r="B123" s="109"/>
      <c r="C123" s="110"/>
      <c r="D123" s="110"/>
      <c r="E123" s="110"/>
      <c r="F123" s="110"/>
      <c r="G123" s="110"/>
      <c r="H123" s="110"/>
      <c r="I123" s="110"/>
      <c r="J123" s="237"/>
      <c r="K123" s="237"/>
      <c r="L123" s="110"/>
      <c r="M123" s="110"/>
    </row>
    <row r="124" spans="1:13" ht="10.5" hidden="1" customHeight="1">
      <c r="A124" s="108"/>
      <c r="B124" s="109"/>
      <c r="C124" s="110"/>
      <c r="D124" s="110"/>
      <c r="E124" s="110"/>
      <c r="F124" s="110"/>
      <c r="G124" s="110"/>
      <c r="H124" s="110"/>
      <c r="I124" s="110"/>
      <c r="J124" s="237"/>
      <c r="K124" s="237"/>
      <c r="L124" s="110"/>
      <c r="M124" s="110"/>
    </row>
    <row r="125" spans="1:13" ht="10.5" hidden="1" customHeight="1">
      <c r="A125" s="108"/>
      <c r="B125" s="109"/>
      <c r="C125" s="110"/>
      <c r="D125" s="110"/>
      <c r="E125" s="110"/>
      <c r="F125" s="110"/>
      <c r="G125" s="110"/>
      <c r="H125" s="110"/>
      <c r="I125" s="110"/>
      <c r="J125" s="237"/>
      <c r="K125" s="237"/>
      <c r="L125" s="110"/>
      <c r="M125" s="110"/>
    </row>
    <row r="126" spans="1:13" ht="10.5" hidden="1" customHeight="1">
      <c r="A126" s="108"/>
      <c r="B126" s="109"/>
      <c r="C126" s="110"/>
      <c r="D126" s="110"/>
      <c r="E126" s="110"/>
      <c r="F126" s="110"/>
      <c r="G126" s="110"/>
      <c r="H126" s="110"/>
      <c r="I126" s="110"/>
      <c r="J126" s="237"/>
      <c r="K126" s="237"/>
      <c r="L126" s="110"/>
      <c r="M126" s="110"/>
    </row>
    <row r="127" spans="1:13" ht="15" hidden="1" customHeight="1">
      <c r="A127" s="108"/>
      <c r="B127" s="109"/>
      <c r="C127" s="110"/>
      <c r="D127" s="110"/>
      <c r="E127" s="110"/>
      <c r="F127" s="110"/>
      <c r="G127" s="110"/>
      <c r="H127" s="110"/>
      <c r="I127" s="110"/>
      <c r="J127" s="237"/>
      <c r="K127" s="237"/>
      <c r="L127" s="110"/>
      <c r="M127" s="110"/>
    </row>
    <row r="128" spans="1:13" ht="10.5" hidden="1" customHeight="1">
      <c r="A128" s="108"/>
      <c r="B128" s="109"/>
      <c r="C128" s="110"/>
      <c r="D128" s="110"/>
      <c r="E128" s="110"/>
      <c r="F128" s="110"/>
      <c r="G128" s="110"/>
      <c r="H128" s="110"/>
      <c r="I128" s="110"/>
      <c r="J128" s="237"/>
      <c r="K128" s="237"/>
      <c r="L128" s="110"/>
      <c r="M128" s="110"/>
    </row>
    <row r="129" spans="1:13" ht="10.5" hidden="1" customHeight="1">
      <c r="A129" s="108"/>
      <c r="B129" s="109"/>
      <c r="C129" s="110"/>
      <c r="D129" s="110"/>
      <c r="E129" s="110"/>
      <c r="F129" s="110"/>
      <c r="G129" s="110"/>
      <c r="H129" s="110"/>
      <c r="I129" s="110"/>
      <c r="J129" s="237"/>
      <c r="K129" s="237"/>
      <c r="L129" s="110"/>
      <c r="M129" s="110"/>
    </row>
    <row r="130" spans="1:13" ht="10.5" hidden="1" customHeight="1">
      <c r="A130" s="108"/>
      <c r="B130" s="109"/>
      <c r="C130" s="110"/>
      <c r="D130" s="110"/>
      <c r="E130" s="110"/>
      <c r="F130" s="110"/>
      <c r="G130" s="110"/>
      <c r="H130" s="110"/>
      <c r="I130" s="110"/>
      <c r="J130" s="237"/>
      <c r="K130" s="237"/>
      <c r="L130" s="110"/>
      <c r="M130" s="110"/>
    </row>
    <row r="131" spans="1:13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3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3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3" ht="11.1" hidden="1" customHeight="1">
      <c r="A134" s="108"/>
      <c r="B134" s="104"/>
      <c r="C134" s="146"/>
      <c r="D134" s="146"/>
      <c r="E134" s="146"/>
      <c r="F134" s="146"/>
      <c r="G134" s="146"/>
      <c r="H134" s="146"/>
      <c r="I134" s="146"/>
      <c r="J134" s="146"/>
      <c r="K134" s="146"/>
      <c r="L134" s="146"/>
      <c r="M134" s="146"/>
    </row>
    <row r="135" spans="1:13" ht="11.1" hidden="1" customHeight="1">
      <c r="A135" s="108"/>
      <c r="B135" s="104"/>
      <c r="C135" s="146"/>
      <c r="D135" s="146"/>
      <c r="E135" s="146"/>
      <c r="F135" s="146"/>
      <c r="G135" s="146"/>
      <c r="H135" s="146"/>
      <c r="I135" s="146"/>
      <c r="J135" s="146"/>
      <c r="K135" s="146"/>
      <c r="L135" s="146"/>
      <c r="M135" s="146"/>
    </row>
    <row r="136" spans="1:13" ht="11.1" hidden="1" customHeight="1">
      <c r="A136" s="108"/>
      <c r="B136" s="104"/>
      <c r="C136" s="146"/>
      <c r="D136" s="146"/>
      <c r="E136" s="146"/>
      <c r="F136" s="146"/>
      <c r="G136" s="146"/>
      <c r="H136" s="146"/>
      <c r="I136" s="146"/>
      <c r="J136" s="146"/>
      <c r="K136" s="146"/>
      <c r="L136" s="146"/>
      <c r="M136" s="146"/>
    </row>
    <row r="137" spans="1:13" ht="11.1" hidden="1" customHeight="1">
      <c r="A137" s="108"/>
      <c r="B137" s="104"/>
      <c r="C137" s="146"/>
      <c r="D137" s="146"/>
      <c r="E137" s="146"/>
      <c r="F137" s="146"/>
      <c r="G137" s="146"/>
      <c r="H137" s="146"/>
      <c r="I137" s="146"/>
      <c r="J137" s="146"/>
      <c r="K137" s="146"/>
      <c r="L137" s="146"/>
      <c r="M137" s="146"/>
    </row>
    <row r="138" spans="1:13" ht="11.1" hidden="1" customHeight="1">
      <c r="A138" s="108"/>
      <c r="B138" s="104"/>
      <c r="C138" s="146"/>
      <c r="D138" s="146"/>
      <c r="E138" s="146"/>
      <c r="F138" s="146"/>
      <c r="G138" s="146"/>
      <c r="H138" s="146"/>
      <c r="I138" s="146"/>
      <c r="J138" s="146"/>
      <c r="K138" s="146"/>
      <c r="L138" s="146"/>
      <c r="M138" s="146"/>
    </row>
    <row r="139" spans="1:13" ht="11.1" hidden="1" customHeight="1">
      <c r="A139" s="108"/>
      <c r="B139" s="104"/>
      <c r="C139" s="146"/>
      <c r="D139" s="146"/>
      <c r="E139" s="146"/>
      <c r="F139" s="146"/>
      <c r="G139" s="146"/>
      <c r="H139" s="146"/>
      <c r="I139" s="146"/>
      <c r="J139" s="146"/>
      <c r="K139" s="146"/>
      <c r="L139" s="146"/>
      <c r="M139" s="146"/>
    </row>
    <row r="140" spans="1:13" s="135" customFormat="1" ht="16.5" customHeight="1">
      <c r="A140" s="148"/>
      <c r="B140" s="140"/>
      <c r="C140" s="149" t="s">
        <v>343</v>
      </c>
      <c r="D140" s="120"/>
      <c r="E140" s="120"/>
      <c r="F140" s="120"/>
      <c r="G140" s="120"/>
      <c r="H140" s="120"/>
      <c r="I140" s="120"/>
      <c r="J140" s="120"/>
      <c r="K140" s="120"/>
      <c r="L140" s="120"/>
      <c r="M140" s="120"/>
    </row>
    <row r="141" spans="1:13" s="151" customFormat="1" ht="15" customHeight="1">
      <c r="A141" s="150"/>
      <c r="B141" s="149"/>
      <c r="C141" s="292" t="s">
        <v>344</v>
      </c>
      <c r="D141" s="292"/>
      <c r="E141" s="292"/>
      <c r="F141" s="292"/>
      <c r="G141" s="292"/>
      <c r="H141" s="292"/>
      <c r="I141" s="292"/>
      <c r="J141" s="292" t="s">
        <v>483</v>
      </c>
      <c r="K141" s="292"/>
      <c r="L141" s="292" t="s">
        <v>344</v>
      </c>
      <c r="M141" s="292"/>
    </row>
    <row r="142" spans="1:13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11" t="s">
        <v>299</v>
      </c>
      <c r="K142" s="111" t="s">
        <v>299</v>
      </c>
      <c r="L142" s="111" t="s">
        <v>299</v>
      </c>
      <c r="M142" s="111" t="s">
        <v>299</v>
      </c>
    </row>
    <row r="143" spans="1:13" s="151" customFormat="1" ht="10.5" hidden="1" customHeight="1" outlineLevel="1">
      <c r="A143" s="108"/>
      <c r="B143" s="109" t="s">
        <v>275</v>
      </c>
      <c r="C143" s="234">
        <v>-0.41535556954059416</v>
      </c>
      <c r="D143" s="234">
        <v>1.1759059275257897</v>
      </c>
      <c r="E143" s="234">
        <v>1.1626437507898544</v>
      </c>
      <c r="F143" s="234">
        <v>1.0890846793930535</v>
      </c>
      <c r="G143" s="234">
        <v>1.3939224979091023</v>
      </c>
      <c r="H143" s="234">
        <v>1.206529453513113</v>
      </c>
      <c r="I143" s="234">
        <v>0.43473286809290812</v>
      </c>
      <c r="J143" s="234">
        <v>0.2</v>
      </c>
      <c r="K143" s="234">
        <v>-1.6</v>
      </c>
      <c r="L143" s="234">
        <v>-5.7534969648983889</v>
      </c>
      <c r="M143" s="234">
        <v>0.81101007618580923</v>
      </c>
    </row>
    <row r="144" spans="1:13" s="151" customFormat="1" ht="10.5" hidden="1" customHeight="1" outlineLevel="1">
      <c r="A144" s="108"/>
      <c r="B144" s="109" t="s">
        <v>276</v>
      </c>
      <c r="C144" s="234">
        <v>-0.4929221435793778</v>
      </c>
      <c r="D144" s="234">
        <v>-1.375711574952561</v>
      </c>
      <c r="E144" s="234">
        <v>-1.4615865084322337</v>
      </c>
      <c r="F144" s="234">
        <v>-2.8083767098414256</v>
      </c>
      <c r="G144" s="234">
        <v>2.7357712400330172</v>
      </c>
      <c r="H144" s="234">
        <v>-1.1320376678020381</v>
      </c>
      <c r="I144" s="234">
        <v>1.1276910809887113</v>
      </c>
      <c r="J144" s="234">
        <v>-0.6</v>
      </c>
      <c r="K144" s="234">
        <v>0.9</v>
      </c>
      <c r="L144" s="234">
        <v>4.7605712685522121</v>
      </c>
      <c r="M144" s="234">
        <v>0.80448561677231112</v>
      </c>
    </row>
    <row r="145" spans="1:13" s="151" customFormat="1" ht="10.5" hidden="1" customHeight="1" outlineLevel="1">
      <c r="A145" s="108"/>
      <c r="B145" s="109" t="s">
        <v>277</v>
      </c>
      <c r="C145" s="234">
        <v>1.2701638511368003</v>
      </c>
      <c r="D145" s="234">
        <v>1.2145262145262166</v>
      </c>
      <c r="E145" s="234">
        <v>2.0664300202839883</v>
      </c>
      <c r="F145" s="234">
        <v>2.640428446880037</v>
      </c>
      <c r="G145" s="234">
        <v>0.38806369597214996</v>
      </c>
      <c r="H145" s="234">
        <v>-1.2463268821562394</v>
      </c>
      <c r="I145" s="234">
        <v>2.7708943455733106</v>
      </c>
      <c r="J145" s="234">
        <v>-1</v>
      </c>
      <c r="K145" s="234">
        <v>0.1</v>
      </c>
      <c r="L145" s="234">
        <v>0.24057738572575715</v>
      </c>
      <c r="M145" s="234">
        <v>2.4183796856092954E-2</v>
      </c>
    </row>
    <row r="146" spans="1:13" ht="15" hidden="1" customHeight="1" outlineLevel="1">
      <c r="A146" s="108">
        <v>1992</v>
      </c>
      <c r="B146" s="109" t="s">
        <v>274</v>
      </c>
      <c r="C146" s="234">
        <v>1.6054182867176792</v>
      </c>
      <c r="D146" s="234">
        <v>2.2573363431151137</v>
      </c>
      <c r="E146" s="234">
        <v>1.8134393243075237</v>
      </c>
      <c r="F146" s="234">
        <v>1.7230918577842544</v>
      </c>
      <c r="G146" s="234">
        <v>2.0661157024793368</v>
      </c>
      <c r="H146" s="234">
        <v>3.5912169095013269</v>
      </c>
      <c r="I146" s="234">
        <v>2.1262604120999811</v>
      </c>
      <c r="J146" s="234">
        <v>0.4</v>
      </c>
      <c r="K146" s="234">
        <v>-0.7</v>
      </c>
      <c r="L146" s="234">
        <v>0.93333333333333712</v>
      </c>
      <c r="M146" s="234">
        <v>3.6508704061895401</v>
      </c>
    </row>
    <row r="147" spans="1:13" ht="11.1" hidden="1" customHeight="1" outlineLevel="1">
      <c r="A147" s="108"/>
      <c r="B147" s="109" t="s">
        <v>275</v>
      </c>
      <c r="C147" s="234">
        <v>-0.65424021725712578</v>
      </c>
      <c r="D147" s="234">
        <v>-0.20913210177761243</v>
      </c>
      <c r="E147" s="234">
        <v>-0.1463950225692372</v>
      </c>
      <c r="F147" s="234">
        <v>-0.50101395681737415</v>
      </c>
      <c r="G147" s="234">
        <v>0.95337599582082078</v>
      </c>
      <c r="H147" s="234">
        <v>-0.41600633914420371</v>
      </c>
      <c r="I147" s="234">
        <v>-0.78342992058382777</v>
      </c>
      <c r="J147" s="234">
        <v>0.1</v>
      </c>
      <c r="K147" s="234">
        <v>-0.4</v>
      </c>
      <c r="L147" s="234">
        <v>-4.597093791281381</v>
      </c>
      <c r="M147" s="234">
        <v>-2.6592022393282093</v>
      </c>
    </row>
    <row r="148" spans="1:13" ht="11.1" hidden="1" customHeight="1" outlineLevel="1">
      <c r="A148" s="108"/>
      <c r="B148" s="109" t="s">
        <v>276</v>
      </c>
      <c r="C148" s="234">
        <v>-0.2857852882703753</v>
      </c>
      <c r="D148" s="234">
        <v>-0.96635231109559072</v>
      </c>
      <c r="E148" s="234">
        <v>0.42761148442274077</v>
      </c>
      <c r="F148" s="234">
        <v>0.14386764176957456</v>
      </c>
      <c r="G148" s="234">
        <v>1.2419146183700036</v>
      </c>
      <c r="H148" s="234">
        <v>-5.042769047145427</v>
      </c>
      <c r="I148" s="234">
        <v>-2.0659816116819911</v>
      </c>
      <c r="J148" s="234">
        <v>-0.8</v>
      </c>
      <c r="K148" s="234">
        <v>0.7</v>
      </c>
      <c r="L148" s="234">
        <v>2.935474937690401</v>
      </c>
      <c r="M148" s="234">
        <v>-7.1890726096327739E-2</v>
      </c>
    </row>
    <row r="149" spans="1:13" ht="11.1" hidden="1" customHeight="1" outlineLevel="1">
      <c r="A149" s="108"/>
      <c r="B149" s="109" t="s">
        <v>277</v>
      </c>
      <c r="C149" s="234">
        <v>-0.21183800623053628</v>
      </c>
      <c r="D149" s="234">
        <v>1.1521279097107993</v>
      </c>
      <c r="E149" s="234">
        <v>2.1167883211678884</v>
      </c>
      <c r="F149" s="234">
        <v>2.9330779360708732</v>
      </c>
      <c r="G149" s="234">
        <v>-0.25555839509327427</v>
      </c>
      <c r="H149" s="234">
        <v>-1.8539855451974461</v>
      </c>
      <c r="I149" s="234">
        <v>-0.11044842058758775</v>
      </c>
      <c r="J149" s="234">
        <v>-0.4</v>
      </c>
      <c r="K149" s="234">
        <v>-1.4</v>
      </c>
      <c r="L149" s="234">
        <v>-4.465967177831601</v>
      </c>
      <c r="M149" s="234">
        <v>1.2949640287769739</v>
      </c>
    </row>
    <row r="150" spans="1:13" ht="15" hidden="1" customHeight="1" outlineLevel="1">
      <c r="A150" s="108">
        <v>1993</v>
      </c>
      <c r="B150" s="109" t="s">
        <v>274</v>
      </c>
      <c r="C150" s="234">
        <v>-0.92407592407592176</v>
      </c>
      <c r="D150" s="234">
        <v>-2.3245002324500206</v>
      </c>
      <c r="E150" s="234">
        <v>-1.453419108887303</v>
      </c>
      <c r="F150" s="234">
        <v>-2.1051407304024252</v>
      </c>
      <c r="G150" s="234">
        <v>0.49961568024596659</v>
      </c>
      <c r="H150" s="234">
        <v>-5.0907150480256007</v>
      </c>
      <c r="I150" s="234">
        <v>-2.0455550641309088</v>
      </c>
      <c r="J150" s="234">
        <v>-0.7</v>
      </c>
      <c r="K150" s="234">
        <v>1.4</v>
      </c>
      <c r="L150" s="234">
        <v>-2.224725429456484</v>
      </c>
      <c r="M150" s="234">
        <v>-8.1912878787878753</v>
      </c>
    </row>
    <row r="151" spans="1:13" ht="11.1" hidden="1" customHeight="1" outlineLevel="1">
      <c r="A151" s="108"/>
      <c r="B151" s="109" t="s">
        <v>275</v>
      </c>
      <c r="C151" s="234">
        <v>8.8227880010080639E-2</v>
      </c>
      <c r="D151" s="234">
        <v>0.70204664445500953</v>
      </c>
      <c r="E151" s="234">
        <v>-6.0444874274651283E-2</v>
      </c>
      <c r="F151" s="234">
        <v>5.9403587976717631E-2</v>
      </c>
      <c r="G151" s="234">
        <v>-0.39515615041428021</v>
      </c>
      <c r="H151" s="234">
        <v>3.2385021927358508</v>
      </c>
      <c r="I151" s="234">
        <v>-1.2981149113895611</v>
      </c>
      <c r="J151" s="234">
        <v>1.1000000000000001</v>
      </c>
      <c r="K151" s="234">
        <v>-0.6</v>
      </c>
      <c r="L151" s="234">
        <v>-1.9873271889400854</v>
      </c>
      <c r="M151" s="234">
        <v>0.87674058793191989</v>
      </c>
    </row>
    <row r="152" spans="1:13" ht="11.1" hidden="1" customHeight="1" outlineLevel="1">
      <c r="A152" s="108"/>
      <c r="B152" s="109" t="s">
        <v>276</v>
      </c>
      <c r="C152" s="234">
        <v>0.71779372874954106</v>
      </c>
      <c r="D152" s="234">
        <v>0.9689235495687285</v>
      </c>
      <c r="E152" s="234">
        <v>0.6169106084432201</v>
      </c>
      <c r="F152" s="234">
        <v>0.89052481595821575</v>
      </c>
      <c r="G152" s="234">
        <v>-0.21755822882006726</v>
      </c>
      <c r="H152" s="234">
        <v>2.1239516392549831</v>
      </c>
      <c r="I152" s="234">
        <v>0.72049405306495373</v>
      </c>
      <c r="J152" s="234">
        <v>0.3</v>
      </c>
      <c r="K152" s="234">
        <v>-0.3</v>
      </c>
      <c r="L152" s="234">
        <v>0.4701733764325553</v>
      </c>
      <c r="M152" s="234">
        <v>1.6615541922290618</v>
      </c>
    </row>
    <row r="153" spans="1:13" ht="11.1" hidden="1" customHeight="1" outlineLevel="1">
      <c r="A153" s="108"/>
      <c r="B153" s="109" t="s">
        <v>277</v>
      </c>
      <c r="C153" s="234">
        <v>-7.5018754688670697E-2</v>
      </c>
      <c r="D153" s="234">
        <v>-0.45640725570508778</v>
      </c>
      <c r="E153" s="234">
        <v>0.577061793700409</v>
      </c>
      <c r="F153" s="234">
        <v>1.129810521360497</v>
      </c>
      <c r="G153" s="234">
        <v>-1.0388611004232331</v>
      </c>
      <c r="H153" s="234">
        <v>-3.7649317406143297</v>
      </c>
      <c r="I153" s="234">
        <v>-1.4988077665493194</v>
      </c>
      <c r="J153" s="234">
        <v>-0.6</v>
      </c>
      <c r="K153" s="234">
        <v>0.4</v>
      </c>
      <c r="L153" s="234">
        <v>1.9596373208540427</v>
      </c>
      <c r="M153" s="234">
        <v>0.10057832537087563</v>
      </c>
    </row>
    <row r="154" spans="1:13" ht="15" hidden="1" customHeight="1" outlineLevel="1">
      <c r="A154" s="108">
        <v>1994</v>
      </c>
      <c r="B154" s="109" t="s">
        <v>274</v>
      </c>
      <c r="C154" s="234">
        <v>1.2137137137137017</v>
      </c>
      <c r="D154" s="234">
        <v>0.98753820832354222</v>
      </c>
      <c r="E154" s="234">
        <v>1.1355486492947762</v>
      </c>
      <c r="F154" s="234">
        <v>0.34912137786568564</v>
      </c>
      <c r="G154" s="234">
        <v>3.5251425609123856</v>
      </c>
      <c r="H154" s="234">
        <v>0.50980826776016386</v>
      </c>
      <c r="I154" s="234">
        <v>3.1469740634005916</v>
      </c>
      <c r="J154" s="234">
        <v>-0.6</v>
      </c>
      <c r="K154" s="234">
        <v>0.2</v>
      </c>
      <c r="L154" s="234">
        <v>2.9259896729776358</v>
      </c>
      <c r="M154" s="234">
        <v>1.8588294398392122</v>
      </c>
    </row>
    <row r="155" spans="1:13" ht="11.1" hidden="1" customHeight="1" outlineLevel="1">
      <c r="A155" s="108"/>
      <c r="B155" s="109" t="s">
        <v>275</v>
      </c>
      <c r="C155" s="234">
        <v>0.34614909135864025</v>
      </c>
      <c r="D155" s="234">
        <v>0.25611175785797968</v>
      </c>
      <c r="E155" s="234">
        <v>-0.27183548043966255</v>
      </c>
      <c r="F155" s="234">
        <v>-0.54505392554796117</v>
      </c>
      <c r="G155" s="234">
        <v>0.51326990485729596</v>
      </c>
      <c r="H155" s="234">
        <v>2.0399161980372753</v>
      </c>
      <c r="I155" s="234">
        <v>1.2628520339740703</v>
      </c>
      <c r="J155" s="234">
        <v>0.2</v>
      </c>
      <c r="K155" s="234">
        <v>0.1</v>
      </c>
      <c r="L155" s="234">
        <v>4.877369007803793</v>
      </c>
      <c r="M155" s="234">
        <v>4.4882860665844646</v>
      </c>
    </row>
    <row r="156" spans="1:13" ht="11.1" hidden="1" customHeight="1" outlineLevel="1">
      <c r="A156" s="108"/>
      <c r="B156" s="109" t="s">
        <v>276</v>
      </c>
      <c r="C156" s="234">
        <v>0.77614882345693559</v>
      </c>
      <c r="D156" s="234">
        <v>1.3701811425917327</v>
      </c>
      <c r="E156" s="234">
        <v>0.73477127281347521</v>
      </c>
      <c r="F156" s="234">
        <v>0.9794776119402826</v>
      </c>
      <c r="G156" s="234">
        <v>3.7364553493574704E-2</v>
      </c>
      <c r="H156" s="234">
        <v>3.4147395720769396</v>
      </c>
      <c r="I156" s="234">
        <v>0.43041606886657746</v>
      </c>
      <c r="J156" s="234">
        <v>0.7</v>
      </c>
      <c r="K156" s="234">
        <v>-0.6</v>
      </c>
      <c r="L156" s="234">
        <v>-0.31889449906989853</v>
      </c>
      <c r="M156" s="234">
        <v>2.4309653056407683</v>
      </c>
    </row>
    <row r="157" spans="1:13" ht="11.1" hidden="1" customHeight="1" outlineLevel="1">
      <c r="A157" s="108"/>
      <c r="B157" s="109" t="s">
        <v>277</v>
      </c>
      <c r="C157" s="234">
        <v>1.2958435207823982</v>
      </c>
      <c r="D157" s="234">
        <v>1.5463917525773354</v>
      </c>
      <c r="E157" s="234">
        <v>0.67058823529410461</v>
      </c>
      <c r="F157" s="234">
        <v>0.62355658198613639</v>
      </c>
      <c r="G157" s="234">
        <v>0.82171314741037804</v>
      </c>
      <c r="H157" s="234">
        <v>4.3051201671891164</v>
      </c>
      <c r="I157" s="234">
        <v>2.1428571428571388</v>
      </c>
      <c r="J157" s="234">
        <v>0.5</v>
      </c>
      <c r="K157" s="234">
        <v>-0.3</v>
      </c>
      <c r="L157" s="234">
        <v>0.5598507064782865</v>
      </c>
      <c r="M157" s="234">
        <v>1.7281105990783345</v>
      </c>
    </row>
    <row r="158" spans="1:13" ht="15" hidden="1" customHeight="1" outlineLevel="1">
      <c r="A158" s="108">
        <v>1995</v>
      </c>
      <c r="B158" s="109" t="s">
        <v>274</v>
      </c>
      <c r="C158" s="234">
        <v>-0.45860487569393626</v>
      </c>
      <c r="D158" s="234">
        <v>-1.1054709531866962</v>
      </c>
      <c r="E158" s="234">
        <v>-4.6745354680368223E-2</v>
      </c>
      <c r="F158" s="234">
        <v>0.34427358274041353</v>
      </c>
      <c r="G158" s="234">
        <v>-1.2101753519387586</v>
      </c>
      <c r="H158" s="234">
        <v>-4.3378080544980975</v>
      </c>
      <c r="I158" s="234">
        <v>-2.4529316837009247</v>
      </c>
      <c r="J158" s="234">
        <v>-0.5</v>
      </c>
      <c r="K158" s="234">
        <v>0.6</v>
      </c>
      <c r="L158" s="234">
        <v>3.7380699893955693</v>
      </c>
      <c r="M158" s="234">
        <v>0.67950169875426525</v>
      </c>
    </row>
    <row r="159" spans="1:13" ht="11.1" hidden="1" customHeight="1" outlineLevel="1">
      <c r="A159" s="108"/>
      <c r="B159" s="109" t="s">
        <v>275</v>
      </c>
      <c r="C159" s="234">
        <v>0.88506304558680426</v>
      </c>
      <c r="D159" s="234">
        <v>1.3003307859016786</v>
      </c>
      <c r="E159" s="234">
        <v>1.4848591137612459</v>
      </c>
      <c r="F159" s="234">
        <v>1.2923147301006281</v>
      </c>
      <c r="G159" s="234">
        <v>2.0625000000000142</v>
      </c>
      <c r="H159" s="234">
        <v>0.71211645198449958</v>
      </c>
      <c r="I159" s="234">
        <v>1.7646410058453625</v>
      </c>
      <c r="J159" s="234">
        <v>-0.3</v>
      </c>
      <c r="K159" s="234">
        <v>-0.4</v>
      </c>
      <c r="L159" s="234">
        <v>0.99667774086378813</v>
      </c>
      <c r="M159" s="234">
        <v>2.9246344206974157</v>
      </c>
    </row>
    <row r="160" spans="1:13" ht="11.1" hidden="1" customHeight="1" outlineLevel="1">
      <c r="A160" s="108"/>
      <c r="B160" s="109" t="s">
        <v>276</v>
      </c>
      <c r="C160" s="234">
        <v>0.33649801706525295</v>
      </c>
      <c r="D160" s="234">
        <v>0.37157977705213341</v>
      </c>
      <c r="E160" s="234">
        <v>0.36866359447004982</v>
      </c>
      <c r="F160" s="234">
        <v>-4.5162018742232135E-2</v>
      </c>
      <c r="G160" s="234">
        <v>1.5921616656460458</v>
      </c>
      <c r="H160" s="234">
        <v>0.39513361755226128</v>
      </c>
      <c r="I160" s="234">
        <v>-1.0621003576460168</v>
      </c>
      <c r="J160" s="234">
        <v>0.3</v>
      </c>
      <c r="K160" s="234">
        <v>0</v>
      </c>
      <c r="L160" s="234">
        <v>0.80971659919029548</v>
      </c>
      <c r="M160" s="234">
        <v>0.96174863387976472</v>
      </c>
    </row>
    <row r="161" spans="1:13" ht="11.1" hidden="1" customHeight="1" outlineLevel="1">
      <c r="A161" s="108"/>
      <c r="B161" s="109" t="s">
        <v>277</v>
      </c>
      <c r="C161" s="234">
        <v>-4.7909929332845991E-2</v>
      </c>
      <c r="D161" s="234">
        <v>-0.25802109041957522</v>
      </c>
      <c r="E161" s="234">
        <v>0.20661157024792942</v>
      </c>
      <c r="F161" s="234">
        <v>-0.10166045408335833</v>
      </c>
      <c r="G161" s="234">
        <v>1.1452682338758393</v>
      </c>
      <c r="H161" s="234">
        <v>-1.7607457276022842</v>
      </c>
      <c r="I161" s="234">
        <v>-0.70106254792420941</v>
      </c>
      <c r="J161" s="234">
        <v>-0.3</v>
      </c>
      <c r="K161" s="234">
        <v>0.2</v>
      </c>
      <c r="L161" s="234">
        <v>1.5562248995983907</v>
      </c>
      <c r="M161" s="234">
        <v>0.62784152413941285</v>
      </c>
    </row>
    <row r="162" spans="1:13" ht="15" hidden="1" customHeight="1" outlineLevel="1">
      <c r="A162" s="108">
        <v>1996</v>
      </c>
      <c r="B162" s="109" t="s">
        <v>274</v>
      </c>
      <c r="C162" s="234">
        <v>-1.0185739964050526</v>
      </c>
      <c r="D162" s="234">
        <v>-1.2147115060173235</v>
      </c>
      <c r="E162" s="234">
        <v>-8.0183276059557329E-2</v>
      </c>
      <c r="F162" s="234">
        <v>0.32790592492087001</v>
      </c>
      <c r="G162" s="234">
        <v>-1.3110846245530468</v>
      </c>
      <c r="H162" s="234">
        <v>-4.8603057459146015</v>
      </c>
      <c r="I162" s="234">
        <v>-5.3943739658025294</v>
      </c>
      <c r="J162" s="234">
        <v>0.1</v>
      </c>
      <c r="K162" s="234">
        <v>0.2</v>
      </c>
      <c r="L162" s="234">
        <v>1.3593672763222884</v>
      </c>
      <c r="M162" s="234">
        <v>0.53786574870913739</v>
      </c>
    </row>
    <row r="163" spans="1:13" ht="11.1" hidden="1" customHeight="1" outlineLevel="1">
      <c r="A163" s="108"/>
      <c r="B163" s="109" t="s">
        <v>275</v>
      </c>
      <c r="C163" s="234">
        <v>1.4527845036319604</v>
      </c>
      <c r="D163" s="234">
        <v>1.5256745986564937</v>
      </c>
      <c r="E163" s="234">
        <v>0.71076464519086358</v>
      </c>
      <c r="F163" s="234">
        <v>0.50715654231940732</v>
      </c>
      <c r="G163" s="234">
        <v>1.3405797101449224</v>
      </c>
      <c r="H163" s="234">
        <v>4.277482269503551</v>
      </c>
      <c r="I163" s="234">
        <v>8.0340485074626713</v>
      </c>
      <c r="J163" s="234">
        <v>-0.8</v>
      </c>
      <c r="K163" s="234">
        <v>-0.1</v>
      </c>
      <c r="L163" s="234">
        <v>0.36576444769566763</v>
      </c>
      <c r="M163" s="234">
        <v>0.62058634710038518</v>
      </c>
    </row>
    <row r="164" spans="1:13" ht="11.1" hidden="1" customHeight="1" outlineLevel="1">
      <c r="A164" s="108"/>
      <c r="B164" s="109" t="s">
        <v>276</v>
      </c>
      <c r="C164" s="234">
        <v>0.62052505966588001</v>
      </c>
      <c r="D164" s="234">
        <v>0.2579342828305613</v>
      </c>
      <c r="E164" s="234">
        <v>0.51223676721686218</v>
      </c>
      <c r="F164" s="234">
        <v>0.30275846602376077</v>
      </c>
      <c r="G164" s="234">
        <v>1.1202478846382888</v>
      </c>
      <c r="H164" s="234">
        <v>-0.57385759829968208</v>
      </c>
      <c r="I164" s="234">
        <v>-0.11872638963842519</v>
      </c>
      <c r="J164" s="234">
        <v>-0.1</v>
      </c>
      <c r="K164" s="234">
        <v>0.4</v>
      </c>
      <c r="L164" s="234">
        <v>2.5996112730806544</v>
      </c>
      <c r="M164" s="234">
        <v>1.0421097405359347</v>
      </c>
    </row>
    <row r="165" spans="1:13" ht="11.1" hidden="1" customHeight="1" outlineLevel="1">
      <c r="A165" s="108"/>
      <c r="B165" s="109" t="s">
        <v>277</v>
      </c>
      <c r="C165" s="234">
        <v>0.54554079696396229</v>
      </c>
      <c r="D165" s="234">
        <v>0.26845637583892312</v>
      </c>
      <c r="E165" s="234">
        <v>0.11325028312572272</v>
      </c>
      <c r="F165" s="234">
        <v>0.1788708775852399</v>
      </c>
      <c r="G165" s="234">
        <v>-9.428403064231361E-2</v>
      </c>
      <c r="H165" s="234">
        <v>0.80162462590851646</v>
      </c>
      <c r="I165" s="234">
        <v>0.23773503349902114</v>
      </c>
      <c r="J165" s="234">
        <v>0.1</v>
      </c>
      <c r="K165" s="234">
        <v>0.3</v>
      </c>
      <c r="L165" s="234">
        <v>4.5702107506511993</v>
      </c>
      <c r="M165" s="234">
        <v>3.5150494632708984</v>
      </c>
    </row>
    <row r="166" spans="1:13" ht="15" hidden="1" customHeight="1" outlineLevel="1">
      <c r="A166" s="108">
        <v>1997</v>
      </c>
      <c r="B166" s="109" t="s">
        <v>274</v>
      </c>
      <c r="C166" s="234">
        <v>-0.60155697098373651</v>
      </c>
      <c r="D166" s="234">
        <v>-0.33467202141899577</v>
      </c>
      <c r="E166" s="234">
        <v>0.21493212669683714</v>
      </c>
      <c r="F166" s="234">
        <v>0.30130565785069052</v>
      </c>
      <c r="G166" s="234">
        <v>-2.3593252329831671E-2</v>
      </c>
      <c r="H166" s="234">
        <v>-2.1736825363164058</v>
      </c>
      <c r="I166" s="234">
        <v>-3.072445019404924</v>
      </c>
      <c r="J166" s="234">
        <v>0.2</v>
      </c>
      <c r="K166" s="234">
        <v>-0.3</v>
      </c>
      <c r="L166" s="234">
        <v>1.7663043478260931</v>
      </c>
      <c r="M166" s="234">
        <v>3.0296868645790909</v>
      </c>
    </row>
    <row r="167" spans="1:13" ht="11.1" hidden="1" customHeight="1" outlineLevel="1">
      <c r="A167" s="108"/>
      <c r="B167" s="109" t="s">
        <v>275</v>
      </c>
      <c r="C167" s="234">
        <v>1.4002610656224164</v>
      </c>
      <c r="D167" s="234">
        <v>0.8842623684799662</v>
      </c>
      <c r="E167" s="234">
        <v>0.56439778756067938</v>
      </c>
      <c r="F167" s="234">
        <v>0.51179350244771626</v>
      </c>
      <c r="G167" s="234">
        <v>0.74336283185840557</v>
      </c>
      <c r="H167" s="234">
        <v>1.9510080208107468</v>
      </c>
      <c r="I167" s="234">
        <v>2.1465910354799433</v>
      </c>
      <c r="J167" s="234">
        <v>0</v>
      </c>
      <c r="K167" s="234">
        <v>0.5</v>
      </c>
      <c r="L167" s="234">
        <v>2.9817534490431683</v>
      </c>
      <c r="M167" s="234">
        <v>0.86836392342608804</v>
      </c>
    </row>
    <row r="168" spans="1:13" ht="11.1" hidden="1" customHeight="1" outlineLevel="1">
      <c r="A168" s="108"/>
      <c r="B168" s="109" t="s">
        <v>276</v>
      </c>
      <c r="C168" s="234">
        <v>0.39789350497368048</v>
      </c>
      <c r="D168" s="234">
        <v>-0.16642627316097958</v>
      </c>
      <c r="E168" s="234">
        <v>-0.69592546862723736</v>
      </c>
      <c r="F168" s="234">
        <v>-0.84126632720833072</v>
      </c>
      <c r="G168" s="234">
        <v>-0.30452096509719695</v>
      </c>
      <c r="H168" s="234">
        <v>1.6478843291515943</v>
      </c>
      <c r="I168" s="234">
        <v>0.11977351916377188</v>
      </c>
      <c r="J168" s="234">
        <v>0.3</v>
      </c>
      <c r="K168" s="234">
        <v>0.6</v>
      </c>
      <c r="L168" s="234">
        <v>5.3802938634399453</v>
      </c>
      <c r="M168" s="234">
        <v>3.287027978869105</v>
      </c>
    </row>
    <row r="169" spans="1:13" ht="11.1" hidden="1" customHeight="1" outlineLevel="1">
      <c r="A169" s="108"/>
      <c r="B169" s="109" t="s">
        <v>277</v>
      </c>
      <c r="C169" s="234">
        <v>0.69938221237906362</v>
      </c>
      <c r="D169" s="234">
        <v>0.58901978217382123</v>
      </c>
      <c r="E169" s="234">
        <v>0.3617045326099344</v>
      </c>
      <c r="F169" s="234">
        <v>0.971198928332214</v>
      </c>
      <c r="G169" s="234">
        <v>-1.3862781954887282</v>
      </c>
      <c r="H169" s="234">
        <v>1.3073946239933036</v>
      </c>
      <c r="I169" s="234">
        <v>0.87003806416529983</v>
      </c>
      <c r="J169" s="234">
        <v>0.1</v>
      </c>
      <c r="K169" s="234">
        <v>0.1</v>
      </c>
      <c r="L169" s="234">
        <v>1.4763174082427639</v>
      </c>
      <c r="M169" s="234">
        <v>1.0986929342678593</v>
      </c>
    </row>
    <row r="170" spans="1:13" ht="15" hidden="1" customHeight="1" outlineLevel="1">
      <c r="A170" s="108">
        <v>1998</v>
      </c>
      <c r="B170" s="109" t="s">
        <v>274</v>
      </c>
      <c r="C170" s="234">
        <v>0.79870355365203238</v>
      </c>
      <c r="D170" s="234">
        <v>1.2484808308474129</v>
      </c>
      <c r="E170" s="234">
        <v>0.95731501295190924</v>
      </c>
      <c r="F170" s="234">
        <v>0.40906578220010203</v>
      </c>
      <c r="G170" s="234">
        <v>2.5970931617822259</v>
      </c>
      <c r="H170" s="234">
        <v>2.2093743547387987</v>
      </c>
      <c r="I170" s="234">
        <v>2.6307277628032466</v>
      </c>
      <c r="J170" s="234">
        <v>-0.1</v>
      </c>
      <c r="K170" s="234">
        <v>-0.4</v>
      </c>
      <c r="L170" s="234">
        <v>2.1822590422307542</v>
      </c>
      <c r="M170" s="234">
        <v>4.0472175379426858</v>
      </c>
    </row>
    <row r="171" spans="1:13" ht="11.1" hidden="1" customHeight="1" outlineLevel="1">
      <c r="A171" s="108"/>
      <c r="B171" s="109" t="s">
        <v>275</v>
      </c>
      <c r="C171" s="234">
        <v>-0.29857602204870659</v>
      </c>
      <c r="D171" s="234">
        <v>-0.16368398079441704</v>
      </c>
      <c r="E171" s="234">
        <v>-0.15618027666221224</v>
      </c>
      <c r="F171" s="234">
        <v>-0.46245320414004709</v>
      </c>
      <c r="G171" s="234">
        <v>0.7547607988852576</v>
      </c>
      <c r="H171" s="234">
        <v>-0.18181818181818699</v>
      </c>
      <c r="I171" s="234">
        <v>-1.2711419266729536</v>
      </c>
      <c r="J171" s="234">
        <v>0.3</v>
      </c>
      <c r="K171" s="234">
        <v>-0.1</v>
      </c>
      <c r="L171" s="234">
        <v>1.6017401621514864</v>
      </c>
      <c r="M171" s="234">
        <v>2.2330271925085583</v>
      </c>
    </row>
    <row r="172" spans="1:13" ht="11.1" hidden="1" customHeight="1" outlineLevel="1">
      <c r="A172" s="108"/>
      <c r="B172" s="109" t="s">
        <v>276</v>
      </c>
      <c r="C172" s="234">
        <v>0.25339783460034937</v>
      </c>
      <c r="D172" s="234">
        <v>0.73232047218274943</v>
      </c>
      <c r="E172" s="234">
        <v>0.60335195530727503</v>
      </c>
      <c r="F172" s="234">
        <v>0.84070796460176211</v>
      </c>
      <c r="G172" s="234">
        <v>-0.11524720525525822</v>
      </c>
      <c r="H172" s="234">
        <v>1.1637320380489768</v>
      </c>
      <c r="I172" s="234">
        <v>1.2768674185997213</v>
      </c>
      <c r="J172" s="234">
        <v>0</v>
      </c>
      <c r="K172" s="234">
        <v>-0.5</v>
      </c>
      <c r="L172" s="234">
        <v>-0.99260412611911875</v>
      </c>
      <c r="M172" s="234">
        <v>0.73982737361282602</v>
      </c>
    </row>
    <row r="173" spans="1:13" ht="11.1" hidden="1" customHeight="1" outlineLevel="1">
      <c r="A173" s="108"/>
      <c r="B173" s="109" t="s">
        <v>277</v>
      </c>
      <c r="C173" s="234">
        <v>-3.4466911764710062E-2</v>
      </c>
      <c r="D173" s="234">
        <v>0.24956597222222854</v>
      </c>
      <c r="E173" s="234">
        <v>0.72190137716570746</v>
      </c>
      <c r="F173" s="234">
        <v>0.97630539710398523</v>
      </c>
      <c r="G173" s="234">
        <v>-3.4614053305645598E-2</v>
      </c>
      <c r="H173" s="234">
        <v>-1.2703811143342989</v>
      </c>
      <c r="I173" s="234">
        <v>-0.5778524900189268</v>
      </c>
      <c r="J173" s="234">
        <v>-0.2</v>
      </c>
      <c r="K173" s="234">
        <v>-0.3</v>
      </c>
      <c r="L173" s="234">
        <v>-1.4743463731079203</v>
      </c>
      <c r="M173" s="234">
        <v>-0.4021682112257281</v>
      </c>
    </row>
    <row r="174" spans="1:13" ht="15" hidden="1" customHeight="1" outlineLevel="1">
      <c r="A174" s="108">
        <v>1999</v>
      </c>
      <c r="B174" s="109" t="s">
        <v>274</v>
      </c>
      <c r="C174" s="234">
        <v>0.80450522928397561</v>
      </c>
      <c r="D174" s="234">
        <v>1.7750838835371781</v>
      </c>
      <c r="E174" s="234">
        <v>1.1026574043444697</v>
      </c>
      <c r="F174" s="234">
        <v>1.0320478001086428</v>
      </c>
      <c r="G174" s="234">
        <v>1.3273314866112571</v>
      </c>
      <c r="H174" s="234">
        <v>3.9614994934143795</v>
      </c>
      <c r="I174" s="234">
        <v>2.8954876888936099</v>
      </c>
      <c r="J174" s="234">
        <v>0.3</v>
      </c>
      <c r="K174" s="234">
        <v>-1</v>
      </c>
      <c r="L174" s="234">
        <v>0.55865921787710704</v>
      </c>
      <c r="M174" s="234">
        <v>4.353932584269657</v>
      </c>
    </row>
    <row r="175" spans="1:13" ht="11.1" hidden="1" customHeight="1" outlineLevel="1">
      <c r="A175" s="108"/>
      <c r="B175" s="109" t="s">
        <v>275</v>
      </c>
      <c r="C175" s="234">
        <v>0.22802417056209379</v>
      </c>
      <c r="D175" s="234">
        <v>-0.38285653514836326</v>
      </c>
      <c r="E175" s="234">
        <v>-0.21812629512487547</v>
      </c>
      <c r="F175" s="234">
        <v>-0.10752688172041758</v>
      </c>
      <c r="G175" s="234">
        <v>-0.54675931199453487</v>
      </c>
      <c r="H175" s="234">
        <v>-0.90634441087613027</v>
      </c>
      <c r="I175" s="234">
        <v>0.86268871315600393</v>
      </c>
      <c r="J175" s="234">
        <v>-0.4</v>
      </c>
      <c r="K175" s="234">
        <v>0.6</v>
      </c>
      <c r="L175" s="234">
        <v>5.1785714285714306</v>
      </c>
      <c r="M175" s="234">
        <v>2.826379542395685</v>
      </c>
    </row>
    <row r="176" spans="1:13" ht="11.1" hidden="1" customHeight="1" outlineLevel="1">
      <c r="A176" s="108"/>
      <c r="B176" s="109" t="s">
        <v>276</v>
      </c>
      <c r="C176" s="234">
        <v>1.0237743146399794</v>
      </c>
      <c r="D176" s="234">
        <v>1.078253442937978</v>
      </c>
      <c r="E176" s="234">
        <v>0.27325390753088641</v>
      </c>
      <c r="F176" s="234">
        <v>0.18299246501614164</v>
      </c>
      <c r="G176" s="234">
        <v>0.52685832092542739</v>
      </c>
      <c r="H176" s="234">
        <v>3.6782061369000587</v>
      </c>
      <c r="I176" s="234">
        <v>1.9142653497607398</v>
      </c>
      <c r="J176" s="234">
        <v>0.4</v>
      </c>
      <c r="K176" s="234">
        <v>-0.1</v>
      </c>
      <c r="L176" s="234">
        <v>2.3203169213356034</v>
      </c>
      <c r="M176" s="234">
        <v>2.5687172774869111</v>
      </c>
    </row>
    <row r="177" spans="1:13" ht="11.1" hidden="1" customHeight="1" outlineLevel="1">
      <c r="A177" s="108"/>
      <c r="B177" s="109" t="s">
        <v>277</v>
      </c>
      <c r="C177" s="234">
        <v>1.2498592500844552</v>
      </c>
      <c r="D177" s="234">
        <v>0.64427545416138798</v>
      </c>
      <c r="E177" s="234">
        <v>0.82842816655765716</v>
      </c>
      <c r="F177" s="234">
        <v>1.2786074997313932</v>
      </c>
      <c r="G177" s="234">
        <v>-0.52409707189244159</v>
      </c>
      <c r="H177" s="234">
        <v>6.6401062417000389E-2</v>
      </c>
      <c r="I177" s="234">
        <v>-0.35967629133779155</v>
      </c>
      <c r="J177" s="234">
        <v>0.1</v>
      </c>
      <c r="K177" s="234">
        <v>0.6</v>
      </c>
      <c r="L177" s="234">
        <v>2.193952802359874</v>
      </c>
      <c r="M177" s="234">
        <v>-3.1903014834895771E-2</v>
      </c>
    </row>
    <row r="178" spans="1:13" ht="15" hidden="1" customHeight="1" outlineLevel="1">
      <c r="A178" s="108">
        <v>2000</v>
      </c>
      <c r="B178" s="109" t="s">
        <v>274</v>
      </c>
      <c r="C178" s="234">
        <v>0.93416370106763225</v>
      </c>
      <c r="D178" s="234">
        <v>0.59817399517261549</v>
      </c>
      <c r="E178" s="234">
        <v>0.78918918918920156</v>
      </c>
      <c r="F178" s="234">
        <v>0.43496711224273099</v>
      </c>
      <c r="G178" s="234">
        <v>1.8783644485167912</v>
      </c>
      <c r="H178" s="234">
        <v>0</v>
      </c>
      <c r="I178" s="234">
        <v>1.8650355961094931</v>
      </c>
      <c r="J178" s="234">
        <v>-0.4</v>
      </c>
      <c r="K178" s="234">
        <v>0.4</v>
      </c>
      <c r="L178" s="234">
        <v>4.7988453905827271</v>
      </c>
      <c r="M178" s="234">
        <v>3.71788734641774</v>
      </c>
    </row>
    <row r="179" spans="1:13" ht="11.1" hidden="1" customHeight="1" outlineLevel="1">
      <c r="A179" s="108"/>
      <c r="B179" s="109" t="s">
        <v>275</v>
      </c>
      <c r="C179" s="234">
        <v>1.0356985456148067</v>
      </c>
      <c r="D179" s="234">
        <v>0.83455038597955422</v>
      </c>
      <c r="E179" s="234">
        <v>0.74010511637885656</v>
      </c>
      <c r="F179" s="234">
        <v>1.1302418928910782</v>
      </c>
      <c r="G179" s="234">
        <v>-0.44969083754918415</v>
      </c>
      <c r="H179" s="234">
        <v>1.156507725850787</v>
      </c>
      <c r="I179" s="234">
        <v>-0.1181218623880369</v>
      </c>
      <c r="J179" s="234">
        <v>0.3</v>
      </c>
      <c r="K179" s="234">
        <v>0.2</v>
      </c>
      <c r="L179" s="234">
        <v>3.6322947150972453</v>
      </c>
      <c r="M179" s="234">
        <v>3.0461538461538566</v>
      </c>
    </row>
    <row r="180" spans="1:13" ht="11.1" hidden="1" customHeight="1" outlineLevel="1">
      <c r="A180" s="108"/>
      <c r="B180" s="109" t="s">
        <v>276</v>
      </c>
      <c r="C180" s="234">
        <v>-0.14176663031626902</v>
      </c>
      <c r="D180" s="234">
        <v>0.22760190357955423</v>
      </c>
      <c r="E180" s="234">
        <v>2.1294718909700805E-2</v>
      </c>
      <c r="F180" s="234">
        <v>9.4004595780234013E-2</v>
      </c>
      <c r="G180" s="234">
        <v>-0.18068887634105124</v>
      </c>
      <c r="H180" s="234">
        <v>0.88089213756911988</v>
      </c>
      <c r="I180" s="234">
        <v>0.89681679314081464</v>
      </c>
      <c r="J180" s="234">
        <v>0</v>
      </c>
      <c r="K180" s="234">
        <v>-0.4</v>
      </c>
      <c r="L180" s="234">
        <v>1.7607973421926744</v>
      </c>
      <c r="M180" s="234">
        <v>3.1949835771872159</v>
      </c>
    </row>
    <row r="181" spans="1:13" ht="11.1" hidden="1" customHeight="1" outlineLevel="1">
      <c r="A181" s="108"/>
      <c r="B181" s="109" t="s">
        <v>277</v>
      </c>
      <c r="C181" s="234">
        <v>7.6444250300340855E-2</v>
      </c>
      <c r="D181" s="234">
        <v>-3.096614368290318E-2</v>
      </c>
      <c r="E181" s="234">
        <v>-0.21290185224611946</v>
      </c>
      <c r="F181" s="234">
        <v>-0.54262756965459857</v>
      </c>
      <c r="G181" s="234">
        <v>0.78063129313269997</v>
      </c>
      <c r="H181" s="234">
        <v>0.55736182071528617</v>
      </c>
      <c r="I181" s="234">
        <v>-0.72279742137135372</v>
      </c>
      <c r="J181" s="234">
        <v>0.3</v>
      </c>
      <c r="K181" s="234">
        <v>0.1</v>
      </c>
      <c r="L181" s="234">
        <v>5.2399608227228214</v>
      </c>
      <c r="M181" s="234">
        <v>5.1359953703703667</v>
      </c>
    </row>
    <row r="182" spans="1:13" ht="15" hidden="1" customHeight="1" outlineLevel="1">
      <c r="A182" s="108">
        <v>2001</v>
      </c>
      <c r="B182" s="109" t="s">
        <v>274</v>
      </c>
      <c r="C182" s="234">
        <v>1.6259275425578323</v>
      </c>
      <c r="D182" s="234">
        <v>0.59886422302530207</v>
      </c>
      <c r="E182" s="234">
        <v>1.2908043524642636</v>
      </c>
      <c r="F182" s="234">
        <v>1.6892246354002651</v>
      </c>
      <c r="G182" s="234">
        <v>8.9806915132470522E-2</v>
      </c>
      <c r="H182" s="234">
        <v>-1.5889145496535804</v>
      </c>
      <c r="I182" s="234">
        <v>0.31483667847302854</v>
      </c>
      <c r="J182" s="234">
        <v>-0.5</v>
      </c>
      <c r="K182" s="234">
        <v>1.1000000000000001</v>
      </c>
      <c r="L182" s="234">
        <v>-9.3066542577943778E-2</v>
      </c>
      <c r="M182" s="234">
        <v>-3.5090133480115639</v>
      </c>
    </row>
    <row r="183" spans="1:13" ht="11.1" hidden="1" customHeight="1" outlineLevel="1">
      <c r="A183" s="108"/>
      <c r="B183" s="109" t="s">
        <v>275</v>
      </c>
      <c r="C183" s="234">
        <v>0.1073767851390528</v>
      </c>
      <c r="D183" s="234">
        <v>2.0527558246953959E-2</v>
      </c>
      <c r="E183" s="234">
        <v>7.3723012111642561E-2</v>
      </c>
      <c r="F183" s="234">
        <v>0.18572018159306936</v>
      </c>
      <c r="G183" s="234">
        <v>-0.25796321220276752</v>
      </c>
      <c r="H183" s="234">
        <v>-0.15957946118464861</v>
      </c>
      <c r="I183" s="234">
        <v>-1.8144370341310179</v>
      </c>
      <c r="J183" s="234">
        <v>0.4</v>
      </c>
      <c r="K183" s="234">
        <v>0.1</v>
      </c>
      <c r="L183" s="234">
        <v>0.37261294829997382</v>
      </c>
      <c r="M183" s="234">
        <v>7.130633200227976E-2</v>
      </c>
    </row>
    <row r="184" spans="1:13" ht="11.1" hidden="1" customHeight="1" outlineLevel="1">
      <c r="A184" s="108"/>
      <c r="B184" s="109" t="s">
        <v>276</v>
      </c>
      <c r="C184" s="234">
        <v>-0.30033251099432334</v>
      </c>
      <c r="D184" s="234">
        <v>-0.93381221139044612</v>
      </c>
      <c r="E184" s="234">
        <v>8.4192801515456495E-2</v>
      </c>
      <c r="F184" s="234">
        <v>0.15447991761070057</v>
      </c>
      <c r="G184" s="234">
        <v>-0.15742718992466109</v>
      </c>
      <c r="H184" s="234">
        <v>-4.2027077848815253</v>
      </c>
      <c r="I184" s="234">
        <v>-1.6282089701328459</v>
      </c>
      <c r="J184" s="234">
        <v>-0.6</v>
      </c>
      <c r="K184" s="234">
        <v>0.6</v>
      </c>
      <c r="L184" s="234">
        <v>-0.13921113689096387</v>
      </c>
      <c r="M184" s="234">
        <v>-2.1661678780105404</v>
      </c>
    </row>
    <row r="185" spans="1:13" ht="11.1" hidden="1" customHeight="1" outlineLevel="1">
      <c r="A185" s="108"/>
      <c r="B185" s="109" t="s">
        <v>277</v>
      </c>
      <c r="C185" s="234">
        <v>0.11834319526626302</v>
      </c>
      <c r="D185" s="234">
        <v>-0.54899523513569193</v>
      </c>
      <c r="E185" s="234">
        <v>-0.10515247108307335</v>
      </c>
      <c r="F185" s="234">
        <v>-0.54498714652956437</v>
      </c>
      <c r="G185" s="234">
        <v>1.2614033111836704</v>
      </c>
      <c r="H185" s="234">
        <v>-2.0512317204828889</v>
      </c>
      <c r="I185" s="234">
        <v>-1.056051990251845</v>
      </c>
      <c r="J185" s="234">
        <v>-0.2</v>
      </c>
      <c r="K185" s="234">
        <v>0.7</v>
      </c>
      <c r="L185" s="234">
        <v>1.0997521685253986</v>
      </c>
      <c r="M185" s="234">
        <v>-0.99053168244719814</v>
      </c>
    </row>
    <row r="186" spans="1:13" ht="15" hidden="1" customHeight="1" outlineLevel="1">
      <c r="A186" s="108">
        <v>2002</v>
      </c>
      <c r="B186" s="109" t="s">
        <v>274</v>
      </c>
      <c r="C186" s="234">
        <v>-0.3008811519449921</v>
      </c>
      <c r="D186" s="234">
        <v>-1.2602853869388611</v>
      </c>
      <c r="E186" s="234">
        <v>-0.68421052631579471</v>
      </c>
      <c r="F186" s="234">
        <v>-0.75475599669148608</v>
      </c>
      <c r="G186" s="234">
        <v>-0.46713380046713837</v>
      </c>
      <c r="H186" s="234">
        <v>-3.3567134268537018</v>
      </c>
      <c r="I186" s="234">
        <v>-1.8986042692939122</v>
      </c>
      <c r="J186" s="234">
        <v>-0.3</v>
      </c>
      <c r="K186" s="234">
        <v>0.9</v>
      </c>
      <c r="L186" s="234">
        <v>-0.15320974413971555</v>
      </c>
      <c r="M186" s="234">
        <v>-3.324996321906724</v>
      </c>
    </row>
    <row r="187" spans="1:13" ht="11.1" hidden="1" customHeight="1" outlineLevel="1">
      <c r="A187" s="108"/>
      <c r="B187" s="109" t="s">
        <v>275</v>
      </c>
      <c r="C187" s="234">
        <v>0.24789825393402509</v>
      </c>
      <c r="D187" s="234">
        <v>-3.1645569620252445E-2</v>
      </c>
      <c r="E187" s="234">
        <v>1.0598834128259682E-2</v>
      </c>
      <c r="F187" s="234">
        <v>-0.16668402958642048</v>
      </c>
      <c r="G187" s="234">
        <v>0.56989607777407514</v>
      </c>
      <c r="H187" s="234">
        <v>-0.20736132711249411</v>
      </c>
      <c r="I187" s="234">
        <v>-2.1550371377759205</v>
      </c>
      <c r="J187" s="234">
        <v>0.4</v>
      </c>
      <c r="K187" s="234">
        <v>0.3</v>
      </c>
      <c r="L187" s="234">
        <v>2.9921743133343597</v>
      </c>
      <c r="M187" s="234">
        <v>2.4197230254147115</v>
      </c>
    </row>
    <row r="188" spans="1:13" ht="11.1" hidden="1" customHeight="1" outlineLevel="1">
      <c r="A188" s="108"/>
      <c r="B188" s="109" t="s">
        <v>276</v>
      </c>
      <c r="C188" s="234">
        <v>0.4623158800128806</v>
      </c>
      <c r="D188" s="234">
        <v>8.441489922972778E-2</v>
      </c>
      <c r="E188" s="234">
        <v>0.51928783382788879</v>
      </c>
      <c r="F188" s="234">
        <v>0.5530627152248826</v>
      </c>
      <c r="G188" s="234">
        <v>0.43333333333333712</v>
      </c>
      <c r="H188" s="234">
        <v>-1.5064935064935128</v>
      </c>
      <c r="I188" s="234">
        <v>-0.36351972629103102</v>
      </c>
      <c r="J188" s="234">
        <v>-0.2</v>
      </c>
      <c r="K188" s="234">
        <v>0.4</v>
      </c>
      <c r="L188" s="234">
        <v>1.6984505363528086</v>
      </c>
      <c r="M188" s="234">
        <v>0.60921248142645368</v>
      </c>
    </row>
    <row r="189" spans="1:13" ht="11.1" hidden="1" customHeight="1" outlineLevel="1">
      <c r="A189" s="108"/>
      <c r="B189" s="109" t="s">
        <v>277</v>
      </c>
      <c r="C189" s="234">
        <v>-0.21404109589042264</v>
      </c>
      <c r="D189" s="234">
        <v>-0.10542962572482395</v>
      </c>
      <c r="E189" s="234">
        <v>0.69583552978387786</v>
      </c>
      <c r="F189" s="234">
        <v>0.6330427563304255</v>
      </c>
      <c r="G189" s="234">
        <v>0.88505365637792011</v>
      </c>
      <c r="H189" s="234">
        <v>-3.080168776371309</v>
      </c>
      <c r="I189" s="234">
        <v>-0.55799978538469475</v>
      </c>
      <c r="J189" s="234">
        <v>-0.5</v>
      </c>
      <c r="K189" s="234">
        <v>-0.1</v>
      </c>
      <c r="L189" s="234">
        <v>1.6261353647817174</v>
      </c>
      <c r="M189" s="234">
        <v>2.2300989514104401</v>
      </c>
    </row>
    <row r="190" spans="1:13" ht="15" hidden="1" customHeight="1" outlineLevel="1">
      <c r="A190" s="108">
        <v>2003</v>
      </c>
      <c r="B190" s="109" t="s">
        <v>274</v>
      </c>
      <c r="C190" s="234">
        <v>-1.2012012012012008</v>
      </c>
      <c r="D190" s="234">
        <v>0.45382585751978866</v>
      </c>
      <c r="E190" s="234">
        <v>-0.71196733326354433</v>
      </c>
      <c r="F190" s="234">
        <v>-0.56718572754459728</v>
      </c>
      <c r="G190" s="234">
        <v>-1.1843403882004537</v>
      </c>
      <c r="H190" s="234">
        <v>5.0174140182847253</v>
      </c>
      <c r="I190" s="234">
        <v>6.474587245064356E-2</v>
      </c>
      <c r="J190" s="234">
        <v>1</v>
      </c>
      <c r="K190" s="234">
        <v>-1.7</v>
      </c>
      <c r="L190" s="234">
        <v>-2.7389361395415932</v>
      </c>
      <c r="M190" s="234">
        <v>2.5426177405374375</v>
      </c>
    </row>
    <row r="191" spans="1:13" ht="11.1" hidden="1" customHeight="1" outlineLevel="1">
      <c r="A191" s="108"/>
      <c r="B191" s="109" t="s">
        <v>275</v>
      </c>
      <c r="C191" s="234">
        <v>2.1710811984362977E-2</v>
      </c>
      <c r="D191" s="234">
        <v>-0.12607690691322659</v>
      </c>
      <c r="E191" s="234">
        <v>0.11599704734788929</v>
      </c>
      <c r="F191" s="234">
        <v>2.0742584526018959E-2</v>
      </c>
      <c r="G191" s="234">
        <v>0.41060925535457216</v>
      </c>
      <c r="H191" s="234">
        <v>-1.0363768266141591</v>
      </c>
      <c r="I191" s="234">
        <v>-0.37743987921923861</v>
      </c>
      <c r="J191" s="234">
        <v>-0.1</v>
      </c>
      <c r="K191" s="234">
        <v>0.2</v>
      </c>
      <c r="L191" s="234">
        <v>-0.40017785682525187</v>
      </c>
      <c r="M191" s="234">
        <v>-0.9298393913778682</v>
      </c>
    </row>
    <row r="192" spans="1:13" ht="11.1" hidden="1" customHeight="1" outlineLevel="1">
      <c r="A192" s="108"/>
      <c r="B192" s="109" t="s">
        <v>276</v>
      </c>
      <c r="C192" s="234">
        <v>0.48838723681355134</v>
      </c>
      <c r="D192" s="234">
        <v>-0.27351146644225821</v>
      </c>
      <c r="E192" s="234">
        <v>0.14746155466609423</v>
      </c>
      <c r="F192" s="234">
        <v>-2.0738282870169655E-2</v>
      </c>
      <c r="G192" s="234">
        <v>0.67418213969938279</v>
      </c>
      <c r="H192" s="234">
        <v>-1.885014137606035</v>
      </c>
      <c r="I192" s="234">
        <v>7.5773977051312613E-2</v>
      </c>
      <c r="J192" s="234">
        <v>-0.4</v>
      </c>
      <c r="K192" s="234">
        <v>0.8</v>
      </c>
      <c r="L192" s="234">
        <v>3.0208333333333428</v>
      </c>
      <c r="M192" s="234">
        <v>0.81058020477817649</v>
      </c>
    </row>
    <row r="193" spans="1:13" ht="11.1" hidden="1" customHeight="1" outlineLevel="1">
      <c r="A193" s="108"/>
      <c r="B193" s="109" t="s">
        <v>277</v>
      </c>
      <c r="C193" s="234">
        <v>0.36721028188789262</v>
      </c>
      <c r="D193" s="234">
        <v>0.52742616033756917</v>
      </c>
      <c r="E193" s="234">
        <v>5.2587294909557158E-2</v>
      </c>
      <c r="F193" s="234">
        <v>-4.148516905206634E-2</v>
      </c>
      <c r="G193" s="234">
        <v>0.32934460423757628</v>
      </c>
      <c r="H193" s="234">
        <v>2.3695164905539485</v>
      </c>
      <c r="I193" s="234">
        <v>-0.18388318009735372</v>
      </c>
      <c r="J193" s="234">
        <v>0.5</v>
      </c>
      <c r="K193" s="234">
        <v>-0.1</v>
      </c>
      <c r="L193" s="234">
        <v>2.4122490249891797</v>
      </c>
      <c r="M193" s="234">
        <v>3.1739314430808179</v>
      </c>
    </row>
    <row r="194" spans="1:13" ht="15" hidden="1" customHeight="1" outlineLevel="1">
      <c r="A194" s="108">
        <v>2004</v>
      </c>
      <c r="B194" s="109" t="s">
        <v>274</v>
      </c>
      <c r="C194" s="234">
        <v>-2.1521575379324531E-2</v>
      </c>
      <c r="D194" s="234">
        <v>-0.99685204616999101</v>
      </c>
      <c r="E194" s="234">
        <v>3.1535793125200939E-2</v>
      </c>
      <c r="F194" s="234">
        <v>0.51877982984021287</v>
      </c>
      <c r="G194" s="234">
        <v>-1.4443593390961951</v>
      </c>
      <c r="H194" s="234">
        <v>-4.9629861328328531</v>
      </c>
      <c r="I194" s="234">
        <v>-8.6692674469006192E-2</v>
      </c>
      <c r="J194" s="234">
        <v>-1</v>
      </c>
      <c r="K194" s="234">
        <v>0.9</v>
      </c>
      <c r="L194" s="234">
        <v>4.2454160789844764</v>
      </c>
      <c r="M194" s="234">
        <v>1.668033907574511</v>
      </c>
    </row>
    <row r="195" spans="1:13" ht="11.1" hidden="1" customHeight="1" outlineLevel="1">
      <c r="A195" s="108"/>
      <c r="B195" s="109" t="s">
        <v>275</v>
      </c>
      <c r="C195" s="234">
        <v>0.3551824346141359</v>
      </c>
      <c r="D195" s="234">
        <v>-0.55113937466877871</v>
      </c>
      <c r="E195" s="234">
        <v>-0.22068095838586999</v>
      </c>
      <c r="F195" s="234">
        <v>-0.23740710156894806</v>
      </c>
      <c r="G195" s="234">
        <v>-0.1776396136338434</v>
      </c>
      <c r="H195" s="234">
        <v>-1.8869994514536472</v>
      </c>
      <c r="I195" s="234">
        <v>-0.98698481561821438</v>
      </c>
      <c r="J195" s="234">
        <v>-0.2</v>
      </c>
      <c r="K195" s="234">
        <v>0.9</v>
      </c>
      <c r="L195" s="234">
        <v>4.3025301041807751</v>
      </c>
      <c r="M195" s="234">
        <v>2.0844540075309226</v>
      </c>
    </row>
    <row r="196" spans="1:13" ht="11.1" hidden="1" customHeight="1" outlineLevel="1">
      <c r="A196" s="108"/>
      <c r="B196" s="109" t="s">
        <v>276</v>
      </c>
      <c r="C196" s="234">
        <v>-0.19305019305018334</v>
      </c>
      <c r="D196" s="234">
        <v>1.1190450815304303</v>
      </c>
      <c r="E196" s="234">
        <v>4.2127435492346876E-2</v>
      </c>
      <c r="F196" s="234">
        <v>-0.1345059493016123</v>
      </c>
      <c r="G196" s="234">
        <v>0.61172283394506621</v>
      </c>
      <c r="H196" s="234">
        <v>5.5574192105557501</v>
      </c>
      <c r="I196" s="234">
        <v>0.53675101325445951</v>
      </c>
      <c r="J196" s="234">
        <v>0.9</v>
      </c>
      <c r="K196" s="234">
        <v>-1.2</v>
      </c>
      <c r="L196" s="234">
        <v>-1.6863406408094335</v>
      </c>
      <c r="M196" s="234">
        <v>2.0550652087999026</v>
      </c>
    </row>
    <row r="197" spans="1:13" ht="11.1" hidden="1" customHeight="1" outlineLevel="1">
      <c r="A197" s="108"/>
      <c r="B197" s="109" t="s">
        <v>277</v>
      </c>
      <c r="C197" s="234">
        <v>9.671179883945058E-2</v>
      </c>
      <c r="D197" s="234">
        <v>-8.4317032040473805E-2</v>
      </c>
      <c r="E197" s="234">
        <v>0.30529529424150326</v>
      </c>
      <c r="F197" s="234">
        <v>0.65271446332366168</v>
      </c>
      <c r="G197" s="234">
        <v>-0.78487729383152782</v>
      </c>
      <c r="H197" s="234">
        <v>-1.5889830508474603</v>
      </c>
      <c r="I197" s="234">
        <v>-0.740902157332755</v>
      </c>
      <c r="J197" s="234">
        <v>-0.2</v>
      </c>
      <c r="K197" s="234">
        <v>0.2</v>
      </c>
      <c r="L197" s="234">
        <v>0.77846681620266622</v>
      </c>
      <c r="M197" s="234">
        <v>0.32270556344391821</v>
      </c>
    </row>
    <row r="198" spans="1:13" ht="15" hidden="1" customHeight="1" outlineLevel="1">
      <c r="A198" s="108">
        <v>2005</v>
      </c>
      <c r="B198" s="109" t="s">
        <v>274</v>
      </c>
      <c r="C198" s="234">
        <v>-0.18250134192163614</v>
      </c>
      <c r="D198" s="234">
        <v>-1.6139240506329031</v>
      </c>
      <c r="E198" s="234">
        <v>3.1486146095716094E-2</v>
      </c>
      <c r="F198" s="234">
        <v>9.264024704064866E-2</v>
      </c>
      <c r="G198" s="234">
        <v>-0.13370473537605676</v>
      </c>
      <c r="H198" s="234">
        <v>-8.148546824542521</v>
      </c>
      <c r="I198" s="234">
        <v>-1.0537870472008706</v>
      </c>
      <c r="J198" s="234">
        <v>-1.4</v>
      </c>
      <c r="K198" s="234">
        <v>1.3</v>
      </c>
      <c r="L198" s="234">
        <v>2.3173605655931055</v>
      </c>
      <c r="M198" s="234">
        <v>-1.6855378281008768</v>
      </c>
    </row>
    <row r="199" spans="1:13" ht="11.1" hidden="1" customHeight="1" outlineLevel="1">
      <c r="A199" s="108"/>
      <c r="B199" s="109" t="s">
        <v>275</v>
      </c>
      <c r="C199" s="234">
        <v>0.66681006668099485</v>
      </c>
      <c r="D199" s="234">
        <v>1.6296772810121354</v>
      </c>
      <c r="E199" s="234">
        <v>0.39869898226838529</v>
      </c>
      <c r="F199" s="234">
        <v>-1.0283833813247156E-2</v>
      </c>
      <c r="G199" s="234">
        <v>1.6623898248354436</v>
      </c>
      <c r="H199" s="234">
        <v>6.9377710066799665</v>
      </c>
      <c r="I199" s="234">
        <v>1.7084535167517316</v>
      </c>
      <c r="J199" s="234">
        <v>0.9</v>
      </c>
      <c r="K199" s="234">
        <v>-0.9</v>
      </c>
      <c r="L199" s="234">
        <v>1.5866922584772709</v>
      </c>
      <c r="M199" s="234">
        <v>4.724512498364092</v>
      </c>
    </row>
    <row r="200" spans="1:13" ht="11.1" hidden="1" customHeight="1" outlineLevel="1">
      <c r="A200" s="108"/>
      <c r="B200" s="109" t="s">
        <v>276</v>
      </c>
      <c r="C200" s="234">
        <v>0.79059829059831088</v>
      </c>
      <c r="D200" s="234">
        <v>6.3297816225343695E-2</v>
      </c>
      <c r="E200" s="234">
        <v>0</v>
      </c>
      <c r="F200" s="234">
        <v>0.18512804689909501</v>
      </c>
      <c r="G200" s="234">
        <v>-0.5597014925373287</v>
      </c>
      <c r="H200" s="234">
        <v>0.30684931506850432</v>
      </c>
      <c r="I200" s="234">
        <v>1.4179755671902399</v>
      </c>
      <c r="J200" s="234">
        <v>-0.2</v>
      </c>
      <c r="K200" s="234">
        <v>0.7</v>
      </c>
      <c r="L200" s="234">
        <v>4.0685224839400576</v>
      </c>
      <c r="M200" s="234">
        <v>2.4368907773056634</v>
      </c>
    </row>
    <row r="201" spans="1:13" ht="11.1" hidden="1" customHeight="1" outlineLevel="1">
      <c r="A201" s="108"/>
      <c r="B201" s="109" t="s">
        <v>277</v>
      </c>
      <c r="C201" s="234">
        <v>0.39219843120625342</v>
      </c>
      <c r="D201" s="234">
        <v>1.1175540326831879</v>
      </c>
      <c r="E201" s="234">
        <v>6.2702476747844571E-2</v>
      </c>
      <c r="F201" s="234">
        <v>9.2392978133659653E-2</v>
      </c>
      <c r="G201" s="234">
        <v>-5.5181547290587218E-2</v>
      </c>
      <c r="H201" s="234">
        <v>5.3971375505298909</v>
      </c>
      <c r="I201" s="234">
        <v>2.3661002366100377</v>
      </c>
      <c r="J201" s="234">
        <v>0.6</v>
      </c>
      <c r="K201" s="234">
        <v>-0.7</v>
      </c>
      <c r="L201" s="234">
        <v>1.8397482449769882</v>
      </c>
      <c r="M201" s="234">
        <v>4.2332560692936312</v>
      </c>
    </row>
    <row r="202" spans="1:13" ht="15" hidden="1" customHeight="1" outlineLevel="1">
      <c r="A202" s="108">
        <v>2006</v>
      </c>
      <c r="B202" s="109" t="s">
        <v>274</v>
      </c>
      <c r="C202" s="234">
        <v>0.93971069580824462</v>
      </c>
      <c r="D202" s="234">
        <v>0.62558648733188704</v>
      </c>
      <c r="E202" s="234">
        <v>0.68929503916447743</v>
      </c>
      <c r="F202" s="234">
        <v>0.72820512820513272</v>
      </c>
      <c r="G202" s="234">
        <v>0.60733215547703878</v>
      </c>
      <c r="H202" s="234">
        <v>0.35244117342179493</v>
      </c>
      <c r="I202" s="234">
        <v>-0.54633326329062015</v>
      </c>
      <c r="J202" s="234">
        <v>0.2</v>
      </c>
      <c r="K202" s="234">
        <v>0.4</v>
      </c>
      <c r="L202" s="234">
        <v>3.2089374851438208</v>
      </c>
      <c r="M202" s="234">
        <v>2.5514981273408353</v>
      </c>
    </row>
    <row r="203" spans="1:13" ht="11.1" hidden="1" customHeight="1" outlineLevel="1">
      <c r="A203" s="108"/>
      <c r="B203" s="109" t="s">
        <v>275</v>
      </c>
      <c r="C203" s="234">
        <v>1.6004184100418399</v>
      </c>
      <c r="D203" s="234">
        <v>1.015438814630599</v>
      </c>
      <c r="E203" s="234">
        <v>0.28005393631367781</v>
      </c>
      <c r="F203" s="234">
        <v>0.36656144995417606</v>
      </c>
      <c r="G203" s="234">
        <v>-3.2927230819893794E-2</v>
      </c>
      <c r="H203" s="234">
        <v>3.8838962917053976</v>
      </c>
      <c r="I203" s="234">
        <v>5.915909571096563</v>
      </c>
      <c r="J203" s="234">
        <v>-0.4</v>
      </c>
      <c r="K203" s="234">
        <v>0.6</v>
      </c>
      <c r="L203" s="234">
        <v>3.0170428374021157</v>
      </c>
      <c r="M203" s="234">
        <v>1.5978087194704358</v>
      </c>
    </row>
    <row r="204" spans="1:13" ht="11.1" hidden="1" customHeight="1" outlineLevel="1">
      <c r="A204" s="108"/>
      <c r="B204" s="109" t="s">
        <v>276</v>
      </c>
      <c r="C204" s="234">
        <v>0.99866158756304912</v>
      </c>
      <c r="D204" s="234">
        <v>0.46158580367216473</v>
      </c>
      <c r="E204" s="234">
        <v>0.15515101365328121</v>
      </c>
      <c r="F204" s="234">
        <v>5.0725372831507798E-2</v>
      </c>
      <c r="G204" s="234">
        <v>0.51602986385594818</v>
      </c>
      <c r="H204" s="234">
        <v>1.571045043253477</v>
      </c>
      <c r="I204" s="234">
        <v>0.70815878715339409</v>
      </c>
      <c r="J204" s="234">
        <v>0.2</v>
      </c>
      <c r="K204" s="234">
        <v>0.6</v>
      </c>
      <c r="L204" s="234">
        <v>2.9733959311424343</v>
      </c>
      <c r="M204" s="234">
        <v>1.8310492024264278</v>
      </c>
    </row>
    <row r="205" spans="1:13" ht="11.1" hidden="1" customHeight="1" outlineLevel="1">
      <c r="A205" s="108"/>
      <c r="B205" s="109" t="s">
        <v>277</v>
      </c>
      <c r="C205" s="234">
        <v>1.3047910295616703</v>
      </c>
      <c r="D205" s="234">
        <v>0.17357565856646318</v>
      </c>
      <c r="E205" s="234">
        <v>1.3012496127233248</v>
      </c>
      <c r="F205" s="234">
        <v>1.6730886229973549</v>
      </c>
      <c r="G205" s="234">
        <v>0.13107591480066105</v>
      </c>
      <c r="H205" s="234">
        <v>-3.9549681840430821</v>
      </c>
      <c r="I205" s="234">
        <v>3.1494503317817362</v>
      </c>
      <c r="J205" s="234">
        <v>-1.4</v>
      </c>
      <c r="K205" s="234">
        <v>1.1000000000000001</v>
      </c>
      <c r="L205" s="234">
        <v>5.7533651758575814</v>
      </c>
      <c r="M205" s="234">
        <v>3.4749034749034706</v>
      </c>
    </row>
    <row r="206" spans="1:13" ht="15" hidden="1" customHeight="1" outlineLevel="1">
      <c r="A206" s="108">
        <v>2007</v>
      </c>
      <c r="B206" s="109" t="s">
        <v>274</v>
      </c>
      <c r="C206" s="234">
        <v>0.41255785872409945</v>
      </c>
      <c r="D206" s="234">
        <v>0.92753032310670847</v>
      </c>
      <c r="E206" s="234">
        <v>-1.3864818024263457</v>
      </c>
      <c r="F206" s="234">
        <v>-2.0943452677770011</v>
      </c>
      <c r="G206" s="234">
        <v>0.8617868441147607</v>
      </c>
      <c r="H206" s="234">
        <v>9.9174396086025922</v>
      </c>
      <c r="I206" s="234">
        <v>-0.24963994239078602</v>
      </c>
      <c r="J206" s="234">
        <v>2</v>
      </c>
      <c r="K206" s="234">
        <v>-0.5</v>
      </c>
      <c r="L206" s="234">
        <v>-0.11291315951550018</v>
      </c>
      <c r="M206" s="234">
        <v>1.0980810234541707</v>
      </c>
    </row>
    <row r="207" spans="1:13" ht="11.1" hidden="1" customHeight="1" outlineLevel="1">
      <c r="A207" s="108"/>
      <c r="B207" s="109" t="s">
        <v>275</v>
      </c>
      <c r="C207" s="234">
        <v>0.73153622607473778</v>
      </c>
      <c r="D207" s="234">
        <v>-0.18178145829124048</v>
      </c>
      <c r="E207" s="234">
        <v>0.72366380647162032</v>
      </c>
      <c r="F207" s="234">
        <v>0.87603137414689058</v>
      </c>
      <c r="G207" s="234">
        <v>0.27038719446245807</v>
      </c>
      <c r="H207" s="234">
        <v>-3.347551928783389</v>
      </c>
      <c r="I207" s="234">
        <v>-0.66416401963614646</v>
      </c>
      <c r="J207" s="234">
        <v>-0.6</v>
      </c>
      <c r="K207" s="234">
        <v>0.9</v>
      </c>
      <c r="L207" s="234">
        <v>2.4868975439317609</v>
      </c>
      <c r="M207" s="234">
        <v>0.42180744490141819</v>
      </c>
    </row>
    <row r="208" spans="1:13" ht="11.1" hidden="1" customHeight="1" outlineLevel="1">
      <c r="A208" s="108"/>
      <c r="B208" s="109" t="s">
        <v>276</v>
      </c>
      <c r="C208" s="234">
        <v>0.84560286510149751</v>
      </c>
      <c r="D208" s="234">
        <v>0.75880210441117413</v>
      </c>
      <c r="E208" s="234">
        <v>8.2110232987787413E-2</v>
      </c>
      <c r="F208" s="234">
        <v>0.20195900232253905</v>
      </c>
      <c r="G208" s="234">
        <v>-0.31280336533274067</v>
      </c>
      <c r="H208" s="234">
        <v>3.2332341936102864</v>
      </c>
      <c r="I208" s="234">
        <v>0.54263565891471899</v>
      </c>
      <c r="J208" s="234">
        <v>0.5</v>
      </c>
      <c r="K208" s="234">
        <v>0.1</v>
      </c>
      <c r="L208" s="234">
        <v>2.0054146194725604</v>
      </c>
      <c r="M208" s="234">
        <v>2.0056704819909612</v>
      </c>
    </row>
    <row r="209" spans="1:13" ht="11.1" hidden="1" customHeight="1" outlineLevel="1">
      <c r="A209" s="108"/>
      <c r="B209" s="109" t="s">
        <v>277</v>
      </c>
      <c r="C209" s="234">
        <v>0.28608069448554829</v>
      </c>
      <c r="D209" s="234">
        <v>0.10041168792047017</v>
      </c>
      <c r="E209" s="234">
        <v>0.27689467746895957</v>
      </c>
      <c r="F209" s="234">
        <v>0.11085357250830441</v>
      </c>
      <c r="G209" s="234">
        <v>0.81151265959749708</v>
      </c>
      <c r="H209" s="234">
        <v>-0.53903345724907581</v>
      </c>
      <c r="I209" s="234">
        <v>2.592521202775643</v>
      </c>
      <c r="J209" s="234">
        <v>-0.6</v>
      </c>
      <c r="K209" s="234">
        <v>0.2</v>
      </c>
      <c r="L209" s="234">
        <v>0.67826599823060008</v>
      </c>
      <c r="M209" s="234">
        <v>0.2985381922997874</v>
      </c>
    </row>
    <row r="210" spans="1:13" ht="15" hidden="1" customHeight="1" outlineLevel="1">
      <c r="A210" s="108">
        <v>2008</v>
      </c>
      <c r="B210" s="109" t="s">
        <v>274</v>
      </c>
      <c r="C210" s="234">
        <v>0.87546724375368967</v>
      </c>
      <c r="D210" s="234">
        <v>0.82254990470458722</v>
      </c>
      <c r="E210" s="234">
        <v>0.37840049089794547</v>
      </c>
      <c r="F210" s="234">
        <v>1.00664384940643E-2</v>
      </c>
      <c r="G210" s="234">
        <v>1.5455618761403827</v>
      </c>
      <c r="H210" s="234">
        <v>2.3733881517473492</v>
      </c>
      <c r="I210" s="234">
        <v>0.55425082198215136</v>
      </c>
      <c r="J210" s="234">
        <v>0.4</v>
      </c>
      <c r="K210" s="234">
        <v>0.1</v>
      </c>
      <c r="L210" s="234">
        <v>1.3278656512399891</v>
      </c>
      <c r="M210" s="234">
        <v>1.2521810530637225</v>
      </c>
    </row>
    <row r="211" spans="1:13" ht="11.1" hidden="1" customHeight="1" outlineLevel="1">
      <c r="A211" s="108"/>
      <c r="B211" s="109" t="s">
        <v>275</v>
      </c>
      <c r="C211" s="234">
        <v>-0.28278888347146847</v>
      </c>
      <c r="D211" s="234">
        <v>-0.59695552681326092</v>
      </c>
      <c r="E211" s="234">
        <v>0.44829342842587039</v>
      </c>
      <c r="F211" s="234">
        <v>-4.026170105686333E-2</v>
      </c>
      <c r="G211" s="234">
        <v>1.9448261283162509</v>
      </c>
      <c r="H211" s="234">
        <v>-4.1621029572836932</v>
      </c>
      <c r="I211" s="234">
        <v>-1.9338565022421648</v>
      </c>
      <c r="J211" s="234">
        <v>-0.5</v>
      </c>
      <c r="K211" s="234">
        <v>0.3</v>
      </c>
      <c r="L211" s="234">
        <v>-0.3372518789747545</v>
      </c>
      <c r="M211" s="234">
        <v>-1.1251900658894982</v>
      </c>
    </row>
    <row r="212" spans="1:13" ht="11.1" hidden="1" customHeight="1" outlineLevel="1">
      <c r="A212" s="108"/>
      <c r="B212" s="109" t="s">
        <v>276</v>
      </c>
      <c r="C212" s="234">
        <v>-0.35204380989634387</v>
      </c>
      <c r="D212" s="234">
        <v>0.70063056751075692</v>
      </c>
      <c r="E212" s="234">
        <v>-8.1144132264938662E-2</v>
      </c>
      <c r="F212" s="234">
        <v>0.16111167052663689</v>
      </c>
      <c r="G212" s="234">
        <v>-0.80870917573872703</v>
      </c>
      <c r="H212" s="234">
        <v>3.5047619047619207</v>
      </c>
      <c r="I212" s="234">
        <v>0.26674287891779613</v>
      </c>
      <c r="J212" s="234">
        <v>0.7</v>
      </c>
      <c r="K212" s="234">
        <v>-1</v>
      </c>
      <c r="L212" s="234">
        <v>-0.83148022817366041</v>
      </c>
      <c r="M212" s="234">
        <v>1.7428747180643853</v>
      </c>
    </row>
    <row r="213" spans="1:13" ht="11.1" hidden="1" customHeight="1" outlineLevel="1">
      <c r="A213" s="108"/>
      <c r="B213" s="109" t="s">
        <v>277</v>
      </c>
      <c r="C213" s="234">
        <v>-1.9430814524043285</v>
      </c>
      <c r="D213" s="234">
        <v>-0.60630156048105732</v>
      </c>
      <c r="E213" s="234">
        <v>0.18272256623691874</v>
      </c>
      <c r="F213" s="234">
        <v>-8.0426259173620451E-2</v>
      </c>
      <c r="G213" s="234">
        <v>0.98254416222431473</v>
      </c>
      <c r="H213" s="234">
        <v>-3.3400809716599298</v>
      </c>
      <c r="I213" s="234">
        <v>-1.396674584323037</v>
      </c>
      <c r="J213" s="234">
        <v>-0.4</v>
      </c>
      <c r="K213" s="234">
        <v>-1.4</v>
      </c>
      <c r="L213" s="234">
        <v>-5.8594130837476825</v>
      </c>
      <c r="M213" s="234">
        <v>-3.1841999193873392</v>
      </c>
    </row>
    <row r="214" spans="1:13" ht="15" hidden="1" customHeight="1" outlineLevel="1">
      <c r="A214" s="108">
        <v>2009</v>
      </c>
      <c r="B214" s="109" t="s">
        <v>274</v>
      </c>
      <c r="C214" s="234">
        <v>-4.4835868694956105</v>
      </c>
      <c r="D214" s="234">
        <v>-1.9599999999999937</v>
      </c>
      <c r="E214" s="234">
        <v>0.89168102138006589</v>
      </c>
      <c r="F214" s="234">
        <v>0.70429620686185501</v>
      </c>
      <c r="G214" s="234">
        <v>1.4905289307525038</v>
      </c>
      <c r="H214" s="234">
        <v>-12.19419324131367</v>
      </c>
      <c r="I214" s="234">
        <v>-8.8841780689920995</v>
      </c>
      <c r="J214" s="234">
        <v>-0.7</v>
      </c>
      <c r="K214" s="234">
        <v>-2.6</v>
      </c>
      <c r="L214" s="234">
        <v>-11.578293289146643</v>
      </c>
      <c r="M214" s="234">
        <v>-5.9741881765195615</v>
      </c>
    </row>
    <row r="215" spans="1:13" ht="11.1" hidden="1" customHeight="1" outlineLevel="1">
      <c r="A215" s="108"/>
      <c r="B215" s="109" t="s">
        <v>275</v>
      </c>
      <c r="C215" s="234">
        <v>7.334450963955419E-2</v>
      </c>
      <c r="D215" s="234">
        <v>-1.5299877600979244</v>
      </c>
      <c r="E215" s="234">
        <v>0.20086371397007952</v>
      </c>
      <c r="F215" s="234">
        <v>0.1099010890198997</v>
      </c>
      <c r="G215" s="234">
        <v>0.47934727180009418</v>
      </c>
      <c r="H215" s="234">
        <v>-8.6621856027753665</v>
      </c>
      <c r="I215" s="234">
        <v>-6.3451776649742442E-2</v>
      </c>
      <c r="J215" s="234">
        <v>-1.7</v>
      </c>
      <c r="K215" s="234">
        <v>1.6</v>
      </c>
      <c r="L215" s="234">
        <v>-0.71445303349730693</v>
      </c>
      <c r="M215" s="234">
        <v>-5.0365286694708828</v>
      </c>
    </row>
    <row r="216" spans="1:13" ht="11.1" hidden="1" customHeight="1" outlineLevel="1">
      <c r="A216" s="108"/>
      <c r="B216" s="109" t="s">
        <v>276</v>
      </c>
      <c r="C216" s="234">
        <v>0.61773636268452492</v>
      </c>
      <c r="D216" s="234">
        <v>0.58007043712449047</v>
      </c>
      <c r="E216" s="234">
        <v>-0.71163676455847735</v>
      </c>
      <c r="F216" s="234">
        <v>-1.1576846307385154</v>
      </c>
      <c r="G216" s="234">
        <v>0.6191636215996823</v>
      </c>
      <c r="H216" s="234">
        <v>6.4451038575667781</v>
      </c>
      <c r="I216" s="234">
        <v>0.53968253968254487</v>
      </c>
      <c r="J216" s="234">
        <v>1</v>
      </c>
      <c r="K216" s="234">
        <v>0.1</v>
      </c>
      <c r="L216" s="234">
        <v>3.5861743541347266</v>
      </c>
      <c r="M216" s="234">
        <v>3.7883203170532767</v>
      </c>
    </row>
    <row r="217" spans="1:13" ht="11.1" hidden="1" customHeight="1" outlineLevel="1">
      <c r="A217" s="108"/>
      <c r="B217" s="109" t="s">
        <v>277</v>
      </c>
      <c r="C217" s="234">
        <v>0.905306971904281</v>
      </c>
      <c r="D217" s="234">
        <v>-0.48403707518022543</v>
      </c>
      <c r="E217" s="234">
        <v>0.1716131637391527</v>
      </c>
      <c r="F217" s="234">
        <v>0.22213247172859951</v>
      </c>
      <c r="G217" s="234">
        <v>4.0351054171310352E-2</v>
      </c>
      <c r="H217" s="234">
        <v>-3.2783229259589746</v>
      </c>
      <c r="I217" s="234">
        <v>-0.32628144405852311</v>
      </c>
      <c r="J217" s="234">
        <v>-0.6</v>
      </c>
      <c r="K217" s="234">
        <v>1.4</v>
      </c>
      <c r="L217" s="234">
        <v>2.9951030634323956</v>
      </c>
      <c r="M217" s="234">
        <v>-0.49415992812220111</v>
      </c>
    </row>
    <row r="218" spans="1:13" ht="15" hidden="1" customHeight="1" outlineLevel="1">
      <c r="A218" s="108">
        <v>2010</v>
      </c>
      <c r="B218" s="109" t="s">
        <v>274</v>
      </c>
      <c r="C218" s="234">
        <v>0.71156027637412933</v>
      </c>
      <c r="D218" s="234">
        <v>1.8834730414985188</v>
      </c>
      <c r="E218" s="234">
        <v>0.25193993751888399</v>
      </c>
      <c r="F218" s="234">
        <v>-2.0149103364914822E-2</v>
      </c>
      <c r="G218" s="234">
        <v>1.0184531612382699</v>
      </c>
      <c r="H218" s="234">
        <v>8.9923910537237788</v>
      </c>
      <c r="I218" s="234">
        <v>7.3917634635691343E-2</v>
      </c>
      <c r="J218" s="234">
        <v>1.6</v>
      </c>
      <c r="K218" s="234">
        <v>-1</v>
      </c>
      <c r="L218" s="234">
        <v>2.8084918177797533</v>
      </c>
      <c r="M218" s="234">
        <v>6.410835214446962</v>
      </c>
    </row>
    <row r="219" spans="1:13" ht="11.1" hidden="1" customHeight="1" outlineLevel="1">
      <c r="A219" s="108"/>
      <c r="B219" s="109" t="s">
        <v>275</v>
      </c>
      <c r="C219" s="234">
        <v>2.0581609666188854</v>
      </c>
      <c r="D219" s="234">
        <v>1.7369222955815076</v>
      </c>
      <c r="E219" s="234">
        <v>0.2312022517088792</v>
      </c>
      <c r="F219" s="234">
        <v>0.60459492140267912</v>
      </c>
      <c r="G219" s="234">
        <v>-0.84847274905172299</v>
      </c>
      <c r="H219" s="234">
        <v>7.7533319229955708</v>
      </c>
      <c r="I219" s="234">
        <v>6.0145615701171238</v>
      </c>
      <c r="J219" s="234">
        <v>0.3</v>
      </c>
      <c r="K219" s="234">
        <v>0.4</v>
      </c>
      <c r="L219" s="234">
        <v>7.1735857173585771</v>
      </c>
      <c r="M219" s="234">
        <v>7.0640644887568982</v>
      </c>
    </row>
    <row r="220" spans="1:13" ht="11.1" hidden="1" customHeight="1" outlineLevel="1">
      <c r="A220" s="108"/>
      <c r="B220" s="109" t="s">
        <v>276</v>
      </c>
      <c r="C220" s="234">
        <v>0.8327480686264721</v>
      </c>
      <c r="D220" s="234">
        <v>0.10982428115016774</v>
      </c>
      <c r="E220" s="234">
        <v>0.30087253033799755</v>
      </c>
      <c r="F220" s="234">
        <v>0.11017628205127039</v>
      </c>
      <c r="G220" s="234">
        <v>0.87586831772878782</v>
      </c>
      <c r="H220" s="234">
        <v>-0.61843526062629905</v>
      </c>
      <c r="I220" s="234">
        <v>1.3934507813277577</v>
      </c>
      <c r="J220" s="234">
        <v>-0.4</v>
      </c>
      <c r="K220" s="234">
        <v>0.7</v>
      </c>
      <c r="L220" s="234">
        <v>1.6959357752132576</v>
      </c>
      <c r="M220" s="234">
        <v>-6.9348127600548537E-2</v>
      </c>
    </row>
    <row r="221" spans="1:13" ht="11.1" hidden="1" customHeight="1" outlineLevel="1">
      <c r="A221" s="108"/>
      <c r="B221" s="109" t="s">
        <v>277</v>
      </c>
      <c r="C221" s="234">
        <v>0.81592039800995053</v>
      </c>
      <c r="D221" s="234">
        <v>0.33908447192581548</v>
      </c>
      <c r="E221" s="234">
        <v>0.4799520047995145</v>
      </c>
      <c r="F221" s="234">
        <v>0.61030515257630213</v>
      </c>
      <c r="G221" s="234">
        <v>9.98003992015839E-2</v>
      </c>
      <c r="H221" s="234">
        <v>-0.18767285657843047</v>
      </c>
      <c r="I221" s="234">
        <v>-1.0699911652105669</v>
      </c>
      <c r="J221" s="234">
        <v>0.2</v>
      </c>
      <c r="K221" s="234">
        <v>0.5</v>
      </c>
      <c r="L221" s="234">
        <v>2.407736333135972</v>
      </c>
      <c r="M221" s="234">
        <v>1.447407554277774</v>
      </c>
    </row>
    <row r="222" spans="1:13" ht="15" hidden="1" customHeight="1" outlineLevel="1">
      <c r="A222" s="108">
        <v>2011</v>
      </c>
      <c r="B222" s="109" t="s">
        <v>274</v>
      </c>
      <c r="C222" s="234">
        <v>1.7568101065929653</v>
      </c>
      <c r="D222" s="234">
        <v>1.8586621608190086</v>
      </c>
      <c r="E222" s="234">
        <v>0.46770822967458514</v>
      </c>
      <c r="F222" s="234">
        <v>0.55688146380271064</v>
      </c>
      <c r="G222" s="234">
        <v>0.18943170488535088</v>
      </c>
      <c r="H222" s="234">
        <v>7.184562097971309</v>
      </c>
      <c r="I222" s="234">
        <v>5.0307600714427423</v>
      </c>
      <c r="J222" s="234">
        <v>0.4</v>
      </c>
      <c r="K222" s="234">
        <v>0</v>
      </c>
      <c r="L222" s="234">
        <v>2.2065908652919575</v>
      </c>
      <c r="M222" s="234">
        <v>2.5114824587120239</v>
      </c>
    </row>
    <row r="223" spans="1:13" ht="11.1" hidden="1" customHeight="1" outlineLevel="1">
      <c r="A223" s="108"/>
      <c r="B223" s="109" t="s">
        <v>275</v>
      </c>
      <c r="C223" s="234">
        <v>0.18428709990301684</v>
      </c>
      <c r="D223" s="234">
        <v>0.50741608118656245</v>
      </c>
      <c r="E223" s="234">
        <v>-0.35657686212361739</v>
      </c>
      <c r="F223" s="234">
        <v>-0.61313291139241244</v>
      </c>
      <c r="G223" s="234">
        <v>0.40800079609913098</v>
      </c>
      <c r="H223" s="234">
        <v>3.5823100360077547</v>
      </c>
      <c r="I223" s="234">
        <v>0.68020784128484024</v>
      </c>
      <c r="J223" s="234">
        <v>0.6</v>
      </c>
      <c r="K223" s="234">
        <v>-0.3</v>
      </c>
      <c r="L223" s="234">
        <v>1.4895823512774768</v>
      </c>
      <c r="M223" s="234">
        <v>2.4880838894185047</v>
      </c>
    </row>
    <row r="224" spans="1:13" ht="11.1" hidden="1" customHeight="1" outlineLevel="1">
      <c r="A224" s="108"/>
      <c r="B224" s="109" t="s">
        <v>276</v>
      </c>
      <c r="C224" s="234">
        <v>0.49375544583212161</v>
      </c>
      <c r="D224" s="234">
        <v>5.8252427184470434E-2</v>
      </c>
      <c r="E224" s="234">
        <v>0.8250497017892684</v>
      </c>
      <c r="F224" s="234">
        <v>1.124378109452735</v>
      </c>
      <c r="G224" s="234">
        <v>-6.9375619425187551E-2</v>
      </c>
      <c r="H224" s="234">
        <v>-2.5581602638381327</v>
      </c>
      <c r="I224" s="234">
        <v>0.90081636483063221</v>
      </c>
      <c r="J224" s="234">
        <v>-0.7</v>
      </c>
      <c r="K224" s="234">
        <v>0.4</v>
      </c>
      <c r="L224" s="234">
        <v>1.0775661867162114</v>
      </c>
      <c r="M224" s="234">
        <v>9.3014603292715492E-2</v>
      </c>
    </row>
    <row r="225" spans="1:13" ht="11.1" hidden="1" customHeight="1" outlineLevel="1">
      <c r="A225" s="108"/>
      <c r="B225" s="109" t="s">
        <v>277</v>
      </c>
      <c r="C225" s="234">
        <v>9.6339113680130595E-3</v>
      </c>
      <c r="D225" s="234">
        <v>-0.25228022511159054</v>
      </c>
      <c r="E225" s="234">
        <v>0.2464754017549069</v>
      </c>
      <c r="F225" s="234">
        <v>0.1082357571583259</v>
      </c>
      <c r="G225" s="234">
        <v>0.68432014281462727</v>
      </c>
      <c r="H225" s="234">
        <v>-2.0490303695572578</v>
      </c>
      <c r="I225" s="234">
        <v>-0.29759136985028078</v>
      </c>
      <c r="J225" s="234">
        <v>-0.4</v>
      </c>
      <c r="K225" s="234">
        <v>0.3</v>
      </c>
      <c r="L225" s="234">
        <v>-9.1903317709807197E-3</v>
      </c>
      <c r="M225" s="234">
        <v>-0.65049716569092197</v>
      </c>
    </row>
    <row r="226" spans="1:13" ht="15" hidden="1" customHeight="1" outlineLevel="1">
      <c r="A226" s="108">
        <v>2012</v>
      </c>
      <c r="B226" s="109" t="s">
        <v>274</v>
      </c>
      <c r="C226" s="234">
        <v>0.27935651671322148</v>
      </c>
      <c r="D226" s="234">
        <v>-0.52529182879375469</v>
      </c>
      <c r="E226" s="234">
        <v>0.33438237608180543</v>
      </c>
      <c r="F226" s="234">
        <v>0.54059367013958592</v>
      </c>
      <c r="G226" s="234">
        <v>-0.29550827423166481</v>
      </c>
      <c r="H226" s="234">
        <v>-3.5861038475905929</v>
      </c>
      <c r="I226" s="234">
        <v>0.13991232161178857</v>
      </c>
      <c r="J226" s="234">
        <v>-0.8</v>
      </c>
      <c r="K226" s="234">
        <v>0.8</v>
      </c>
      <c r="L226" s="234">
        <v>1.7095588235294059</v>
      </c>
      <c r="M226" s="234">
        <v>-1.8707323917311669E-2</v>
      </c>
    </row>
    <row r="227" spans="1:13" ht="11.1" hidden="1" customHeight="1" outlineLevel="1">
      <c r="A227" s="108"/>
      <c r="B227" s="109" t="s">
        <v>275</v>
      </c>
      <c r="C227" s="234">
        <v>0.11527377521613857</v>
      </c>
      <c r="D227" s="234">
        <v>-0.17602190494817194</v>
      </c>
      <c r="E227" s="234">
        <v>0.35287198588511615</v>
      </c>
      <c r="F227" s="234">
        <v>0.26395542086225987</v>
      </c>
      <c r="G227" s="234">
        <v>0.62240663900414006</v>
      </c>
      <c r="H227" s="234">
        <v>-2.1600154978690256</v>
      </c>
      <c r="I227" s="234">
        <v>-0.77309985096870548</v>
      </c>
      <c r="J227" s="234">
        <v>-0.3</v>
      </c>
      <c r="K227" s="234">
        <v>0.3</v>
      </c>
      <c r="L227" s="234">
        <v>0.90366889571660636</v>
      </c>
      <c r="M227" s="234">
        <v>0.3461502479184162</v>
      </c>
    </row>
    <row r="228" spans="1:13" ht="11.1" hidden="1" customHeight="1" outlineLevel="1">
      <c r="A228" s="108"/>
      <c r="B228" s="109" t="s">
        <v>276</v>
      </c>
      <c r="C228" s="234">
        <v>0.28785261945883178</v>
      </c>
      <c r="D228" s="234">
        <v>-0.16653605015673634</v>
      </c>
      <c r="E228" s="234">
        <v>0.28325844891581653</v>
      </c>
      <c r="F228" s="234">
        <v>0.22425897035883224</v>
      </c>
      <c r="G228" s="234">
        <v>0.44182621502208974</v>
      </c>
      <c r="H228" s="234">
        <v>-1.8810018810018931</v>
      </c>
      <c r="I228" s="234">
        <v>0.44119027503990083</v>
      </c>
      <c r="J228" s="234">
        <v>-0.5</v>
      </c>
      <c r="K228" s="234">
        <v>0.4</v>
      </c>
      <c r="L228" s="234">
        <v>1.1732043704101756</v>
      </c>
      <c r="M228" s="234">
        <v>0.24240164087262883</v>
      </c>
    </row>
    <row r="229" spans="1:13" ht="11.1" hidden="1" customHeight="1" outlineLevel="1">
      <c r="A229" s="108"/>
      <c r="B229" s="109" t="s">
        <v>277</v>
      </c>
      <c r="C229" s="234">
        <v>-0.47837734404897958</v>
      </c>
      <c r="D229" s="234">
        <v>4.9062898636037744E-2</v>
      </c>
      <c r="E229" s="234">
        <v>0.20453881367488691</v>
      </c>
      <c r="F229" s="234">
        <v>0.17511431073060635</v>
      </c>
      <c r="G229" s="234">
        <v>0.32258064516128115</v>
      </c>
      <c r="H229" s="234">
        <v>-0.59529815356674476</v>
      </c>
      <c r="I229" s="234">
        <v>-0.9719626168224238</v>
      </c>
      <c r="J229" s="234">
        <v>0.1</v>
      </c>
      <c r="K229" s="234">
        <v>-0.5</v>
      </c>
      <c r="L229" s="234">
        <v>-1.6818624413561167</v>
      </c>
      <c r="M229" s="234">
        <v>-0.6510416666666714</v>
      </c>
    </row>
    <row r="230" spans="1:13" ht="15" customHeight="1" collapsed="1">
      <c r="A230" s="108">
        <v>2013</v>
      </c>
      <c r="B230" s="109" t="s">
        <v>274</v>
      </c>
      <c r="C230" s="234">
        <v>-0.27879253989617325</v>
      </c>
      <c r="D230" s="234">
        <v>-1.9615535504115655E-2</v>
      </c>
      <c r="E230" s="234">
        <v>-2.9160186625205142E-2</v>
      </c>
      <c r="F230" s="234">
        <v>-0.19423132951345679</v>
      </c>
      <c r="G230" s="234">
        <v>0.43846828412745253</v>
      </c>
      <c r="H230" s="234">
        <v>5.0751116524551776E-2</v>
      </c>
      <c r="I230" s="234">
        <v>-3.4352585881464677</v>
      </c>
      <c r="J230" s="234">
        <v>0.7</v>
      </c>
      <c r="K230" s="234">
        <v>-0.3</v>
      </c>
      <c r="L230" s="234">
        <v>0.63023318627892877</v>
      </c>
      <c r="M230" s="234">
        <v>1.3855083317730816</v>
      </c>
    </row>
    <row r="231" spans="1:13" ht="11.1" customHeight="1">
      <c r="A231" s="108"/>
      <c r="B231" s="109" t="s">
        <v>275</v>
      </c>
      <c r="C231" s="234">
        <v>0.92547961052733285</v>
      </c>
      <c r="D231" s="234">
        <v>1.3144987247400479</v>
      </c>
      <c r="E231" s="234">
        <v>0.41808458920759506</v>
      </c>
      <c r="F231" s="234">
        <v>0.61301936362751519</v>
      </c>
      <c r="G231" s="234">
        <v>-0.15521924718665048</v>
      </c>
      <c r="H231" s="234">
        <v>4.84934564269048</v>
      </c>
      <c r="I231" s="234">
        <v>3.1665363565285531</v>
      </c>
      <c r="J231" s="234">
        <v>0.3</v>
      </c>
      <c r="K231" s="234">
        <v>-0.3</v>
      </c>
      <c r="L231" s="234">
        <v>0.62628612328890654</v>
      </c>
      <c r="M231" s="234">
        <v>1.4773776546629875</v>
      </c>
    </row>
    <row r="232" spans="1:13" ht="11.1" customHeight="1">
      <c r="A232" s="108"/>
      <c r="B232" s="109" t="s">
        <v>276</v>
      </c>
      <c r="C232" s="234">
        <v>0.56356863119685841</v>
      </c>
      <c r="D232" s="234">
        <v>0.59062742060417861</v>
      </c>
      <c r="E232" s="234">
        <v>0.57126258714174583</v>
      </c>
      <c r="F232" s="234">
        <v>0.54158607350096588</v>
      </c>
      <c r="G232" s="234">
        <v>0.6801399144966922</v>
      </c>
      <c r="H232" s="234">
        <v>0.63860667634254753</v>
      </c>
      <c r="I232" s="234">
        <v>0.43577112542629948</v>
      </c>
      <c r="J232" s="234">
        <v>0</v>
      </c>
      <c r="K232" s="234">
        <v>0</v>
      </c>
      <c r="L232" s="234">
        <v>1.413710322752749</v>
      </c>
      <c r="M232" s="234">
        <v>1.5923566878981035</v>
      </c>
    </row>
    <row r="233" spans="1:13" ht="11.1" customHeight="1">
      <c r="A233" s="108"/>
      <c r="B233" s="109" t="s">
        <v>277</v>
      </c>
      <c r="C233" s="234">
        <v>0.37044072948329188</v>
      </c>
      <c r="D233" s="234">
        <v>-0.54865723361248797</v>
      </c>
      <c r="E233" s="234">
        <v>-0.16366612111292511</v>
      </c>
      <c r="F233" s="234">
        <v>-0.30781069642169712</v>
      </c>
      <c r="G233" s="234">
        <v>0.26056745801967907</v>
      </c>
      <c r="H233" s="234">
        <v>-1.9998077107970431</v>
      </c>
      <c r="I233" s="234">
        <v>1.9053008866251702</v>
      </c>
      <c r="J233" s="234">
        <v>-0.8</v>
      </c>
      <c r="K233" s="234">
        <v>0.9</v>
      </c>
      <c r="L233" s="234">
        <v>2.1304576538663724</v>
      </c>
      <c r="M233" s="234">
        <v>0.24182713837885217</v>
      </c>
    </row>
    <row r="234" spans="1:13" ht="15" customHeight="1">
      <c r="A234" s="108">
        <v>2014</v>
      </c>
      <c r="B234" s="109" t="s">
        <v>274</v>
      </c>
      <c r="C234" s="234">
        <v>1.003122929876028</v>
      </c>
      <c r="D234" s="234">
        <v>1.2388695315524529</v>
      </c>
      <c r="E234" s="234">
        <v>0.25072324011570402</v>
      </c>
      <c r="F234" s="234">
        <v>0.26051717483596804</v>
      </c>
      <c r="G234" s="234">
        <v>0.22138800654538215</v>
      </c>
      <c r="H234" s="234">
        <v>5.0230550377710017</v>
      </c>
      <c r="I234" s="234">
        <v>2.1936319881525179</v>
      </c>
      <c r="J234" s="234">
        <v>0.5</v>
      </c>
      <c r="K234" s="234">
        <v>-0.2</v>
      </c>
      <c r="L234" s="234">
        <v>0.11159756202249582</v>
      </c>
      <c r="M234" s="234">
        <v>0.50035739814153146</v>
      </c>
    </row>
    <row r="235" spans="1:13" ht="11.1" customHeight="1">
      <c r="A235" s="108"/>
      <c r="B235" s="109" t="s">
        <v>275</v>
      </c>
      <c r="C235" s="234">
        <v>-5.621662138105421E-2</v>
      </c>
      <c r="D235" s="234">
        <v>0.18164435946464152</v>
      </c>
      <c r="E235" s="234">
        <v>0.21161985378992654</v>
      </c>
      <c r="F235" s="234">
        <v>0.14435569242614577</v>
      </c>
      <c r="G235" s="234">
        <v>0.39377641183249068</v>
      </c>
      <c r="H235" s="234">
        <v>8.4072863148065835E-2</v>
      </c>
      <c r="I235" s="234">
        <v>-1.1955438818947499</v>
      </c>
      <c r="J235" s="234">
        <v>0.3</v>
      </c>
      <c r="K235" s="234">
        <v>-0.2</v>
      </c>
      <c r="L235" s="234">
        <v>0.62596467158290636</v>
      </c>
      <c r="M235" s="234">
        <v>1.2980085348506236</v>
      </c>
    </row>
    <row r="236" spans="1:13" ht="11.1" customHeight="1">
      <c r="A236" s="108"/>
      <c r="B236" s="109" t="s">
        <v>276</v>
      </c>
      <c r="C236" s="234">
        <v>0.34686416049498803</v>
      </c>
      <c r="D236" s="234">
        <v>-0.43897318446417444</v>
      </c>
      <c r="E236" s="234">
        <v>0.71030908043769614</v>
      </c>
      <c r="F236" s="234">
        <v>0.70151835479531144</v>
      </c>
      <c r="G236" s="234">
        <v>0.74619726394335828</v>
      </c>
      <c r="H236" s="234">
        <v>-4.6574575322008656</v>
      </c>
      <c r="I236" s="234">
        <v>-0.46750389586580354</v>
      </c>
      <c r="J236" s="234">
        <v>-0.9</v>
      </c>
      <c r="K236" s="234">
        <v>0.8</v>
      </c>
      <c r="L236" s="234">
        <v>2.0536855560289808</v>
      </c>
      <c r="M236" s="234">
        <v>0.46515710022818268</v>
      </c>
    </row>
    <row r="237" spans="1:13" ht="11.1" customHeight="1">
      <c r="A237" s="108"/>
      <c r="B237" s="109" t="s">
        <v>277</v>
      </c>
      <c r="C237" s="234">
        <v>0.95291479820627956</v>
      </c>
      <c r="D237" s="234">
        <v>0.91057222275472327</v>
      </c>
      <c r="E237" s="234">
        <v>0.609988562714463</v>
      </c>
      <c r="F237" s="234">
        <v>0.58211661418074812</v>
      </c>
      <c r="G237" s="234">
        <v>0.67419998100844225</v>
      </c>
      <c r="H237" s="234">
        <v>2.0851688693098254</v>
      </c>
      <c r="I237" s="234">
        <v>1.4551482777675346</v>
      </c>
      <c r="J237" s="234">
        <v>0.1</v>
      </c>
      <c r="K237" s="234">
        <v>0.1</v>
      </c>
      <c r="L237" s="234">
        <v>1.9372077488309998</v>
      </c>
      <c r="M237" s="234">
        <v>2.0267318948196049</v>
      </c>
    </row>
    <row r="238" spans="1:13" ht="15" customHeight="1">
      <c r="A238" s="108">
        <v>2015</v>
      </c>
      <c r="B238" s="109" t="s">
        <v>274</v>
      </c>
      <c r="C238" s="234">
        <v>-0.1295576531556577</v>
      </c>
      <c r="D238" s="234">
        <v>0.40843465045593064</v>
      </c>
      <c r="E238" s="234">
        <v>0.16104585070102928</v>
      </c>
      <c r="F238" s="234">
        <v>-2.8462998102469328E-2</v>
      </c>
      <c r="G238" s="234">
        <v>0.7074136955291408</v>
      </c>
      <c r="H238" s="234">
        <v>1.3425393172228581</v>
      </c>
      <c r="I238" s="234">
        <v>-0.54466230936817794</v>
      </c>
      <c r="J238" s="234">
        <v>0.4</v>
      </c>
      <c r="K238" s="234">
        <v>-0.5</v>
      </c>
      <c r="L238" s="234">
        <v>0.78636959370905402</v>
      </c>
      <c r="M238" s="234">
        <v>2.2176556212004357</v>
      </c>
    </row>
    <row r="239" spans="1:13" ht="10.5" customHeight="1">
      <c r="A239" s="108"/>
      <c r="B239" s="109" t="s">
        <v>275</v>
      </c>
      <c r="C239" s="234">
        <v>0.58376575240919237</v>
      </c>
      <c r="D239" s="234">
        <v>-0.21757638823194725</v>
      </c>
      <c r="E239" s="234">
        <v>0.38778019483589787</v>
      </c>
      <c r="F239" s="234">
        <v>0.3701243238113392</v>
      </c>
      <c r="G239" s="234">
        <v>0.44019855764727822</v>
      </c>
      <c r="H239" s="234">
        <v>-2.4981074943224826</v>
      </c>
      <c r="I239" s="234">
        <v>4.563709382985337E-2</v>
      </c>
      <c r="J239" s="234">
        <v>-0.5</v>
      </c>
      <c r="K239" s="234">
        <v>0.8</v>
      </c>
      <c r="L239" s="234">
        <v>1.7799089726917998</v>
      </c>
      <c r="M239" s="234">
        <v>0.12564918746859632</v>
      </c>
    </row>
    <row r="240" spans="1:13" ht="10.5" customHeight="1">
      <c r="A240" s="108"/>
      <c r="B240" s="109" t="s">
        <v>276</v>
      </c>
      <c r="C240" s="234">
        <v>0.32243205895900928</v>
      </c>
      <c r="D240" s="234">
        <v>0.69207432688659765</v>
      </c>
      <c r="E240" s="234">
        <v>0.84793668739402506</v>
      </c>
      <c r="F240" s="234">
        <v>0.67133131618759023</v>
      </c>
      <c r="G240" s="234">
        <v>1.3148079074972117</v>
      </c>
      <c r="H240" s="234">
        <v>0.12616459627328425</v>
      </c>
      <c r="I240" s="234">
        <v>0.75723017972812556</v>
      </c>
      <c r="J240" s="234">
        <v>-0.1</v>
      </c>
      <c r="K240" s="234">
        <v>-0.3</v>
      </c>
      <c r="L240" s="234">
        <v>0.19164736884131628</v>
      </c>
      <c r="M240" s="234">
        <v>1.0122981678239711</v>
      </c>
    </row>
    <row r="241" spans="1:13" ht="10.5" customHeight="1">
      <c r="A241" s="108"/>
      <c r="B241" s="109" t="s">
        <v>277</v>
      </c>
      <c r="C241" s="234">
        <v>0.54178145087236373</v>
      </c>
      <c r="D241" s="234">
        <v>1.3275586103003576</v>
      </c>
      <c r="E241" s="234">
        <v>0.67264573991030829</v>
      </c>
      <c r="F241" s="234">
        <v>0.60110829341599015</v>
      </c>
      <c r="G241" s="234">
        <v>0.89277496548550062</v>
      </c>
      <c r="H241" s="234">
        <v>3.8480178346418654</v>
      </c>
      <c r="I241" s="234">
        <v>2.5081492212966339</v>
      </c>
      <c r="J241" s="234">
        <v>0.2</v>
      </c>
      <c r="K241" s="234">
        <v>-0.7</v>
      </c>
      <c r="L241" s="234">
        <v>-0.67745277755638256</v>
      </c>
      <c r="M241" s="234">
        <v>0.91933079344043733</v>
      </c>
    </row>
    <row r="242" spans="1:13" ht="15" customHeight="1">
      <c r="A242" s="108">
        <v>2016</v>
      </c>
      <c r="B242" s="109" t="s">
        <v>274</v>
      </c>
      <c r="C242" s="234">
        <v>0.91332541784639432</v>
      </c>
      <c r="D242" s="234">
        <v>1.3473332094406061</v>
      </c>
      <c r="E242" s="234">
        <v>0.90942835931700472</v>
      </c>
      <c r="F242" s="234">
        <v>0.58818037531509049</v>
      </c>
      <c r="G242" s="234">
        <v>1.7697500456121134</v>
      </c>
      <c r="H242" s="234">
        <v>3.0147470599216035</v>
      </c>
      <c r="I242" s="234">
        <v>1.5104672732090876</v>
      </c>
      <c r="J242" s="234">
        <v>0.3</v>
      </c>
      <c r="K242" s="234">
        <v>-0.3</v>
      </c>
      <c r="L242" s="234">
        <v>1.0351468464130846</v>
      </c>
      <c r="M242" s="234">
        <v>2.1091505949938636</v>
      </c>
    </row>
    <row r="243" spans="1:13" ht="10.5" customHeight="1">
      <c r="A243" s="108"/>
      <c r="B243" s="109" t="s">
        <v>275</v>
      </c>
      <c r="C243" s="234">
        <v>0.44347904787764492</v>
      </c>
      <c r="D243" s="234">
        <v>-0.31172641422938341</v>
      </c>
      <c r="E243" s="234">
        <v>0.23910244620195442</v>
      </c>
      <c r="F243" s="234">
        <v>6.4971227028038925E-2</v>
      </c>
      <c r="G243" s="234">
        <v>0.72606669057009299</v>
      </c>
      <c r="H243" s="234">
        <v>-2.3466521699737228</v>
      </c>
      <c r="I243" s="234">
        <v>-1.087713191785582</v>
      </c>
      <c r="J243" s="234">
        <v>-0.3</v>
      </c>
      <c r="K243" s="234">
        <v>0.7</v>
      </c>
      <c r="L243" s="234">
        <v>1.2548645858152696</v>
      </c>
      <c r="M243" s="234">
        <v>-0.37775277286610276</v>
      </c>
    </row>
    <row r="244" spans="1:13" ht="10.5" customHeight="1">
      <c r="A244" s="108"/>
      <c r="B244" s="109" t="s">
        <v>276</v>
      </c>
      <c r="C244" s="234">
        <v>0.17120201838167759</v>
      </c>
      <c r="D244" s="234">
        <v>0.55182562310309891</v>
      </c>
      <c r="E244" s="234">
        <v>0.26605504587155338</v>
      </c>
      <c r="F244" s="234">
        <v>0.32464520916425954</v>
      </c>
      <c r="G244" s="234">
        <v>9.7890896146665796E-2</v>
      </c>
      <c r="H244" s="234">
        <v>1.6329560215253309</v>
      </c>
      <c r="I244" s="234">
        <v>0.66860209378023683</v>
      </c>
      <c r="J244" s="234">
        <v>0.2</v>
      </c>
      <c r="K244" s="234">
        <v>-0.3</v>
      </c>
      <c r="L244" s="234">
        <v>-0.36865636520511202</v>
      </c>
      <c r="M244" s="234">
        <v>0.41952400161355285</v>
      </c>
    </row>
    <row r="245" spans="1:13" ht="10.5" customHeight="1">
      <c r="A245" s="108"/>
      <c r="B245" s="109" t="s">
        <v>277</v>
      </c>
      <c r="C245" s="234">
        <v>0.38679499865071421</v>
      </c>
      <c r="D245" s="234">
        <v>0.94210189335039729</v>
      </c>
      <c r="E245" s="234">
        <v>0.59474791838228214</v>
      </c>
      <c r="F245" s="234">
        <v>0.65643491124261288</v>
      </c>
      <c r="G245" s="234">
        <v>0.43563300142245964</v>
      </c>
      <c r="H245" s="234">
        <v>2.2274968048201487</v>
      </c>
      <c r="I245" s="234">
        <v>0.24469107751463071</v>
      </c>
      <c r="J245" s="234">
        <v>0.4</v>
      </c>
      <c r="K245" s="234">
        <v>-0.5</v>
      </c>
      <c r="L245" s="234">
        <v>1.2517713745866956</v>
      </c>
      <c r="M245" s="234">
        <v>2.715513778420501</v>
      </c>
    </row>
    <row r="246" spans="1:13" ht="15" customHeight="1">
      <c r="A246" s="108">
        <v>2017</v>
      </c>
      <c r="B246" s="109" t="s">
        <v>274</v>
      </c>
      <c r="C246" s="234">
        <v>1.1111111111111285</v>
      </c>
      <c r="D246" s="234">
        <v>0.4711852120333333</v>
      </c>
      <c r="E246" s="234">
        <v>0.63671093323631567</v>
      </c>
      <c r="F246" s="234">
        <v>0.69808027923210147</v>
      </c>
      <c r="G246" s="234">
        <v>0.48685491723465191</v>
      </c>
      <c r="H246" s="234">
        <v>-0.15181282371852944</v>
      </c>
      <c r="I246" s="234">
        <v>2.0050562287507745</v>
      </c>
      <c r="J246" s="234">
        <v>-0.4</v>
      </c>
      <c r="K246" s="234">
        <v>0.7</v>
      </c>
      <c r="L246" s="234">
        <v>2.3170826529818669</v>
      </c>
      <c r="M246" s="234">
        <v>1.071568244035987</v>
      </c>
    </row>
    <row r="247" spans="1:13" ht="10.5" customHeight="1">
      <c r="A247" s="108"/>
      <c r="B247" s="109" t="s">
        <v>275</v>
      </c>
      <c r="C247" s="234">
        <v>0.54945054945054039</v>
      </c>
      <c r="D247" s="234">
        <v>0.83874458874460345</v>
      </c>
      <c r="E247" s="234">
        <v>0.65979754157628179</v>
      </c>
      <c r="F247" s="234">
        <v>0.76621362765666845</v>
      </c>
      <c r="G247" s="234">
        <v>0.36116983791403356</v>
      </c>
      <c r="H247" s="234">
        <v>1.5025489669975798</v>
      </c>
      <c r="I247" s="234">
        <v>1.3246731048628391</v>
      </c>
      <c r="J247" s="234">
        <v>0</v>
      </c>
      <c r="K247" s="234">
        <v>-0.2</v>
      </c>
      <c r="L247" s="234">
        <v>1.0867087164678253</v>
      </c>
      <c r="M247" s="234">
        <v>1.8727751122117269</v>
      </c>
    </row>
    <row r="248" spans="1:13" ht="10.5" customHeight="1">
      <c r="A248" s="108"/>
      <c r="B248" s="109" t="s">
        <v>276</v>
      </c>
      <c r="C248" s="234">
        <v>0.58170280274987363</v>
      </c>
      <c r="D248" s="234">
        <v>0.25042482783292996</v>
      </c>
      <c r="E248" s="234">
        <v>0.13468618119780729</v>
      </c>
      <c r="F248" s="234">
        <v>7.2417851000267319E-2</v>
      </c>
      <c r="G248" s="234">
        <v>0.28965154041955543</v>
      </c>
      <c r="H248" s="234">
        <v>0.68728522336769515</v>
      </c>
      <c r="I248" s="234">
        <v>0.39642375168691046</v>
      </c>
      <c r="J248" s="234">
        <v>0.1</v>
      </c>
      <c r="K248" s="234">
        <v>0.4</v>
      </c>
      <c r="L248" s="234">
        <v>1.1652383100285419</v>
      </c>
      <c r="M248" s="234">
        <v>0.50896384077789492</v>
      </c>
    </row>
    <row r="249" spans="1:13" ht="10.5" customHeight="1">
      <c r="A249" s="108"/>
      <c r="B249" s="109" t="s">
        <v>277</v>
      </c>
      <c r="C249" s="234">
        <v>0.53452506133892541</v>
      </c>
      <c r="D249" s="234">
        <v>0.33009189044517484</v>
      </c>
      <c r="E249" s="234">
        <v>0.26901004304160381</v>
      </c>
      <c r="F249" s="234">
        <v>0.21709633649933835</v>
      </c>
      <c r="G249" s="234">
        <v>0.42884649046035861</v>
      </c>
      <c r="H249" s="234">
        <v>0.53382340071759415</v>
      </c>
      <c r="I249" s="234">
        <v>0.32764849197681656</v>
      </c>
      <c r="J249" s="234">
        <v>0</v>
      </c>
      <c r="K249" s="234">
        <v>0.2</v>
      </c>
      <c r="L249" s="234">
        <v>1.6571301181541429</v>
      </c>
      <c r="M249" s="234">
        <v>1.4057894339052126</v>
      </c>
    </row>
    <row r="250" spans="1:13" ht="15" customHeight="1">
      <c r="A250" s="108">
        <v>2018</v>
      </c>
      <c r="B250" s="109" t="s">
        <v>274</v>
      </c>
      <c r="C250" s="234">
        <v>0.36607687614397832</v>
      </c>
      <c r="D250" s="234">
        <v>0.42681842432865835</v>
      </c>
      <c r="E250" s="234">
        <v>0.22357360042926189</v>
      </c>
      <c r="F250" s="234">
        <v>0.47838252549867377</v>
      </c>
      <c r="G250" s="234">
        <v>-0.46187363834422968</v>
      </c>
      <c r="H250" s="234">
        <v>1.1403203342618298</v>
      </c>
      <c r="I250" s="234">
        <v>1.3816781108692027</v>
      </c>
      <c r="J250" s="234">
        <v>-0.1</v>
      </c>
      <c r="K250" s="234">
        <v>0</v>
      </c>
      <c r="L250" s="234">
        <v>-0.27046783625731052</v>
      </c>
      <c r="M250" s="234">
        <v>-0.2683163151225898</v>
      </c>
    </row>
    <row r="251" spans="1:13" ht="10.5" customHeight="1">
      <c r="A251" s="108"/>
      <c r="B251" s="109" t="s">
        <v>275</v>
      </c>
      <c r="C251" s="234">
        <v>0.45158488927485507</v>
      </c>
      <c r="D251" s="234">
        <v>0.71719497078095173</v>
      </c>
      <c r="E251" s="234">
        <v>0.46399571696262853</v>
      </c>
      <c r="F251" s="234">
        <v>0.3323751347466839</v>
      </c>
      <c r="G251" s="234">
        <v>0.8142181754508897</v>
      </c>
      <c r="H251" s="234">
        <v>1.6180394181943427</v>
      </c>
      <c r="I251" s="234">
        <v>0.52861980672338404</v>
      </c>
      <c r="J251" s="234">
        <v>0.2</v>
      </c>
      <c r="K251" s="234">
        <v>-0.2</v>
      </c>
      <c r="L251" s="234">
        <v>0.76962544894816176</v>
      </c>
      <c r="M251" s="234">
        <v>1.4572901875793889</v>
      </c>
    </row>
    <row r="252" spans="1:13" ht="10.5" customHeight="1">
      <c r="A252" s="108"/>
      <c r="B252" s="109" t="s">
        <v>276</v>
      </c>
      <c r="C252" s="234">
        <v>-0.19884153194432486</v>
      </c>
      <c r="D252" s="234">
        <v>0.81758241758242889</v>
      </c>
      <c r="E252" s="234">
        <v>-0.142108535393902</v>
      </c>
      <c r="F252" s="234">
        <v>-0.25964723789057587</v>
      </c>
      <c r="G252" s="234">
        <v>0.19105514546244251</v>
      </c>
      <c r="H252" s="234">
        <v>4.1670195646650257</v>
      </c>
      <c r="I252" s="234">
        <v>0.75589516062773043</v>
      </c>
      <c r="J252" s="234">
        <v>0.7</v>
      </c>
      <c r="K252" s="234">
        <v>-1</v>
      </c>
      <c r="L252" s="234">
        <v>-0.93104451556590107</v>
      </c>
      <c r="M252" s="234">
        <v>1.2669416617560501</v>
      </c>
    </row>
    <row r="253" spans="1:13" ht="10.5" hidden="1" customHeight="1">
      <c r="A253" s="108"/>
      <c r="B253" s="109"/>
      <c r="C253" s="234"/>
      <c r="D253" s="234"/>
      <c r="E253" s="234"/>
      <c r="F253" s="234"/>
      <c r="G253" s="234"/>
      <c r="H253" s="234"/>
      <c r="I253" s="234"/>
      <c r="J253" s="234"/>
      <c r="K253" s="234"/>
      <c r="L253" s="234"/>
      <c r="M253" s="234"/>
    </row>
    <row r="254" spans="1:13" ht="15" hidden="1" customHeight="1">
      <c r="A254" s="108"/>
      <c r="B254" s="109"/>
      <c r="C254" s="234"/>
      <c r="D254" s="234"/>
      <c r="E254" s="234"/>
      <c r="F254" s="234"/>
      <c r="G254" s="234"/>
      <c r="H254" s="234"/>
      <c r="I254" s="234"/>
      <c r="J254" s="234"/>
      <c r="K254" s="234"/>
      <c r="L254" s="234"/>
      <c r="M254" s="234"/>
    </row>
    <row r="255" spans="1:13" ht="10.5" hidden="1" customHeight="1">
      <c r="A255" s="108"/>
      <c r="B255" s="109"/>
      <c r="C255" s="234"/>
      <c r="D255" s="234"/>
      <c r="E255" s="234"/>
      <c r="F255" s="234"/>
      <c r="G255" s="234"/>
      <c r="H255" s="234"/>
      <c r="I255" s="234"/>
      <c r="J255" s="234"/>
      <c r="K255" s="234"/>
      <c r="L255" s="234"/>
      <c r="M255" s="234"/>
    </row>
    <row r="256" spans="1:13" ht="10.5" hidden="1" customHeight="1">
      <c r="A256" s="108"/>
      <c r="B256" s="109"/>
      <c r="C256" s="234"/>
      <c r="D256" s="234"/>
      <c r="E256" s="234"/>
      <c r="F256" s="234"/>
      <c r="G256" s="234"/>
      <c r="H256" s="234"/>
      <c r="I256" s="234"/>
      <c r="J256" s="234"/>
      <c r="K256" s="234"/>
      <c r="L256" s="234"/>
      <c r="M256" s="234"/>
    </row>
    <row r="257" spans="1:13" ht="10.5" hidden="1" customHeight="1">
      <c r="A257" s="108"/>
      <c r="B257" s="109"/>
      <c r="C257" s="234"/>
      <c r="D257" s="234"/>
      <c r="E257" s="234"/>
      <c r="F257" s="234"/>
      <c r="G257" s="234"/>
      <c r="H257" s="234"/>
      <c r="I257" s="234"/>
      <c r="J257" s="234"/>
      <c r="K257" s="234"/>
      <c r="L257" s="234"/>
      <c r="M257" s="234"/>
    </row>
    <row r="258" spans="1:13" ht="15" hidden="1" customHeight="1">
      <c r="A258" s="108"/>
      <c r="B258" s="109"/>
      <c r="C258" s="234"/>
      <c r="D258" s="234"/>
      <c r="E258" s="234"/>
      <c r="F258" s="234"/>
      <c r="G258" s="234"/>
      <c r="H258" s="234"/>
      <c r="I258" s="234"/>
      <c r="J258" s="234"/>
      <c r="K258" s="234"/>
      <c r="L258" s="234"/>
      <c r="M258" s="234"/>
    </row>
    <row r="259" spans="1:13" ht="10.5" hidden="1" customHeight="1">
      <c r="A259" s="108"/>
      <c r="B259" s="109"/>
      <c r="C259" s="234"/>
      <c r="D259" s="234"/>
      <c r="E259" s="234"/>
      <c r="F259" s="234"/>
      <c r="G259" s="234"/>
      <c r="H259" s="234"/>
      <c r="I259" s="234"/>
      <c r="J259" s="234"/>
      <c r="K259" s="234"/>
      <c r="L259" s="234"/>
      <c r="M259" s="234"/>
    </row>
    <row r="260" spans="1:13" ht="10.5" hidden="1" customHeight="1">
      <c r="A260" s="108"/>
      <c r="B260" s="109"/>
      <c r="C260" s="234"/>
      <c r="D260" s="234"/>
      <c r="E260" s="234"/>
      <c r="F260" s="234"/>
      <c r="G260" s="234"/>
      <c r="H260" s="234"/>
      <c r="I260" s="234"/>
      <c r="J260" s="234"/>
      <c r="K260" s="234"/>
      <c r="L260" s="234"/>
      <c r="M260" s="234"/>
    </row>
    <row r="261" spans="1:13" ht="10.5" hidden="1" customHeight="1">
      <c r="A261" s="108"/>
      <c r="B261" s="109"/>
      <c r="C261" s="234"/>
      <c r="D261" s="234"/>
      <c r="E261" s="234"/>
      <c r="F261" s="234"/>
      <c r="G261" s="234"/>
      <c r="H261" s="234"/>
      <c r="I261" s="234"/>
      <c r="J261" s="234"/>
      <c r="K261" s="234"/>
      <c r="L261" s="234"/>
      <c r="M261" s="234"/>
    </row>
    <row r="262" spans="1:13" ht="15" customHeight="1">
      <c r="A262" s="114"/>
    </row>
    <row r="263" spans="1:13" ht="12" customHeight="1">
      <c r="A263" s="162" t="s">
        <v>484</v>
      </c>
    </row>
    <row r="264" spans="1:13" ht="12" customHeight="1"/>
    <row r="265" spans="1:13" ht="12" customHeight="1"/>
    <row r="266" spans="1:13" ht="12" customHeight="1"/>
    <row r="267" spans="1:13" ht="12" customHeight="1"/>
    <row r="268" spans="1:13" ht="12" customHeight="1"/>
  </sheetData>
  <mergeCells count="10">
    <mergeCell ref="C141:I141"/>
    <mergeCell ref="J141:K141"/>
    <mergeCell ref="L141:M141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2018&amp;"MetaNormalLF-Roman,Standard"&amp;8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M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0" width="12.140625" style="92" customWidth="1"/>
    <col min="11" max="16384" width="11.42578125" style="92"/>
  </cols>
  <sheetData>
    <row r="1" spans="1:13" ht="15" hidden="1" customHeight="1"/>
    <row r="2" spans="1:13" ht="15" hidden="1" customHeight="1">
      <c r="B2" s="132"/>
      <c r="C2" s="132"/>
      <c r="D2" s="132"/>
      <c r="E2" s="132"/>
      <c r="F2" s="132"/>
      <c r="G2" s="132"/>
      <c r="H2" s="132"/>
      <c r="I2" s="132"/>
      <c r="J2" s="132"/>
    </row>
    <row r="3" spans="1:13" ht="21" customHeight="1">
      <c r="A3" s="90" t="s">
        <v>485</v>
      </c>
      <c r="B3" s="136"/>
      <c r="C3" s="136"/>
      <c r="D3" s="136"/>
      <c r="E3" s="136"/>
      <c r="F3" s="136"/>
      <c r="G3" s="136"/>
      <c r="H3" s="136"/>
      <c r="I3" s="136"/>
      <c r="J3" s="136"/>
      <c r="K3" s="136"/>
      <c r="L3" s="136"/>
      <c r="M3" s="136"/>
    </row>
    <row r="4" spans="1:13" ht="15" customHeight="1">
      <c r="A4" s="136" t="s">
        <v>422</v>
      </c>
      <c r="B4" s="137"/>
      <c r="C4" s="137"/>
      <c r="D4" s="137"/>
      <c r="E4" s="137"/>
      <c r="F4" s="137"/>
      <c r="G4" s="137"/>
      <c r="H4" s="137"/>
      <c r="I4" s="137"/>
      <c r="J4" s="137"/>
      <c r="K4" s="136"/>
      <c r="L4" s="136"/>
      <c r="M4" s="136"/>
    </row>
    <row r="5" spans="1:13" ht="6" customHeight="1">
      <c r="A5" s="114"/>
      <c r="B5" s="114"/>
      <c r="C5" s="114"/>
      <c r="D5" s="114"/>
      <c r="E5" s="114"/>
      <c r="F5" s="114"/>
      <c r="G5" s="114"/>
      <c r="H5" s="114"/>
      <c r="I5" s="114"/>
    </row>
    <row r="6" spans="1:13" ht="15" customHeight="1">
      <c r="A6" s="316" t="s">
        <v>289</v>
      </c>
      <c r="B6" s="338"/>
      <c r="C6" s="299" t="s">
        <v>486</v>
      </c>
      <c r="D6" s="238" t="s">
        <v>487</v>
      </c>
      <c r="E6" s="238"/>
      <c r="F6" s="176"/>
      <c r="G6" s="239"/>
      <c r="H6" s="173" t="s">
        <v>488</v>
      </c>
      <c r="I6" s="240"/>
      <c r="J6" s="103" t="s">
        <v>379</v>
      </c>
    </row>
    <row r="7" spans="1:13" ht="15" customHeight="1">
      <c r="A7" s="345"/>
      <c r="B7" s="338"/>
      <c r="C7" s="312"/>
      <c r="D7" s="348" t="s">
        <v>281</v>
      </c>
      <c r="E7" s="349"/>
      <c r="F7" s="348" t="s">
        <v>489</v>
      </c>
      <c r="G7" s="349"/>
      <c r="H7" s="298" t="s">
        <v>490</v>
      </c>
      <c r="I7" s="298" t="s">
        <v>491</v>
      </c>
      <c r="J7" s="288" t="s">
        <v>492</v>
      </c>
    </row>
    <row r="8" spans="1:13" ht="45" customHeight="1">
      <c r="A8" s="345"/>
      <c r="B8" s="338"/>
      <c r="C8" s="312"/>
      <c r="D8" s="221" t="s">
        <v>458</v>
      </c>
      <c r="E8" s="221" t="s">
        <v>493</v>
      </c>
      <c r="F8" s="221" t="s">
        <v>458</v>
      </c>
      <c r="G8" s="221" t="s">
        <v>494</v>
      </c>
      <c r="H8" s="312"/>
      <c r="I8" s="312"/>
      <c r="J8" s="305"/>
    </row>
    <row r="9" spans="1:13" ht="11.1" customHeight="1">
      <c r="A9" s="339"/>
      <c r="B9" s="340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241">
        <v>7</v>
      </c>
      <c r="J9" s="103">
        <v>8</v>
      </c>
    </row>
    <row r="10" spans="1:13" s="122" customFormat="1" ht="21" customHeight="1">
      <c r="A10" s="118"/>
      <c r="B10" s="118"/>
      <c r="C10" s="177" t="s">
        <v>342</v>
      </c>
      <c r="D10" s="160"/>
      <c r="E10" s="160"/>
      <c r="F10" s="160"/>
      <c r="G10" s="160"/>
      <c r="H10" s="160"/>
      <c r="I10" s="160"/>
      <c r="J10" s="93" t="s">
        <v>368</v>
      </c>
    </row>
    <row r="11" spans="1:13" ht="15" hidden="1" customHeight="1" outlineLevel="1">
      <c r="A11" s="108">
        <v>1991</v>
      </c>
      <c r="B11" s="109" t="s">
        <v>274</v>
      </c>
      <c r="C11" s="144">
        <v>286.31200000000001</v>
      </c>
      <c r="D11" s="144">
        <v>217.77</v>
      </c>
      <c r="E11" s="144">
        <v>212.92500000000001</v>
      </c>
      <c r="F11" s="144">
        <v>68.542000000000002</v>
      </c>
      <c r="G11" s="144">
        <v>38.539000000000001</v>
      </c>
      <c r="H11" s="144">
        <v>256.30900000000003</v>
      </c>
      <c r="I11" s="144">
        <v>30.003</v>
      </c>
      <c r="J11" s="167">
        <v>2728</v>
      </c>
    </row>
    <row r="12" spans="1:13" ht="11.1" hidden="1" customHeight="1" outlineLevel="1">
      <c r="A12" s="108"/>
      <c r="B12" s="109" t="s">
        <v>275</v>
      </c>
      <c r="C12" s="144">
        <v>296.75099999999998</v>
      </c>
      <c r="D12" s="144">
        <v>223.01400000000001</v>
      </c>
      <c r="E12" s="144">
        <v>217.602</v>
      </c>
      <c r="F12" s="144">
        <v>73.736999999999995</v>
      </c>
      <c r="G12" s="144">
        <v>42.497</v>
      </c>
      <c r="H12" s="144">
        <v>265.51100000000002</v>
      </c>
      <c r="I12" s="144">
        <v>31.239999999999995</v>
      </c>
      <c r="J12" s="167">
        <v>2791</v>
      </c>
    </row>
    <row r="13" spans="1:13" ht="11.1" hidden="1" customHeight="1" outlineLevel="1">
      <c r="A13" s="108"/>
      <c r="B13" s="109" t="s">
        <v>276</v>
      </c>
      <c r="C13" s="144">
        <v>294.40099999999995</v>
      </c>
      <c r="D13" s="144">
        <v>220.52699999999999</v>
      </c>
      <c r="E13" s="144">
        <v>215.24799999999999</v>
      </c>
      <c r="F13" s="144">
        <v>73.873999999999995</v>
      </c>
      <c r="G13" s="144">
        <v>41.424999999999997</v>
      </c>
      <c r="H13" s="144">
        <v>261.952</v>
      </c>
      <c r="I13" s="144">
        <v>32.448999999999998</v>
      </c>
      <c r="J13" s="167">
        <v>2756</v>
      </c>
    </row>
    <row r="14" spans="1:13" ht="11.1" hidden="1" customHeight="1" outlineLevel="1">
      <c r="A14" s="108"/>
      <c r="B14" s="109" t="s">
        <v>277</v>
      </c>
      <c r="C14" s="144">
        <v>307.56700000000001</v>
      </c>
      <c r="D14" s="144">
        <v>230.715</v>
      </c>
      <c r="E14" s="144">
        <v>225.16</v>
      </c>
      <c r="F14" s="144">
        <v>76.852000000000004</v>
      </c>
      <c r="G14" s="144">
        <v>43.456000000000003</v>
      </c>
      <c r="H14" s="144">
        <v>274.17099999999999</v>
      </c>
      <c r="I14" s="144">
        <v>33.396000000000001</v>
      </c>
      <c r="J14" s="167">
        <v>2879</v>
      </c>
    </row>
    <row r="15" spans="1:13" ht="15" hidden="1" customHeight="1" outlineLevel="1">
      <c r="A15" s="108">
        <v>1992</v>
      </c>
      <c r="B15" s="109" t="s">
        <v>274</v>
      </c>
      <c r="C15" s="144">
        <v>312.18200000000002</v>
      </c>
      <c r="D15" s="144">
        <v>235.12100000000001</v>
      </c>
      <c r="E15" s="144">
        <v>229.53200000000001</v>
      </c>
      <c r="F15" s="144">
        <v>77.061000000000007</v>
      </c>
      <c r="G15" s="144">
        <v>44.371000000000002</v>
      </c>
      <c r="H15" s="144">
        <v>279.49200000000002</v>
      </c>
      <c r="I15" s="144">
        <v>32.690000000000005</v>
      </c>
      <c r="J15" s="167">
        <v>2929</v>
      </c>
    </row>
    <row r="16" spans="1:13" ht="11.1" hidden="1" customHeight="1" outlineLevel="1">
      <c r="A16" s="108"/>
      <c r="B16" s="109" t="s">
        <v>275</v>
      </c>
      <c r="C16" s="144">
        <v>316.42900000000003</v>
      </c>
      <c r="D16" s="144">
        <v>236.69300000000001</v>
      </c>
      <c r="E16" s="144">
        <v>230.94300000000001</v>
      </c>
      <c r="F16" s="144">
        <v>79.736000000000004</v>
      </c>
      <c r="G16" s="144">
        <v>46.664000000000001</v>
      </c>
      <c r="H16" s="144">
        <v>283.35700000000003</v>
      </c>
      <c r="I16" s="144">
        <v>33.072000000000003</v>
      </c>
      <c r="J16" s="167">
        <v>2944</v>
      </c>
    </row>
    <row r="17" spans="1:10" ht="11.1" hidden="1" customHeight="1" outlineLevel="1">
      <c r="A17" s="108"/>
      <c r="B17" s="109" t="s">
        <v>276</v>
      </c>
      <c r="C17" s="144">
        <v>320.52600000000001</v>
      </c>
      <c r="D17" s="144">
        <v>238.41200000000001</v>
      </c>
      <c r="E17" s="144">
        <v>232.12300000000002</v>
      </c>
      <c r="F17" s="144">
        <v>82.114000000000004</v>
      </c>
      <c r="G17" s="144">
        <v>46.249000000000002</v>
      </c>
      <c r="H17" s="144">
        <v>284.661</v>
      </c>
      <c r="I17" s="144">
        <v>35.865000000000002</v>
      </c>
      <c r="J17" s="167">
        <v>2959</v>
      </c>
    </row>
    <row r="18" spans="1:10" ht="11.1" hidden="1" customHeight="1" outlineLevel="1">
      <c r="A18" s="108"/>
      <c r="B18" s="109" t="s">
        <v>277</v>
      </c>
      <c r="C18" s="144">
        <v>330.83800000000002</v>
      </c>
      <c r="D18" s="144">
        <v>247.15</v>
      </c>
      <c r="E18" s="144">
        <v>241.11600000000001</v>
      </c>
      <c r="F18" s="144">
        <v>83.688000000000002</v>
      </c>
      <c r="G18" s="144">
        <v>48.107999999999997</v>
      </c>
      <c r="H18" s="144">
        <v>295.25799999999998</v>
      </c>
      <c r="I18" s="144">
        <v>35.580000000000005</v>
      </c>
      <c r="J18" s="167">
        <v>3061</v>
      </c>
    </row>
    <row r="19" spans="1:10" ht="15" hidden="1" customHeight="1" outlineLevel="1">
      <c r="A19" s="108">
        <v>1993</v>
      </c>
      <c r="B19" s="109" t="s">
        <v>274</v>
      </c>
      <c r="C19" s="144">
        <v>327.74599999999998</v>
      </c>
      <c r="D19" s="144">
        <v>245.90199999999999</v>
      </c>
      <c r="E19" s="144">
        <v>239.761</v>
      </c>
      <c r="F19" s="144">
        <v>81.843999999999994</v>
      </c>
      <c r="G19" s="144">
        <v>46.7</v>
      </c>
      <c r="H19" s="144">
        <v>292.60199999999998</v>
      </c>
      <c r="I19" s="144">
        <v>35.143999999999991</v>
      </c>
      <c r="J19" s="167">
        <v>3042</v>
      </c>
    </row>
    <row r="20" spans="1:10" ht="11.1" hidden="1" customHeight="1" outlineLevel="1">
      <c r="A20" s="108"/>
      <c r="B20" s="109" t="s">
        <v>275</v>
      </c>
      <c r="C20" s="144">
        <v>332.05899999999997</v>
      </c>
      <c r="D20" s="144">
        <v>248.08699999999999</v>
      </c>
      <c r="E20" s="144">
        <v>241.69499999999999</v>
      </c>
      <c r="F20" s="144">
        <v>83.971999999999994</v>
      </c>
      <c r="G20" s="144">
        <v>47.884</v>
      </c>
      <c r="H20" s="144">
        <v>295.971</v>
      </c>
      <c r="I20" s="144">
        <v>36.087999999999994</v>
      </c>
      <c r="J20" s="167">
        <v>3065</v>
      </c>
    </row>
    <row r="21" spans="1:10" ht="11.1" hidden="1" customHeight="1" outlineLevel="1">
      <c r="A21" s="108"/>
      <c r="B21" s="109" t="s">
        <v>276</v>
      </c>
      <c r="C21" s="144">
        <v>335.14</v>
      </c>
      <c r="D21" s="144">
        <v>251.06200000000001</v>
      </c>
      <c r="E21" s="144">
        <v>244.786</v>
      </c>
      <c r="F21" s="144">
        <v>84.078000000000003</v>
      </c>
      <c r="G21" s="144">
        <v>48.226999999999997</v>
      </c>
      <c r="H21" s="144">
        <v>299.28899999999999</v>
      </c>
      <c r="I21" s="144">
        <v>35.851000000000006</v>
      </c>
      <c r="J21" s="167">
        <v>3100</v>
      </c>
    </row>
    <row r="22" spans="1:10" ht="11.1" hidden="1" customHeight="1" outlineLevel="1">
      <c r="A22" s="108"/>
      <c r="B22" s="109" t="s">
        <v>277</v>
      </c>
      <c r="C22" s="144">
        <v>339.61</v>
      </c>
      <c r="D22" s="144">
        <v>255.357</v>
      </c>
      <c r="E22" s="144">
        <v>248.93199999999999</v>
      </c>
      <c r="F22" s="144">
        <v>84.253</v>
      </c>
      <c r="G22" s="144">
        <v>48.271000000000001</v>
      </c>
      <c r="H22" s="144">
        <v>303.62799999999999</v>
      </c>
      <c r="I22" s="144">
        <v>35.981999999999999</v>
      </c>
      <c r="J22" s="167">
        <v>3152</v>
      </c>
    </row>
    <row r="23" spans="1:10" ht="15" hidden="1" customHeight="1" outlineLevel="1">
      <c r="A23" s="108">
        <v>1994</v>
      </c>
      <c r="B23" s="109" t="s">
        <v>274</v>
      </c>
      <c r="C23" s="144">
        <v>344.601</v>
      </c>
      <c r="D23" s="144">
        <v>258.56799999999998</v>
      </c>
      <c r="E23" s="144">
        <v>251.96699999999998</v>
      </c>
      <c r="F23" s="144">
        <v>86.033000000000001</v>
      </c>
      <c r="G23" s="144">
        <v>49.481999999999999</v>
      </c>
      <c r="H23" s="144">
        <v>308.04999999999995</v>
      </c>
      <c r="I23" s="144">
        <v>36.551000000000002</v>
      </c>
      <c r="J23" s="167">
        <v>3188</v>
      </c>
    </row>
    <row r="24" spans="1:10" ht="11.1" hidden="1" customHeight="1" outlineLevel="1">
      <c r="A24" s="108"/>
      <c r="B24" s="109" t="s">
        <v>275</v>
      </c>
      <c r="C24" s="144">
        <v>344.25300000000004</v>
      </c>
      <c r="D24" s="144">
        <v>257.67700000000002</v>
      </c>
      <c r="E24" s="144">
        <v>251.10100000000003</v>
      </c>
      <c r="F24" s="144">
        <v>86.575999999999993</v>
      </c>
      <c r="G24" s="144">
        <v>50.094999999999999</v>
      </c>
      <c r="H24" s="144">
        <v>307.77200000000005</v>
      </c>
      <c r="I24" s="144">
        <v>36.480999999999995</v>
      </c>
      <c r="J24" s="167">
        <v>3176</v>
      </c>
    </row>
    <row r="25" spans="1:10" ht="11.1" hidden="1" customHeight="1" outlineLevel="1">
      <c r="A25" s="108"/>
      <c r="B25" s="109" t="s">
        <v>276</v>
      </c>
      <c r="C25" s="144">
        <v>348.22900000000004</v>
      </c>
      <c r="D25" s="144">
        <v>260.98500000000001</v>
      </c>
      <c r="E25" s="144">
        <v>254.15200000000002</v>
      </c>
      <c r="F25" s="144">
        <v>87.244</v>
      </c>
      <c r="G25" s="144">
        <v>51.287999999999997</v>
      </c>
      <c r="H25" s="144">
        <v>312.27300000000002</v>
      </c>
      <c r="I25" s="144">
        <v>35.956000000000003</v>
      </c>
      <c r="J25" s="167">
        <v>3216</v>
      </c>
    </row>
    <row r="26" spans="1:10" ht="11.1" hidden="1" customHeight="1" outlineLevel="1">
      <c r="A26" s="108"/>
      <c r="B26" s="109" t="s">
        <v>277</v>
      </c>
      <c r="C26" s="144">
        <v>352.459</v>
      </c>
      <c r="D26" s="144">
        <v>263.38400000000001</v>
      </c>
      <c r="E26" s="144">
        <v>256.37100000000004</v>
      </c>
      <c r="F26" s="144">
        <v>89.075000000000003</v>
      </c>
      <c r="G26" s="144">
        <v>52.363</v>
      </c>
      <c r="H26" s="144">
        <v>315.74700000000001</v>
      </c>
      <c r="I26" s="144">
        <v>36.712000000000003</v>
      </c>
      <c r="J26" s="167">
        <v>3244</v>
      </c>
    </row>
    <row r="27" spans="1:10" ht="15" hidden="1" customHeight="1" outlineLevel="1">
      <c r="A27" s="108">
        <v>1995</v>
      </c>
      <c r="B27" s="109" t="s">
        <v>274</v>
      </c>
      <c r="C27" s="144">
        <v>352.69200000000001</v>
      </c>
      <c r="D27" s="144">
        <v>264.54700000000003</v>
      </c>
      <c r="E27" s="144">
        <v>257.59000000000003</v>
      </c>
      <c r="F27" s="144">
        <v>88.144999999999996</v>
      </c>
      <c r="G27" s="144">
        <v>52.695999999999998</v>
      </c>
      <c r="H27" s="144">
        <v>317.24300000000005</v>
      </c>
      <c r="I27" s="144">
        <v>35.448999999999998</v>
      </c>
      <c r="J27" s="167">
        <v>3257</v>
      </c>
    </row>
    <row r="28" spans="1:10" ht="11.1" hidden="1" customHeight="1" outlineLevel="1">
      <c r="A28" s="108"/>
      <c r="B28" s="109" t="s">
        <v>275</v>
      </c>
      <c r="C28" s="144">
        <v>359.577</v>
      </c>
      <c r="D28" s="144">
        <v>269.29500000000002</v>
      </c>
      <c r="E28" s="144">
        <v>262.18</v>
      </c>
      <c r="F28" s="144">
        <v>90.281999999999996</v>
      </c>
      <c r="G28" s="144">
        <v>53.722999999999999</v>
      </c>
      <c r="H28" s="144">
        <v>323.01800000000003</v>
      </c>
      <c r="I28" s="144">
        <v>36.558999999999997</v>
      </c>
      <c r="J28" s="167">
        <v>3313</v>
      </c>
    </row>
    <row r="29" spans="1:10" ht="11.1" hidden="1" customHeight="1" outlineLevel="1">
      <c r="A29" s="108"/>
      <c r="B29" s="109" t="s">
        <v>276</v>
      </c>
      <c r="C29" s="144">
        <v>362.70499999999998</v>
      </c>
      <c r="D29" s="144">
        <v>270.59399999999999</v>
      </c>
      <c r="E29" s="144">
        <v>263.36500000000001</v>
      </c>
      <c r="F29" s="144">
        <v>92.111000000000004</v>
      </c>
      <c r="G29" s="144">
        <v>54.604999999999997</v>
      </c>
      <c r="H29" s="144">
        <v>325.19900000000001</v>
      </c>
      <c r="I29" s="144">
        <v>37.506000000000007</v>
      </c>
      <c r="J29" s="167">
        <v>3327</v>
      </c>
    </row>
    <row r="30" spans="1:10" ht="11.1" hidden="1" customHeight="1" outlineLevel="1">
      <c r="A30" s="108"/>
      <c r="B30" s="109" t="s">
        <v>277</v>
      </c>
      <c r="C30" s="144">
        <v>364.57299999999998</v>
      </c>
      <c r="D30" s="144">
        <v>271.548</v>
      </c>
      <c r="E30" s="144">
        <v>264.23500000000001</v>
      </c>
      <c r="F30" s="144">
        <v>93.025000000000006</v>
      </c>
      <c r="G30" s="144">
        <v>54.75</v>
      </c>
      <c r="H30" s="144">
        <v>326.298</v>
      </c>
      <c r="I30" s="144">
        <v>38.275000000000006</v>
      </c>
      <c r="J30" s="167">
        <v>3336</v>
      </c>
    </row>
    <row r="31" spans="1:10" ht="15" hidden="1" customHeight="1" outlineLevel="1">
      <c r="A31" s="108">
        <v>1996</v>
      </c>
      <c r="B31" s="109" t="s">
        <v>274</v>
      </c>
      <c r="C31" s="144">
        <v>364.31099999999998</v>
      </c>
      <c r="D31" s="144">
        <v>272.041</v>
      </c>
      <c r="E31" s="144">
        <v>265.56599999999997</v>
      </c>
      <c r="F31" s="144">
        <v>92.27</v>
      </c>
      <c r="G31" s="144">
        <v>55.16</v>
      </c>
      <c r="H31" s="144">
        <v>327.20100000000002</v>
      </c>
      <c r="I31" s="144">
        <v>37.11</v>
      </c>
      <c r="J31" s="167">
        <v>3341</v>
      </c>
    </row>
    <row r="32" spans="1:10" ht="11.1" hidden="1" customHeight="1" outlineLevel="1">
      <c r="A32" s="108"/>
      <c r="B32" s="109" t="s">
        <v>275</v>
      </c>
      <c r="C32" s="144">
        <v>367.24300000000005</v>
      </c>
      <c r="D32" s="144">
        <v>273.98</v>
      </c>
      <c r="E32" s="144">
        <v>267.43800000000005</v>
      </c>
      <c r="F32" s="144">
        <v>93.263000000000005</v>
      </c>
      <c r="G32" s="144">
        <v>55.429000000000002</v>
      </c>
      <c r="H32" s="144">
        <v>329.40899999999999</v>
      </c>
      <c r="I32" s="144">
        <v>37.834000000000003</v>
      </c>
      <c r="J32" s="167">
        <v>3364</v>
      </c>
    </row>
    <row r="33" spans="1:10" ht="11.1" hidden="1" customHeight="1" outlineLevel="1">
      <c r="A33" s="108"/>
      <c r="B33" s="109" t="s">
        <v>276</v>
      </c>
      <c r="C33" s="144">
        <v>369.69000000000005</v>
      </c>
      <c r="D33" s="144">
        <v>275.67200000000003</v>
      </c>
      <c r="E33" s="144">
        <v>268.952</v>
      </c>
      <c r="F33" s="144">
        <v>94.018000000000001</v>
      </c>
      <c r="G33" s="144">
        <v>56.506999999999998</v>
      </c>
      <c r="H33" s="144">
        <v>332.17900000000003</v>
      </c>
      <c r="I33" s="144">
        <v>37.511000000000003</v>
      </c>
      <c r="J33" s="167">
        <v>3383</v>
      </c>
    </row>
    <row r="34" spans="1:10" ht="11.1" hidden="1" customHeight="1" outlineLevel="1">
      <c r="A34" s="108"/>
      <c r="B34" s="109" t="s">
        <v>277</v>
      </c>
      <c r="C34" s="144">
        <v>371.10500000000002</v>
      </c>
      <c r="D34" s="144">
        <v>276.85500000000002</v>
      </c>
      <c r="E34" s="144">
        <v>270.20300000000003</v>
      </c>
      <c r="F34" s="144">
        <v>94.25</v>
      </c>
      <c r="G34" s="144">
        <v>56.548000000000002</v>
      </c>
      <c r="H34" s="144">
        <v>333.40300000000002</v>
      </c>
      <c r="I34" s="144">
        <v>37.701999999999998</v>
      </c>
      <c r="J34" s="167">
        <v>3397</v>
      </c>
    </row>
    <row r="35" spans="1:10" ht="15" hidden="1" customHeight="1" outlineLevel="1">
      <c r="A35" s="108">
        <v>1997</v>
      </c>
      <c r="B35" s="109" t="s">
        <v>274</v>
      </c>
      <c r="C35" s="144">
        <v>372.63900000000001</v>
      </c>
      <c r="D35" s="144">
        <v>278.58100000000002</v>
      </c>
      <c r="E35" s="144">
        <v>271.57900000000001</v>
      </c>
      <c r="F35" s="144">
        <v>94.058000000000007</v>
      </c>
      <c r="G35" s="144">
        <v>56.887</v>
      </c>
      <c r="H35" s="144">
        <v>335.46800000000002</v>
      </c>
      <c r="I35" s="144">
        <v>37.171000000000006</v>
      </c>
      <c r="J35" s="167">
        <v>3418</v>
      </c>
    </row>
    <row r="36" spans="1:10" ht="11.1" hidden="1" customHeight="1" outlineLevel="1">
      <c r="A36" s="108"/>
      <c r="B36" s="109" t="s">
        <v>275</v>
      </c>
      <c r="C36" s="144">
        <v>374.53700000000003</v>
      </c>
      <c r="D36" s="144">
        <v>280.18900000000002</v>
      </c>
      <c r="E36" s="144">
        <v>273.27200000000005</v>
      </c>
      <c r="F36" s="144">
        <v>94.347999999999999</v>
      </c>
      <c r="G36" s="144">
        <v>56.66</v>
      </c>
      <c r="H36" s="144">
        <v>336.84900000000005</v>
      </c>
      <c r="I36" s="144">
        <v>37.688000000000002</v>
      </c>
      <c r="J36" s="167">
        <v>3437</v>
      </c>
    </row>
    <row r="37" spans="1:10" ht="11.1" hidden="1" customHeight="1" outlineLevel="1">
      <c r="A37" s="108"/>
      <c r="B37" s="109" t="s">
        <v>276</v>
      </c>
      <c r="C37" s="144">
        <v>373.529</v>
      </c>
      <c r="D37" s="144">
        <v>280.37599999999998</v>
      </c>
      <c r="E37" s="144">
        <v>273.45799999999997</v>
      </c>
      <c r="F37" s="144">
        <v>93.153000000000006</v>
      </c>
      <c r="G37" s="144">
        <v>55.698</v>
      </c>
      <c r="H37" s="144">
        <v>336.07399999999996</v>
      </c>
      <c r="I37" s="144">
        <v>37.455000000000005</v>
      </c>
      <c r="J37" s="167">
        <v>3439</v>
      </c>
    </row>
    <row r="38" spans="1:10" ht="11.1" hidden="1" customHeight="1" outlineLevel="1">
      <c r="A38" s="108"/>
      <c r="B38" s="109" t="s">
        <v>277</v>
      </c>
      <c r="C38" s="144">
        <v>376.23</v>
      </c>
      <c r="D38" s="144">
        <v>283.363</v>
      </c>
      <c r="E38" s="144">
        <v>276.392</v>
      </c>
      <c r="F38" s="144">
        <v>92.867000000000004</v>
      </c>
      <c r="G38" s="144">
        <v>54.725000000000001</v>
      </c>
      <c r="H38" s="144">
        <v>338.08800000000002</v>
      </c>
      <c r="I38" s="144">
        <v>38.142000000000003</v>
      </c>
      <c r="J38" s="167">
        <v>3478</v>
      </c>
    </row>
    <row r="39" spans="1:10" ht="15" hidden="1" customHeight="1" outlineLevel="1">
      <c r="A39" s="108">
        <v>1998</v>
      </c>
      <c r="B39" s="109" t="s">
        <v>274</v>
      </c>
      <c r="C39" s="144">
        <v>377.28899999999999</v>
      </c>
      <c r="D39" s="144">
        <v>283.05</v>
      </c>
      <c r="E39" s="144">
        <v>276.14800000000002</v>
      </c>
      <c r="F39" s="144">
        <v>94.239000000000004</v>
      </c>
      <c r="G39" s="144">
        <v>57.11</v>
      </c>
      <c r="H39" s="144">
        <v>340.16</v>
      </c>
      <c r="I39" s="144">
        <v>37.129000000000005</v>
      </c>
      <c r="J39" s="167">
        <v>3473</v>
      </c>
    </row>
    <row r="40" spans="1:10" ht="11.1" hidden="1" customHeight="1" outlineLevel="1">
      <c r="A40" s="108"/>
      <c r="B40" s="109" t="s">
        <v>275</v>
      </c>
      <c r="C40" s="144">
        <v>378.12599999999998</v>
      </c>
      <c r="D40" s="144">
        <v>283.01900000000001</v>
      </c>
      <c r="E40" s="144">
        <v>275.87099999999998</v>
      </c>
      <c r="F40" s="144">
        <v>95.106999999999999</v>
      </c>
      <c r="G40" s="144">
        <v>57.040999999999997</v>
      </c>
      <c r="H40" s="144">
        <v>340.06</v>
      </c>
      <c r="I40" s="144">
        <v>38.066000000000003</v>
      </c>
      <c r="J40" s="167">
        <v>3474</v>
      </c>
    </row>
    <row r="41" spans="1:10" ht="11.1" hidden="1" customHeight="1" outlineLevel="1">
      <c r="A41" s="108"/>
      <c r="B41" s="109" t="s">
        <v>276</v>
      </c>
      <c r="C41" s="144">
        <v>380.911</v>
      </c>
      <c r="D41" s="144">
        <v>286.08199999999999</v>
      </c>
      <c r="E41" s="144">
        <v>278.858</v>
      </c>
      <c r="F41" s="144">
        <v>94.828999999999994</v>
      </c>
      <c r="G41" s="144">
        <v>56.542999999999999</v>
      </c>
      <c r="H41" s="144">
        <v>342.625</v>
      </c>
      <c r="I41" s="144">
        <v>38.285999999999994</v>
      </c>
      <c r="J41" s="167">
        <v>3513</v>
      </c>
    </row>
    <row r="42" spans="1:10" ht="11.1" hidden="1" customHeight="1" outlineLevel="1">
      <c r="A42" s="108"/>
      <c r="B42" s="109" t="s">
        <v>277</v>
      </c>
      <c r="C42" s="144">
        <v>384.28699999999998</v>
      </c>
      <c r="D42" s="144">
        <v>289.19299999999998</v>
      </c>
      <c r="E42" s="144">
        <v>281.80599999999998</v>
      </c>
      <c r="F42" s="144">
        <v>95.093999999999994</v>
      </c>
      <c r="G42" s="144">
        <v>56.643000000000001</v>
      </c>
      <c r="H42" s="144">
        <v>345.83600000000001</v>
      </c>
      <c r="I42" s="144">
        <v>38.450999999999993</v>
      </c>
      <c r="J42" s="167">
        <v>3553</v>
      </c>
    </row>
    <row r="43" spans="1:10" ht="15" hidden="1" customHeight="1" outlineLevel="1">
      <c r="A43" s="108">
        <v>1999</v>
      </c>
      <c r="B43" s="109" t="s">
        <v>274</v>
      </c>
      <c r="C43" s="144">
        <v>388.35399999999998</v>
      </c>
      <c r="D43" s="144">
        <v>291.33</v>
      </c>
      <c r="E43" s="144">
        <v>283.91199999999998</v>
      </c>
      <c r="F43" s="144">
        <v>97.024000000000001</v>
      </c>
      <c r="G43" s="144">
        <v>58.421999999999997</v>
      </c>
      <c r="H43" s="144">
        <v>349.75199999999995</v>
      </c>
      <c r="I43" s="144">
        <v>38.602000000000004</v>
      </c>
      <c r="J43" s="167">
        <v>3579</v>
      </c>
    </row>
    <row r="44" spans="1:10" ht="11.1" hidden="1" customHeight="1" outlineLevel="1">
      <c r="A44" s="108"/>
      <c r="B44" s="109" t="s">
        <v>275</v>
      </c>
      <c r="C44" s="144">
        <v>390.024</v>
      </c>
      <c r="D44" s="144">
        <v>292.58199999999999</v>
      </c>
      <c r="E44" s="144">
        <v>284.70100000000002</v>
      </c>
      <c r="F44" s="144">
        <v>97.441999999999993</v>
      </c>
      <c r="G44" s="144">
        <v>57.878</v>
      </c>
      <c r="H44" s="144">
        <v>350.46</v>
      </c>
      <c r="I44" s="144">
        <v>39.563999999999993</v>
      </c>
      <c r="J44" s="167">
        <v>3594</v>
      </c>
    </row>
    <row r="45" spans="1:10" ht="11.1" hidden="1" customHeight="1" outlineLevel="1">
      <c r="A45" s="108"/>
      <c r="B45" s="109" t="s">
        <v>276</v>
      </c>
      <c r="C45" s="144">
        <v>391.42900000000003</v>
      </c>
      <c r="D45" s="144">
        <v>292.94400000000002</v>
      </c>
      <c r="E45" s="144">
        <v>285.23900000000003</v>
      </c>
      <c r="F45" s="144">
        <v>98.484999999999999</v>
      </c>
      <c r="G45" s="144">
        <v>58.146999999999998</v>
      </c>
      <c r="H45" s="144">
        <v>351.09100000000001</v>
      </c>
      <c r="I45" s="144">
        <v>40.338000000000001</v>
      </c>
      <c r="J45" s="167">
        <v>3597</v>
      </c>
    </row>
    <row r="46" spans="1:10" ht="11.1" hidden="1" customHeight="1" outlineLevel="1">
      <c r="A46" s="108"/>
      <c r="B46" s="109" t="s">
        <v>277</v>
      </c>
      <c r="C46" s="144">
        <v>394.26400000000001</v>
      </c>
      <c r="D46" s="144">
        <v>296.589</v>
      </c>
      <c r="E46" s="144">
        <v>288.79899999999998</v>
      </c>
      <c r="F46" s="144">
        <v>97.674999999999997</v>
      </c>
      <c r="G46" s="144">
        <v>58.268000000000001</v>
      </c>
      <c r="H46" s="144">
        <v>354.85699999999997</v>
      </c>
      <c r="I46" s="144">
        <v>39.406999999999996</v>
      </c>
      <c r="J46" s="167">
        <v>3642</v>
      </c>
    </row>
    <row r="47" spans="1:10" ht="15" hidden="1" customHeight="1" outlineLevel="1">
      <c r="A47" s="108">
        <v>2000</v>
      </c>
      <c r="B47" s="109" t="s">
        <v>274</v>
      </c>
      <c r="C47" s="144">
        <v>398.14400000000001</v>
      </c>
      <c r="D47" s="144">
        <v>299.00700000000001</v>
      </c>
      <c r="E47" s="144">
        <v>291.16500000000002</v>
      </c>
      <c r="F47" s="144">
        <v>99.137</v>
      </c>
      <c r="G47" s="144">
        <v>58.997999999999998</v>
      </c>
      <c r="H47" s="144">
        <v>358.005</v>
      </c>
      <c r="I47" s="144">
        <v>40.139000000000003</v>
      </c>
      <c r="J47" s="167">
        <v>3671</v>
      </c>
    </row>
    <row r="48" spans="1:10" ht="11.1" hidden="1" customHeight="1" outlineLevel="1">
      <c r="A48" s="108"/>
      <c r="B48" s="109" t="s">
        <v>275</v>
      </c>
      <c r="C48" s="144">
        <v>400.51100000000002</v>
      </c>
      <c r="D48" s="144">
        <v>302.23700000000002</v>
      </c>
      <c r="E48" s="144">
        <v>294.36700000000002</v>
      </c>
      <c r="F48" s="144">
        <v>98.274000000000001</v>
      </c>
      <c r="G48" s="144">
        <v>59.341999999999999</v>
      </c>
      <c r="H48" s="144">
        <v>361.57900000000001</v>
      </c>
      <c r="I48" s="144">
        <v>38.932000000000002</v>
      </c>
      <c r="J48" s="167">
        <v>3711</v>
      </c>
    </row>
    <row r="49" spans="1:10" ht="11.1" hidden="1" customHeight="1" outlineLevel="1">
      <c r="A49" s="108"/>
      <c r="B49" s="109" t="s">
        <v>276</v>
      </c>
      <c r="C49" s="144">
        <v>402.44200000000001</v>
      </c>
      <c r="D49" s="144">
        <v>304.11</v>
      </c>
      <c r="E49" s="144">
        <v>295.911</v>
      </c>
      <c r="F49" s="144">
        <v>98.331999999999994</v>
      </c>
      <c r="G49" s="144">
        <v>59.942</v>
      </c>
      <c r="H49" s="144">
        <v>364.05200000000002</v>
      </c>
      <c r="I49" s="144">
        <v>38.389999999999993</v>
      </c>
      <c r="J49" s="167">
        <v>3733</v>
      </c>
    </row>
    <row r="50" spans="1:10" ht="11.1" hidden="1" customHeight="1" outlineLevel="1">
      <c r="A50" s="108"/>
      <c r="B50" s="109" t="s">
        <v>277</v>
      </c>
      <c r="C50" s="144">
        <v>403.23699999999997</v>
      </c>
      <c r="D50" s="144">
        <v>303.952</v>
      </c>
      <c r="E50" s="144">
        <v>295.84899999999999</v>
      </c>
      <c r="F50" s="144">
        <v>99.284999999999997</v>
      </c>
      <c r="G50" s="144">
        <v>61.277000000000001</v>
      </c>
      <c r="H50" s="144">
        <v>365.22899999999998</v>
      </c>
      <c r="I50" s="144">
        <v>38.007999999999996</v>
      </c>
      <c r="J50" s="167">
        <v>3731</v>
      </c>
    </row>
    <row r="51" spans="1:10" ht="15" hidden="1" customHeight="1" outlineLevel="1">
      <c r="A51" s="108">
        <v>2001</v>
      </c>
      <c r="B51" s="109" t="s">
        <v>274</v>
      </c>
      <c r="C51" s="144">
        <v>410.80100000000004</v>
      </c>
      <c r="D51" s="144">
        <v>310.32100000000003</v>
      </c>
      <c r="E51" s="144">
        <v>302.30500000000001</v>
      </c>
      <c r="F51" s="144">
        <v>100.48</v>
      </c>
      <c r="G51" s="144">
        <v>60.787999999999997</v>
      </c>
      <c r="H51" s="144">
        <v>371.10900000000004</v>
      </c>
      <c r="I51" s="144">
        <v>39.692000000000007</v>
      </c>
      <c r="J51" s="167">
        <v>3809</v>
      </c>
    </row>
    <row r="52" spans="1:10" ht="11.1" hidden="1" customHeight="1" outlineLevel="1">
      <c r="A52" s="108"/>
      <c r="B52" s="109" t="s">
        <v>275</v>
      </c>
      <c r="C52" s="144">
        <v>412.863</v>
      </c>
      <c r="D52" s="144">
        <v>312.72300000000001</v>
      </c>
      <c r="E52" s="144">
        <v>304.66200000000003</v>
      </c>
      <c r="F52" s="144">
        <v>100.14</v>
      </c>
      <c r="G52" s="144">
        <v>61.295000000000002</v>
      </c>
      <c r="H52" s="144">
        <v>374.01800000000003</v>
      </c>
      <c r="I52" s="144">
        <v>38.844999999999999</v>
      </c>
      <c r="J52" s="167">
        <v>3837</v>
      </c>
    </row>
    <row r="53" spans="1:10" ht="11.1" hidden="1" customHeight="1" outlineLevel="1">
      <c r="A53" s="108"/>
      <c r="B53" s="109" t="s">
        <v>276</v>
      </c>
      <c r="C53" s="144">
        <v>414.80500000000001</v>
      </c>
      <c r="D53" s="144">
        <v>314.197</v>
      </c>
      <c r="E53" s="144">
        <v>306.00099999999998</v>
      </c>
      <c r="F53" s="144">
        <v>100.608</v>
      </c>
      <c r="G53" s="144">
        <v>61.808</v>
      </c>
      <c r="H53" s="144">
        <v>376.005</v>
      </c>
      <c r="I53" s="144">
        <v>38.800000000000004</v>
      </c>
      <c r="J53" s="167">
        <v>3854</v>
      </c>
    </row>
    <row r="54" spans="1:10" ht="11.1" hidden="1" customHeight="1" outlineLevel="1">
      <c r="A54" s="108"/>
      <c r="B54" s="109" t="s">
        <v>277</v>
      </c>
      <c r="C54" s="144">
        <v>417.30600000000004</v>
      </c>
      <c r="D54" s="144">
        <v>313.88400000000001</v>
      </c>
      <c r="E54" s="144">
        <v>305.46300000000002</v>
      </c>
      <c r="F54" s="144">
        <v>103.422</v>
      </c>
      <c r="G54" s="144">
        <v>63.75</v>
      </c>
      <c r="H54" s="144">
        <v>377.63400000000001</v>
      </c>
      <c r="I54" s="144">
        <v>39.671999999999997</v>
      </c>
      <c r="J54" s="167">
        <v>3849</v>
      </c>
    </row>
    <row r="55" spans="1:10" ht="15" hidden="1" customHeight="1" outlineLevel="1">
      <c r="A55" s="108">
        <v>2002</v>
      </c>
      <c r="B55" s="109" t="s">
        <v>274</v>
      </c>
      <c r="C55" s="144">
        <v>415.67399999999998</v>
      </c>
      <c r="D55" s="144">
        <v>312.815</v>
      </c>
      <c r="E55" s="144">
        <v>304.36599999999999</v>
      </c>
      <c r="F55" s="144">
        <v>102.85899999999999</v>
      </c>
      <c r="G55" s="144">
        <v>62.311</v>
      </c>
      <c r="H55" s="144">
        <v>375.12599999999998</v>
      </c>
      <c r="I55" s="144">
        <v>40.547999999999995</v>
      </c>
      <c r="J55" s="167">
        <v>3835</v>
      </c>
    </row>
    <row r="56" spans="1:10" ht="11.1" hidden="1" customHeight="1" outlineLevel="1">
      <c r="A56" s="108"/>
      <c r="B56" s="109" t="s">
        <v>275</v>
      </c>
      <c r="C56" s="144">
        <v>415.82100000000003</v>
      </c>
      <c r="D56" s="144">
        <v>312.577</v>
      </c>
      <c r="E56" s="144">
        <v>304.08999999999997</v>
      </c>
      <c r="F56" s="144">
        <v>103.244</v>
      </c>
      <c r="G56" s="144">
        <v>63.420999999999999</v>
      </c>
      <c r="H56" s="144">
        <v>375.99799999999999</v>
      </c>
      <c r="I56" s="144">
        <v>39.823</v>
      </c>
      <c r="J56" s="167">
        <v>3832</v>
      </c>
    </row>
    <row r="57" spans="1:10" ht="11.1" hidden="1" customHeight="1" outlineLevel="1">
      <c r="A57" s="108"/>
      <c r="B57" s="109" t="s">
        <v>276</v>
      </c>
      <c r="C57" s="144">
        <v>418.58</v>
      </c>
      <c r="D57" s="144">
        <v>314.596</v>
      </c>
      <c r="E57" s="144">
        <v>306.07400000000001</v>
      </c>
      <c r="F57" s="144">
        <v>103.98399999999999</v>
      </c>
      <c r="G57" s="144">
        <v>63.55</v>
      </c>
      <c r="H57" s="144">
        <v>378.14600000000002</v>
      </c>
      <c r="I57" s="144">
        <v>40.433999999999997</v>
      </c>
      <c r="J57" s="167">
        <v>3856</v>
      </c>
    </row>
    <row r="58" spans="1:10" ht="11.1" hidden="1" customHeight="1" outlineLevel="1">
      <c r="A58" s="108"/>
      <c r="B58" s="109" t="s">
        <v>277</v>
      </c>
      <c r="C58" s="144">
        <v>423.79200000000003</v>
      </c>
      <c r="D58" s="144">
        <v>317.87200000000001</v>
      </c>
      <c r="E58" s="144">
        <v>309.286</v>
      </c>
      <c r="F58" s="144">
        <v>105.92</v>
      </c>
      <c r="G58" s="144">
        <v>65</v>
      </c>
      <c r="H58" s="144">
        <v>382.87200000000001</v>
      </c>
      <c r="I58" s="144">
        <v>40.92</v>
      </c>
      <c r="J58" s="167">
        <v>3896</v>
      </c>
    </row>
    <row r="59" spans="1:10" ht="15" hidden="1" customHeight="1" outlineLevel="1">
      <c r="A59" s="108">
        <v>2003</v>
      </c>
      <c r="B59" s="109" t="s">
        <v>274</v>
      </c>
      <c r="C59" s="144">
        <v>424.57000000000005</v>
      </c>
      <c r="D59" s="144">
        <v>320.45100000000002</v>
      </c>
      <c r="E59" s="144">
        <v>311.459</v>
      </c>
      <c r="F59" s="144">
        <v>104.119</v>
      </c>
      <c r="G59" s="144">
        <v>63.94</v>
      </c>
      <c r="H59" s="144">
        <v>384.39100000000002</v>
      </c>
      <c r="I59" s="144">
        <v>40.179000000000002</v>
      </c>
      <c r="J59" s="167">
        <v>3928</v>
      </c>
    </row>
    <row r="60" spans="1:10" ht="11.1" hidden="1" customHeight="1" outlineLevel="1">
      <c r="A60" s="108"/>
      <c r="B60" s="109" t="s">
        <v>275</v>
      </c>
      <c r="C60" s="144">
        <v>424.33699999999999</v>
      </c>
      <c r="D60" s="144">
        <v>320.02300000000002</v>
      </c>
      <c r="E60" s="144">
        <v>311.26100000000002</v>
      </c>
      <c r="F60" s="144">
        <v>104.31399999999999</v>
      </c>
      <c r="G60" s="144">
        <v>64.210999999999999</v>
      </c>
      <c r="H60" s="144">
        <v>384.23400000000004</v>
      </c>
      <c r="I60" s="144">
        <v>40.102999999999994</v>
      </c>
      <c r="J60" s="167">
        <v>3924</v>
      </c>
    </row>
    <row r="61" spans="1:10" ht="11.1" hidden="1" customHeight="1" outlineLevel="1">
      <c r="A61" s="108"/>
      <c r="B61" s="109" t="s">
        <v>276</v>
      </c>
      <c r="C61" s="144">
        <v>427.39400000000001</v>
      </c>
      <c r="D61" s="144">
        <v>320.81799999999998</v>
      </c>
      <c r="E61" s="144">
        <v>311.95599999999996</v>
      </c>
      <c r="F61" s="144">
        <v>106.57599999999999</v>
      </c>
      <c r="G61" s="144">
        <v>65.363</v>
      </c>
      <c r="H61" s="144">
        <v>386.18099999999998</v>
      </c>
      <c r="I61" s="144">
        <v>41.212999999999994</v>
      </c>
      <c r="J61" s="167">
        <v>3934</v>
      </c>
    </row>
    <row r="62" spans="1:10" ht="11.1" hidden="1" customHeight="1" outlineLevel="1">
      <c r="A62" s="108"/>
      <c r="B62" s="109" t="s">
        <v>277</v>
      </c>
      <c r="C62" s="144">
        <v>426.86099999999999</v>
      </c>
      <c r="D62" s="144">
        <v>321.07799999999997</v>
      </c>
      <c r="E62" s="144">
        <v>312.18599999999998</v>
      </c>
      <c r="F62" s="144">
        <v>105.783</v>
      </c>
      <c r="G62" s="144">
        <v>65.796000000000006</v>
      </c>
      <c r="H62" s="144">
        <v>386.87399999999997</v>
      </c>
      <c r="I62" s="144">
        <v>39.986999999999995</v>
      </c>
      <c r="J62" s="167">
        <v>3939</v>
      </c>
    </row>
    <row r="63" spans="1:10" ht="15" hidden="1" customHeight="1" outlineLevel="1">
      <c r="A63" s="108">
        <v>2004</v>
      </c>
      <c r="B63" s="109" t="s">
        <v>274</v>
      </c>
      <c r="C63" s="144">
        <v>427.8</v>
      </c>
      <c r="D63" s="144">
        <v>323.33199999999999</v>
      </c>
      <c r="E63" s="144">
        <v>314.42700000000002</v>
      </c>
      <c r="F63" s="144">
        <v>104.468</v>
      </c>
      <c r="G63" s="144">
        <v>63.76</v>
      </c>
      <c r="H63" s="144">
        <v>387.09199999999998</v>
      </c>
      <c r="I63" s="144">
        <v>40.708000000000006</v>
      </c>
      <c r="J63" s="167">
        <v>3967</v>
      </c>
    </row>
    <row r="64" spans="1:10" ht="11.1" hidden="1" customHeight="1" outlineLevel="1">
      <c r="A64" s="108"/>
      <c r="B64" s="109" t="s">
        <v>275</v>
      </c>
      <c r="C64" s="144">
        <v>428.86499999999995</v>
      </c>
      <c r="D64" s="144">
        <v>324.16699999999997</v>
      </c>
      <c r="E64" s="144">
        <v>315.18799999999999</v>
      </c>
      <c r="F64" s="144">
        <v>104.69799999999999</v>
      </c>
      <c r="G64" s="144">
        <v>63.997999999999998</v>
      </c>
      <c r="H64" s="144">
        <v>388.16499999999996</v>
      </c>
      <c r="I64" s="144">
        <v>40.699999999999996</v>
      </c>
      <c r="J64" s="167">
        <v>3979</v>
      </c>
    </row>
    <row r="65" spans="1:10" ht="11.1" hidden="1" customHeight="1" outlineLevel="1">
      <c r="A65" s="108"/>
      <c r="B65" s="109" t="s">
        <v>276</v>
      </c>
      <c r="C65" s="144">
        <v>429.83299999999997</v>
      </c>
      <c r="D65" s="144">
        <v>324.39400000000001</v>
      </c>
      <c r="E65" s="144">
        <v>315.39</v>
      </c>
      <c r="F65" s="144">
        <v>105.43899999999999</v>
      </c>
      <c r="G65" s="144">
        <v>64.611000000000004</v>
      </c>
      <c r="H65" s="144">
        <v>389.005</v>
      </c>
      <c r="I65" s="144">
        <v>40.827999999999989</v>
      </c>
      <c r="J65" s="167">
        <v>3983</v>
      </c>
    </row>
    <row r="66" spans="1:10" ht="11.1" hidden="1" customHeight="1" outlineLevel="1">
      <c r="A66" s="108"/>
      <c r="B66" s="109" t="s">
        <v>277</v>
      </c>
      <c r="C66" s="144">
        <v>432.44799999999998</v>
      </c>
      <c r="D66" s="144">
        <v>328.101</v>
      </c>
      <c r="E66" s="144">
        <v>319.17200000000003</v>
      </c>
      <c r="F66" s="144">
        <v>104.34699999999999</v>
      </c>
      <c r="G66" s="144">
        <v>64.120999999999995</v>
      </c>
      <c r="H66" s="144">
        <v>392.22199999999998</v>
      </c>
      <c r="I66" s="144">
        <v>40.225999999999999</v>
      </c>
      <c r="J66" s="167">
        <v>4030</v>
      </c>
    </row>
    <row r="67" spans="1:10" ht="15" hidden="1" customHeight="1" outlineLevel="1">
      <c r="A67" s="108">
        <v>2005</v>
      </c>
      <c r="B67" s="109" t="s">
        <v>274</v>
      </c>
      <c r="C67" s="144">
        <v>433.81700000000001</v>
      </c>
      <c r="D67" s="144">
        <v>329.33499999999998</v>
      </c>
      <c r="E67" s="144">
        <v>320.54599999999999</v>
      </c>
      <c r="F67" s="144">
        <v>104.482</v>
      </c>
      <c r="G67" s="144">
        <v>64.653999999999996</v>
      </c>
      <c r="H67" s="144">
        <v>393.98899999999998</v>
      </c>
      <c r="I67" s="144">
        <v>39.828000000000003</v>
      </c>
      <c r="J67" s="167">
        <v>4047</v>
      </c>
    </row>
    <row r="68" spans="1:10" ht="11.1" hidden="1" customHeight="1" outlineLevel="1">
      <c r="A68" s="108"/>
      <c r="B68" s="109" t="s">
        <v>275</v>
      </c>
      <c r="C68" s="144">
        <v>436.68799999999999</v>
      </c>
      <c r="D68" s="144">
        <v>330.42899999999997</v>
      </c>
      <c r="E68" s="144">
        <v>321.72199999999998</v>
      </c>
      <c r="F68" s="144">
        <v>106.259</v>
      </c>
      <c r="G68" s="144">
        <v>65.602000000000004</v>
      </c>
      <c r="H68" s="144">
        <v>396.03099999999995</v>
      </c>
      <c r="I68" s="144">
        <v>40.656999999999996</v>
      </c>
      <c r="J68" s="167">
        <v>4062</v>
      </c>
    </row>
    <row r="69" spans="1:10" ht="11.1" hidden="1" customHeight="1" outlineLevel="1">
      <c r="A69" s="108"/>
      <c r="B69" s="109" t="s">
        <v>276</v>
      </c>
      <c r="C69" s="144">
        <v>439.67599999999999</v>
      </c>
      <c r="D69" s="144">
        <v>333.488</v>
      </c>
      <c r="E69" s="144">
        <v>324.75799999999998</v>
      </c>
      <c r="F69" s="144">
        <v>106.188</v>
      </c>
      <c r="G69" s="144">
        <v>65.742000000000004</v>
      </c>
      <c r="H69" s="144">
        <v>399.23</v>
      </c>
      <c r="I69" s="144">
        <v>40.445999999999998</v>
      </c>
      <c r="J69" s="167">
        <v>4101</v>
      </c>
    </row>
    <row r="70" spans="1:10" ht="11.1" hidden="1" customHeight="1" outlineLevel="1">
      <c r="A70" s="108"/>
      <c r="B70" s="109" t="s">
        <v>277</v>
      </c>
      <c r="C70" s="144">
        <v>440.16700000000003</v>
      </c>
      <c r="D70" s="144">
        <v>334.1</v>
      </c>
      <c r="E70" s="144">
        <v>325.33800000000002</v>
      </c>
      <c r="F70" s="144">
        <v>106.06699999999999</v>
      </c>
      <c r="G70" s="144">
        <v>66.006</v>
      </c>
      <c r="H70" s="144">
        <v>400.10599999999999</v>
      </c>
      <c r="I70" s="144">
        <v>40.060999999999993</v>
      </c>
      <c r="J70" s="167">
        <v>4110</v>
      </c>
    </row>
    <row r="71" spans="1:10" ht="15" hidden="1" customHeight="1" outlineLevel="1">
      <c r="A71" s="108">
        <v>2006</v>
      </c>
      <c r="B71" s="109" t="s">
        <v>274</v>
      </c>
      <c r="C71" s="144">
        <v>444.68900000000002</v>
      </c>
      <c r="D71" s="144">
        <v>337.37700000000001</v>
      </c>
      <c r="E71" s="144">
        <v>328.64100000000002</v>
      </c>
      <c r="F71" s="144">
        <v>107.312</v>
      </c>
      <c r="G71" s="144">
        <v>66.594999999999999</v>
      </c>
      <c r="H71" s="144">
        <v>403.97199999999998</v>
      </c>
      <c r="I71" s="144">
        <v>40.716999999999999</v>
      </c>
      <c r="J71" s="167">
        <v>4153</v>
      </c>
    </row>
    <row r="72" spans="1:10" ht="11.1" hidden="1" customHeight="1" outlineLevel="1">
      <c r="A72" s="108"/>
      <c r="B72" s="109" t="s">
        <v>275</v>
      </c>
      <c r="C72" s="144">
        <v>446.62700000000001</v>
      </c>
      <c r="D72" s="144">
        <v>339.36900000000003</v>
      </c>
      <c r="E72" s="144">
        <v>330.53500000000003</v>
      </c>
      <c r="F72" s="144">
        <v>107.258</v>
      </c>
      <c r="G72" s="144">
        <v>66.638000000000005</v>
      </c>
      <c r="H72" s="144">
        <v>406.00700000000006</v>
      </c>
      <c r="I72" s="144">
        <v>40.61999999999999</v>
      </c>
      <c r="J72" s="167">
        <v>4179</v>
      </c>
    </row>
    <row r="73" spans="1:10" ht="11.1" hidden="1" customHeight="1" outlineLevel="1">
      <c r="A73" s="108"/>
      <c r="B73" s="109" t="s">
        <v>276</v>
      </c>
      <c r="C73" s="144">
        <v>447.58799999999997</v>
      </c>
      <c r="D73" s="144">
        <v>340.077</v>
      </c>
      <c r="E73" s="144">
        <v>331.15699999999998</v>
      </c>
      <c r="F73" s="144">
        <v>107.511</v>
      </c>
      <c r="G73" s="144">
        <v>66.825000000000003</v>
      </c>
      <c r="H73" s="144">
        <v>406.90199999999999</v>
      </c>
      <c r="I73" s="144">
        <v>40.685999999999993</v>
      </c>
      <c r="J73" s="167">
        <v>4191</v>
      </c>
    </row>
    <row r="74" spans="1:10" ht="11.1" hidden="1" customHeight="1" outlineLevel="1">
      <c r="A74" s="108"/>
      <c r="B74" s="109" t="s">
        <v>277</v>
      </c>
      <c r="C74" s="144">
        <v>454.71199999999999</v>
      </c>
      <c r="D74" s="144">
        <v>346.39499999999998</v>
      </c>
      <c r="E74" s="144">
        <v>337.346</v>
      </c>
      <c r="F74" s="144">
        <v>108.31699999999999</v>
      </c>
      <c r="G74" s="144">
        <v>67.683000000000007</v>
      </c>
      <c r="H74" s="144">
        <v>414.07799999999997</v>
      </c>
      <c r="I74" s="144">
        <v>40.633999999999986</v>
      </c>
      <c r="J74" s="167">
        <v>4271</v>
      </c>
    </row>
    <row r="75" spans="1:10" ht="15" hidden="1" customHeight="1" outlineLevel="1">
      <c r="A75" s="108">
        <v>2007</v>
      </c>
      <c r="B75" s="109" t="s">
        <v>274</v>
      </c>
      <c r="C75" s="144">
        <v>450.31700000000001</v>
      </c>
      <c r="D75" s="144">
        <v>341.23500000000001</v>
      </c>
      <c r="E75" s="144">
        <v>332.22300000000001</v>
      </c>
      <c r="F75" s="144">
        <v>109.08199999999999</v>
      </c>
      <c r="G75" s="144">
        <v>68.534999999999997</v>
      </c>
      <c r="H75" s="144">
        <v>409.77</v>
      </c>
      <c r="I75" s="144">
        <v>40.546999999999997</v>
      </c>
      <c r="J75" s="167">
        <v>4210</v>
      </c>
    </row>
    <row r="76" spans="1:10" ht="11.1" hidden="1" customHeight="1" outlineLevel="1">
      <c r="A76" s="108"/>
      <c r="B76" s="109" t="s">
        <v>275</v>
      </c>
      <c r="C76" s="144">
        <v>455.21699999999998</v>
      </c>
      <c r="D76" s="144">
        <v>345.66699999999997</v>
      </c>
      <c r="E76" s="144">
        <v>336.78499999999997</v>
      </c>
      <c r="F76" s="144">
        <v>109.55</v>
      </c>
      <c r="G76" s="144">
        <v>68.597999999999999</v>
      </c>
      <c r="H76" s="144">
        <v>414.26499999999999</v>
      </c>
      <c r="I76" s="144">
        <v>40.951999999999998</v>
      </c>
      <c r="J76" s="167">
        <v>4267</v>
      </c>
    </row>
    <row r="77" spans="1:10" ht="11.1" hidden="1" customHeight="1" outlineLevel="1">
      <c r="A77" s="108"/>
      <c r="B77" s="109" t="s">
        <v>276</v>
      </c>
      <c r="C77" s="144">
        <v>457.61399999999998</v>
      </c>
      <c r="D77" s="144">
        <v>347.96</v>
      </c>
      <c r="E77" s="144">
        <v>338.74099999999999</v>
      </c>
      <c r="F77" s="144">
        <v>109.654</v>
      </c>
      <c r="G77" s="144">
        <v>69.281999999999996</v>
      </c>
      <c r="H77" s="144">
        <v>417.24199999999996</v>
      </c>
      <c r="I77" s="144">
        <v>40.372</v>
      </c>
      <c r="J77" s="167">
        <v>4297</v>
      </c>
    </row>
    <row r="78" spans="1:10" ht="11.1" hidden="1" customHeight="1" outlineLevel="1">
      <c r="A78" s="108"/>
      <c r="B78" s="109" t="s">
        <v>277</v>
      </c>
      <c r="C78" s="144">
        <v>462.34100000000001</v>
      </c>
      <c r="D78" s="144">
        <v>350.88799999999998</v>
      </c>
      <c r="E78" s="144">
        <v>341.97499999999997</v>
      </c>
      <c r="F78" s="144">
        <v>111.453</v>
      </c>
      <c r="G78" s="144">
        <v>70.539000000000001</v>
      </c>
      <c r="H78" s="144">
        <v>421.42699999999996</v>
      </c>
      <c r="I78" s="144">
        <v>40.914000000000001</v>
      </c>
      <c r="J78" s="167">
        <v>4336</v>
      </c>
    </row>
    <row r="79" spans="1:10" ht="15" hidden="1" customHeight="1" outlineLevel="1">
      <c r="A79" s="108">
        <v>2008</v>
      </c>
      <c r="B79" s="109" t="s">
        <v>274</v>
      </c>
      <c r="C79" s="144">
        <v>464.334</v>
      </c>
      <c r="D79" s="144">
        <v>351.76</v>
      </c>
      <c r="E79" s="144">
        <v>342.71699999999998</v>
      </c>
      <c r="F79" s="144">
        <v>112.574</v>
      </c>
      <c r="G79" s="144">
        <v>70.484999999999999</v>
      </c>
      <c r="H79" s="144">
        <v>422.245</v>
      </c>
      <c r="I79" s="144">
        <v>42.088999999999999</v>
      </c>
      <c r="J79" s="167">
        <v>4351</v>
      </c>
    </row>
    <row r="80" spans="1:10" ht="11.1" hidden="1" customHeight="1" outlineLevel="1">
      <c r="A80" s="108"/>
      <c r="B80" s="109" t="s">
        <v>275</v>
      </c>
      <c r="C80" s="144">
        <v>468.197</v>
      </c>
      <c r="D80" s="144">
        <v>353.291</v>
      </c>
      <c r="E80" s="144">
        <v>344.19499999999999</v>
      </c>
      <c r="F80" s="144">
        <v>114.90600000000001</v>
      </c>
      <c r="G80" s="144">
        <v>72.213999999999999</v>
      </c>
      <c r="H80" s="144">
        <v>425.505</v>
      </c>
      <c r="I80" s="144">
        <v>42.692000000000007</v>
      </c>
      <c r="J80" s="167">
        <v>4372</v>
      </c>
    </row>
    <row r="81" spans="1:10" ht="11.1" hidden="1" customHeight="1" outlineLevel="1">
      <c r="A81" s="108"/>
      <c r="B81" s="109" t="s">
        <v>276</v>
      </c>
      <c r="C81" s="144">
        <v>470.39200000000005</v>
      </c>
      <c r="D81" s="144">
        <v>356.26600000000002</v>
      </c>
      <c r="E81" s="144">
        <v>347.09800000000001</v>
      </c>
      <c r="F81" s="144">
        <v>114.126</v>
      </c>
      <c r="G81" s="144">
        <v>72.096000000000004</v>
      </c>
      <c r="H81" s="144">
        <v>428.36200000000002</v>
      </c>
      <c r="I81" s="144">
        <v>42.03</v>
      </c>
      <c r="J81" s="167">
        <v>4412</v>
      </c>
    </row>
    <row r="82" spans="1:10" ht="11.1" hidden="1" customHeight="1" outlineLevel="1">
      <c r="A82" s="108"/>
      <c r="B82" s="109" t="s">
        <v>277</v>
      </c>
      <c r="C82" s="144">
        <v>470.01900000000001</v>
      </c>
      <c r="D82" s="144">
        <v>354.05900000000003</v>
      </c>
      <c r="E82" s="144">
        <v>344.78700000000003</v>
      </c>
      <c r="F82" s="144">
        <v>115.96</v>
      </c>
      <c r="G82" s="144">
        <v>73.212000000000003</v>
      </c>
      <c r="H82" s="144">
        <v>427.27100000000002</v>
      </c>
      <c r="I82" s="144">
        <v>42.74799999999999</v>
      </c>
      <c r="J82" s="167">
        <v>4390</v>
      </c>
    </row>
    <row r="83" spans="1:10" ht="15" hidden="1" customHeight="1" outlineLevel="1">
      <c r="A83" s="108">
        <v>2009</v>
      </c>
      <c r="B83" s="109" t="s">
        <v>274</v>
      </c>
      <c r="C83" s="144">
        <v>472.697</v>
      </c>
      <c r="D83" s="144">
        <v>353.77</v>
      </c>
      <c r="E83" s="144">
        <v>344.47800000000001</v>
      </c>
      <c r="F83" s="144">
        <v>118.92700000000001</v>
      </c>
      <c r="G83" s="144">
        <v>74.691000000000003</v>
      </c>
      <c r="H83" s="144">
        <v>428.46100000000001</v>
      </c>
      <c r="I83" s="144">
        <v>44.236000000000004</v>
      </c>
      <c r="J83" s="167">
        <v>4390</v>
      </c>
    </row>
    <row r="84" spans="1:10" ht="11.1" hidden="1" customHeight="1" outlineLevel="1">
      <c r="A84" s="108"/>
      <c r="B84" s="109" t="s">
        <v>275</v>
      </c>
      <c r="C84" s="144">
        <v>474.75099999999998</v>
      </c>
      <c r="D84" s="144">
        <v>354.79399999999998</v>
      </c>
      <c r="E84" s="144">
        <v>345.30500000000001</v>
      </c>
      <c r="F84" s="144">
        <v>119.95699999999999</v>
      </c>
      <c r="G84" s="144">
        <v>75.792000000000002</v>
      </c>
      <c r="H84" s="144">
        <v>430.58600000000001</v>
      </c>
      <c r="I84" s="144">
        <v>44.164999999999992</v>
      </c>
      <c r="J84" s="167">
        <v>4407</v>
      </c>
    </row>
    <row r="85" spans="1:10" ht="11.1" hidden="1" customHeight="1" outlineLevel="1">
      <c r="A85" s="108"/>
      <c r="B85" s="109" t="s">
        <v>276</v>
      </c>
      <c r="C85" s="144">
        <v>472.99099999999999</v>
      </c>
      <c r="D85" s="144">
        <v>351.52699999999999</v>
      </c>
      <c r="E85" s="144">
        <v>342.036</v>
      </c>
      <c r="F85" s="144">
        <v>121.464</v>
      </c>
      <c r="G85" s="144">
        <v>76.87</v>
      </c>
      <c r="H85" s="144">
        <v>428.39699999999999</v>
      </c>
      <c r="I85" s="144">
        <v>44.593999999999994</v>
      </c>
      <c r="J85" s="167">
        <v>4369</v>
      </c>
    </row>
    <row r="86" spans="1:10" ht="11.1" hidden="1" customHeight="1" outlineLevel="1">
      <c r="A86" s="108"/>
      <c r="B86" s="109" t="s">
        <v>277</v>
      </c>
      <c r="C86" s="144">
        <v>474.05399999999997</v>
      </c>
      <c r="D86" s="144">
        <v>353.19499999999999</v>
      </c>
      <c r="E86" s="144">
        <v>343.58199999999999</v>
      </c>
      <c r="F86" s="144">
        <v>120.85899999999999</v>
      </c>
      <c r="G86" s="144">
        <v>77.417000000000002</v>
      </c>
      <c r="H86" s="144">
        <v>430.61199999999997</v>
      </c>
      <c r="I86" s="144">
        <v>43.441999999999993</v>
      </c>
      <c r="J86" s="167">
        <v>4393</v>
      </c>
    </row>
    <row r="87" spans="1:10" ht="15" hidden="1" customHeight="1" outlineLevel="1">
      <c r="A87" s="108">
        <v>2010</v>
      </c>
      <c r="B87" s="109" t="s">
        <v>274</v>
      </c>
      <c r="C87" s="144">
        <v>478.827</v>
      </c>
      <c r="D87" s="144">
        <v>355.43299999999999</v>
      </c>
      <c r="E87" s="144">
        <v>345.68299999999999</v>
      </c>
      <c r="F87" s="144">
        <v>123.39400000000001</v>
      </c>
      <c r="G87" s="144">
        <v>78.156000000000006</v>
      </c>
      <c r="H87" s="144">
        <v>433.589</v>
      </c>
      <c r="I87" s="144">
        <v>45.238</v>
      </c>
      <c r="J87" s="167">
        <v>4425</v>
      </c>
    </row>
    <row r="88" spans="1:10" ht="11.1" hidden="1" customHeight="1" outlineLevel="1">
      <c r="A88" s="108"/>
      <c r="B88" s="109" t="s">
        <v>275</v>
      </c>
      <c r="C88" s="144">
        <v>483.14</v>
      </c>
      <c r="D88" s="144">
        <v>360.73899999999998</v>
      </c>
      <c r="E88" s="144">
        <v>350.92499999999995</v>
      </c>
      <c r="F88" s="144">
        <v>122.401</v>
      </c>
      <c r="G88" s="144">
        <v>78.302999999999997</v>
      </c>
      <c r="H88" s="144">
        <v>439.04199999999997</v>
      </c>
      <c r="I88" s="144">
        <v>44.097999999999999</v>
      </c>
      <c r="J88" s="167">
        <v>4493</v>
      </c>
    </row>
    <row r="89" spans="1:10" ht="11.1" hidden="1" customHeight="1" outlineLevel="1">
      <c r="A89" s="108"/>
      <c r="B89" s="109" t="s">
        <v>276</v>
      </c>
      <c r="C89" s="144">
        <v>486.14600000000002</v>
      </c>
      <c r="D89" s="144">
        <v>362.536</v>
      </c>
      <c r="E89" s="144">
        <v>352.72</v>
      </c>
      <c r="F89" s="144">
        <v>123.61</v>
      </c>
      <c r="G89" s="144">
        <v>78.994</v>
      </c>
      <c r="H89" s="144">
        <v>441.53</v>
      </c>
      <c r="I89" s="144">
        <v>44.616</v>
      </c>
      <c r="J89" s="167">
        <v>4517</v>
      </c>
    </row>
    <row r="90" spans="1:10" ht="11.1" hidden="1" customHeight="1" outlineLevel="1">
      <c r="A90" s="108"/>
      <c r="B90" s="109" t="s">
        <v>277</v>
      </c>
      <c r="C90" s="144">
        <v>490.00900000000001</v>
      </c>
      <c r="D90" s="144">
        <v>366.077</v>
      </c>
      <c r="E90" s="144">
        <v>356.21199999999999</v>
      </c>
      <c r="F90" s="144">
        <v>123.932</v>
      </c>
      <c r="G90" s="144">
        <v>79.426000000000002</v>
      </c>
      <c r="H90" s="144">
        <v>445.50299999999999</v>
      </c>
      <c r="I90" s="144">
        <v>44.506</v>
      </c>
      <c r="J90" s="167">
        <v>4561</v>
      </c>
    </row>
    <row r="91" spans="1:10" ht="15" hidden="1" customHeight="1" outlineLevel="1">
      <c r="A91" s="108">
        <v>2011</v>
      </c>
      <c r="B91" s="109" t="s">
        <v>274</v>
      </c>
      <c r="C91" s="144">
        <v>496.05099999999999</v>
      </c>
      <c r="D91" s="144">
        <v>370.75599999999997</v>
      </c>
      <c r="E91" s="144">
        <v>360.62599999999998</v>
      </c>
      <c r="F91" s="144">
        <v>125.295</v>
      </c>
      <c r="G91" s="144">
        <v>80.197999999999993</v>
      </c>
      <c r="H91" s="144">
        <v>450.95399999999995</v>
      </c>
      <c r="I91" s="144">
        <v>45.097000000000008</v>
      </c>
      <c r="J91" s="167">
        <v>4620</v>
      </c>
    </row>
    <row r="92" spans="1:10" ht="11.1" hidden="1" customHeight="1" outlineLevel="1">
      <c r="A92" s="108"/>
      <c r="B92" s="109" t="s">
        <v>275</v>
      </c>
      <c r="C92" s="144">
        <v>496.80500000000001</v>
      </c>
      <c r="D92" s="144">
        <v>370.41500000000002</v>
      </c>
      <c r="E92" s="144">
        <v>359.88900000000001</v>
      </c>
      <c r="F92" s="144">
        <v>126.39</v>
      </c>
      <c r="G92" s="144">
        <v>80.905000000000001</v>
      </c>
      <c r="H92" s="144">
        <v>451.32000000000005</v>
      </c>
      <c r="I92" s="144">
        <v>45.484999999999999</v>
      </c>
      <c r="J92" s="167">
        <v>4615</v>
      </c>
    </row>
    <row r="93" spans="1:10" ht="11.1" hidden="1" customHeight="1" outlineLevel="1">
      <c r="A93" s="108"/>
      <c r="B93" s="109" t="s">
        <v>276</v>
      </c>
      <c r="C93" s="144">
        <v>501.64400000000001</v>
      </c>
      <c r="D93" s="144">
        <v>375.25900000000001</v>
      </c>
      <c r="E93" s="144">
        <v>364.971</v>
      </c>
      <c r="F93" s="144">
        <v>126.38500000000001</v>
      </c>
      <c r="G93" s="144">
        <v>81.08</v>
      </c>
      <c r="H93" s="144">
        <v>456.339</v>
      </c>
      <c r="I93" s="144">
        <v>45.305000000000007</v>
      </c>
      <c r="J93" s="167">
        <v>4674</v>
      </c>
    </row>
    <row r="94" spans="1:10" ht="11.1" hidden="1" customHeight="1" outlineLevel="1">
      <c r="A94" s="108"/>
      <c r="B94" s="109" t="s">
        <v>277</v>
      </c>
      <c r="C94" s="144">
        <v>505.31299999999999</v>
      </c>
      <c r="D94" s="144">
        <v>377.69299999999998</v>
      </c>
      <c r="E94" s="144">
        <v>367.149</v>
      </c>
      <c r="F94" s="144">
        <v>127.62</v>
      </c>
      <c r="G94" s="144">
        <v>81.537999999999997</v>
      </c>
      <c r="H94" s="144">
        <v>459.23099999999999</v>
      </c>
      <c r="I94" s="144">
        <v>46.082000000000008</v>
      </c>
      <c r="J94" s="167">
        <v>4703</v>
      </c>
    </row>
    <row r="95" spans="1:10" ht="15" hidden="1" customHeight="1" outlineLevel="1">
      <c r="A95" s="108">
        <v>2012</v>
      </c>
      <c r="B95" s="109" t="s">
        <v>274</v>
      </c>
      <c r="C95" s="144">
        <v>509.34499999999997</v>
      </c>
      <c r="D95" s="144">
        <v>381.42599999999999</v>
      </c>
      <c r="E95" s="144">
        <v>370.79399999999998</v>
      </c>
      <c r="F95" s="144">
        <v>127.919</v>
      </c>
      <c r="G95" s="144">
        <v>81.712999999999994</v>
      </c>
      <c r="H95" s="144">
        <v>463.13900000000001</v>
      </c>
      <c r="I95" s="144">
        <v>46.206000000000003</v>
      </c>
      <c r="J95" s="167">
        <v>4747</v>
      </c>
    </row>
    <row r="96" spans="1:10" ht="11.1" hidden="1" customHeight="1" outlineLevel="1">
      <c r="A96" s="108"/>
      <c r="B96" s="109" t="s">
        <v>275</v>
      </c>
      <c r="C96" s="144">
        <v>512.53300000000002</v>
      </c>
      <c r="D96" s="144">
        <v>382.93099999999998</v>
      </c>
      <c r="E96" s="144">
        <v>372.17699999999996</v>
      </c>
      <c r="F96" s="144">
        <v>129.602</v>
      </c>
      <c r="G96" s="144">
        <v>82.489000000000004</v>
      </c>
      <c r="H96" s="144">
        <v>465.41999999999996</v>
      </c>
      <c r="I96" s="144">
        <v>47.113</v>
      </c>
      <c r="J96" s="167">
        <v>4763</v>
      </c>
    </row>
    <row r="97" spans="1:10" ht="11.1" hidden="1" customHeight="1" outlineLevel="1">
      <c r="A97" s="108"/>
      <c r="B97" s="109" t="s">
        <v>276</v>
      </c>
      <c r="C97" s="144">
        <v>515.72900000000004</v>
      </c>
      <c r="D97" s="144">
        <v>385.35300000000001</v>
      </c>
      <c r="E97" s="144">
        <v>374.47700000000003</v>
      </c>
      <c r="F97" s="144">
        <v>130.376</v>
      </c>
      <c r="G97" s="144">
        <v>82.647000000000006</v>
      </c>
      <c r="H97" s="144">
        <v>468</v>
      </c>
      <c r="I97" s="144">
        <v>47.728999999999999</v>
      </c>
      <c r="J97" s="167">
        <v>4790</v>
      </c>
    </row>
    <row r="98" spans="1:10" ht="11.1" hidden="1" customHeight="1" outlineLevel="1">
      <c r="A98" s="108"/>
      <c r="B98" s="109" t="s">
        <v>277</v>
      </c>
      <c r="C98" s="144">
        <v>519.25199999999995</v>
      </c>
      <c r="D98" s="144">
        <v>387.43599999999998</v>
      </c>
      <c r="E98" s="144">
        <v>376.38499999999999</v>
      </c>
      <c r="F98" s="144">
        <v>131.816</v>
      </c>
      <c r="G98" s="144">
        <v>83.284999999999997</v>
      </c>
      <c r="H98" s="144">
        <v>470.721</v>
      </c>
      <c r="I98" s="144">
        <v>48.531000000000006</v>
      </c>
      <c r="J98" s="167">
        <v>4813</v>
      </c>
    </row>
    <row r="99" spans="1:10" ht="15" customHeight="1" collapsed="1">
      <c r="A99" s="108">
        <v>2013</v>
      </c>
      <c r="B99" s="109" t="s">
        <v>274</v>
      </c>
      <c r="C99" s="144">
        <v>521.81100000000004</v>
      </c>
      <c r="D99" s="144">
        <v>387.61500000000001</v>
      </c>
      <c r="E99" s="144">
        <v>374.91700000000003</v>
      </c>
      <c r="F99" s="144">
        <v>134.196</v>
      </c>
      <c r="G99" s="144">
        <v>85.41</v>
      </c>
      <c r="H99" s="144">
        <v>473.02499999999998</v>
      </c>
      <c r="I99" s="144">
        <v>48.786000000000001</v>
      </c>
      <c r="J99" s="167">
        <v>4811</v>
      </c>
    </row>
    <row r="100" spans="1:10" ht="11.1" customHeight="1">
      <c r="A100" s="108"/>
      <c r="B100" s="109" t="s">
        <v>275</v>
      </c>
      <c r="C100" s="144">
        <v>524.87199999999996</v>
      </c>
      <c r="D100" s="144">
        <v>390.22199999999998</v>
      </c>
      <c r="E100" s="144">
        <v>377.54199999999997</v>
      </c>
      <c r="F100" s="144">
        <v>134.65</v>
      </c>
      <c r="G100" s="144">
        <v>86.355999999999995</v>
      </c>
      <c r="H100" s="144">
        <v>476.57799999999997</v>
      </c>
      <c r="I100" s="144">
        <v>48.294000000000011</v>
      </c>
      <c r="J100" s="167">
        <v>4842</v>
      </c>
    </row>
    <row r="101" spans="1:10" ht="11.1" customHeight="1">
      <c r="A101" s="108"/>
      <c r="B101" s="109" t="s">
        <v>276</v>
      </c>
      <c r="C101" s="144">
        <v>530.23599999999999</v>
      </c>
      <c r="D101" s="144">
        <v>393.64600000000002</v>
      </c>
      <c r="E101" s="144">
        <v>380.83199999999999</v>
      </c>
      <c r="F101" s="144">
        <v>136.59</v>
      </c>
      <c r="G101" s="144">
        <v>87.569000000000003</v>
      </c>
      <c r="H101" s="144">
        <v>481.21500000000003</v>
      </c>
      <c r="I101" s="144">
        <v>49.021000000000001</v>
      </c>
      <c r="J101" s="167">
        <v>4880</v>
      </c>
    </row>
    <row r="102" spans="1:10" ht="11.1" customHeight="1">
      <c r="A102" s="108"/>
      <c r="B102" s="109" t="s">
        <v>277</v>
      </c>
      <c r="C102" s="144">
        <v>530.98500000000001</v>
      </c>
      <c r="D102" s="144">
        <v>393.56700000000001</v>
      </c>
      <c r="E102" s="144">
        <v>380.83300000000003</v>
      </c>
      <c r="F102" s="144">
        <v>137.41800000000001</v>
      </c>
      <c r="G102" s="144">
        <v>88.201999999999998</v>
      </c>
      <c r="H102" s="144">
        <v>481.76900000000001</v>
      </c>
      <c r="I102" s="144">
        <v>49.216000000000008</v>
      </c>
      <c r="J102" s="167">
        <v>4873</v>
      </c>
    </row>
    <row r="103" spans="1:10" ht="15" customHeight="1">
      <c r="A103" s="108">
        <v>2014</v>
      </c>
      <c r="B103" s="109" t="s">
        <v>274</v>
      </c>
      <c r="C103" s="144">
        <v>534.73699999999997</v>
      </c>
      <c r="D103" s="144">
        <v>395.64699999999999</v>
      </c>
      <c r="E103" s="144">
        <v>382.41399999999999</v>
      </c>
      <c r="F103" s="144">
        <v>139.09</v>
      </c>
      <c r="G103" s="144">
        <v>89.531999999999996</v>
      </c>
      <c r="H103" s="144">
        <v>485.17899999999997</v>
      </c>
      <c r="I103" s="144">
        <v>49.558000000000007</v>
      </c>
      <c r="J103" s="167">
        <v>4894</v>
      </c>
    </row>
    <row r="104" spans="1:10" ht="11.1" customHeight="1">
      <c r="A104" s="108"/>
      <c r="B104" s="109" t="s">
        <v>275</v>
      </c>
      <c r="C104" s="144">
        <v>536.86099999999999</v>
      </c>
      <c r="D104" s="144">
        <v>396.67099999999999</v>
      </c>
      <c r="E104" s="144">
        <v>383.45299999999997</v>
      </c>
      <c r="F104" s="144">
        <v>140.19</v>
      </c>
      <c r="G104" s="144">
        <v>90.325999999999993</v>
      </c>
      <c r="H104" s="144">
        <v>486.99699999999996</v>
      </c>
      <c r="I104" s="144">
        <v>49.864000000000004</v>
      </c>
      <c r="J104" s="167">
        <v>4902</v>
      </c>
    </row>
    <row r="105" spans="1:10" ht="11.1" customHeight="1">
      <c r="A105" s="108"/>
      <c r="B105" s="109" t="s">
        <v>276</v>
      </c>
      <c r="C105" s="144">
        <v>542.66100000000006</v>
      </c>
      <c r="D105" s="144">
        <v>400.86700000000002</v>
      </c>
      <c r="E105" s="144">
        <v>387.65899999999999</v>
      </c>
      <c r="F105" s="144">
        <v>141.79400000000001</v>
      </c>
      <c r="G105" s="144">
        <v>91.757999999999996</v>
      </c>
      <c r="H105" s="144">
        <v>492.625</v>
      </c>
      <c r="I105" s="144">
        <v>50.036000000000016</v>
      </c>
      <c r="J105" s="167">
        <v>4947</v>
      </c>
    </row>
    <row r="106" spans="1:10" ht="11.1" customHeight="1">
      <c r="A106" s="108"/>
      <c r="B106" s="109" t="s">
        <v>277</v>
      </c>
      <c r="C106" s="144">
        <v>545.75099999999998</v>
      </c>
      <c r="D106" s="144">
        <v>402.863</v>
      </c>
      <c r="E106" s="144">
        <v>389.65199999999999</v>
      </c>
      <c r="F106" s="144">
        <v>142.88800000000001</v>
      </c>
      <c r="G106" s="144">
        <v>92.668999999999997</v>
      </c>
      <c r="H106" s="144">
        <v>495.53199999999998</v>
      </c>
      <c r="I106" s="144">
        <v>50.219000000000008</v>
      </c>
      <c r="J106" s="167">
        <v>4964</v>
      </c>
    </row>
    <row r="107" spans="1:10" ht="15" customHeight="1">
      <c r="A107" s="108">
        <v>2015</v>
      </c>
      <c r="B107" s="109" t="s">
        <v>274</v>
      </c>
      <c r="C107" s="144">
        <v>546.75</v>
      </c>
      <c r="D107" s="144">
        <v>402.53300000000002</v>
      </c>
      <c r="E107" s="144">
        <v>389.57499999999999</v>
      </c>
      <c r="F107" s="144">
        <v>144.21700000000001</v>
      </c>
      <c r="G107" s="144">
        <v>93.76</v>
      </c>
      <c r="H107" s="144">
        <v>496.29300000000001</v>
      </c>
      <c r="I107" s="144">
        <v>50.457000000000008</v>
      </c>
      <c r="J107" s="167">
        <v>4946</v>
      </c>
    </row>
    <row r="108" spans="1:10" ht="10.5" customHeight="1">
      <c r="A108" s="108"/>
      <c r="B108" s="109" t="s">
        <v>275</v>
      </c>
      <c r="C108" s="144">
        <v>552.34299999999996</v>
      </c>
      <c r="D108" s="144">
        <v>406.60399999999998</v>
      </c>
      <c r="E108" s="144">
        <v>393.40799999999996</v>
      </c>
      <c r="F108" s="144">
        <v>145.739</v>
      </c>
      <c r="G108" s="144">
        <v>94.933000000000007</v>
      </c>
      <c r="H108" s="144">
        <v>501.53699999999998</v>
      </c>
      <c r="I108" s="144">
        <v>50.805999999999997</v>
      </c>
      <c r="J108" s="167">
        <v>4987</v>
      </c>
    </row>
    <row r="109" spans="1:10" ht="10.5" customHeight="1">
      <c r="A109" s="108"/>
      <c r="B109" s="109" t="s">
        <v>276</v>
      </c>
      <c r="C109" s="144">
        <v>557.58299999999997</v>
      </c>
      <c r="D109" s="144">
        <v>409.74299999999999</v>
      </c>
      <c r="E109" s="144">
        <v>396.53899999999999</v>
      </c>
      <c r="F109" s="144">
        <v>147.84</v>
      </c>
      <c r="G109" s="144">
        <v>96.58</v>
      </c>
      <c r="H109" s="144">
        <v>506.32299999999998</v>
      </c>
      <c r="I109" s="144">
        <v>51.260000000000005</v>
      </c>
      <c r="J109" s="167">
        <v>5013</v>
      </c>
    </row>
    <row r="110" spans="1:10" ht="10.5" customHeight="1">
      <c r="A110" s="108"/>
      <c r="B110" s="109" t="s">
        <v>277</v>
      </c>
      <c r="C110" s="144">
        <v>561.84199999999998</v>
      </c>
      <c r="D110" s="144">
        <v>412.24</v>
      </c>
      <c r="E110" s="144">
        <v>398.983</v>
      </c>
      <c r="F110" s="144">
        <v>149.602</v>
      </c>
      <c r="G110" s="144">
        <v>97.997</v>
      </c>
      <c r="H110" s="144">
        <v>510.23700000000002</v>
      </c>
      <c r="I110" s="144">
        <v>51.605000000000004</v>
      </c>
      <c r="J110" s="167">
        <v>5022</v>
      </c>
    </row>
    <row r="111" spans="1:10" ht="15" customHeight="1">
      <c r="A111" s="108">
        <v>2016</v>
      </c>
      <c r="B111" s="109" t="s">
        <v>274</v>
      </c>
      <c r="C111" s="144">
        <v>566.25</v>
      </c>
      <c r="D111" s="144">
        <v>413.98700000000002</v>
      </c>
      <c r="E111" s="144">
        <v>400.87300000000005</v>
      </c>
      <c r="F111" s="144">
        <v>152.26300000000001</v>
      </c>
      <c r="G111" s="144">
        <v>99.057000000000002</v>
      </c>
      <c r="H111" s="144">
        <v>513.04399999999998</v>
      </c>
      <c r="I111" s="144">
        <v>53.206000000000003</v>
      </c>
      <c r="J111" s="167">
        <v>5035</v>
      </c>
    </row>
    <row r="112" spans="1:10" ht="10.5" customHeight="1">
      <c r="A112" s="108"/>
      <c r="B112" s="109" t="s">
        <v>275</v>
      </c>
      <c r="C112" s="144">
        <v>569.721</v>
      </c>
      <c r="D112" s="144">
        <v>416.04700000000003</v>
      </c>
      <c r="E112" s="144">
        <v>402.78800000000001</v>
      </c>
      <c r="F112" s="144">
        <v>153.67400000000001</v>
      </c>
      <c r="G112" s="144">
        <v>100.364</v>
      </c>
      <c r="H112" s="144">
        <v>516.41100000000006</v>
      </c>
      <c r="I112" s="144">
        <v>53.31</v>
      </c>
      <c r="J112" s="167">
        <v>5054</v>
      </c>
    </row>
    <row r="113" spans="1:10" ht="10.5" customHeight="1">
      <c r="A113" s="108"/>
      <c r="B113" s="109" t="s">
        <v>276</v>
      </c>
      <c r="C113" s="144">
        <v>572.94900000000007</v>
      </c>
      <c r="D113" s="144">
        <v>418.721</v>
      </c>
      <c r="E113" s="144">
        <v>405.25600000000003</v>
      </c>
      <c r="F113" s="144">
        <v>154.22800000000001</v>
      </c>
      <c r="G113" s="144">
        <v>100.771</v>
      </c>
      <c r="H113" s="144">
        <v>519.49199999999996</v>
      </c>
      <c r="I113" s="144">
        <v>53.457000000000008</v>
      </c>
      <c r="J113" s="167">
        <v>5082</v>
      </c>
    </row>
    <row r="114" spans="1:10" ht="10.5" customHeight="1">
      <c r="A114" s="108"/>
      <c r="B114" s="109" t="s">
        <v>277</v>
      </c>
      <c r="C114" s="144">
        <v>578.93100000000004</v>
      </c>
      <c r="D114" s="144">
        <v>423.60199999999998</v>
      </c>
      <c r="E114" s="144">
        <v>410.10699999999997</v>
      </c>
      <c r="F114" s="144">
        <v>155.32900000000001</v>
      </c>
      <c r="G114" s="144">
        <v>101.542</v>
      </c>
      <c r="H114" s="144">
        <v>525.14400000000001</v>
      </c>
      <c r="I114" s="144">
        <v>53.787000000000006</v>
      </c>
      <c r="J114" s="167">
        <v>5136</v>
      </c>
    </row>
    <row r="115" spans="1:10" ht="15" customHeight="1">
      <c r="A115" s="108">
        <v>2017</v>
      </c>
      <c r="B115" s="109" t="s">
        <v>274</v>
      </c>
      <c r="C115" s="144">
        <v>586.298</v>
      </c>
      <c r="D115" s="144">
        <v>428.83100000000002</v>
      </c>
      <c r="E115" s="144">
        <v>415.13900000000001</v>
      </c>
      <c r="F115" s="144">
        <v>157.46700000000001</v>
      </c>
      <c r="G115" s="144">
        <v>102.495</v>
      </c>
      <c r="H115" s="144">
        <v>531.32600000000002</v>
      </c>
      <c r="I115" s="144">
        <v>54.972000000000008</v>
      </c>
      <c r="J115" s="167">
        <v>5195</v>
      </c>
    </row>
    <row r="116" spans="1:10" ht="10.5" customHeight="1">
      <c r="A116" s="108"/>
      <c r="B116" s="109" t="s">
        <v>275</v>
      </c>
      <c r="C116" s="144">
        <v>591.50099999999998</v>
      </c>
      <c r="D116" s="144">
        <v>432.67200000000003</v>
      </c>
      <c r="E116" s="144">
        <v>418.84500000000003</v>
      </c>
      <c r="F116" s="144">
        <v>158.82900000000001</v>
      </c>
      <c r="G116" s="144">
        <v>103.277</v>
      </c>
      <c r="H116" s="144">
        <v>535.94900000000007</v>
      </c>
      <c r="I116" s="144">
        <v>55.552000000000007</v>
      </c>
      <c r="J116" s="167">
        <v>5236</v>
      </c>
    </row>
    <row r="117" spans="1:10" ht="10.5" customHeight="1">
      <c r="A117" s="108"/>
      <c r="B117" s="109" t="s">
        <v>276</v>
      </c>
      <c r="C117" s="144">
        <v>594.92599999999993</v>
      </c>
      <c r="D117" s="144">
        <v>434.60199999999998</v>
      </c>
      <c r="E117" s="144">
        <v>420.64299999999997</v>
      </c>
      <c r="F117" s="144">
        <v>160.32400000000001</v>
      </c>
      <c r="G117" s="144">
        <v>104.202</v>
      </c>
      <c r="H117" s="144">
        <v>538.80399999999997</v>
      </c>
      <c r="I117" s="144">
        <v>56.122000000000014</v>
      </c>
      <c r="J117" s="167">
        <v>5255</v>
      </c>
    </row>
    <row r="118" spans="1:10" ht="10.5" customHeight="1">
      <c r="A118" s="108"/>
      <c r="B118" s="109" t="s">
        <v>277</v>
      </c>
      <c r="C118" s="144">
        <v>599.95399999999995</v>
      </c>
      <c r="D118" s="144">
        <v>437.69900000000001</v>
      </c>
      <c r="E118" s="144">
        <v>423.58100000000002</v>
      </c>
      <c r="F118" s="144">
        <v>162.255</v>
      </c>
      <c r="G118" s="144">
        <v>105.578</v>
      </c>
      <c r="H118" s="144">
        <v>543.27700000000004</v>
      </c>
      <c r="I118" s="144">
        <v>56.676999999999992</v>
      </c>
      <c r="J118" s="167">
        <v>5290</v>
      </c>
    </row>
    <row r="119" spans="1:10" ht="15" customHeight="1">
      <c r="A119" s="108">
        <v>2018</v>
      </c>
      <c r="B119" s="109" t="s">
        <v>274</v>
      </c>
      <c r="C119" s="144">
        <v>603.82899999999995</v>
      </c>
      <c r="D119" s="144">
        <v>441.54199999999997</v>
      </c>
      <c r="E119" s="144">
        <v>427.06899999999996</v>
      </c>
      <c r="F119" s="144">
        <v>162.28700000000001</v>
      </c>
      <c r="G119" s="144">
        <v>105.938</v>
      </c>
      <c r="H119" s="144">
        <v>547.48</v>
      </c>
      <c r="I119" s="144">
        <v>56.349000000000004</v>
      </c>
      <c r="J119" s="167">
        <v>5332</v>
      </c>
    </row>
    <row r="120" spans="1:10" ht="10.5" customHeight="1">
      <c r="A120" s="108"/>
      <c r="B120" s="109" t="s">
        <v>275</v>
      </c>
      <c r="C120" s="144">
        <v>609.38</v>
      </c>
      <c r="D120" s="144">
        <v>444.553</v>
      </c>
      <c r="E120" s="144">
        <v>429.94900000000001</v>
      </c>
      <c r="F120" s="144">
        <v>164.827</v>
      </c>
      <c r="G120" s="144">
        <v>107.04600000000001</v>
      </c>
      <c r="H120" s="144">
        <v>551.59900000000005</v>
      </c>
      <c r="I120" s="144">
        <v>57.780999999999992</v>
      </c>
      <c r="J120" s="167">
        <v>5367</v>
      </c>
    </row>
    <row r="121" spans="1:10" ht="10.5" customHeight="1">
      <c r="A121" s="108"/>
      <c r="B121" s="109" t="s">
        <v>276</v>
      </c>
      <c r="C121" s="144">
        <v>611.23599999999999</v>
      </c>
      <c r="D121" s="144">
        <v>445.08100000000002</v>
      </c>
      <c r="E121" s="144">
        <v>430.25400000000002</v>
      </c>
      <c r="F121" s="144">
        <v>166.155</v>
      </c>
      <c r="G121" s="144">
        <v>107.795</v>
      </c>
      <c r="H121" s="144">
        <v>552.87599999999998</v>
      </c>
      <c r="I121" s="144">
        <v>58.36</v>
      </c>
      <c r="J121" s="167">
        <v>5372</v>
      </c>
    </row>
    <row r="122" spans="1:10" ht="10.5" hidden="1" customHeight="1">
      <c r="A122" s="108"/>
      <c r="B122" s="109"/>
      <c r="C122" s="144"/>
      <c r="D122" s="144"/>
      <c r="E122" s="144"/>
      <c r="F122" s="144"/>
      <c r="G122" s="144"/>
      <c r="H122" s="144"/>
      <c r="I122" s="144"/>
      <c r="J122" s="167"/>
    </row>
    <row r="123" spans="1:10" ht="15" hidden="1" customHeight="1">
      <c r="A123" s="108"/>
      <c r="B123" s="109"/>
      <c r="C123" s="144"/>
      <c r="D123" s="144"/>
      <c r="E123" s="144"/>
      <c r="F123" s="144"/>
      <c r="G123" s="144"/>
      <c r="H123" s="144"/>
      <c r="I123" s="144"/>
      <c r="J123" s="167"/>
    </row>
    <row r="124" spans="1:10" ht="10.5" hidden="1" customHeight="1">
      <c r="A124" s="108"/>
      <c r="B124" s="109"/>
      <c r="C124" s="144"/>
      <c r="D124" s="144"/>
      <c r="E124" s="144"/>
      <c r="F124" s="144"/>
      <c r="G124" s="144"/>
      <c r="H124" s="144"/>
      <c r="I124" s="144"/>
      <c r="J124" s="167"/>
    </row>
    <row r="125" spans="1:10" ht="10.5" hidden="1" customHeight="1">
      <c r="A125" s="108"/>
      <c r="B125" s="109"/>
      <c r="C125" s="144"/>
      <c r="D125" s="144"/>
      <c r="E125" s="144"/>
      <c r="F125" s="144"/>
      <c r="G125" s="144"/>
      <c r="H125" s="144"/>
      <c r="I125" s="144"/>
      <c r="J125" s="167"/>
    </row>
    <row r="126" spans="1:10" ht="10.5" hidden="1" customHeight="1">
      <c r="A126" s="108"/>
      <c r="B126" s="109"/>
      <c r="C126" s="144"/>
      <c r="D126" s="144"/>
      <c r="E126" s="144"/>
      <c r="F126" s="144"/>
      <c r="G126" s="144"/>
      <c r="H126" s="144"/>
      <c r="I126" s="144"/>
      <c r="J126" s="167"/>
    </row>
    <row r="127" spans="1:10" ht="15" hidden="1" customHeight="1">
      <c r="A127" s="108"/>
      <c r="B127" s="109"/>
      <c r="C127" s="144"/>
      <c r="D127" s="144"/>
      <c r="E127" s="144"/>
      <c r="F127" s="144"/>
      <c r="G127" s="144"/>
      <c r="H127" s="144"/>
      <c r="I127" s="144"/>
      <c r="J127" s="167"/>
    </row>
    <row r="128" spans="1:10" ht="10.5" hidden="1" customHeight="1">
      <c r="A128" s="108"/>
      <c r="B128" s="109"/>
      <c r="C128" s="144"/>
      <c r="D128" s="144"/>
      <c r="E128" s="144"/>
      <c r="F128" s="144"/>
      <c r="G128" s="144"/>
      <c r="H128" s="144"/>
      <c r="I128" s="144"/>
      <c r="J128" s="167"/>
    </row>
    <row r="129" spans="1:10" ht="10.5" hidden="1" customHeight="1">
      <c r="A129" s="108"/>
      <c r="B129" s="109"/>
      <c r="C129" s="144"/>
      <c r="D129" s="144"/>
      <c r="E129" s="144"/>
      <c r="F129" s="144"/>
      <c r="G129" s="144"/>
      <c r="H129" s="144"/>
      <c r="I129" s="144"/>
      <c r="J129" s="167"/>
    </row>
    <row r="130" spans="1:10" ht="10.5" hidden="1" customHeight="1">
      <c r="A130" s="108"/>
      <c r="B130" s="109"/>
      <c r="C130" s="144"/>
      <c r="D130" s="144"/>
      <c r="E130" s="144"/>
      <c r="F130" s="144"/>
      <c r="G130" s="144"/>
      <c r="H130" s="144"/>
      <c r="I130" s="144"/>
      <c r="J130" s="167"/>
    </row>
    <row r="131" spans="1:10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0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0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0" ht="11.1" hidden="1" customHeight="1">
      <c r="A134" s="108"/>
      <c r="B134" s="104"/>
      <c r="C134" s="146"/>
      <c r="D134" s="146"/>
      <c r="E134" s="146"/>
      <c r="F134" s="146"/>
      <c r="G134" s="146"/>
      <c r="H134" s="146"/>
      <c r="I134" s="146"/>
      <c r="J134" s="104"/>
    </row>
    <row r="135" spans="1:10" ht="11.1" hidden="1" customHeight="1">
      <c r="A135" s="108"/>
      <c r="B135" s="104"/>
      <c r="C135" s="146"/>
      <c r="D135" s="146"/>
      <c r="E135" s="146"/>
      <c r="F135" s="146"/>
      <c r="G135" s="146"/>
      <c r="H135" s="146"/>
      <c r="I135" s="146"/>
      <c r="J135" s="104"/>
    </row>
    <row r="136" spans="1:10" ht="11.1" hidden="1" customHeight="1">
      <c r="A136" s="108"/>
      <c r="B136" s="104"/>
      <c r="C136" s="146"/>
      <c r="D136" s="146"/>
      <c r="E136" s="146"/>
      <c r="F136" s="146"/>
      <c r="G136" s="146"/>
      <c r="H136" s="146"/>
      <c r="I136" s="146"/>
      <c r="J136" s="104"/>
    </row>
    <row r="137" spans="1:10" ht="11.1" hidden="1" customHeight="1">
      <c r="A137" s="108"/>
      <c r="B137" s="104"/>
      <c r="C137" s="146"/>
      <c r="D137" s="146"/>
      <c r="E137" s="146"/>
      <c r="F137" s="146"/>
      <c r="G137" s="146"/>
      <c r="H137" s="146"/>
      <c r="I137" s="146"/>
      <c r="J137" s="104"/>
    </row>
    <row r="138" spans="1:10" ht="11.1" hidden="1" customHeight="1">
      <c r="A138" s="108"/>
      <c r="B138" s="104"/>
      <c r="C138" s="146"/>
      <c r="D138" s="146"/>
      <c r="E138" s="146"/>
      <c r="F138" s="146"/>
      <c r="G138" s="146"/>
      <c r="H138" s="146"/>
      <c r="I138" s="146"/>
      <c r="J138" s="104"/>
    </row>
    <row r="139" spans="1:10" ht="11.1" hidden="1" customHeight="1">
      <c r="A139" s="108"/>
      <c r="B139" s="104"/>
      <c r="C139" s="146"/>
      <c r="D139" s="146"/>
      <c r="E139" s="146"/>
      <c r="F139" s="146"/>
      <c r="G139" s="146"/>
      <c r="H139" s="146"/>
      <c r="I139" s="146"/>
      <c r="J139" s="104"/>
    </row>
    <row r="140" spans="1:10" s="135" customFormat="1" ht="16.5" customHeight="1">
      <c r="A140" s="148"/>
      <c r="B140" s="140"/>
      <c r="C140" s="149" t="s">
        <v>369</v>
      </c>
      <c r="D140" s="149"/>
      <c r="E140" s="149"/>
      <c r="F140" s="149"/>
      <c r="G140" s="149"/>
      <c r="H140" s="149"/>
      <c r="I140" s="149"/>
      <c r="J140" s="149"/>
    </row>
    <row r="141" spans="1:10" s="151" customFormat="1" ht="15" hidden="1" customHeight="1">
      <c r="A141" s="150"/>
      <c r="B141" s="170"/>
      <c r="C141" s="92"/>
      <c r="D141" s="92"/>
      <c r="E141" s="92"/>
      <c r="F141" s="92"/>
      <c r="G141" s="92"/>
      <c r="H141" s="92"/>
      <c r="I141" s="92"/>
    </row>
    <row r="142" spans="1:10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11" t="s">
        <v>299</v>
      </c>
    </row>
    <row r="143" spans="1:10" s="151" customFormat="1" ht="10.5" hidden="1" customHeight="1" outlineLevel="1">
      <c r="A143" s="108"/>
      <c r="B143" s="109" t="s">
        <v>275</v>
      </c>
      <c r="C143" s="113">
        <v>3.6460225208862767</v>
      </c>
      <c r="D143" s="113">
        <v>2.4080451852872358</v>
      </c>
      <c r="E143" s="113">
        <v>2.1965480803099524</v>
      </c>
      <c r="F143" s="113">
        <v>7.5792944472002404</v>
      </c>
      <c r="G143" s="113">
        <v>10.270115986403368</v>
      </c>
      <c r="H143" s="113">
        <v>3.5901977690990066</v>
      </c>
      <c r="I143" s="113">
        <v>4.1229210412292048</v>
      </c>
      <c r="J143" s="113">
        <v>2.3093841642228767</v>
      </c>
    </row>
    <row r="144" spans="1:10" s="151" customFormat="1" ht="10.5" hidden="1" customHeight="1" outlineLevel="1">
      <c r="A144" s="108"/>
      <c r="B144" s="109" t="s">
        <v>276</v>
      </c>
      <c r="C144" s="113">
        <v>-0.79190971555277656</v>
      </c>
      <c r="D144" s="113">
        <v>-1.1151766256827074</v>
      </c>
      <c r="E144" s="113">
        <v>-1.0817915276514043</v>
      </c>
      <c r="F144" s="113">
        <v>0.18579546225096522</v>
      </c>
      <c r="G144" s="113">
        <v>-2.5225310021884013</v>
      </c>
      <c r="H144" s="113">
        <v>-1.3404341063082228</v>
      </c>
      <c r="I144" s="113">
        <v>3.8700384122919473</v>
      </c>
      <c r="J144" s="113">
        <v>-1.2540308133285549</v>
      </c>
    </row>
    <row r="145" spans="1:10" s="151" customFormat="1" ht="10.5" hidden="1" customHeight="1" outlineLevel="1">
      <c r="A145" s="108"/>
      <c r="B145" s="109" t="s">
        <v>277</v>
      </c>
      <c r="C145" s="113">
        <v>4.4721315484662227</v>
      </c>
      <c r="D145" s="113">
        <v>4.6198424682692121</v>
      </c>
      <c r="E145" s="113">
        <v>4.6049208355013747</v>
      </c>
      <c r="F145" s="113">
        <v>4.0311882394347407</v>
      </c>
      <c r="G145" s="113">
        <v>4.9028364514182528</v>
      </c>
      <c r="H145" s="113">
        <v>4.664595040312733</v>
      </c>
      <c r="I145" s="113">
        <v>2.9184258374680354</v>
      </c>
      <c r="J145" s="113">
        <v>4.4629898403483423</v>
      </c>
    </row>
    <row r="146" spans="1:10" ht="15" hidden="1" customHeight="1" outlineLevel="1">
      <c r="A146" s="108">
        <v>1992</v>
      </c>
      <c r="B146" s="109" t="s">
        <v>274</v>
      </c>
      <c r="C146" s="113">
        <v>1.5004860729532083</v>
      </c>
      <c r="D146" s="113">
        <v>1.9097154497973605</v>
      </c>
      <c r="E146" s="113">
        <v>1.9417303251021707</v>
      </c>
      <c r="F146" s="113">
        <v>0.27195128298546933</v>
      </c>
      <c r="G146" s="113">
        <v>2.1055780559646564</v>
      </c>
      <c r="H146" s="113">
        <v>1.9407595989364523</v>
      </c>
      <c r="I146" s="113">
        <v>-2.1140256318121828</v>
      </c>
      <c r="J146" s="113">
        <v>1.736714136853081</v>
      </c>
    </row>
    <row r="147" spans="1:10" ht="11.1" hidden="1" customHeight="1" outlineLevel="1">
      <c r="A147" s="108"/>
      <c r="B147" s="109" t="s">
        <v>275</v>
      </c>
      <c r="C147" s="113">
        <v>1.3604243678367141</v>
      </c>
      <c r="D147" s="113">
        <v>0.66859191650256378</v>
      </c>
      <c r="E147" s="113">
        <v>0.61472910095324096</v>
      </c>
      <c r="F147" s="113">
        <v>3.4712760021281781</v>
      </c>
      <c r="G147" s="113">
        <v>5.167789772599221</v>
      </c>
      <c r="H147" s="113">
        <v>1.3828660569891156</v>
      </c>
      <c r="I147" s="113">
        <v>1.1685530743346533</v>
      </c>
      <c r="J147" s="113">
        <v>0.51212017753499595</v>
      </c>
    </row>
    <row r="148" spans="1:10" ht="11.1" hidden="1" customHeight="1" outlineLevel="1">
      <c r="A148" s="108"/>
      <c r="B148" s="109" t="s">
        <v>276</v>
      </c>
      <c r="C148" s="113">
        <v>1.2947612260570338</v>
      </c>
      <c r="D148" s="113">
        <v>0.72625721926715414</v>
      </c>
      <c r="E148" s="113">
        <v>0.5109485890457961</v>
      </c>
      <c r="F148" s="113">
        <v>2.9823417277014244</v>
      </c>
      <c r="G148" s="113">
        <v>-0.88933653351620023</v>
      </c>
      <c r="H148" s="113">
        <v>0.46019685414511002</v>
      </c>
      <c r="I148" s="113">
        <v>8.4452104499274299</v>
      </c>
      <c r="J148" s="113">
        <v>0.50951086956520442</v>
      </c>
    </row>
    <row r="149" spans="1:10" ht="11.1" hidden="1" customHeight="1" outlineLevel="1">
      <c r="A149" s="108"/>
      <c r="B149" s="109" t="s">
        <v>277</v>
      </c>
      <c r="C149" s="113">
        <v>3.2172117082545526</v>
      </c>
      <c r="D149" s="113">
        <v>3.66508397228327</v>
      </c>
      <c r="E149" s="113">
        <v>3.8742390887589693</v>
      </c>
      <c r="F149" s="113">
        <v>1.91684730983755</v>
      </c>
      <c r="G149" s="113">
        <v>4.0195463685701185</v>
      </c>
      <c r="H149" s="113">
        <v>3.722673636360426</v>
      </c>
      <c r="I149" s="113">
        <v>-0.79464659138434968</v>
      </c>
      <c r="J149" s="113">
        <v>3.4471105103075246</v>
      </c>
    </row>
    <row r="150" spans="1:10" ht="15" hidden="1" customHeight="1" outlineLevel="1">
      <c r="A150" s="108">
        <v>1993</v>
      </c>
      <c r="B150" s="109" t="s">
        <v>274</v>
      </c>
      <c r="C150" s="113">
        <v>-0.9345963885648132</v>
      </c>
      <c r="D150" s="113">
        <v>-0.50495650414728743</v>
      </c>
      <c r="E150" s="113">
        <v>-0.56197017203338362</v>
      </c>
      <c r="F150" s="113">
        <v>-2.2034222349679879</v>
      </c>
      <c r="G150" s="113">
        <v>-2.9267481499958308</v>
      </c>
      <c r="H150" s="113">
        <v>-0.89955225599305777</v>
      </c>
      <c r="I150" s="113">
        <v>-1.2254075323215687</v>
      </c>
      <c r="J150" s="113">
        <v>-0.62071218556027929</v>
      </c>
    </row>
    <row r="151" spans="1:10" ht="11.1" hidden="1" customHeight="1" outlineLevel="1">
      <c r="A151" s="108"/>
      <c r="B151" s="109" t="s">
        <v>275</v>
      </c>
      <c r="C151" s="113">
        <v>1.3159580894961351</v>
      </c>
      <c r="D151" s="113">
        <v>0.88856536343746484</v>
      </c>
      <c r="E151" s="113">
        <v>0.80663660895640987</v>
      </c>
      <c r="F151" s="113">
        <v>2.6000684228532265</v>
      </c>
      <c r="G151" s="113">
        <v>2.5353319057815611</v>
      </c>
      <c r="H151" s="113">
        <v>1.1513933602641373</v>
      </c>
      <c r="I151" s="113">
        <v>2.6860915092192101</v>
      </c>
      <c r="J151" s="113">
        <v>0.75608152531229678</v>
      </c>
    </row>
    <row r="152" spans="1:10" ht="11.1" hidden="1" customHeight="1" outlineLevel="1">
      <c r="A152" s="108"/>
      <c r="B152" s="109" t="s">
        <v>276</v>
      </c>
      <c r="C152" s="113">
        <v>0.92784715969149545</v>
      </c>
      <c r="D152" s="113">
        <v>1.1991760954826418</v>
      </c>
      <c r="E152" s="113">
        <v>1.2788845445706301</v>
      </c>
      <c r="F152" s="113">
        <v>0.12623255370837683</v>
      </c>
      <c r="G152" s="113">
        <v>0.71631442653077215</v>
      </c>
      <c r="H152" s="113">
        <v>1.1210557791134761</v>
      </c>
      <c r="I152" s="113">
        <v>-0.65672799822652905</v>
      </c>
      <c r="J152" s="113">
        <v>1.1419249592169649</v>
      </c>
    </row>
    <row r="153" spans="1:10" ht="11.1" hidden="1" customHeight="1" outlineLevel="1">
      <c r="A153" s="108"/>
      <c r="B153" s="109" t="s">
        <v>277</v>
      </c>
      <c r="C153" s="113">
        <v>1.3337709613892628</v>
      </c>
      <c r="D153" s="113">
        <v>1.7107328070357113</v>
      </c>
      <c r="E153" s="113">
        <v>1.6937243142990184</v>
      </c>
      <c r="F153" s="113">
        <v>0.20814006042009225</v>
      </c>
      <c r="G153" s="113">
        <v>9.1235200199065503E-2</v>
      </c>
      <c r="H153" s="113">
        <v>1.4497692865424341</v>
      </c>
      <c r="I153" s="113">
        <v>0.36540124403781249</v>
      </c>
      <c r="J153" s="113">
        <v>1.6774193548387188</v>
      </c>
    </row>
    <row r="154" spans="1:10" ht="15" hidden="1" customHeight="1" outlineLevel="1">
      <c r="A154" s="108">
        <v>1994</v>
      </c>
      <c r="B154" s="109" t="s">
        <v>274</v>
      </c>
      <c r="C154" s="113">
        <v>1.4696269250022169</v>
      </c>
      <c r="D154" s="113">
        <v>1.2574552489259929</v>
      </c>
      <c r="E154" s="113">
        <v>1.2192084585348653</v>
      </c>
      <c r="F154" s="113">
        <v>2.1126844147982808</v>
      </c>
      <c r="G154" s="113">
        <v>2.5087526672329119</v>
      </c>
      <c r="H154" s="113">
        <v>1.456387421449918</v>
      </c>
      <c r="I154" s="113">
        <v>1.5813462286699007</v>
      </c>
      <c r="J154" s="113">
        <v>1.142131979695435</v>
      </c>
    </row>
    <row r="155" spans="1:10" ht="11.1" hidden="1" customHeight="1" outlineLevel="1">
      <c r="A155" s="108"/>
      <c r="B155" s="109" t="s">
        <v>275</v>
      </c>
      <c r="C155" s="113">
        <v>-0.10098635813592693</v>
      </c>
      <c r="D155" s="113">
        <v>-0.34459020451097899</v>
      </c>
      <c r="E155" s="113">
        <v>-0.34369580143429346</v>
      </c>
      <c r="F155" s="113">
        <v>0.63115316215869655</v>
      </c>
      <c r="G155" s="113">
        <v>1.238834323592414</v>
      </c>
      <c r="H155" s="113">
        <v>-9.024509008274606E-2</v>
      </c>
      <c r="I155" s="113">
        <v>-0.19151322809227622</v>
      </c>
      <c r="J155" s="113">
        <v>-0.3764115432873183</v>
      </c>
    </row>
    <row r="156" spans="1:10" ht="11.1" hidden="1" customHeight="1" outlineLevel="1">
      <c r="A156" s="108"/>
      <c r="B156" s="109" t="s">
        <v>276</v>
      </c>
      <c r="C156" s="113">
        <v>1.1549645173753049</v>
      </c>
      <c r="D156" s="113">
        <v>1.2837777527680032</v>
      </c>
      <c r="E156" s="113">
        <v>1.2150489245363474</v>
      </c>
      <c r="F156" s="113">
        <v>0.77157641840695135</v>
      </c>
      <c r="G156" s="113">
        <v>2.3814751971254537</v>
      </c>
      <c r="H156" s="113">
        <v>1.4624462264273461</v>
      </c>
      <c r="I156" s="113">
        <v>-1.4391052876839723</v>
      </c>
      <c r="J156" s="113">
        <v>1.2594458438287148</v>
      </c>
    </row>
    <row r="157" spans="1:10" ht="11.1" hidden="1" customHeight="1" outlineLevel="1">
      <c r="A157" s="108"/>
      <c r="B157" s="109" t="s">
        <v>277</v>
      </c>
      <c r="C157" s="113">
        <v>1.2147179011512463</v>
      </c>
      <c r="D157" s="113">
        <v>0.91920991627871729</v>
      </c>
      <c r="E157" s="113">
        <v>0.87309956246657805</v>
      </c>
      <c r="F157" s="113">
        <v>2.098711659254505</v>
      </c>
      <c r="G157" s="113">
        <v>2.0960068632038826</v>
      </c>
      <c r="H157" s="113">
        <v>1.1124881113640868</v>
      </c>
      <c r="I157" s="113">
        <v>2.102569807542551</v>
      </c>
      <c r="J157" s="113">
        <v>0.87064676616914483</v>
      </c>
    </row>
    <row r="158" spans="1:10" ht="15" hidden="1" customHeight="1" outlineLevel="1">
      <c r="A158" s="108">
        <v>1995</v>
      </c>
      <c r="B158" s="109" t="s">
        <v>274</v>
      </c>
      <c r="C158" s="113">
        <v>6.6106979818925993E-2</v>
      </c>
      <c r="D158" s="113">
        <v>0.44156061112292377</v>
      </c>
      <c r="E158" s="113">
        <v>0.47548279641614499</v>
      </c>
      <c r="F158" s="113">
        <v>-1.0440639910188025</v>
      </c>
      <c r="G158" s="113">
        <v>0.63594522850102919</v>
      </c>
      <c r="H158" s="113">
        <v>0.47379705903777847</v>
      </c>
      <c r="I158" s="113">
        <v>-3.4402920026149673</v>
      </c>
      <c r="J158" s="113">
        <v>0.40073982737361291</v>
      </c>
    </row>
    <row r="159" spans="1:10" ht="11.1" hidden="1" customHeight="1" outlineLevel="1">
      <c r="A159" s="108"/>
      <c r="B159" s="109" t="s">
        <v>275</v>
      </c>
      <c r="C159" s="113">
        <v>1.9521282025109628</v>
      </c>
      <c r="D159" s="113">
        <v>1.7947661474142507</v>
      </c>
      <c r="E159" s="113">
        <v>1.7819014713304</v>
      </c>
      <c r="F159" s="113">
        <v>2.4244143173180532</v>
      </c>
      <c r="G159" s="113">
        <v>1.9489145286169816</v>
      </c>
      <c r="H159" s="113">
        <v>1.8203711350605118</v>
      </c>
      <c r="I159" s="113">
        <v>3.1312589917910287</v>
      </c>
      <c r="J159" s="113">
        <v>1.7193736567393358</v>
      </c>
    </row>
    <row r="160" spans="1:10" ht="11.1" hidden="1" customHeight="1" outlineLevel="1">
      <c r="A160" s="108"/>
      <c r="B160" s="109" t="s">
        <v>276</v>
      </c>
      <c r="C160" s="113">
        <v>0.86991103435425998</v>
      </c>
      <c r="D160" s="113">
        <v>0.48237063443434636</v>
      </c>
      <c r="E160" s="113">
        <v>0.45197955603019579</v>
      </c>
      <c r="F160" s="113">
        <v>2.0258744821780823</v>
      </c>
      <c r="G160" s="113">
        <v>1.6417549280568693</v>
      </c>
      <c r="H160" s="113">
        <v>0.67519457120035042</v>
      </c>
      <c r="I160" s="113">
        <v>2.5903334336278618</v>
      </c>
      <c r="J160" s="113">
        <v>0.42257772411711869</v>
      </c>
    </row>
    <row r="161" spans="1:10" ht="11.1" hidden="1" customHeight="1" outlineLevel="1">
      <c r="A161" s="108"/>
      <c r="B161" s="109" t="s">
        <v>277</v>
      </c>
      <c r="C161" s="113">
        <v>0.51501909265105894</v>
      </c>
      <c r="D161" s="113">
        <v>0.35255770637930084</v>
      </c>
      <c r="E161" s="113">
        <v>0.33034002240238181</v>
      </c>
      <c r="F161" s="113">
        <v>0.99228105220873886</v>
      </c>
      <c r="G161" s="113">
        <v>0.2655434484021697</v>
      </c>
      <c r="H161" s="113">
        <v>0.33794691865595894</v>
      </c>
      <c r="I161" s="113">
        <v>2.0503386124886731</v>
      </c>
      <c r="J161" s="113">
        <v>0.27051397655546339</v>
      </c>
    </row>
    <row r="162" spans="1:10" ht="15" hidden="1" customHeight="1" outlineLevel="1">
      <c r="A162" s="108">
        <v>1996</v>
      </c>
      <c r="B162" s="109" t="s">
        <v>274</v>
      </c>
      <c r="C162" s="113">
        <v>-7.1864893999290302E-2</v>
      </c>
      <c r="D162" s="113">
        <v>0.18155169620104061</v>
      </c>
      <c r="E162" s="113">
        <v>0.5037182810755354</v>
      </c>
      <c r="F162" s="113">
        <v>-0.81160978231659442</v>
      </c>
      <c r="G162" s="113">
        <v>0.74885844748857266</v>
      </c>
      <c r="H162" s="113">
        <v>0.2767408932938622</v>
      </c>
      <c r="I162" s="113">
        <v>-3.0437622468974581</v>
      </c>
      <c r="J162" s="113">
        <v>0.14988009592326534</v>
      </c>
    </row>
    <row r="163" spans="1:10" ht="11.1" hidden="1" customHeight="1" outlineLevel="1">
      <c r="A163" s="108"/>
      <c r="B163" s="109" t="s">
        <v>275</v>
      </c>
      <c r="C163" s="113">
        <v>0.8048068820321248</v>
      </c>
      <c r="D163" s="113">
        <v>0.71276020893911607</v>
      </c>
      <c r="E163" s="113">
        <v>0.70490951401913549</v>
      </c>
      <c r="F163" s="113">
        <v>1.0761894440229867</v>
      </c>
      <c r="G163" s="113">
        <v>0.48767222625092188</v>
      </c>
      <c r="H163" s="113">
        <v>0.67481456352516034</v>
      </c>
      <c r="I163" s="113">
        <v>1.9509566154675326</v>
      </c>
      <c r="J163" s="113">
        <v>0.68841664172403227</v>
      </c>
    </row>
    <row r="164" spans="1:10" ht="11.1" hidden="1" customHeight="1" outlineLevel="1">
      <c r="A164" s="108"/>
      <c r="B164" s="109" t="s">
        <v>276</v>
      </c>
      <c r="C164" s="113">
        <v>0.66631630827545507</v>
      </c>
      <c r="D164" s="113">
        <v>0.61756332579021489</v>
      </c>
      <c r="E164" s="113">
        <v>0.56611251953722785</v>
      </c>
      <c r="F164" s="113">
        <v>0.80953861660036353</v>
      </c>
      <c r="G164" s="113">
        <v>1.9448303234768787</v>
      </c>
      <c r="H164" s="113">
        <v>0.84089991469571146</v>
      </c>
      <c r="I164" s="113">
        <v>-0.85372944970131925</v>
      </c>
      <c r="J164" s="113">
        <v>0.56480380499405669</v>
      </c>
    </row>
    <row r="165" spans="1:10" ht="11.1" hidden="1" customHeight="1" outlineLevel="1">
      <c r="A165" s="108"/>
      <c r="B165" s="109" t="s">
        <v>277</v>
      </c>
      <c r="C165" s="113">
        <v>0.38275311747679552</v>
      </c>
      <c r="D165" s="113">
        <v>0.42913317275603902</v>
      </c>
      <c r="E165" s="113">
        <v>0.46513876081979788</v>
      </c>
      <c r="F165" s="113">
        <v>0.24676125848242236</v>
      </c>
      <c r="G165" s="113">
        <v>7.2557382271227766E-2</v>
      </c>
      <c r="H165" s="113">
        <v>0.36847603250053851</v>
      </c>
      <c r="I165" s="113">
        <v>0.50918397270132232</v>
      </c>
      <c r="J165" s="113">
        <v>0.41383387525864634</v>
      </c>
    </row>
    <row r="166" spans="1:10" ht="15" hidden="1" customHeight="1" outlineLevel="1">
      <c r="A166" s="108">
        <v>1997</v>
      </c>
      <c r="B166" s="109" t="s">
        <v>274</v>
      </c>
      <c r="C166" s="113">
        <v>0.41336010024117797</v>
      </c>
      <c r="D166" s="113">
        <v>0.62343103790793464</v>
      </c>
      <c r="E166" s="113">
        <v>0.50924675151644294</v>
      </c>
      <c r="F166" s="113">
        <v>-0.20371352785146257</v>
      </c>
      <c r="G166" s="113">
        <v>0.59949069816791223</v>
      </c>
      <c r="H166" s="113">
        <v>0.61937055155472365</v>
      </c>
      <c r="I166" s="113">
        <v>-1.4084133467720363</v>
      </c>
      <c r="J166" s="113">
        <v>0.61819252281425463</v>
      </c>
    </row>
    <row r="167" spans="1:10" ht="11.1" hidden="1" customHeight="1" outlineLevel="1">
      <c r="A167" s="108"/>
      <c r="B167" s="109" t="s">
        <v>275</v>
      </c>
      <c r="C167" s="113">
        <v>0.50934013884752005</v>
      </c>
      <c r="D167" s="113">
        <v>0.57721093685498204</v>
      </c>
      <c r="E167" s="113">
        <v>0.62339135205596108</v>
      </c>
      <c r="F167" s="113">
        <v>0.30832039805225975</v>
      </c>
      <c r="G167" s="113">
        <v>-0.39903668676500104</v>
      </c>
      <c r="H167" s="113">
        <v>0.41166370562915233</v>
      </c>
      <c r="I167" s="113">
        <v>1.3908692260094995</v>
      </c>
      <c r="J167" s="113">
        <v>0.55588063194851145</v>
      </c>
    </row>
    <row r="168" spans="1:10" ht="11.1" hidden="1" customHeight="1" outlineLevel="1">
      <c r="A168" s="108"/>
      <c r="B168" s="109" t="s">
        <v>276</v>
      </c>
      <c r="C168" s="113">
        <v>-0.26913228866575878</v>
      </c>
      <c r="D168" s="113">
        <v>6.6740664337274325E-2</v>
      </c>
      <c r="E168" s="113">
        <v>6.80640533973218E-2</v>
      </c>
      <c r="F168" s="113">
        <v>-1.2665875270275961</v>
      </c>
      <c r="G168" s="113">
        <v>-1.697846805506515</v>
      </c>
      <c r="H168" s="113">
        <v>-0.23007341568479944</v>
      </c>
      <c r="I168" s="113">
        <v>-0.61823392061131699</v>
      </c>
      <c r="J168" s="113">
        <v>5.819028222286704E-2</v>
      </c>
    </row>
    <row r="169" spans="1:10" ht="11.1" hidden="1" customHeight="1" outlineLevel="1">
      <c r="A169" s="108"/>
      <c r="B169" s="109" t="s">
        <v>277</v>
      </c>
      <c r="C169" s="113">
        <v>0.72310315932632818</v>
      </c>
      <c r="D169" s="113">
        <v>1.0653550945872752</v>
      </c>
      <c r="E169" s="113">
        <v>1.0729252755450602</v>
      </c>
      <c r="F169" s="113">
        <v>-0.30702178137043745</v>
      </c>
      <c r="G169" s="113">
        <v>-1.7469208948256636</v>
      </c>
      <c r="H169" s="113">
        <v>0.59927277920937172</v>
      </c>
      <c r="I169" s="113">
        <v>1.8342010412495</v>
      </c>
      <c r="J169" s="113">
        <v>1.1340505961035205</v>
      </c>
    </row>
    <row r="170" spans="1:10" ht="15" hidden="1" customHeight="1" outlineLevel="1">
      <c r="A170" s="108">
        <v>1998</v>
      </c>
      <c r="B170" s="109" t="s">
        <v>274</v>
      </c>
      <c r="C170" s="113">
        <v>0.2814767562395275</v>
      </c>
      <c r="D170" s="113">
        <v>-0.11045902252587325</v>
      </c>
      <c r="E170" s="113">
        <v>-8.8280413325989571E-2</v>
      </c>
      <c r="F170" s="113">
        <v>1.4773816317960069</v>
      </c>
      <c r="G170" s="113">
        <v>4.3581544084056532</v>
      </c>
      <c r="H170" s="113">
        <v>0.61285819076690018</v>
      </c>
      <c r="I170" s="113">
        <v>-2.65586492580357</v>
      </c>
      <c r="J170" s="113">
        <v>-0.14376078205864928</v>
      </c>
    </row>
    <row r="171" spans="1:10" ht="11.1" hidden="1" customHeight="1" outlineLevel="1">
      <c r="A171" s="108"/>
      <c r="B171" s="109" t="s">
        <v>275</v>
      </c>
      <c r="C171" s="113">
        <v>0.22184585291380188</v>
      </c>
      <c r="D171" s="113">
        <v>-1.095212859918604E-2</v>
      </c>
      <c r="E171" s="113">
        <v>-0.10030853020846564</v>
      </c>
      <c r="F171" s="113">
        <v>0.92106240516133653</v>
      </c>
      <c r="G171" s="113">
        <v>-0.12081947119594361</v>
      </c>
      <c r="H171" s="113">
        <v>-2.9397930385712812E-2</v>
      </c>
      <c r="I171" s="113">
        <v>2.5236338172317971</v>
      </c>
      <c r="J171" s="113">
        <v>2.8793550244742505E-2</v>
      </c>
    </row>
    <row r="172" spans="1:10" ht="11.1" hidden="1" customHeight="1" outlineLevel="1">
      <c r="A172" s="108"/>
      <c r="B172" s="109" t="s">
        <v>276</v>
      </c>
      <c r="C172" s="113">
        <v>0.73652697777990284</v>
      </c>
      <c r="D172" s="113">
        <v>1.0822594949455606</v>
      </c>
      <c r="E172" s="113">
        <v>1.0827524458895823</v>
      </c>
      <c r="F172" s="113">
        <v>-0.29230235419055361</v>
      </c>
      <c r="G172" s="113">
        <v>-0.87305622271698269</v>
      </c>
      <c r="H172" s="113">
        <v>0.75427865670762628</v>
      </c>
      <c r="I172" s="113">
        <v>0.57794357169125021</v>
      </c>
      <c r="J172" s="113">
        <v>1.1226252158894567</v>
      </c>
    </row>
    <row r="173" spans="1:10" ht="11.1" hidden="1" customHeight="1" outlineLevel="1">
      <c r="A173" s="108"/>
      <c r="B173" s="109" t="s">
        <v>277</v>
      </c>
      <c r="C173" s="113">
        <v>0.88629627393275712</v>
      </c>
      <c r="D173" s="113">
        <v>1.0874504512692056</v>
      </c>
      <c r="E173" s="113">
        <v>1.0571688816530127</v>
      </c>
      <c r="F173" s="113">
        <v>0.27945037910343729</v>
      </c>
      <c r="G173" s="113">
        <v>0.17685655165095682</v>
      </c>
      <c r="H173" s="113">
        <v>0.9371762130609369</v>
      </c>
      <c r="I173" s="113">
        <v>0.43096693308257272</v>
      </c>
      <c r="J173" s="113">
        <v>1.1386279533162451</v>
      </c>
    </row>
    <row r="174" spans="1:10" ht="15" hidden="1" customHeight="1" outlineLevel="1">
      <c r="A174" s="108">
        <v>1999</v>
      </c>
      <c r="B174" s="109" t="s">
        <v>274</v>
      </c>
      <c r="C174" s="113">
        <v>1.0583235966868472</v>
      </c>
      <c r="D174" s="113">
        <v>0.73895287921908448</v>
      </c>
      <c r="E174" s="113">
        <v>0.7473226262038537</v>
      </c>
      <c r="F174" s="113">
        <v>2.0295707405304313</v>
      </c>
      <c r="G174" s="113">
        <v>3.1407234786292975</v>
      </c>
      <c r="H174" s="113">
        <v>1.13232861818895</v>
      </c>
      <c r="I174" s="113">
        <v>0.39270760188294673</v>
      </c>
      <c r="J174" s="113">
        <v>0.73177596397411548</v>
      </c>
    </row>
    <row r="175" spans="1:10" ht="11.1" hidden="1" customHeight="1" outlineLevel="1">
      <c r="A175" s="108"/>
      <c r="B175" s="109" t="s">
        <v>275</v>
      </c>
      <c r="C175" s="113">
        <v>0.43002003326861882</v>
      </c>
      <c r="D175" s="113">
        <v>0.42975320083753843</v>
      </c>
      <c r="E175" s="113">
        <v>0.27790301220098002</v>
      </c>
      <c r="F175" s="113">
        <v>0.43082124010554423</v>
      </c>
      <c r="G175" s="113">
        <v>-0.93115607134298273</v>
      </c>
      <c r="H175" s="113">
        <v>0.20242914979758098</v>
      </c>
      <c r="I175" s="113">
        <v>2.4920988549815775</v>
      </c>
      <c r="J175" s="113">
        <v>0.41911148365466033</v>
      </c>
    </row>
    <row r="176" spans="1:10" ht="11.1" hidden="1" customHeight="1" outlineLevel="1">
      <c r="A176" s="108"/>
      <c r="B176" s="109" t="s">
        <v>276</v>
      </c>
      <c r="C176" s="113">
        <v>0.36023424199538567</v>
      </c>
      <c r="D176" s="113">
        <v>0.12372599818171182</v>
      </c>
      <c r="E176" s="113">
        <v>0.18897018275313826</v>
      </c>
      <c r="F176" s="113">
        <v>1.0703803288109981</v>
      </c>
      <c r="G176" s="113">
        <v>0.46477072462766955</v>
      </c>
      <c r="H176" s="113">
        <v>0.18004907835415906</v>
      </c>
      <c r="I176" s="113">
        <v>1.9563239308462386</v>
      </c>
      <c r="J176" s="113">
        <v>8.3472454090156134E-2</v>
      </c>
    </row>
    <row r="177" spans="1:10" ht="11.1" hidden="1" customHeight="1" outlineLevel="1">
      <c r="A177" s="108"/>
      <c r="B177" s="109" t="s">
        <v>277</v>
      </c>
      <c r="C177" s="113">
        <v>0.72426927999713087</v>
      </c>
      <c r="D177" s="113">
        <v>1.2442651155169671</v>
      </c>
      <c r="E177" s="113">
        <v>1.2480761747166298</v>
      </c>
      <c r="F177" s="113">
        <v>-0.82246027313804859</v>
      </c>
      <c r="G177" s="113">
        <v>0.20809328082273737</v>
      </c>
      <c r="H177" s="113">
        <v>1.0726563768367612</v>
      </c>
      <c r="I177" s="113">
        <v>-2.3079974217859274</v>
      </c>
      <c r="J177" s="113">
        <v>1.2510425354462171</v>
      </c>
    </row>
    <row r="178" spans="1:10" ht="15" hidden="1" customHeight="1" outlineLevel="1">
      <c r="A178" s="108">
        <v>2000</v>
      </c>
      <c r="B178" s="109" t="s">
        <v>274</v>
      </c>
      <c r="C178" s="113">
        <v>0.98411216849623884</v>
      </c>
      <c r="D178" s="113">
        <v>0.81526961552856392</v>
      </c>
      <c r="E178" s="113">
        <v>0.81925491431758246</v>
      </c>
      <c r="F178" s="113">
        <v>1.4968006142820514</v>
      </c>
      <c r="G178" s="113">
        <v>1.2528317429807032</v>
      </c>
      <c r="H178" s="113">
        <v>0.88711790946776148</v>
      </c>
      <c r="I178" s="113">
        <v>1.8575380008628173</v>
      </c>
      <c r="J178" s="113">
        <v>0.79626578802856329</v>
      </c>
    </row>
    <row r="179" spans="1:10" ht="11.1" hidden="1" customHeight="1" outlineLevel="1">
      <c r="A179" s="108"/>
      <c r="B179" s="109" t="s">
        <v>275</v>
      </c>
      <c r="C179" s="113">
        <v>0.59450851953062056</v>
      </c>
      <c r="D179" s="113">
        <v>1.0802422685756596</v>
      </c>
      <c r="E179" s="113">
        <v>1.0997200899833359</v>
      </c>
      <c r="F179" s="113">
        <v>-0.87051252307412597</v>
      </c>
      <c r="G179" s="113">
        <v>0.58307061256313375</v>
      </c>
      <c r="H179" s="113">
        <v>0.99831007946815475</v>
      </c>
      <c r="I179" s="113">
        <v>-3.0070504995141789</v>
      </c>
      <c r="J179" s="113">
        <v>1.0896213565785899</v>
      </c>
    </row>
    <row r="180" spans="1:10" ht="11.1" hidden="1" customHeight="1" outlineLevel="1">
      <c r="A180" s="108"/>
      <c r="B180" s="109" t="s">
        <v>276</v>
      </c>
      <c r="C180" s="113">
        <v>0.48213407372081463</v>
      </c>
      <c r="D180" s="113">
        <v>0.61971234494784255</v>
      </c>
      <c r="E180" s="113">
        <v>0.52451531591515277</v>
      </c>
      <c r="F180" s="113">
        <v>5.9018662107973796E-2</v>
      </c>
      <c r="G180" s="113">
        <v>1.0110882680058069</v>
      </c>
      <c r="H180" s="113">
        <v>0.68394458748987574</v>
      </c>
      <c r="I180" s="113">
        <v>-1.3921709647590887</v>
      </c>
      <c r="J180" s="113">
        <v>0.59283212072219271</v>
      </c>
    </row>
    <row r="181" spans="1:10" ht="11.1" hidden="1" customHeight="1" outlineLevel="1">
      <c r="A181" s="108"/>
      <c r="B181" s="109" t="s">
        <v>277</v>
      </c>
      <c r="C181" s="113">
        <v>0.19754399391712241</v>
      </c>
      <c r="D181" s="113">
        <v>-5.1954884745654795E-2</v>
      </c>
      <c r="E181" s="113">
        <v>-2.0952245776612699E-2</v>
      </c>
      <c r="F181" s="113">
        <v>0.96916568360249755</v>
      </c>
      <c r="G181" s="113">
        <v>2.2271529144840088</v>
      </c>
      <c r="H181" s="113">
        <v>0.32330546185707476</v>
      </c>
      <c r="I181" s="113">
        <v>-0.99505079447772005</v>
      </c>
      <c r="J181" s="113">
        <v>-5.357621216180064E-2</v>
      </c>
    </row>
    <row r="182" spans="1:10" ht="15" hidden="1" customHeight="1" outlineLevel="1">
      <c r="A182" s="108">
        <v>2001</v>
      </c>
      <c r="B182" s="109" t="s">
        <v>274</v>
      </c>
      <c r="C182" s="113">
        <v>1.8758199272388367</v>
      </c>
      <c r="D182" s="113">
        <v>2.0953966415749932</v>
      </c>
      <c r="E182" s="113">
        <v>2.1821942950627005</v>
      </c>
      <c r="F182" s="113">
        <v>1.203605781336563</v>
      </c>
      <c r="G182" s="113">
        <v>-0.79801556864728695</v>
      </c>
      <c r="H182" s="113">
        <v>1.6099488266265922</v>
      </c>
      <c r="I182" s="113">
        <v>4.4306461797516619</v>
      </c>
      <c r="J182" s="113">
        <v>2.0905923344947723</v>
      </c>
    </row>
    <row r="183" spans="1:10" ht="11.1" hidden="1" customHeight="1" outlineLevel="1">
      <c r="A183" s="108"/>
      <c r="B183" s="109" t="s">
        <v>275</v>
      </c>
      <c r="C183" s="113">
        <v>0.50194619779404093</v>
      </c>
      <c r="D183" s="113">
        <v>0.7740372066344321</v>
      </c>
      <c r="E183" s="113">
        <v>0.77967615487671083</v>
      </c>
      <c r="F183" s="113">
        <v>-0.33837579617835445</v>
      </c>
      <c r="G183" s="113">
        <v>0.8340461933276373</v>
      </c>
      <c r="H183" s="113">
        <v>0.783866734571248</v>
      </c>
      <c r="I183" s="113">
        <v>-2.1339312707850553</v>
      </c>
      <c r="J183" s="113">
        <v>0.73510107639800992</v>
      </c>
    </row>
    <row r="184" spans="1:10" ht="11.1" hidden="1" customHeight="1" outlineLevel="1">
      <c r="A184" s="108"/>
      <c r="B184" s="109" t="s">
        <v>276</v>
      </c>
      <c r="C184" s="113">
        <v>0.47037394971214042</v>
      </c>
      <c r="D184" s="113">
        <v>0.47134364917194205</v>
      </c>
      <c r="E184" s="113">
        <v>0.43950344972458311</v>
      </c>
      <c r="F184" s="113">
        <v>0.46734571599759533</v>
      </c>
      <c r="G184" s="113">
        <v>0.83693612855859101</v>
      </c>
      <c r="H184" s="113">
        <v>0.53125785390007252</v>
      </c>
      <c r="I184" s="113">
        <v>-0.11584502509973049</v>
      </c>
      <c r="J184" s="113">
        <v>0.44305446963772965</v>
      </c>
    </row>
    <row r="185" spans="1:10" ht="11.1" hidden="1" customHeight="1" outlineLevel="1">
      <c r="A185" s="108"/>
      <c r="B185" s="109" t="s">
        <v>277</v>
      </c>
      <c r="C185" s="113">
        <v>0.60293390870410235</v>
      </c>
      <c r="D185" s="113">
        <v>-9.9619028825856049E-2</v>
      </c>
      <c r="E185" s="113">
        <v>-0.17581641890058108</v>
      </c>
      <c r="F185" s="113">
        <v>2.7969942748091512</v>
      </c>
      <c r="G185" s="113">
        <v>3.1419880921563532</v>
      </c>
      <c r="H185" s="113">
        <v>0.43323891969522776</v>
      </c>
      <c r="I185" s="113">
        <v>2.247422680412356</v>
      </c>
      <c r="J185" s="113">
        <v>-0.12973533990658837</v>
      </c>
    </row>
    <row r="186" spans="1:10" ht="15" hidden="1" customHeight="1" outlineLevel="1">
      <c r="A186" s="108">
        <v>2002</v>
      </c>
      <c r="B186" s="109" t="s">
        <v>274</v>
      </c>
      <c r="C186" s="113">
        <v>-0.39107992696008864</v>
      </c>
      <c r="D186" s="113">
        <v>-0.34057167616062145</v>
      </c>
      <c r="E186" s="113">
        <v>-0.35912696464058058</v>
      </c>
      <c r="F186" s="113">
        <v>-0.54437160372067694</v>
      </c>
      <c r="G186" s="113">
        <v>-2.2572549019607777</v>
      </c>
      <c r="H186" s="113">
        <v>-0.66413511495258604</v>
      </c>
      <c r="I186" s="113">
        <v>2.2081064730792548</v>
      </c>
      <c r="J186" s="113">
        <v>-0.36373083917901283</v>
      </c>
    </row>
    <row r="187" spans="1:10" ht="11.1" hidden="1" customHeight="1" outlineLevel="1">
      <c r="A187" s="108"/>
      <c r="B187" s="109" t="s">
        <v>275</v>
      </c>
      <c r="C187" s="113">
        <v>3.5364251793495782E-2</v>
      </c>
      <c r="D187" s="113">
        <v>-7.6083308025516772E-2</v>
      </c>
      <c r="E187" s="113">
        <v>-9.0680299376415974E-2</v>
      </c>
      <c r="F187" s="113">
        <v>0.37429879738282068</v>
      </c>
      <c r="G187" s="113">
        <v>1.7813869140280332</v>
      </c>
      <c r="H187" s="113">
        <v>0.23245522837660815</v>
      </c>
      <c r="I187" s="113">
        <v>-1.7880043405346697</v>
      </c>
      <c r="J187" s="113">
        <v>-7.8226857887869983E-2</v>
      </c>
    </row>
    <row r="188" spans="1:10" ht="11.1" hidden="1" customHeight="1" outlineLevel="1">
      <c r="A188" s="108"/>
      <c r="B188" s="109" t="s">
        <v>276</v>
      </c>
      <c r="C188" s="113">
        <v>0.66350665310312706</v>
      </c>
      <c r="D188" s="113">
        <v>0.6459208451037739</v>
      </c>
      <c r="E188" s="113">
        <v>0.65243842283535969</v>
      </c>
      <c r="F188" s="113">
        <v>0.71674867304636791</v>
      </c>
      <c r="G188" s="113">
        <v>0.20340265842544625</v>
      </c>
      <c r="H188" s="113">
        <v>0.57127963446615126</v>
      </c>
      <c r="I188" s="113">
        <v>1.5342892298420452</v>
      </c>
      <c r="J188" s="113">
        <v>0.62630480167014468</v>
      </c>
    </row>
    <row r="189" spans="1:10" ht="11.1" hidden="1" customHeight="1" outlineLevel="1">
      <c r="A189" s="108"/>
      <c r="B189" s="109" t="s">
        <v>277</v>
      </c>
      <c r="C189" s="113">
        <v>1.2451622151082375</v>
      </c>
      <c r="D189" s="113">
        <v>1.04133555417107</v>
      </c>
      <c r="E189" s="113">
        <v>1.049419421447098</v>
      </c>
      <c r="F189" s="113">
        <v>1.8618248961378612</v>
      </c>
      <c r="G189" s="113">
        <v>2.2816679779701161</v>
      </c>
      <c r="H189" s="113">
        <v>1.2497818302983603</v>
      </c>
      <c r="I189" s="113">
        <v>1.2019587475886766</v>
      </c>
      <c r="J189" s="113">
        <v>1.0373443983402524</v>
      </c>
    </row>
    <row r="190" spans="1:10" ht="15" hidden="1" customHeight="1" outlineLevel="1">
      <c r="A190" s="108">
        <v>2003</v>
      </c>
      <c r="B190" s="109" t="s">
        <v>274</v>
      </c>
      <c r="C190" s="113">
        <v>0.18358062445729217</v>
      </c>
      <c r="D190" s="113">
        <v>0.81133286354256029</v>
      </c>
      <c r="E190" s="113">
        <v>0.70258595604069285</v>
      </c>
      <c r="F190" s="113">
        <v>-1.7003398791540718</v>
      </c>
      <c r="G190" s="113">
        <v>-1.6307692307692321</v>
      </c>
      <c r="H190" s="113">
        <v>0.39673833552727444</v>
      </c>
      <c r="I190" s="113">
        <v>-1.8108504398826994</v>
      </c>
      <c r="J190" s="113">
        <v>0.82135523613962391</v>
      </c>
    </row>
    <row r="191" spans="1:10" ht="11.1" hidden="1" customHeight="1" outlineLevel="1">
      <c r="A191" s="108"/>
      <c r="B191" s="109" t="s">
        <v>275</v>
      </c>
      <c r="C191" s="113">
        <v>-5.4879054101803604E-2</v>
      </c>
      <c r="D191" s="113">
        <v>-0.13356176139252796</v>
      </c>
      <c r="E191" s="113">
        <v>-6.3571770281157569E-2</v>
      </c>
      <c r="F191" s="113">
        <v>0.18728570193719918</v>
      </c>
      <c r="G191" s="113">
        <v>0.42383484516734882</v>
      </c>
      <c r="H191" s="113">
        <v>-4.0843828289411022E-2</v>
      </c>
      <c r="I191" s="113">
        <v>-0.18915353791784639</v>
      </c>
      <c r="J191" s="113">
        <v>-0.10183299389001377</v>
      </c>
    </row>
    <row r="192" spans="1:10" ht="11.1" hidden="1" customHeight="1" outlineLevel="1">
      <c r="A192" s="108"/>
      <c r="B192" s="109" t="s">
        <v>276</v>
      </c>
      <c r="C192" s="113">
        <v>0.72041796967977234</v>
      </c>
      <c r="D192" s="113">
        <v>0.24841964483800894</v>
      </c>
      <c r="E192" s="113">
        <v>0.22328528148401006</v>
      </c>
      <c r="F192" s="113">
        <v>2.1684529401614299</v>
      </c>
      <c r="G192" s="113">
        <v>1.7940851256015264</v>
      </c>
      <c r="H192" s="113">
        <v>0.5067224659972851</v>
      </c>
      <c r="I192" s="113">
        <v>2.7678727277261004</v>
      </c>
      <c r="J192" s="113">
        <v>0.25484199796126461</v>
      </c>
    </row>
    <row r="193" spans="1:10" ht="11.1" hidden="1" customHeight="1" outlineLevel="1">
      <c r="A193" s="108"/>
      <c r="B193" s="109" t="s">
        <v>277</v>
      </c>
      <c r="C193" s="113">
        <v>-0.1247092846413409</v>
      </c>
      <c r="D193" s="113">
        <v>8.1042834254944296E-2</v>
      </c>
      <c r="E193" s="113">
        <v>7.3728346305259151E-2</v>
      </c>
      <c r="F193" s="113">
        <v>-0.74406995946554844</v>
      </c>
      <c r="G193" s="113">
        <v>0.66245429371359421</v>
      </c>
      <c r="H193" s="113">
        <v>0.17944953273205044</v>
      </c>
      <c r="I193" s="113">
        <v>-2.9747895081649034</v>
      </c>
      <c r="J193" s="113">
        <v>0.1270971021860845</v>
      </c>
    </row>
    <row r="194" spans="1:10" ht="15" hidden="1" customHeight="1" outlineLevel="1">
      <c r="A194" s="108">
        <v>2004</v>
      </c>
      <c r="B194" s="109" t="s">
        <v>274</v>
      </c>
      <c r="C194" s="113">
        <v>0.21997793192632287</v>
      </c>
      <c r="D194" s="113">
        <v>0.70201010346396231</v>
      </c>
      <c r="E194" s="113">
        <v>0.71784128692510762</v>
      </c>
      <c r="F194" s="113">
        <v>-1.2431108968359723</v>
      </c>
      <c r="G194" s="113">
        <v>-3.0944130342270171</v>
      </c>
      <c r="H194" s="113">
        <v>5.6349095571178509E-2</v>
      </c>
      <c r="I194" s="113">
        <v>1.8030860029509768</v>
      </c>
      <c r="J194" s="113">
        <v>0.71084031480070564</v>
      </c>
    </row>
    <row r="195" spans="1:10" ht="11.1" hidden="1" customHeight="1" outlineLevel="1">
      <c r="A195" s="108"/>
      <c r="B195" s="109" t="s">
        <v>275</v>
      </c>
      <c r="C195" s="113">
        <v>0.24894810659186817</v>
      </c>
      <c r="D195" s="113">
        <v>0.25824848762260899</v>
      </c>
      <c r="E195" s="113">
        <v>0.24202756124631719</v>
      </c>
      <c r="F195" s="113">
        <v>0.22016311214916584</v>
      </c>
      <c r="G195" s="113">
        <v>0.37327478042658413</v>
      </c>
      <c r="H195" s="113">
        <v>0.2771950854060492</v>
      </c>
      <c r="I195" s="113">
        <v>-1.9652156824236044E-2</v>
      </c>
      <c r="J195" s="113">
        <v>0.302495588606007</v>
      </c>
    </row>
    <row r="196" spans="1:10" ht="11.1" hidden="1" customHeight="1" outlineLevel="1">
      <c r="A196" s="108"/>
      <c r="B196" s="109" t="s">
        <v>276</v>
      </c>
      <c r="C196" s="113">
        <v>0.22571205390973148</v>
      </c>
      <c r="D196" s="113">
        <v>7.0025634935106496E-2</v>
      </c>
      <c r="E196" s="113">
        <v>6.408873434267548E-2</v>
      </c>
      <c r="F196" s="113">
        <v>0.7077499092628301</v>
      </c>
      <c r="G196" s="113">
        <v>0.95784243257604373</v>
      </c>
      <c r="H196" s="113">
        <v>0.21640281838909914</v>
      </c>
      <c r="I196" s="113">
        <v>0.31449631449629578</v>
      </c>
      <c r="J196" s="113">
        <v>0.10052777079667408</v>
      </c>
    </row>
    <row r="197" spans="1:10" ht="11.1" hidden="1" customHeight="1" outlineLevel="1">
      <c r="A197" s="108"/>
      <c r="B197" s="109" t="s">
        <v>277</v>
      </c>
      <c r="C197" s="113">
        <v>0.60837581107080041</v>
      </c>
      <c r="D197" s="113">
        <v>1.1427461666985153</v>
      </c>
      <c r="E197" s="113">
        <v>1.199150258410242</v>
      </c>
      <c r="F197" s="113">
        <v>-1.0356699134096488</v>
      </c>
      <c r="G197" s="113">
        <v>-0.75838479515873303</v>
      </c>
      <c r="H197" s="113">
        <v>0.82698165833343751</v>
      </c>
      <c r="I197" s="113">
        <v>-1.4744782992064103</v>
      </c>
      <c r="J197" s="113">
        <v>1.1800150640221005</v>
      </c>
    </row>
    <row r="198" spans="1:10" ht="15" hidden="1" customHeight="1" outlineLevel="1">
      <c r="A198" s="108">
        <v>2005</v>
      </c>
      <c r="B198" s="109" t="s">
        <v>274</v>
      </c>
      <c r="C198" s="113">
        <v>0.31656985348527655</v>
      </c>
      <c r="D198" s="113">
        <v>0.37610369977537061</v>
      </c>
      <c r="E198" s="113">
        <v>0.43048889000287716</v>
      </c>
      <c r="F198" s="113">
        <v>0.12937602422687178</v>
      </c>
      <c r="G198" s="113">
        <v>0.83124093510707553</v>
      </c>
      <c r="H198" s="113">
        <v>0.45051017026071349</v>
      </c>
      <c r="I198" s="113">
        <v>-0.98940983443543473</v>
      </c>
      <c r="J198" s="113">
        <v>0.42183622828784451</v>
      </c>
    </row>
    <row r="199" spans="1:10" ht="11.1" hidden="1" customHeight="1" outlineLevel="1">
      <c r="A199" s="108"/>
      <c r="B199" s="109" t="s">
        <v>275</v>
      </c>
      <c r="C199" s="113">
        <v>0.66179979115617016</v>
      </c>
      <c r="D199" s="113">
        <v>0.33218455372188771</v>
      </c>
      <c r="E199" s="113">
        <v>0.36687402120132617</v>
      </c>
      <c r="F199" s="113">
        <v>1.7007714247430101</v>
      </c>
      <c r="G199" s="113">
        <v>1.4662665883007975</v>
      </c>
      <c r="H199" s="113">
        <v>0.51828858166089731</v>
      </c>
      <c r="I199" s="113">
        <v>2.0814502360148452</v>
      </c>
      <c r="J199" s="113">
        <v>0.37064492216455847</v>
      </c>
    </row>
    <row r="200" spans="1:10" ht="11.1" hidden="1" customHeight="1" outlineLevel="1">
      <c r="A200" s="108"/>
      <c r="B200" s="109" t="s">
        <v>276</v>
      </c>
      <c r="C200" s="113">
        <v>0.68424138057376638</v>
      </c>
      <c r="D200" s="113">
        <v>0.92576620090851236</v>
      </c>
      <c r="E200" s="113">
        <v>0.94367186577231621</v>
      </c>
      <c r="F200" s="113">
        <v>-6.6817869545161557E-2</v>
      </c>
      <c r="G200" s="113">
        <v>0.21340812780097451</v>
      </c>
      <c r="H200" s="113">
        <v>0.80776504869571397</v>
      </c>
      <c r="I200" s="113">
        <v>-0.5189758221216465</v>
      </c>
      <c r="J200" s="113">
        <v>0.9601181683899398</v>
      </c>
    </row>
    <row r="201" spans="1:10" ht="11.1" hidden="1" customHeight="1" outlineLevel="1">
      <c r="A201" s="108"/>
      <c r="B201" s="109" t="s">
        <v>277</v>
      </c>
      <c r="C201" s="113">
        <v>0.11167314113120597</v>
      </c>
      <c r="D201" s="113">
        <v>0.18351484911001137</v>
      </c>
      <c r="E201" s="113">
        <v>0.17859452269075859</v>
      </c>
      <c r="F201" s="113">
        <v>-0.1139488454439288</v>
      </c>
      <c r="G201" s="113">
        <v>0.40156977274801875</v>
      </c>
      <c r="H201" s="113">
        <v>0.2194223880970867</v>
      </c>
      <c r="I201" s="113">
        <v>-0.95188646590517578</v>
      </c>
      <c r="J201" s="113">
        <v>0.21945866861740626</v>
      </c>
    </row>
    <row r="202" spans="1:10" ht="15" hidden="1" customHeight="1" outlineLevel="1">
      <c r="A202" s="108">
        <v>2006</v>
      </c>
      <c r="B202" s="109" t="s">
        <v>274</v>
      </c>
      <c r="C202" s="113">
        <v>1.0273373515052242</v>
      </c>
      <c r="D202" s="113">
        <v>0.98084405866507041</v>
      </c>
      <c r="E202" s="113">
        <v>1.0152518304040683</v>
      </c>
      <c r="F202" s="113">
        <v>1.1737863803067796</v>
      </c>
      <c r="G202" s="113">
        <v>0.89234312032240837</v>
      </c>
      <c r="H202" s="113">
        <v>0.96624394535447777</v>
      </c>
      <c r="I202" s="113">
        <v>1.6375028082174765</v>
      </c>
      <c r="J202" s="113">
        <v>1.0462287104622874</v>
      </c>
    </row>
    <row r="203" spans="1:10" ht="11.1" hidden="1" customHeight="1" outlineLevel="1">
      <c r="A203" s="108"/>
      <c r="B203" s="109" t="s">
        <v>275</v>
      </c>
      <c r="C203" s="113">
        <v>0.43581019543997002</v>
      </c>
      <c r="D203" s="113">
        <v>0.5904374038538549</v>
      </c>
      <c r="E203" s="113">
        <v>0.57631275464717646</v>
      </c>
      <c r="F203" s="113">
        <v>-5.0320560608312803E-2</v>
      </c>
      <c r="G203" s="113">
        <v>6.4569412118032687E-2</v>
      </c>
      <c r="H203" s="113">
        <v>0.50374778449993585</v>
      </c>
      <c r="I203" s="113">
        <v>-0.2382297320529716</v>
      </c>
      <c r="J203" s="113">
        <v>0.62605345533349066</v>
      </c>
    </row>
    <row r="204" spans="1:10" ht="11.1" hidden="1" customHeight="1" outlineLevel="1">
      <c r="A204" s="108"/>
      <c r="B204" s="109" t="s">
        <v>276</v>
      </c>
      <c r="C204" s="113">
        <v>0.21516836196646238</v>
      </c>
      <c r="D204" s="113">
        <v>0.20862247288349067</v>
      </c>
      <c r="E204" s="113">
        <v>0.18817976916210455</v>
      </c>
      <c r="F204" s="113">
        <v>0.23587984113073901</v>
      </c>
      <c r="G204" s="113">
        <v>0.28062066688676168</v>
      </c>
      <c r="H204" s="113">
        <v>0.22043954907179852</v>
      </c>
      <c r="I204" s="113">
        <v>0.16248153618907679</v>
      </c>
      <c r="J204" s="113">
        <v>0.28715003589374533</v>
      </c>
    </row>
    <row r="205" spans="1:10" ht="11.1" hidden="1" customHeight="1" outlineLevel="1">
      <c r="A205" s="108"/>
      <c r="B205" s="109" t="s">
        <v>277</v>
      </c>
      <c r="C205" s="113">
        <v>1.5916423139136953</v>
      </c>
      <c r="D205" s="113">
        <v>1.8578145537628217</v>
      </c>
      <c r="E205" s="113">
        <v>1.8689020615599361</v>
      </c>
      <c r="F205" s="113">
        <v>0.74969072932071867</v>
      </c>
      <c r="G205" s="113">
        <v>1.2839506172839492</v>
      </c>
      <c r="H205" s="113">
        <v>1.7635696064408677</v>
      </c>
      <c r="I205" s="113">
        <v>-0.12780809123532322</v>
      </c>
      <c r="J205" s="113">
        <v>1.9088523025530861</v>
      </c>
    </row>
    <row r="206" spans="1:10" ht="15" hidden="1" customHeight="1" outlineLevel="1">
      <c r="A206" s="108">
        <v>2007</v>
      </c>
      <c r="B206" s="109" t="s">
        <v>274</v>
      </c>
      <c r="C206" s="113">
        <v>-0.96654585759776523</v>
      </c>
      <c r="D206" s="113">
        <v>-1.4896288918719875</v>
      </c>
      <c r="E206" s="113">
        <v>-1.5186188660900086</v>
      </c>
      <c r="F206" s="113">
        <v>0.70626032848028331</v>
      </c>
      <c r="G206" s="113">
        <v>1.2588094499357112</v>
      </c>
      <c r="H206" s="113">
        <v>-1.040383695825426</v>
      </c>
      <c r="I206" s="113">
        <v>-0.21410641334840363</v>
      </c>
      <c r="J206" s="113">
        <v>-1.4282369468508591</v>
      </c>
    </row>
    <row r="207" spans="1:10" ht="11.1" hidden="1" customHeight="1" outlineLevel="1">
      <c r="A207" s="108"/>
      <c r="B207" s="109" t="s">
        <v>275</v>
      </c>
      <c r="C207" s="113">
        <v>1.0881223671324705</v>
      </c>
      <c r="D207" s="113">
        <v>1.2988116693774003</v>
      </c>
      <c r="E207" s="113">
        <v>1.3731740427363377</v>
      </c>
      <c r="F207" s="113">
        <v>0.42903503786142494</v>
      </c>
      <c r="G207" s="113">
        <v>9.1923834537112725E-2</v>
      </c>
      <c r="H207" s="113">
        <v>1.0969568294409129</v>
      </c>
      <c r="I207" s="113">
        <v>0.9988408513576843</v>
      </c>
      <c r="J207" s="113">
        <v>1.3539192399049824</v>
      </c>
    </row>
    <row r="208" spans="1:10" ht="11.1" hidden="1" customHeight="1" outlineLevel="1">
      <c r="A208" s="108"/>
      <c r="B208" s="109" t="s">
        <v>276</v>
      </c>
      <c r="C208" s="113">
        <v>0.52656205721666538</v>
      </c>
      <c r="D208" s="113">
        <v>0.66335519445016189</v>
      </c>
      <c r="E208" s="113">
        <v>0.58078596137001171</v>
      </c>
      <c r="F208" s="113">
        <v>9.4933820173423555E-2</v>
      </c>
      <c r="G208" s="113">
        <v>0.99711361847283797</v>
      </c>
      <c r="H208" s="113">
        <v>0.71862213800343966</v>
      </c>
      <c r="I208" s="113">
        <v>-1.4162922445790258</v>
      </c>
      <c r="J208" s="113">
        <v>0.70307007265057564</v>
      </c>
    </row>
    <row r="209" spans="1:10" ht="11.1" hidden="1" customHeight="1" outlineLevel="1">
      <c r="A209" s="108"/>
      <c r="B209" s="109" t="s">
        <v>277</v>
      </c>
      <c r="C209" s="113">
        <v>1.0329666487476317</v>
      </c>
      <c r="D209" s="113">
        <v>0.84147603172779384</v>
      </c>
      <c r="E209" s="113">
        <v>0.95471171189787185</v>
      </c>
      <c r="F209" s="113">
        <v>1.6406150254436795</v>
      </c>
      <c r="G209" s="113">
        <v>1.8143240668571963</v>
      </c>
      <c r="H209" s="113">
        <v>1.0030150368371267</v>
      </c>
      <c r="I209" s="113">
        <v>1.3425146140889836</v>
      </c>
      <c r="J209" s="113">
        <v>0.90760996043751163</v>
      </c>
    </row>
    <row r="210" spans="1:10" ht="15" hidden="1" customHeight="1" outlineLevel="1">
      <c r="A210" s="108">
        <v>2008</v>
      </c>
      <c r="B210" s="109" t="s">
        <v>274</v>
      </c>
      <c r="C210" s="113">
        <v>0.43106711280202603</v>
      </c>
      <c r="D210" s="113">
        <v>0.24851234581974779</v>
      </c>
      <c r="E210" s="113">
        <v>0.21697492506763183</v>
      </c>
      <c r="F210" s="113">
        <v>1.0058051375916364</v>
      </c>
      <c r="G210" s="113">
        <v>-7.6553395993698814E-2</v>
      </c>
      <c r="H210" s="113">
        <v>0.1941024186870095</v>
      </c>
      <c r="I210" s="113">
        <v>2.8718775969105934</v>
      </c>
      <c r="J210" s="113">
        <v>0.3459409594095888</v>
      </c>
    </row>
    <row r="211" spans="1:10" ht="11.1" hidden="1" customHeight="1" outlineLevel="1">
      <c r="A211" s="108"/>
      <c r="B211" s="109" t="s">
        <v>275</v>
      </c>
      <c r="C211" s="113">
        <v>0.8319442470290852</v>
      </c>
      <c r="D211" s="113">
        <v>0.43523993632021529</v>
      </c>
      <c r="E211" s="113">
        <v>0.43125961069921459</v>
      </c>
      <c r="F211" s="113">
        <v>2.0715262849325882</v>
      </c>
      <c r="G211" s="113">
        <v>2.4530041852876394</v>
      </c>
      <c r="H211" s="113">
        <v>0.77206361235775489</v>
      </c>
      <c r="I211" s="113">
        <v>1.4326783720212148</v>
      </c>
      <c r="J211" s="113">
        <v>0.48264766720294006</v>
      </c>
    </row>
    <row r="212" spans="1:10" ht="11.1" hidden="1" customHeight="1" outlineLevel="1">
      <c r="A212" s="108"/>
      <c r="B212" s="109" t="s">
        <v>276</v>
      </c>
      <c r="C212" s="113">
        <v>0.46881974895183021</v>
      </c>
      <c r="D212" s="113">
        <v>0.84208202303483404</v>
      </c>
      <c r="E212" s="113">
        <v>0.84341724894318304</v>
      </c>
      <c r="F212" s="113">
        <v>-0.67881572763825204</v>
      </c>
      <c r="G212" s="113">
        <v>-0.16340321821253667</v>
      </c>
      <c r="H212" s="113">
        <v>0.67143746841989582</v>
      </c>
      <c r="I212" s="113">
        <v>-1.5506418064274499</v>
      </c>
      <c r="J212" s="113">
        <v>0.91491308325709042</v>
      </c>
    </row>
    <row r="213" spans="1:10" ht="11.1" hidden="1" customHeight="1" outlineLevel="1">
      <c r="A213" s="108"/>
      <c r="B213" s="109" t="s">
        <v>277</v>
      </c>
      <c r="C213" s="113">
        <v>-7.9295566251133209E-2</v>
      </c>
      <c r="D213" s="113">
        <v>-0.61948094962752975</v>
      </c>
      <c r="E213" s="113">
        <v>-0.6658061988256776</v>
      </c>
      <c r="F213" s="113">
        <v>1.6069957765977705</v>
      </c>
      <c r="G213" s="113">
        <v>1.5479360852197033</v>
      </c>
      <c r="H213" s="113">
        <v>-0.25469112573010477</v>
      </c>
      <c r="I213" s="113">
        <v>1.7083035926718679</v>
      </c>
      <c r="J213" s="113">
        <v>-0.49864007252946863</v>
      </c>
    </row>
    <row r="214" spans="1:10" ht="15" hidden="1" customHeight="1" outlineLevel="1">
      <c r="A214" s="108">
        <v>2009</v>
      </c>
      <c r="B214" s="109" t="s">
        <v>274</v>
      </c>
      <c r="C214" s="113">
        <v>0.56976420102165548</v>
      </c>
      <c r="D214" s="113">
        <v>-8.1624813943449226E-2</v>
      </c>
      <c r="E214" s="113">
        <v>-8.9620548338544381E-2</v>
      </c>
      <c r="F214" s="113">
        <v>2.5586409106588519</v>
      </c>
      <c r="G214" s="113">
        <v>2.0201606294050265</v>
      </c>
      <c r="H214" s="113">
        <v>0.27851176419648027</v>
      </c>
      <c r="I214" s="113">
        <v>3.480864601852744</v>
      </c>
      <c r="J214" s="113">
        <v>0</v>
      </c>
    </row>
    <row r="215" spans="1:10" ht="11.1" hidden="1" customHeight="1" outlineLevel="1">
      <c r="A215" s="108"/>
      <c r="B215" s="109" t="s">
        <v>275</v>
      </c>
      <c r="C215" s="113">
        <v>0.43452782649349331</v>
      </c>
      <c r="D215" s="113">
        <v>0.28945359979648799</v>
      </c>
      <c r="E215" s="113">
        <v>0.240073386399132</v>
      </c>
      <c r="F215" s="113">
        <v>0.86607750973284681</v>
      </c>
      <c r="G215" s="113">
        <v>1.474073181507805</v>
      </c>
      <c r="H215" s="113">
        <v>0.4959611259834702</v>
      </c>
      <c r="I215" s="113">
        <v>-0.16050275793475066</v>
      </c>
      <c r="J215" s="113">
        <v>0.3872437357630929</v>
      </c>
    </row>
    <row r="216" spans="1:10" ht="11.1" hidden="1" customHeight="1" outlineLevel="1">
      <c r="A216" s="108"/>
      <c r="B216" s="109" t="s">
        <v>276</v>
      </c>
      <c r="C216" s="113">
        <v>-0.37072065145729027</v>
      </c>
      <c r="D216" s="113">
        <v>-0.92081602281886887</v>
      </c>
      <c r="E216" s="113">
        <v>-0.94669929482631687</v>
      </c>
      <c r="F216" s="113">
        <v>1.256283501588058</v>
      </c>
      <c r="G216" s="113">
        <v>1.4223137006544277</v>
      </c>
      <c r="H216" s="113">
        <v>-0.50837695605524402</v>
      </c>
      <c r="I216" s="113">
        <v>0.97135740971356199</v>
      </c>
      <c r="J216" s="113">
        <v>-0.86226457907874021</v>
      </c>
    </row>
    <row r="217" spans="1:10" ht="11.1" hidden="1" customHeight="1" outlineLevel="1">
      <c r="A217" s="108"/>
      <c r="B217" s="109" t="s">
        <v>277</v>
      </c>
      <c r="C217" s="113">
        <v>0.22474000562378649</v>
      </c>
      <c r="D217" s="113">
        <v>0.47450124741486377</v>
      </c>
      <c r="E217" s="113">
        <v>0.45199920476206046</v>
      </c>
      <c r="F217" s="113">
        <v>-0.49808996904432945</v>
      </c>
      <c r="G217" s="113">
        <v>0.7115909977884769</v>
      </c>
      <c r="H217" s="113">
        <v>0.51704377014777947</v>
      </c>
      <c r="I217" s="113">
        <v>-2.5833071713683466</v>
      </c>
      <c r="J217" s="113">
        <v>0.54932478828106923</v>
      </c>
    </row>
    <row r="218" spans="1:10" ht="15" hidden="1" customHeight="1" outlineLevel="1">
      <c r="A218" s="108">
        <v>2010</v>
      </c>
      <c r="B218" s="109" t="s">
        <v>274</v>
      </c>
      <c r="C218" s="113">
        <v>1.0068473211912448</v>
      </c>
      <c r="D218" s="113">
        <v>0.63364430413794537</v>
      </c>
      <c r="E218" s="113">
        <v>0.61149885616825372</v>
      </c>
      <c r="F218" s="113">
        <v>2.0974854996318015</v>
      </c>
      <c r="G218" s="113">
        <v>0.95457070152551182</v>
      </c>
      <c r="H218" s="113">
        <v>0.69134162540755995</v>
      </c>
      <c r="I218" s="113">
        <v>4.1342479628009983</v>
      </c>
      <c r="J218" s="113">
        <v>0.72843159572046545</v>
      </c>
    </row>
    <row r="219" spans="1:10" ht="11.1" hidden="1" customHeight="1" outlineLevel="1">
      <c r="A219" s="108"/>
      <c r="B219" s="109" t="s">
        <v>275</v>
      </c>
      <c r="C219" s="113">
        <v>0.9007428570235021</v>
      </c>
      <c r="D219" s="113">
        <v>1.4928270588268333</v>
      </c>
      <c r="E219" s="113">
        <v>1.5164182213183608</v>
      </c>
      <c r="F219" s="113">
        <v>-0.80473929040310566</v>
      </c>
      <c r="G219" s="113">
        <v>0.18808536772607454</v>
      </c>
      <c r="H219" s="113">
        <v>1.2576426062469181</v>
      </c>
      <c r="I219" s="113">
        <v>-2.5200053052743243</v>
      </c>
      <c r="J219" s="113">
        <v>1.5367231638418133</v>
      </c>
    </row>
    <row r="220" spans="1:10" ht="11.1" hidden="1" customHeight="1" outlineLevel="1">
      <c r="A220" s="108"/>
      <c r="B220" s="109" t="s">
        <v>276</v>
      </c>
      <c r="C220" s="113">
        <v>0.62217990644535348</v>
      </c>
      <c r="D220" s="113">
        <v>0.49814408755362649</v>
      </c>
      <c r="E220" s="113">
        <v>0.51150530740189026</v>
      </c>
      <c r="F220" s="113">
        <v>0.98773702829224419</v>
      </c>
      <c r="G220" s="113">
        <v>0.88246938176060041</v>
      </c>
      <c r="H220" s="113">
        <v>0.56668838061051474</v>
      </c>
      <c r="I220" s="113">
        <v>1.1746564470044092</v>
      </c>
      <c r="J220" s="113">
        <v>0.53416425550855706</v>
      </c>
    </row>
    <row r="221" spans="1:10" ht="11.1" hidden="1" customHeight="1" outlineLevel="1">
      <c r="A221" s="108"/>
      <c r="B221" s="109" t="s">
        <v>277</v>
      </c>
      <c r="C221" s="113">
        <v>0.79461725489873913</v>
      </c>
      <c r="D221" s="113">
        <v>0.97673058675550806</v>
      </c>
      <c r="E221" s="113">
        <v>0.99002041279202047</v>
      </c>
      <c r="F221" s="113">
        <v>0.26049672356604958</v>
      </c>
      <c r="G221" s="113">
        <v>0.54687697799833757</v>
      </c>
      <c r="H221" s="113">
        <v>0.89982560641405485</v>
      </c>
      <c r="I221" s="113">
        <v>-0.24654832347140143</v>
      </c>
      <c r="J221" s="113">
        <v>0.97409785255699433</v>
      </c>
    </row>
    <row r="222" spans="1:10" ht="15" hidden="1" customHeight="1" outlineLevel="1">
      <c r="A222" s="108">
        <v>2011</v>
      </c>
      <c r="B222" s="109" t="s">
        <v>274</v>
      </c>
      <c r="C222" s="113">
        <v>1.2330385768424748</v>
      </c>
      <c r="D222" s="113">
        <v>1.2781464008937888</v>
      </c>
      <c r="E222" s="113">
        <v>1.2391497198297685</v>
      </c>
      <c r="F222" s="113">
        <v>1.099796662685975</v>
      </c>
      <c r="G222" s="113">
        <v>0.97197391282450951</v>
      </c>
      <c r="H222" s="113">
        <v>1.2235607841024603</v>
      </c>
      <c r="I222" s="113">
        <v>1.3279108434818028</v>
      </c>
      <c r="J222" s="113">
        <v>1.2935759701819762</v>
      </c>
    </row>
    <row r="223" spans="1:10" ht="11.1" hidden="1" customHeight="1" outlineLevel="1">
      <c r="A223" s="108"/>
      <c r="B223" s="109" t="s">
        <v>275</v>
      </c>
      <c r="C223" s="113">
        <v>0.15200049994858489</v>
      </c>
      <c r="D223" s="113">
        <v>-9.1974236425016898E-2</v>
      </c>
      <c r="E223" s="113">
        <v>-0.20436685097578788</v>
      </c>
      <c r="F223" s="113">
        <v>0.87393750748235277</v>
      </c>
      <c r="G223" s="113">
        <v>0.88156811890571873</v>
      </c>
      <c r="H223" s="113">
        <v>8.1161271437906635E-2</v>
      </c>
      <c r="I223" s="113">
        <v>0.86036765195021303</v>
      </c>
      <c r="J223" s="113">
        <v>-0.10822510822511333</v>
      </c>
    </row>
    <row r="224" spans="1:10" ht="11.1" hidden="1" customHeight="1" outlineLevel="1">
      <c r="A224" s="108"/>
      <c r="B224" s="109" t="s">
        <v>276</v>
      </c>
      <c r="C224" s="113">
        <v>0.97402401344592704</v>
      </c>
      <c r="D224" s="113">
        <v>1.3077224194484529</v>
      </c>
      <c r="E224" s="113">
        <v>1.4121020648033067</v>
      </c>
      <c r="F224" s="113">
        <v>-3.9560091779407003E-3</v>
      </c>
      <c r="G224" s="113">
        <v>0.21630307150361716</v>
      </c>
      <c r="H224" s="113">
        <v>1.1120712576442315</v>
      </c>
      <c r="I224" s="113">
        <v>-0.39573485764535121</v>
      </c>
      <c r="J224" s="113">
        <v>1.278439869989171</v>
      </c>
    </row>
    <row r="225" spans="1:10" ht="11.1" hidden="1" customHeight="1" outlineLevel="1">
      <c r="A225" s="108"/>
      <c r="B225" s="109" t="s">
        <v>277</v>
      </c>
      <c r="C225" s="113">
        <v>0.73139517267225074</v>
      </c>
      <c r="D225" s="113">
        <v>0.648618687359928</v>
      </c>
      <c r="E225" s="113">
        <v>0.59675974255488029</v>
      </c>
      <c r="F225" s="113">
        <v>0.9771729240020619</v>
      </c>
      <c r="G225" s="113">
        <v>0.56487419832265573</v>
      </c>
      <c r="H225" s="113">
        <v>0.63373939111055222</v>
      </c>
      <c r="I225" s="113">
        <v>1.7150424897914149</v>
      </c>
      <c r="J225" s="113">
        <v>0.62045357295679082</v>
      </c>
    </row>
    <row r="226" spans="1:10" ht="15" hidden="1" customHeight="1" outlineLevel="1">
      <c r="A226" s="108">
        <v>2012</v>
      </c>
      <c r="B226" s="109" t="s">
        <v>274</v>
      </c>
      <c r="C226" s="113">
        <v>0.79792128838955989</v>
      </c>
      <c r="D226" s="113">
        <v>0.98836886042367667</v>
      </c>
      <c r="E226" s="113">
        <v>0.99278494562152275</v>
      </c>
      <c r="F226" s="113">
        <v>0.23428929634852125</v>
      </c>
      <c r="G226" s="113">
        <v>0.21462385636144177</v>
      </c>
      <c r="H226" s="113">
        <v>0.85098784707477648</v>
      </c>
      <c r="I226" s="113">
        <v>0.26908554316219124</v>
      </c>
      <c r="J226" s="113">
        <v>0.93557303848608342</v>
      </c>
    </row>
    <row r="227" spans="1:10" ht="11.1" hidden="1" customHeight="1" outlineLevel="1">
      <c r="A227" s="108"/>
      <c r="B227" s="109" t="s">
        <v>275</v>
      </c>
      <c r="C227" s="113">
        <v>0.62590189360847148</v>
      </c>
      <c r="D227" s="113">
        <v>0.39457194842511001</v>
      </c>
      <c r="E227" s="113">
        <v>0.3729833816081225</v>
      </c>
      <c r="F227" s="113">
        <v>1.3156763264253328</v>
      </c>
      <c r="G227" s="113">
        <v>0.94966529193642657</v>
      </c>
      <c r="H227" s="113">
        <v>0.49250872848108429</v>
      </c>
      <c r="I227" s="113">
        <v>1.9629485348223028</v>
      </c>
      <c r="J227" s="113">
        <v>0.33705498209396012</v>
      </c>
    </row>
    <row r="228" spans="1:10" ht="11.1" hidden="1" customHeight="1" outlineLevel="1">
      <c r="A228" s="108"/>
      <c r="B228" s="109" t="s">
        <v>276</v>
      </c>
      <c r="C228" s="113">
        <v>0.62356960429865183</v>
      </c>
      <c r="D228" s="113">
        <v>0.63248992638361301</v>
      </c>
      <c r="E228" s="113">
        <v>0.61798552839107401</v>
      </c>
      <c r="F228" s="113">
        <v>0.59721300597213656</v>
      </c>
      <c r="G228" s="113">
        <v>0.1915406902738539</v>
      </c>
      <c r="H228" s="113">
        <v>0.55433801727473053</v>
      </c>
      <c r="I228" s="113">
        <v>1.3074947466728872</v>
      </c>
      <c r="J228" s="113">
        <v>0.5668696199874006</v>
      </c>
    </row>
    <row r="229" spans="1:10" ht="11.1" hidden="1" customHeight="1" outlineLevel="1">
      <c r="A229" s="108"/>
      <c r="B229" s="109" t="s">
        <v>277</v>
      </c>
      <c r="C229" s="113">
        <v>0.68311070348960357</v>
      </c>
      <c r="D229" s="113">
        <v>0.54054334597108777</v>
      </c>
      <c r="E229" s="113">
        <v>0.50951059744657812</v>
      </c>
      <c r="F229" s="113">
        <v>1.1044977603239801</v>
      </c>
      <c r="G229" s="113">
        <v>0.7719578448098332</v>
      </c>
      <c r="H229" s="113">
        <v>0.58141025641025124</v>
      </c>
      <c r="I229" s="113">
        <v>1.6803201407949047</v>
      </c>
      <c r="J229" s="113">
        <v>0.48016701461376954</v>
      </c>
    </row>
    <row r="230" spans="1:10" ht="15" customHeight="1" collapsed="1">
      <c r="A230" s="108">
        <v>2013</v>
      </c>
      <c r="B230" s="109" t="s">
        <v>274</v>
      </c>
      <c r="C230" s="113">
        <v>0.49282429340668443</v>
      </c>
      <c r="D230" s="113">
        <v>4.6201179033445783E-2</v>
      </c>
      <c r="E230" s="113">
        <v>-0.39002617001207796</v>
      </c>
      <c r="F230" s="113">
        <v>1.805547126297256</v>
      </c>
      <c r="G230" s="113">
        <v>2.5514798583178333</v>
      </c>
      <c r="H230" s="113">
        <v>0.48946191055847521</v>
      </c>
      <c r="I230" s="113">
        <v>0.52543734932311281</v>
      </c>
      <c r="J230" s="113">
        <v>-4.155412424682936E-2</v>
      </c>
    </row>
    <row r="231" spans="1:10" ht="11.1" customHeight="1">
      <c r="A231" s="108"/>
      <c r="B231" s="109" t="s">
        <v>275</v>
      </c>
      <c r="C231" s="113">
        <v>0.58661086102054583</v>
      </c>
      <c r="D231" s="113">
        <v>0.67257459076660098</v>
      </c>
      <c r="E231" s="113">
        <v>0.7001549676328267</v>
      </c>
      <c r="F231" s="113">
        <v>0.33831112700826793</v>
      </c>
      <c r="G231" s="113">
        <v>1.1075986418452146</v>
      </c>
      <c r="H231" s="113">
        <v>0.75112309074573602</v>
      </c>
      <c r="I231" s="113">
        <v>-1.0084860410773331</v>
      </c>
      <c r="J231" s="113">
        <v>0.64435668260236412</v>
      </c>
    </row>
    <row r="232" spans="1:10" ht="11.1" customHeight="1">
      <c r="A232" s="108"/>
      <c r="B232" s="109" t="s">
        <v>276</v>
      </c>
      <c r="C232" s="113">
        <v>1.0219634501364112</v>
      </c>
      <c r="D232" s="113">
        <v>0.87744924683899228</v>
      </c>
      <c r="E232" s="113">
        <v>0.87142622542657477</v>
      </c>
      <c r="F232" s="113">
        <v>1.4407723728184152</v>
      </c>
      <c r="G232" s="113">
        <v>1.4046505164667167</v>
      </c>
      <c r="H232" s="113">
        <v>0.97297819034871225</v>
      </c>
      <c r="I232" s="113">
        <v>1.5053629850498851</v>
      </c>
      <c r="J232" s="113">
        <v>0.78479966955802638</v>
      </c>
    </row>
    <row r="233" spans="1:10" ht="11.1" customHeight="1">
      <c r="A233" s="108"/>
      <c r="B233" s="109" t="s">
        <v>277</v>
      </c>
      <c r="C233" s="113">
        <v>0.14125785499288668</v>
      </c>
      <c r="D233" s="113">
        <v>-2.0068792773201949E-2</v>
      </c>
      <c r="E233" s="113">
        <v>2.6258297623371618E-4</v>
      </c>
      <c r="F233" s="113">
        <v>0.60619371842740577</v>
      </c>
      <c r="G233" s="113">
        <v>0.72285854583242326</v>
      </c>
      <c r="H233" s="113">
        <v>0.11512525586276467</v>
      </c>
      <c r="I233" s="113">
        <v>0.39778870280085243</v>
      </c>
      <c r="J233" s="113">
        <v>-0.14344262295081478</v>
      </c>
    </row>
    <row r="234" spans="1:10" ht="15" customHeight="1">
      <c r="A234" s="108">
        <v>2014</v>
      </c>
      <c r="B234" s="109" t="s">
        <v>274</v>
      </c>
      <c r="C234" s="113">
        <v>0.70661129787093557</v>
      </c>
      <c r="D234" s="113">
        <v>0.52849959473226704</v>
      </c>
      <c r="E234" s="113">
        <v>0.41514259531079745</v>
      </c>
      <c r="F234" s="113">
        <v>1.2167256109097764</v>
      </c>
      <c r="G234" s="113">
        <v>1.5079023151402424</v>
      </c>
      <c r="H234" s="113">
        <v>0.7078080989021629</v>
      </c>
      <c r="I234" s="113">
        <v>0.69489596879064663</v>
      </c>
      <c r="J234" s="113">
        <v>0.43094602914015923</v>
      </c>
    </row>
    <row r="235" spans="1:10" ht="11.1" customHeight="1">
      <c r="A235" s="108"/>
      <c r="B235" s="109" t="s">
        <v>275</v>
      </c>
      <c r="C235" s="113">
        <v>0.39720460712462113</v>
      </c>
      <c r="D235" s="113">
        <v>0.25881657133757585</v>
      </c>
      <c r="E235" s="113">
        <v>0.27169507392510184</v>
      </c>
      <c r="F235" s="113">
        <v>0.79085484218850866</v>
      </c>
      <c r="G235" s="113">
        <v>0.88683375776258799</v>
      </c>
      <c r="H235" s="113">
        <v>0.37470706687633992</v>
      </c>
      <c r="I235" s="113">
        <v>0.61745833165178965</v>
      </c>
      <c r="J235" s="113">
        <v>0.1634654679199059</v>
      </c>
    </row>
    <row r="236" spans="1:10" ht="11.1" customHeight="1">
      <c r="A236" s="108"/>
      <c r="B236" s="109" t="s">
        <v>276</v>
      </c>
      <c r="C236" s="113">
        <v>1.0803541326339712</v>
      </c>
      <c r="D236" s="113">
        <v>1.0578035702130961</v>
      </c>
      <c r="E236" s="113">
        <v>1.0968749755511169</v>
      </c>
      <c r="F236" s="113">
        <v>1.144161495113778</v>
      </c>
      <c r="G236" s="113">
        <v>1.5853685539047433</v>
      </c>
      <c r="H236" s="113">
        <v>1.1556539362665603</v>
      </c>
      <c r="I236" s="113">
        <v>0.34493823199103701</v>
      </c>
      <c r="J236" s="113">
        <v>0.91799265605874325</v>
      </c>
    </row>
    <row r="237" spans="1:10" ht="11.1" customHeight="1">
      <c r="A237" s="108"/>
      <c r="B237" s="109" t="s">
        <v>277</v>
      </c>
      <c r="C237" s="113">
        <v>0.56941626540324819</v>
      </c>
      <c r="D237" s="113">
        <v>0.49792075675971148</v>
      </c>
      <c r="E237" s="113">
        <v>0.51411162903478669</v>
      </c>
      <c r="F237" s="113">
        <v>0.7715418141811341</v>
      </c>
      <c r="G237" s="113">
        <v>0.9928289631421876</v>
      </c>
      <c r="H237" s="113">
        <v>0.59010403450901094</v>
      </c>
      <c r="I237" s="113">
        <v>0.36573666959786522</v>
      </c>
      <c r="J237" s="113">
        <v>0.34364261168384758</v>
      </c>
    </row>
    <row r="238" spans="1:10" ht="15" customHeight="1">
      <c r="A238" s="108">
        <v>2015</v>
      </c>
      <c r="B238" s="109" t="s">
        <v>274</v>
      </c>
      <c r="C238" s="113">
        <v>0.18305051204670519</v>
      </c>
      <c r="D238" s="113">
        <v>-8.1913702673105604E-2</v>
      </c>
      <c r="E238" s="113">
        <v>-1.9761222834731029E-2</v>
      </c>
      <c r="F238" s="113">
        <v>0.93009909859472373</v>
      </c>
      <c r="G238" s="113">
        <v>1.1773084850381679</v>
      </c>
      <c r="H238" s="113">
        <v>0.15357232227182749</v>
      </c>
      <c r="I238" s="113">
        <v>0.47392421195165468</v>
      </c>
      <c r="J238" s="113">
        <v>-0.3626107977437556</v>
      </c>
    </row>
    <row r="239" spans="1:10" ht="10.5" customHeight="1">
      <c r="A239" s="108"/>
      <c r="B239" s="109" t="s">
        <v>275</v>
      </c>
      <c r="C239" s="113">
        <v>1.0229538180155373</v>
      </c>
      <c r="D239" s="113">
        <v>1.011345653648263</v>
      </c>
      <c r="E239" s="113">
        <v>0.98389270358723024</v>
      </c>
      <c r="F239" s="113">
        <v>1.0553540844699256</v>
      </c>
      <c r="G239" s="113">
        <v>1.2510665529010367</v>
      </c>
      <c r="H239" s="113">
        <v>1.0566338836131024</v>
      </c>
      <c r="I239" s="113">
        <v>0.69167806250864317</v>
      </c>
      <c r="J239" s="113">
        <v>0.82895268904164254</v>
      </c>
    </row>
    <row r="240" spans="1:10" ht="10.5" customHeight="1">
      <c r="A240" s="108"/>
      <c r="B240" s="109" t="s">
        <v>276</v>
      </c>
      <c r="C240" s="113">
        <v>0.94868587091715995</v>
      </c>
      <c r="D240" s="113">
        <v>0.77200421048489432</v>
      </c>
      <c r="E240" s="113">
        <v>0.79586586952986238</v>
      </c>
      <c r="F240" s="113">
        <v>1.4416182353385238</v>
      </c>
      <c r="G240" s="113">
        <v>1.7349077770638246</v>
      </c>
      <c r="H240" s="113">
        <v>0.9542665845191749</v>
      </c>
      <c r="I240" s="113">
        <v>0.89359524465615436</v>
      </c>
      <c r="J240" s="113">
        <v>0.52135552436334365</v>
      </c>
    </row>
    <row r="241" spans="1:10" ht="10.5" customHeight="1">
      <c r="A241" s="108"/>
      <c r="B241" s="109" t="s">
        <v>277</v>
      </c>
      <c r="C241" s="113">
        <v>0.76383246978477359</v>
      </c>
      <c r="D241" s="113">
        <v>0.60940638400168723</v>
      </c>
      <c r="E241" s="113">
        <v>0.61633281972265763</v>
      </c>
      <c r="F241" s="113">
        <v>1.1918290043290085</v>
      </c>
      <c r="G241" s="113">
        <v>1.467177469455379</v>
      </c>
      <c r="H241" s="113">
        <v>0.77302433426883965</v>
      </c>
      <c r="I241" s="113">
        <v>0.6730394069449801</v>
      </c>
      <c r="J241" s="113">
        <v>0.17953321364451824</v>
      </c>
    </row>
    <row r="242" spans="1:10" ht="15" customHeight="1">
      <c r="A242" s="108">
        <v>2016</v>
      </c>
      <c r="B242" s="109" t="s">
        <v>274</v>
      </c>
      <c r="C242" s="113">
        <v>0.78456220788049791</v>
      </c>
      <c r="D242" s="113">
        <v>0.4237822627595591</v>
      </c>
      <c r="E242" s="113">
        <v>0.47370439342027737</v>
      </c>
      <c r="F242" s="113">
        <v>1.77871953583508</v>
      </c>
      <c r="G242" s="113">
        <v>1.0816657652785295</v>
      </c>
      <c r="H242" s="113">
        <v>0.55013650519266832</v>
      </c>
      <c r="I242" s="113">
        <v>3.1024125569227863</v>
      </c>
      <c r="J242" s="113">
        <v>0.25886101154920027</v>
      </c>
    </row>
    <row r="243" spans="1:10" ht="10.5" customHeight="1">
      <c r="A243" s="108"/>
      <c r="B243" s="109" t="s">
        <v>275</v>
      </c>
      <c r="C243" s="113">
        <v>0.61298013245033189</v>
      </c>
      <c r="D243" s="113">
        <v>0.49760016618878922</v>
      </c>
      <c r="E243" s="113">
        <v>0.47770740359165131</v>
      </c>
      <c r="F243" s="113">
        <v>0.92668606293058531</v>
      </c>
      <c r="G243" s="113">
        <v>1.3194423412782612</v>
      </c>
      <c r="H243" s="113">
        <v>0.65627899361460607</v>
      </c>
      <c r="I243" s="113">
        <v>0.19546667669058593</v>
      </c>
      <c r="J243" s="113">
        <v>0.37735849056603854</v>
      </c>
    </row>
    <row r="244" spans="1:10" ht="10.5" customHeight="1">
      <c r="A244" s="108"/>
      <c r="B244" s="109" t="s">
        <v>276</v>
      </c>
      <c r="C244" s="113">
        <v>0.56659312189650279</v>
      </c>
      <c r="D244" s="113">
        <v>0.64271584700765061</v>
      </c>
      <c r="E244" s="113">
        <v>0.61272927693974566</v>
      </c>
      <c r="F244" s="113">
        <v>0.36050340330831432</v>
      </c>
      <c r="G244" s="113">
        <v>0.40552389302936831</v>
      </c>
      <c r="H244" s="113">
        <v>0.59661781023253013</v>
      </c>
      <c r="I244" s="113">
        <v>0.27574563871695545</v>
      </c>
      <c r="J244" s="113">
        <v>0.554016620498615</v>
      </c>
    </row>
    <row r="245" spans="1:10" ht="10.5" customHeight="1">
      <c r="A245" s="108"/>
      <c r="B245" s="109" t="s">
        <v>277</v>
      </c>
      <c r="C245" s="113">
        <v>1.0440719854646829</v>
      </c>
      <c r="D245" s="113">
        <v>1.1656926688654181</v>
      </c>
      <c r="E245" s="113">
        <v>1.1970211421915735</v>
      </c>
      <c r="F245" s="113">
        <v>0.71387815442072622</v>
      </c>
      <c r="G245" s="113">
        <v>0.76510107074456357</v>
      </c>
      <c r="H245" s="113">
        <v>1.0879859555103906</v>
      </c>
      <c r="I245" s="113">
        <v>0.61731859251361243</v>
      </c>
      <c r="J245" s="113">
        <v>1.0625737898465104</v>
      </c>
    </row>
    <row r="246" spans="1:10" ht="15" customHeight="1">
      <c r="A246" s="108">
        <v>2017</v>
      </c>
      <c r="B246" s="109" t="s">
        <v>274</v>
      </c>
      <c r="C246" s="113">
        <v>1.2725177957304084</v>
      </c>
      <c r="D246" s="113">
        <v>1.2344134352529181</v>
      </c>
      <c r="E246" s="113">
        <v>1.2269968569178218</v>
      </c>
      <c r="F246" s="113">
        <v>1.376433248137829</v>
      </c>
      <c r="G246" s="113">
        <v>0.93852789978532769</v>
      </c>
      <c r="H246" s="113">
        <v>1.177200920128584</v>
      </c>
      <c r="I246" s="113">
        <v>2.2031345864242269</v>
      </c>
      <c r="J246" s="113">
        <v>1.1487538940809969</v>
      </c>
    </row>
    <row r="247" spans="1:10" ht="10.5" customHeight="1">
      <c r="A247" s="108"/>
      <c r="B247" s="109" t="s">
        <v>275</v>
      </c>
      <c r="C247" s="113">
        <v>0.88743267075786036</v>
      </c>
      <c r="D247" s="113">
        <v>0.89569084324594428</v>
      </c>
      <c r="E247" s="113">
        <v>0.89271304310123867</v>
      </c>
      <c r="F247" s="113">
        <v>0.86494313094172526</v>
      </c>
      <c r="G247" s="113">
        <v>0.76296404702667076</v>
      </c>
      <c r="H247" s="113">
        <v>0.8700872910416706</v>
      </c>
      <c r="I247" s="113">
        <v>1.0550825874990863</v>
      </c>
      <c r="J247" s="113">
        <v>0.78922040423483963</v>
      </c>
    </row>
    <row r="248" spans="1:10" ht="10.5" customHeight="1">
      <c r="A248" s="108"/>
      <c r="B248" s="109" t="s">
        <v>276</v>
      </c>
      <c r="C248" s="113">
        <v>0.57903536934003341</v>
      </c>
      <c r="D248" s="113">
        <v>0.44606537977958283</v>
      </c>
      <c r="E248" s="113">
        <v>0.42927574639782051</v>
      </c>
      <c r="F248" s="113">
        <v>0.94126387498505437</v>
      </c>
      <c r="G248" s="113">
        <v>0.89564956379444993</v>
      </c>
      <c r="H248" s="113">
        <v>0.53269993973306384</v>
      </c>
      <c r="I248" s="113">
        <v>1.0260656682027758</v>
      </c>
      <c r="J248" s="113">
        <v>0.36287242169595402</v>
      </c>
    </row>
    <row r="249" spans="1:10" ht="10.5" customHeight="1">
      <c r="A249" s="108"/>
      <c r="B249" s="109" t="s">
        <v>277</v>
      </c>
      <c r="C249" s="113">
        <v>0.84514712754190668</v>
      </c>
      <c r="D249" s="113">
        <v>0.7126060165392829</v>
      </c>
      <c r="E249" s="113">
        <v>0.69845450893038219</v>
      </c>
      <c r="F249" s="113">
        <v>1.2044360170654329</v>
      </c>
      <c r="G249" s="113">
        <v>1.3205120823016898</v>
      </c>
      <c r="H249" s="113">
        <v>0.83017201060127377</v>
      </c>
      <c r="I249" s="113">
        <v>0.98891700224505996</v>
      </c>
      <c r="J249" s="113">
        <v>0.66603235014272855</v>
      </c>
    </row>
    <row r="250" spans="1:10" ht="15" customHeight="1">
      <c r="A250" s="108">
        <v>2018</v>
      </c>
      <c r="B250" s="109" t="s">
        <v>274</v>
      </c>
      <c r="C250" s="113">
        <v>0.64588285101858389</v>
      </c>
      <c r="D250" s="113">
        <v>0.87800063513967075</v>
      </c>
      <c r="E250" s="113">
        <v>0.82345525413083465</v>
      </c>
      <c r="F250" s="113">
        <v>1.972204246402498E-2</v>
      </c>
      <c r="G250" s="113">
        <v>0.34098012843584513</v>
      </c>
      <c r="H250" s="113">
        <v>0.77363849380702732</v>
      </c>
      <c r="I250" s="113">
        <v>-0.57871799848261674</v>
      </c>
      <c r="J250" s="113">
        <v>0.79395085066163062</v>
      </c>
    </row>
    <row r="251" spans="1:10" ht="10.5" customHeight="1">
      <c r="A251" s="108"/>
      <c r="B251" s="109" t="s">
        <v>275</v>
      </c>
      <c r="C251" s="113">
        <v>0.91930000049684679</v>
      </c>
      <c r="D251" s="113">
        <v>0.68192833297852928</v>
      </c>
      <c r="E251" s="113">
        <v>0.67436409573160461</v>
      </c>
      <c r="F251" s="113">
        <v>1.5651284452851968</v>
      </c>
      <c r="G251" s="113">
        <v>1.0458947686382487</v>
      </c>
      <c r="H251" s="113">
        <v>0.75235625045664278</v>
      </c>
      <c r="I251" s="113">
        <v>2.5413050808354711</v>
      </c>
      <c r="J251" s="113">
        <v>0.6564141035258757</v>
      </c>
    </row>
    <row r="252" spans="1:10" ht="10.5" customHeight="1">
      <c r="A252" s="108"/>
      <c r="B252" s="109" t="s">
        <v>276</v>
      </c>
      <c r="C252" s="113">
        <v>0.30457185992321456</v>
      </c>
      <c r="D252" s="113">
        <v>0.11877099018565218</v>
      </c>
      <c r="E252" s="113">
        <v>7.0938646211530454E-2</v>
      </c>
      <c r="F252" s="113">
        <v>0.80569324200526182</v>
      </c>
      <c r="G252" s="113">
        <v>0.699699194738713</v>
      </c>
      <c r="H252" s="113">
        <v>0.23150875908039836</v>
      </c>
      <c r="I252" s="113">
        <v>1.0020595005278778</v>
      </c>
      <c r="J252" s="113">
        <v>9.3161915408984441E-2</v>
      </c>
    </row>
    <row r="253" spans="1:10" ht="10.5" hidden="1" customHeight="1">
      <c r="A253" s="108"/>
      <c r="B253" s="109"/>
      <c r="C253" s="113"/>
      <c r="D253" s="113"/>
      <c r="E253" s="113"/>
      <c r="F253" s="113"/>
      <c r="G253" s="113"/>
      <c r="H253" s="113"/>
      <c r="I253" s="113"/>
      <c r="J253" s="113"/>
    </row>
    <row r="254" spans="1:10" ht="15" hidden="1" customHeight="1">
      <c r="A254" s="108"/>
      <c r="B254" s="109"/>
      <c r="C254" s="113"/>
      <c r="D254" s="113"/>
      <c r="E254" s="113"/>
      <c r="F254" s="113"/>
      <c r="G254" s="113"/>
      <c r="H254" s="113"/>
      <c r="I254" s="113"/>
      <c r="J254" s="113"/>
    </row>
    <row r="255" spans="1:10" ht="10.5" hidden="1" customHeight="1">
      <c r="A255" s="108"/>
      <c r="B255" s="109"/>
      <c r="C255" s="113"/>
      <c r="D255" s="113"/>
      <c r="E255" s="113"/>
      <c r="F255" s="113"/>
      <c r="G255" s="113"/>
      <c r="H255" s="113"/>
      <c r="I255" s="113"/>
      <c r="J255" s="113"/>
    </row>
    <row r="256" spans="1:10" ht="10.5" hidden="1" customHeight="1">
      <c r="A256" s="108"/>
      <c r="B256" s="109"/>
      <c r="C256" s="113"/>
      <c r="D256" s="113"/>
      <c r="E256" s="113"/>
      <c r="F256" s="113"/>
      <c r="G256" s="113"/>
      <c r="H256" s="113"/>
      <c r="I256" s="113"/>
      <c r="J256" s="113"/>
    </row>
    <row r="257" spans="1:10" ht="10.5" hidden="1" customHeight="1">
      <c r="A257" s="108"/>
      <c r="B257" s="109"/>
      <c r="C257" s="113"/>
      <c r="D257" s="113"/>
      <c r="E257" s="113"/>
      <c r="F257" s="113"/>
      <c r="G257" s="113"/>
      <c r="H257" s="113"/>
      <c r="I257" s="113"/>
      <c r="J257" s="113"/>
    </row>
    <row r="258" spans="1:10" ht="15" hidden="1" customHeight="1">
      <c r="A258" s="108"/>
      <c r="B258" s="109"/>
      <c r="C258" s="113"/>
      <c r="D258" s="113"/>
      <c r="E258" s="113"/>
      <c r="F258" s="113"/>
      <c r="G258" s="113"/>
      <c r="H258" s="113"/>
      <c r="I258" s="113"/>
      <c r="J258" s="113"/>
    </row>
    <row r="259" spans="1:10" ht="10.5" hidden="1" customHeight="1">
      <c r="A259" s="108"/>
      <c r="B259" s="109"/>
      <c r="C259" s="113"/>
      <c r="D259" s="113"/>
      <c r="E259" s="113"/>
      <c r="F259" s="113"/>
      <c r="G259" s="113"/>
      <c r="H259" s="113"/>
      <c r="I259" s="113"/>
      <c r="J259" s="113"/>
    </row>
    <row r="260" spans="1:10" ht="10.5" hidden="1" customHeight="1">
      <c r="A260" s="108"/>
      <c r="B260" s="109"/>
      <c r="C260" s="113"/>
      <c r="D260" s="113"/>
      <c r="E260" s="113"/>
      <c r="F260" s="113"/>
      <c r="G260" s="113"/>
      <c r="H260" s="113"/>
      <c r="I260" s="113"/>
      <c r="J260" s="113"/>
    </row>
    <row r="261" spans="1:10" ht="10.5" hidden="1" customHeight="1">
      <c r="A261" s="108"/>
      <c r="B261" s="109"/>
      <c r="C261" s="113"/>
      <c r="D261" s="113"/>
      <c r="E261" s="113"/>
      <c r="F261" s="113"/>
      <c r="G261" s="113"/>
      <c r="H261" s="113"/>
      <c r="I261" s="113"/>
      <c r="J261" s="113"/>
    </row>
    <row r="262" spans="1:10" ht="15" customHeight="1">
      <c r="A262" s="114"/>
    </row>
    <row r="263" spans="1:10" ht="12" customHeight="1">
      <c r="A263" s="104" t="s">
        <v>495</v>
      </c>
    </row>
    <row r="264" spans="1:10" ht="12" customHeight="1">
      <c r="A264" s="104"/>
    </row>
    <row r="265" spans="1:10" ht="12" customHeight="1">
      <c r="A265" s="104"/>
    </row>
    <row r="266" spans="1:10" ht="12" customHeight="1"/>
    <row r="267" spans="1:10" ht="12" customHeight="1"/>
    <row r="268" spans="1:10" ht="12" customHeight="1"/>
  </sheetData>
  <mergeCells count="7">
    <mergeCell ref="J7:J8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2018&amp;"MetaNormalLF-Roman,Standard"&amp;8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9" width="14" style="92" customWidth="1"/>
    <col min="10" max="16384" width="11.42578125" style="92"/>
  </cols>
  <sheetData>
    <row r="1" spans="1:10" ht="15" hidden="1" customHeight="1"/>
    <row r="2" spans="1:10" ht="15" hidden="1" customHeight="1">
      <c r="B2" s="132"/>
      <c r="C2" s="132"/>
      <c r="D2" s="132"/>
      <c r="E2" s="132"/>
      <c r="F2" s="132"/>
      <c r="G2" s="132"/>
      <c r="H2" s="132"/>
      <c r="I2" s="132"/>
    </row>
    <row r="3" spans="1:10" ht="21" customHeight="1">
      <c r="A3" s="90" t="s">
        <v>496</v>
      </c>
      <c r="B3" s="136"/>
      <c r="C3" s="136"/>
      <c r="D3" s="136"/>
      <c r="E3" s="136"/>
      <c r="F3" s="136"/>
      <c r="G3" s="136"/>
      <c r="H3" s="136"/>
      <c r="I3" s="136"/>
      <c r="J3" s="136"/>
    </row>
    <row r="4" spans="1:10" ht="15" customHeight="1">
      <c r="A4" s="136" t="s">
        <v>422</v>
      </c>
      <c r="B4" s="137"/>
      <c r="C4" s="137"/>
      <c r="D4" s="137"/>
      <c r="E4" s="137"/>
      <c r="F4" s="137"/>
      <c r="G4" s="137"/>
      <c r="H4" s="137"/>
      <c r="I4" s="137"/>
      <c r="J4" s="136"/>
    </row>
    <row r="5" spans="1:10" ht="6" customHeight="1">
      <c r="A5" s="114"/>
      <c r="B5" s="114"/>
      <c r="C5" s="114"/>
      <c r="D5" s="114"/>
      <c r="E5" s="114"/>
      <c r="F5" s="114"/>
      <c r="G5" s="114"/>
      <c r="H5" s="114"/>
      <c r="I5" s="114"/>
    </row>
    <row r="6" spans="1:10" ht="15" customHeight="1">
      <c r="A6" s="316" t="s">
        <v>289</v>
      </c>
      <c r="B6" s="338"/>
      <c r="C6" s="299" t="s">
        <v>447</v>
      </c>
      <c r="D6" s="238" t="s">
        <v>487</v>
      </c>
      <c r="E6" s="238"/>
      <c r="F6" s="176"/>
      <c r="G6" s="239"/>
      <c r="H6" s="173" t="s">
        <v>488</v>
      </c>
      <c r="I6" s="174"/>
    </row>
    <row r="7" spans="1:10" ht="15" customHeight="1">
      <c r="A7" s="345"/>
      <c r="B7" s="338"/>
      <c r="C7" s="312"/>
      <c r="D7" s="348" t="s">
        <v>281</v>
      </c>
      <c r="E7" s="349"/>
      <c r="F7" s="348" t="s">
        <v>489</v>
      </c>
      <c r="G7" s="349"/>
      <c r="H7" s="298" t="s">
        <v>497</v>
      </c>
      <c r="I7" s="288" t="s">
        <v>498</v>
      </c>
    </row>
    <row r="8" spans="1:10" ht="45" customHeight="1">
      <c r="A8" s="345"/>
      <c r="B8" s="338"/>
      <c r="C8" s="312"/>
      <c r="D8" s="221" t="s">
        <v>458</v>
      </c>
      <c r="E8" s="221" t="s">
        <v>493</v>
      </c>
      <c r="F8" s="221" t="s">
        <v>458</v>
      </c>
      <c r="G8" s="221" t="s">
        <v>494</v>
      </c>
      <c r="H8" s="312"/>
      <c r="I8" s="315"/>
    </row>
    <row r="9" spans="1:10" ht="11.1" customHeight="1">
      <c r="A9" s="339"/>
      <c r="B9" s="340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58">
        <v>7</v>
      </c>
    </row>
    <row r="10" spans="1:10" s="122" customFormat="1" ht="21" customHeight="1">
      <c r="A10" s="118"/>
      <c r="B10" s="118"/>
      <c r="C10" s="159" t="s">
        <v>461</v>
      </c>
      <c r="D10" s="159"/>
      <c r="E10" s="159"/>
      <c r="F10" s="159"/>
      <c r="G10" s="159"/>
      <c r="H10" s="159"/>
      <c r="I10" s="159"/>
    </row>
    <row r="11" spans="1:10" ht="15" hidden="1" customHeight="1" outlineLevel="1">
      <c r="A11" s="108">
        <v>1991</v>
      </c>
      <c r="B11" s="109" t="s">
        <v>274</v>
      </c>
      <c r="C11" s="147">
        <v>79.13</v>
      </c>
      <c r="D11" s="147">
        <v>81.72</v>
      </c>
      <c r="E11" s="147">
        <v>82.29</v>
      </c>
      <c r="F11" s="147">
        <v>71.739999999999995</v>
      </c>
      <c r="G11" s="147">
        <v>62.04</v>
      </c>
      <c r="H11" s="147">
        <v>78.14</v>
      </c>
      <c r="I11" s="147">
        <v>87.8</v>
      </c>
    </row>
    <row r="12" spans="1:10" ht="11.1" hidden="1" customHeight="1" outlineLevel="1">
      <c r="A12" s="108"/>
      <c r="B12" s="109" t="s">
        <v>275</v>
      </c>
      <c r="C12" s="147">
        <v>80.05</v>
      </c>
      <c r="D12" s="147">
        <v>82.61</v>
      </c>
      <c r="E12" s="147">
        <v>83.14</v>
      </c>
      <c r="F12" s="147">
        <v>72.739999999999995</v>
      </c>
      <c r="G12" s="147">
        <v>67.84</v>
      </c>
      <c r="H12" s="147">
        <v>79.94</v>
      </c>
      <c r="I12" s="147">
        <v>80.89</v>
      </c>
    </row>
    <row r="13" spans="1:10" ht="11.1" hidden="1" customHeight="1" outlineLevel="1">
      <c r="A13" s="108"/>
      <c r="B13" s="109" t="s">
        <v>276</v>
      </c>
      <c r="C13" s="147">
        <v>78.88</v>
      </c>
      <c r="D13" s="147">
        <v>80.290000000000006</v>
      </c>
      <c r="E13" s="147">
        <v>80.709999999999994</v>
      </c>
      <c r="F13" s="147">
        <v>74.73</v>
      </c>
      <c r="G13" s="147">
        <v>67.08</v>
      </c>
      <c r="H13" s="147">
        <v>77.900000000000006</v>
      </c>
      <c r="I13" s="147">
        <v>87.42</v>
      </c>
    </row>
    <row r="14" spans="1:10" ht="11.1" hidden="1" customHeight="1" outlineLevel="1">
      <c r="A14" s="108"/>
      <c r="B14" s="109" t="s">
        <v>277</v>
      </c>
      <c r="C14" s="147">
        <v>80.510000000000005</v>
      </c>
      <c r="D14" s="147">
        <v>82.41</v>
      </c>
      <c r="E14" s="147">
        <v>82.85</v>
      </c>
      <c r="F14" s="147">
        <v>75.02</v>
      </c>
      <c r="G14" s="147">
        <v>70.88</v>
      </c>
      <c r="H14" s="147">
        <v>80.34</v>
      </c>
      <c r="I14" s="147">
        <v>81.93</v>
      </c>
    </row>
    <row r="15" spans="1:10" ht="15" hidden="1" customHeight="1" outlineLevel="1">
      <c r="A15" s="108">
        <v>1992</v>
      </c>
      <c r="B15" s="109" t="s">
        <v>274</v>
      </c>
      <c r="C15" s="147">
        <v>81.97</v>
      </c>
      <c r="D15" s="147">
        <v>83.83</v>
      </c>
      <c r="E15" s="147">
        <v>84.25</v>
      </c>
      <c r="F15" s="147">
        <v>76.569999999999993</v>
      </c>
      <c r="G15" s="147">
        <v>70.77</v>
      </c>
      <c r="H15" s="147">
        <v>81.47</v>
      </c>
      <c r="I15" s="147">
        <v>86.21</v>
      </c>
    </row>
    <row r="16" spans="1:10" ht="11.1" hidden="1" customHeight="1" outlineLevel="1">
      <c r="A16" s="108"/>
      <c r="B16" s="109" t="s">
        <v>275</v>
      </c>
      <c r="C16" s="147">
        <v>81.849999999999994</v>
      </c>
      <c r="D16" s="147">
        <v>83.41</v>
      </c>
      <c r="E16" s="147">
        <v>83.79</v>
      </c>
      <c r="F16" s="147">
        <v>77.3</v>
      </c>
      <c r="G16" s="147">
        <v>73.040000000000006</v>
      </c>
      <c r="H16" s="147">
        <v>81.55</v>
      </c>
      <c r="I16" s="147">
        <v>84.41</v>
      </c>
    </row>
    <row r="17" spans="1:9" ht="11.1" hidden="1" customHeight="1" outlineLevel="1">
      <c r="A17" s="108"/>
      <c r="B17" s="109" t="s">
        <v>276</v>
      </c>
      <c r="C17" s="147">
        <v>82.2</v>
      </c>
      <c r="D17" s="147">
        <v>83.53</v>
      </c>
      <c r="E17" s="147">
        <v>83.89</v>
      </c>
      <c r="F17" s="147">
        <v>78.260000000000005</v>
      </c>
      <c r="G17" s="147">
        <v>71.22</v>
      </c>
      <c r="H17" s="147">
        <v>81.31</v>
      </c>
      <c r="I17" s="147">
        <v>89.95</v>
      </c>
    </row>
    <row r="18" spans="1:9" ht="11.1" hidden="1" customHeight="1" outlineLevel="1">
      <c r="A18" s="108"/>
      <c r="B18" s="109" t="s">
        <v>277</v>
      </c>
      <c r="C18" s="147">
        <v>83.94</v>
      </c>
      <c r="D18" s="147">
        <v>85.98</v>
      </c>
      <c r="E18" s="147">
        <v>86.4</v>
      </c>
      <c r="F18" s="147">
        <v>78.06</v>
      </c>
      <c r="G18" s="147">
        <v>71.25</v>
      </c>
      <c r="H18" s="147">
        <v>83.32</v>
      </c>
      <c r="I18" s="147">
        <v>89.37</v>
      </c>
    </row>
    <row r="19" spans="1:9" ht="15" hidden="1" customHeight="1" outlineLevel="1">
      <c r="A19" s="108">
        <v>1993</v>
      </c>
      <c r="B19" s="109" t="s">
        <v>274</v>
      </c>
      <c r="C19" s="147">
        <v>82.72</v>
      </c>
      <c r="D19" s="147">
        <v>84.17</v>
      </c>
      <c r="E19" s="147">
        <v>84.49</v>
      </c>
      <c r="F19" s="147">
        <v>78.45</v>
      </c>
      <c r="G19" s="147">
        <v>72.599999999999994</v>
      </c>
      <c r="H19" s="147">
        <v>82.09</v>
      </c>
      <c r="I19" s="147">
        <v>88.18</v>
      </c>
    </row>
    <row r="20" spans="1:9" ht="11.1" hidden="1" customHeight="1" outlineLevel="1">
      <c r="A20" s="108"/>
      <c r="B20" s="109" t="s">
        <v>275</v>
      </c>
      <c r="C20" s="147">
        <v>82.67</v>
      </c>
      <c r="D20" s="147">
        <v>84.22</v>
      </c>
      <c r="E20" s="147">
        <v>84.53</v>
      </c>
      <c r="F20" s="147">
        <v>78.14</v>
      </c>
      <c r="G20" s="147">
        <v>72.150000000000006</v>
      </c>
      <c r="H20" s="147">
        <v>82.05</v>
      </c>
      <c r="I20" s="147">
        <v>88.1</v>
      </c>
    </row>
    <row r="21" spans="1:9" ht="11.1" hidden="1" customHeight="1" outlineLevel="1">
      <c r="A21" s="108"/>
      <c r="B21" s="109" t="s">
        <v>276</v>
      </c>
      <c r="C21" s="147">
        <v>83.18</v>
      </c>
      <c r="D21" s="147">
        <v>84.97</v>
      </c>
      <c r="E21" s="147">
        <v>85.29</v>
      </c>
      <c r="F21" s="147">
        <v>77.97</v>
      </c>
      <c r="G21" s="147">
        <v>72.09</v>
      </c>
      <c r="H21" s="147">
        <v>82.65</v>
      </c>
      <c r="I21" s="147">
        <v>87.74</v>
      </c>
    </row>
    <row r="22" spans="1:9" ht="11.1" hidden="1" customHeight="1" outlineLevel="1">
      <c r="A22" s="108"/>
      <c r="B22" s="109" t="s">
        <v>277</v>
      </c>
      <c r="C22" s="147">
        <v>83.66</v>
      </c>
      <c r="D22" s="147">
        <v>85.93</v>
      </c>
      <c r="E22" s="147">
        <v>86.23</v>
      </c>
      <c r="F22" s="147">
        <v>77.16</v>
      </c>
      <c r="G22" s="147">
        <v>70.900000000000006</v>
      </c>
      <c r="H22" s="147">
        <v>83.21</v>
      </c>
      <c r="I22" s="147">
        <v>87.56</v>
      </c>
    </row>
    <row r="23" spans="1:9" ht="15" hidden="1" customHeight="1" outlineLevel="1">
      <c r="A23" s="108">
        <v>1994</v>
      </c>
      <c r="B23" s="109" t="s">
        <v>274</v>
      </c>
      <c r="C23" s="147">
        <v>84.61</v>
      </c>
      <c r="D23" s="147">
        <v>86.23</v>
      </c>
      <c r="E23" s="147">
        <v>86.53</v>
      </c>
      <c r="F23" s="147">
        <v>79.88</v>
      </c>
      <c r="G23" s="147">
        <v>73.92</v>
      </c>
      <c r="H23" s="147">
        <v>84.01</v>
      </c>
      <c r="I23" s="147">
        <v>89.79</v>
      </c>
    </row>
    <row r="24" spans="1:9" ht="11.1" hidden="1" customHeight="1" outlineLevel="1">
      <c r="A24" s="108"/>
      <c r="B24" s="109" t="s">
        <v>275</v>
      </c>
      <c r="C24" s="147">
        <v>84.38</v>
      </c>
      <c r="D24" s="147">
        <v>85.76</v>
      </c>
      <c r="E24" s="147">
        <v>86</v>
      </c>
      <c r="F24" s="147">
        <v>80.290000000000006</v>
      </c>
      <c r="G24" s="147">
        <v>75.17</v>
      </c>
      <c r="H24" s="147">
        <v>83.86</v>
      </c>
      <c r="I24" s="147">
        <v>88.83</v>
      </c>
    </row>
    <row r="25" spans="1:9" ht="11.1" hidden="1" customHeight="1" outlineLevel="1">
      <c r="A25" s="108"/>
      <c r="B25" s="109" t="s">
        <v>276</v>
      </c>
      <c r="C25" s="147">
        <v>85</v>
      </c>
      <c r="D25" s="147">
        <v>86.6</v>
      </c>
      <c r="E25" s="147">
        <v>86.82</v>
      </c>
      <c r="F25" s="147">
        <v>80.319999999999993</v>
      </c>
      <c r="G25" s="147">
        <v>75.69</v>
      </c>
      <c r="H25" s="147">
        <v>84.64</v>
      </c>
      <c r="I25" s="147">
        <v>88.06</v>
      </c>
    </row>
    <row r="26" spans="1:9" ht="11.1" hidden="1" customHeight="1" outlineLevel="1">
      <c r="A26" s="108"/>
      <c r="B26" s="109" t="s">
        <v>277</v>
      </c>
      <c r="C26" s="147">
        <v>85.57</v>
      </c>
      <c r="D26" s="147">
        <v>87.14</v>
      </c>
      <c r="E26" s="147">
        <v>87.34</v>
      </c>
      <c r="F26" s="147">
        <v>80.98</v>
      </c>
      <c r="G26" s="147">
        <v>76.430000000000007</v>
      </c>
      <c r="H26" s="147">
        <v>85.22</v>
      </c>
      <c r="I26" s="147">
        <v>88.59</v>
      </c>
    </row>
    <row r="27" spans="1:9" ht="15" hidden="1" customHeight="1" outlineLevel="1">
      <c r="A27" s="108">
        <v>1995</v>
      </c>
      <c r="B27" s="109" t="s">
        <v>274</v>
      </c>
      <c r="C27" s="147">
        <v>85.53</v>
      </c>
      <c r="D27" s="147">
        <v>87.44</v>
      </c>
      <c r="E27" s="147">
        <v>87.63</v>
      </c>
      <c r="F27" s="147">
        <v>80</v>
      </c>
      <c r="G27" s="147">
        <v>76.53</v>
      </c>
      <c r="H27" s="147">
        <v>85.48</v>
      </c>
      <c r="I27" s="147">
        <v>85.83</v>
      </c>
    </row>
    <row r="28" spans="1:9" ht="11.1" hidden="1" customHeight="1" outlineLevel="1">
      <c r="A28" s="108"/>
      <c r="B28" s="109" t="s">
        <v>275</v>
      </c>
      <c r="C28" s="147">
        <v>86.8</v>
      </c>
      <c r="D28" s="147">
        <v>88.57</v>
      </c>
      <c r="E28" s="147">
        <v>88.76</v>
      </c>
      <c r="F28" s="147">
        <v>81.650000000000006</v>
      </c>
      <c r="G28" s="147">
        <v>78.13</v>
      </c>
      <c r="H28" s="147">
        <v>86.7</v>
      </c>
      <c r="I28" s="147">
        <v>87.56</v>
      </c>
    </row>
    <row r="29" spans="1:9" ht="11.1" hidden="1" customHeight="1" outlineLevel="1">
      <c r="A29" s="108"/>
      <c r="B29" s="109" t="s">
        <v>276</v>
      </c>
      <c r="C29" s="147">
        <v>87.12</v>
      </c>
      <c r="D29" s="147">
        <v>88.53</v>
      </c>
      <c r="E29" s="147">
        <v>88.7</v>
      </c>
      <c r="F29" s="147">
        <v>82.95</v>
      </c>
      <c r="G29" s="147">
        <v>79.069999999999993</v>
      </c>
      <c r="H29" s="147">
        <v>86.84</v>
      </c>
      <c r="I29" s="147">
        <v>89.46</v>
      </c>
    </row>
    <row r="30" spans="1:9" ht="11.1" hidden="1" customHeight="1" outlineLevel="1">
      <c r="A30" s="108"/>
      <c r="B30" s="109" t="s">
        <v>277</v>
      </c>
      <c r="C30" s="147">
        <v>87.3</v>
      </c>
      <c r="D30" s="147">
        <v>88.44</v>
      </c>
      <c r="E30" s="147">
        <v>88.58</v>
      </c>
      <c r="F30" s="147">
        <v>83.9</v>
      </c>
      <c r="G30" s="147">
        <v>79.319999999999993</v>
      </c>
      <c r="H30" s="147">
        <v>86.81</v>
      </c>
      <c r="I30" s="147">
        <v>91.56</v>
      </c>
    </row>
    <row r="31" spans="1:9" ht="15" hidden="1" customHeight="1" outlineLevel="1">
      <c r="A31" s="108">
        <v>1996</v>
      </c>
      <c r="B31" s="109" t="s">
        <v>274</v>
      </c>
      <c r="C31" s="147">
        <v>87.23</v>
      </c>
      <c r="D31" s="147">
        <v>88.73</v>
      </c>
      <c r="E31" s="147">
        <v>89.13</v>
      </c>
      <c r="F31" s="147">
        <v>82.8</v>
      </c>
      <c r="G31" s="147">
        <v>79.33</v>
      </c>
      <c r="H31" s="147">
        <v>87.05</v>
      </c>
      <c r="I31" s="147">
        <v>88.63</v>
      </c>
    </row>
    <row r="32" spans="1:9" ht="11.1" hidden="1" customHeight="1" outlineLevel="1">
      <c r="A32" s="108"/>
      <c r="B32" s="109" t="s">
        <v>275</v>
      </c>
      <c r="C32" s="147">
        <v>87.85</v>
      </c>
      <c r="D32" s="147">
        <v>89.18</v>
      </c>
      <c r="E32" s="147">
        <v>89.53</v>
      </c>
      <c r="F32" s="147">
        <v>83.91</v>
      </c>
      <c r="G32" s="147">
        <v>80.13</v>
      </c>
      <c r="H32" s="147">
        <v>87.56</v>
      </c>
      <c r="I32" s="147">
        <v>90.25</v>
      </c>
    </row>
    <row r="33" spans="1:9" ht="11.1" hidden="1" customHeight="1" outlineLevel="1">
      <c r="A33" s="108"/>
      <c r="B33" s="109" t="s">
        <v>276</v>
      </c>
      <c r="C33" s="147">
        <v>88.3</v>
      </c>
      <c r="D33" s="147">
        <v>89.45</v>
      </c>
      <c r="E33" s="147">
        <v>89.8</v>
      </c>
      <c r="F33" s="147">
        <v>84.85</v>
      </c>
      <c r="G33" s="147">
        <v>81.760000000000005</v>
      </c>
      <c r="H33" s="147">
        <v>88.08</v>
      </c>
      <c r="I33" s="147">
        <v>90.05</v>
      </c>
    </row>
    <row r="34" spans="1:9" ht="11.1" hidden="1" customHeight="1" outlineLevel="1">
      <c r="A34" s="108"/>
      <c r="B34" s="109" t="s">
        <v>277</v>
      </c>
      <c r="C34" s="147">
        <v>88.4</v>
      </c>
      <c r="D34" s="147">
        <v>89.61</v>
      </c>
      <c r="E34" s="147">
        <v>89.96</v>
      </c>
      <c r="F34" s="147">
        <v>84.77</v>
      </c>
      <c r="G34" s="147">
        <v>82.07</v>
      </c>
      <c r="H34" s="147">
        <v>88.27</v>
      </c>
      <c r="I34" s="147">
        <v>89.33</v>
      </c>
    </row>
    <row r="35" spans="1:9" ht="15" hidden="1" customHeight="1" outlineLevel="1">
      <c r="A35" s="108">
        <v>1997</v>
      </c>
      <c r="B35" s="109" t="s">
        <v>274</v>
      </c>
      <c r="C35" s="147">
        <v>88.59</v>
      </c>
      <c r="D35" s="147">
        <v>89.88</v>
      </c>
      <c r="E35" s="147">
        <v>90.15</v>
      </c>
      <c r="F35" s="147">
        <v>84.75</v>
      </c>
      <c r="G35" s="147">
        <v>82.87</v>
      </c>
      <c r="H35" s="147">
        <v>88.64</v>
      </c>
      <c r="I35" s="147">
        <v>87.96</v>
      </c>
    </row>
    <row r="36" spans="1:9" ht="11.1" hidden="1" customHeight="1" outlineLevel="1">
      <c r="A36" s="108"/>
      <c r="B36" s="109" t="s">
        <v>275</v>
      </c>
      <c r="C36" s="147">
        <v>89.09</v>
      </c>
      <c r="D36" s="147">
        <v>90.34</v>
      </c>
      <c r="E36" s="147">
        <v>90.63</v>
      </c>
      <c r="F36" s="147">
        <v>85.38</v>
      </c>
      <c r="G36" s="147">
        <v>83.18</v>
      </c>
      <c r="H36" s="147">
        <v>89.07</v>
      </c>
      <c r="I36" s="147">
        <v>89.12</v>
      </c>
    </row>
    <row r="37" spans="1:9" ht="11.1" hidden="1" customHeight="1" outlineLevel="1">
      <c r="A37" s="108"/>
      <c r="B37" s="109" t="s">
        <v>276</v>
      </c>
      <c r="C37" s="147">
        <v>88.47</v>
      </c>
      <c r="D37" s="147">
        <v>89.58</v>
      </c>
      <c r="E37" s="147">
        <v>89.85</v>
      </c>
      <c r="F37" s="147">
        <v>85.12</v>
      </c>
      <c r="G37" s="147">
        <v>82.35</v>
      </c>
      <c r="H37" s="147">
        <v>88.3</v>
      </c>
      <c r="I37" s="147">
        <v>89.8</v>
      </c>
    </row>
    <row r="38" spans="1:9" ht="11.1" hidden="1" customHeight="1" outlineLevel="1">
      <c r="A38" s="108"/>
      <c r="B38" s="109" t="s">
        <v>277</v>
      </c>
      <c r="C38" s="147">
        <v>88.79</v>
      </c>
      <c r="D38" s="147">
        <v>90.45</v>
      </c>
      <c r="E38" s="147">
        <v>90.74</v>
      </c>
      <c r="F38" s="147">
        <v>83.94</v>
      </c>
      <c r="G38" s="147">
        <v>80.02</v>
      </c>
      <c r="H38" s="147">
        <v>88.58</v>
      </c>
      <c r="I38" s="147">
        <v>90.51</v>
      </c>
    </row>
    <row r="39" spans="1:9" ht="15" hidden="1" customHeight="1" outlineLevel="1">
      <c r="A39" s="108">
        <v>1998</v>
      </c>
      <c r="B39" s="109" t="s">
        <v>274</v>
      </c>
      <c r="C39" s="147">
        <v>89.64</v>
      </c>
      <c r="D39" s="147">
        <v>90.82</v>
      </c>
      <c r="E39" s="147">
        <v>91.09</v>
      </c>
      <c r="F39" s="147">
        <v>86.12</v>
      </c>
      <c r="G39" s="147">
        <v>84.5</v>
      </c>
      <c r="H39" s="147">
        <v>89.7</v>
      </c>
      <c r="I39" s="147">
        <v>88.93</v>
      </c>
    </row>
    <row r="40" spans="1:9" ht="11.1" hidden="1" customHeight="1" outlineLevel="1">
      <c r="A40" s="108"/>
      <c r="B40" s="109" t="s">
        <v>275</v>
      </c>
      <c r="C40" s="147">
        <v>89.5</v>
      </c>
      <c r="D40" s="147">
        <v>90.4</v>
      </c>
      <c r="E40" s="147">
        <v>90.62</v>
      </c>
      <c r="F40" s="147">
        <v>86.77</v>
      </c>
      <c r="G40" s="147">
        <v>84.34</v>
      </c>
      <c r="H40" s="147">
        <v>89.33</v>
      </c>
      <c r="I40" s="147">
        <v>90.9</v>
      </c>
    </row>
    <row r="41" spans="1:9" ht="11.1" hidden="1" customHeight="1" outlineLevel="1">
      <c r="A41" s="108"/>
      <c r="B41" s="109" t="s">
        <v>276</v>
      </c>
      <c r="C41" s="147">
        <v>90.04</v>
      </c>
      <c r="D41" s="147">
        <v>91.16</v>
      </c>
      <c r="E41" s="147">
        <v>91.36</v>
      </c>
      <c r="F41" s="147">
        <v>86.67</v>
      </c>
      <c r="G41" s="147">
        <v>83.85</v>
      </c>
      <c r="H41" s="147">
        <v>89.86</v>
      </c>
      <c r="I41" s="147">
        <v>91.43</v>
      </c>
    </row>
    <row r="42" spans="1:9" ht="11.1" hidden="1" customHeight="1" outlineLevel="1">
      <c r="A42" s="108"/>
      <c r="B42" s="109" t="s">
        <v>277</v>
      </c>
      <c r="C42" s="147">
        <v>90.69</v>
      </c>
      <c r="D42" s="147">
        <v>92.05</v>
      </c>
      <c r="E42" s="147">
        <v>92.24</v>
      </c>
      <c r="F42" s="147">
        <v>86.64</v>
      </c>
      <c r="G42" s="147">
        <v>83.88</v>
      </c>
      <c r="H42" s="147">
        <v>90.6</v>
      </c>
      <c r="I42" s="147">
        <v>91.3</v>
      </c>
    </row>
    <row r="43" spans="1:9" ht="15" hidden="1" customHeight="1" outlineLevel="1">
      <c r="A43" s="108">
        <v>1999</v>
      </c>
      <c r="B43" s="109" t="s">
        <v>274</v>
      </c>
      <c r="C43" s="147">
        <v>91.69</v>
      </c>
      <c r="D43" s="147">
        <v>93</v>
      </c>
      <c r="E43" s="147">
        <v>93.16</v>
      </c>
      <c r="F43" s="147">
        <v>87.79</v>
      </c>
      <c r="G43" s="147">
        <v>85.71</v>
      </c>
      <c r="H43" s="147">
        <v>91.71</v>
      </c>
      <c r="I43" s="147">
        <v>91.35</v>
      </c>
    </row>
    <row r="44" spans="1:9" ht="11.1" hidden="1" customHeight="1" outlineLevel="1">
      <c r="A44" s="108"/>
      <c r="B44" s="109" t="s">
        <v>275</v>
      </c>
      <c r="C44" s="147">
        <v>91.49</v>
      </c>
      <c r="D44" s="147">
        <v>92.9</v>
      </c>
      <c r="E44" s="147">
        <v>93.03</v>
      </c>
      <c r="F44" s="147">
        <v>87.31</v>
      </c>
      <c r="G44" s="147">
        <v>84.21</v>
      </c>
      <c r="H44" s="147">
        <v>91.36</v>
      </c>
      <c r="I44" s="147">
        <v>92.52</v>
      </c>
    </row>
    <row r="45" spans="1:9" ht="11.1" hidden="1" customHeight="1" outlineLevel="1">
      <c r="A45" s="108"/>
      <c r="B45" s="109" t="s">
        <v>276</v>
      </c>
      <c r="C45" s="147">
        <v>91.74</v>
      </c>
      <c r="D45" s="147">
        <v>93.07</v>
      </c>
      <c r="E45" s="147">
        <v>93.2</v>
      </c>
      <c r="F45" s="147">
        <v>87.77</v>
      </c>
      <c r="G45" s="147">
        <v>84.18</v>
      </c>
      <c r="H45" s="147">
        <v>91.49</v>
      </c>
      <c r="I45" s="147">
        <v>93.77</v>
      </c>
    </row>
    <row r="46" spans="1:9" ht="11.1" hidden="1" customHeight="1" outlineLevel="1">
      <c r="A46" s="108"/>
      <c r="B46" s="109" t="s">
        <v>277</v>
      </c>
      <c r="C46" s="147">
        <v>92.5</v>
      </c>
      <c r="D46" s="147">
        <v>94.26</v>
      </c>
      <c r="E46" s="147">
        <v>94.39</v>
      </c>
      <c r="F46" s="147">
        <v>87.31</v>
      </c>
      <c r="G46" s="147">
        <v>84.16</v>
      </c>
      <c r="H46" s="147">
        <v>92.47</v>
      </c>
      <c r="I46" s="147">
        <v>92.6</v>
      </c>
    </row>
    <row r="47" spans="1:9" ht="15" hidden="1" customHeight="1" outlineLevel="1">
      <c r="A47" s="108">
        <v>2000</v>
      </c>
      <c r="B47" s="109" t="s">
        <v>274</v>
      </c>
      <c r="C47" s="147">
        <v>93.23</v>
      </c>
      <c r="D47" s="147">
        <v>94.67</v>
      </c>
      <c r="E47" s="147">
        <v>94.79</v>
      </c>
      <c r="F47" s="147">
        <v>88.95</v>
      </c>
      <c r="G47" s="147">
        <v>85.62</v>
      </c>
      <c r="H47" s="147">
        <v>93.06</v>
      </c>
      <c r="I47" s="147">
        <v>94.53</v>
      </c>
    </row>
    <row r="48" spans="1:9" ht="11.1" hidden="1" customHeight="1" outlineLevel="1">
      <c r="A48" s="108"/>
      <c r="B48" s="109" t="s">
        <v>275</v>
      </c>
      <c r="C48" s="147">
        <v>93.92</v>
      </c>
      <c r="D48" s="147">
        <v>95.74</v>
      </c>
      <c r="E48" s="147">
        <v>95.86</v>
      </c>
      <c r="F48" s="147">
        <v>88.55</v>
      </c>
      <c r="G48" s="147">
        <v>86.01</v>
      </c>
      <c r="H48" s="147">
        <v>94.01</v>
      </c>
      <c r="I48" s="147">
        <v>92.86</v>
      </c>
    </row>
    <row r="49" spans="1:9" ht="11.1" hidden="1" customHeight="1" outlineLevel="1">
      <c r="A49" s="108"/>
      <c r="B49" s="109" t="s">
        <v>276</v>
      </c>
      <c r="C49" s="147">
        <v>93.94</v>
      </c>
      <c r="D49" s="147">
        <v>95.83</v>
      </c>
      <c r="E49" s="147">
        <v>95.94</v>
      </c>
      <c r="F49" s="147">
        <v>88.39</v>
      </c>
      <c r="G49" s="147">
        <v>86.34</v>
      </c>
      <c r="H49" s="147">
        <v>94.14</v>
      </c>
      <c r="I49" s="147">
        <v>91.91</v>
      </c>
    </row>
    <row r="50" spans="1:9" ht="11.1" hidden="1" customHeight="1" outlineLevel="1">
      <c r="A50" s="108"/>
      <c r="B50" s="109" t="s">
        <v>277</v>
      </c>
      <c r="C50" s="147">
        <v>93.74</v>
      </c>
      <c r="D50" s="147">
        <v>95.31</v>
      </c>
      <c r="E50" s="147">
        <v>95.38</v>
      </c>
      <c r="F50" s="147">
        <v>89.08</v>
      </c>
      <c r="G50" s="147">
        <v>88.14</v>
      </c>
      <c r="H50" s="147">
        <v>94.04</v>
      </c>
      <c r="I50" s="147">
        <v>90.81</v>
      </c>
    </row>
    <row r="51" spans="1:9" ht="15" hidden="1" customHeight="1" outlineLevel="1">
      <c r="A51" s="108">
        <v>2001</v>
      </c>
      <c r="B51" s="109" t="s">
        <v>274</v>
      </c>
      <c r="C51" s="147">
        <v>94.95</v>
      </c>
      <c r="D51" s="147">
        <v>96.92</v>
      </c>
      <c r="E51" s="147">
        <v>97.09</v>
      </c>
      <c r="F51" s="147">
        <v>89.16</v>
      </c>
      <c r="G51" s="147">
        <v>86.23</v>
      </c>
      <c r="H51" s="147">
        <v>95.02</v>
      </c>
      <c r="I51" s="147">
        <v>94.12</v>
      </c>
    </row>
    <row r="52" spans="1:9" ht="11.1" hidden="1" customHeight="1" outlineLevel="1">
      <c r="A52" s="108"/>
      <c r="B52" s="109" t="s">
        <v>275</v>
      </c>
      <c r="C52" s="147">
        <v>95.02</v>
      </c>
      <c r="D52" s="147">
        <v>97.1</v>
      </c>
      <c r="E52" s="147">
        <v>97.25</v>
      </c>
      <c r="F52" s="147">
        <v>88.93</v>
      </c>
      <c r="G52" s="147">
        <v>86.84</v>
      </c>
      <c r="H52" s="147">
        <v>95.28</v>
      </c>
      <c r="I52" s="147">
        <v>92.51</v>
      </c>
    </row>
    <row r="53" spans="1:9" ht="11.1" hidden="1" customHeight="1" outlineLevel="1">
      <c r="A53" s="108"/>
      <c r="B53" s="109" t="s">
        <v>276</v>
      </c>
      <c r="C53" s="147">
        <v>95.1</v>
      </c>
      <c r="D53" s="147">
        <v>97.25</v>
      </c>
      <c r="E53" s="147">
        <v>97.39</v>
      </c>
      <c r="F53" s="147">
        <v>88.79</v>
      </c>
      <c r="G53" s="147">
        <v>87.1</v>
      </c>
      <c r="H53" s="147">
        <v>95.45</v>
      </c>
      <c r="I53" s="147">
        <v>91.71</v>
      </c>
    </row>
    <row r="54" spans="1:9" ht="11.1" hidden="1" customHeight="1" outlineLevel="1">
      <c r="A54" s="108"/>
      <c r="B54" s="109" t="s">
        <v>277</v>
      </c>
      <c r="C54" s="147">
        <v>95</v>
      </c>
      <c r="D54" s="147">
        <v>96.72</v>
      </c>
      <c r="E54" s="147">
        <v>96.83</v>
      </c>
      <c r="F54" s="147">
        <v>89.91</v>
      </c>
      <c r="G54" s="147">
        <v>88.59</v>
      </c>
      <c r="H54" s="147">
        <v>95.28</v>
      </c>
      <c r="I54" s="147">
        <v>92.22</v>
      </c>
    </row>
    <row r="55" spans="1:9" ht="15" hidden="1" customHeight="1" outlineLevel="1">
      <c r="A55" s="108">
        <v>2002</v>
      </c>
      <c r="B55" s="109" t="s">
        <v>274</v>
      </c>
      <c r="C55" s="147">
        <v>94.35</v>
      </c>
      <c r="D55" s="147">
        <v>95.99</v>
      </c>
      <c r="E55" s="147">
        <v>96.06</v>
      </c>
      <c r="F55" s="147">
        <v>89.49</v>
      </c>
      <c r="G55" s="147">
        <v>86.65</v>
      </c>
      <c r="H55" s="147">
        <v>94.33</v>
      </c>
      <c r="I55" s="147">
        <v>94.33</v>
      </c>
    </row>
    <row r="56" spans="1:9" ht="11.1" hidden="1" customHeight="1" outlineLevel="1">
      <c r="A56" s="108"/>
      <c r="B56" s="109" t="s">
        <v>275</v>
      </c>
      <c r="C56" s="147">
        <v>94.36</v>
      </c>
      <c r="D56" s="147">
        <v>95.83</v>
      </c>
      <c r="E56" s="147">
        <v>95.88</v>
      </c>
      <c r="F56" s="147">
        <v>90</v>
      </c>
      <c r="G56" s="147">
        <v>88.24</v>
      </c>
      <c r="H56" s="147">
        <v>94.49</v>
      </c>
      <c r="I56" s="147">
        <v>93.03</v>
      </c>
    </row>
    <row r="57" spans="1:9" ht="11.1" hidden="1" customHeight="1" outlineLevel="1">
      <c r="A57" s="108"/>
      <c r="B57" s="109" t="s">
        <v>276</v>
      </c>
      <c r="C57" s="147">
        <v>94.85</v>
      </c>
      <c r="D57" s="147">
        <v>96.36</v>
      </c>
      <c r="E57" s="147">
        <v>96.42</v>
      </c>
      <c r="F57" s="147">
        <v>90.39</v>
      </c>
      <c r="G57" s="147">
        <v>88.21</v>
      </c>
      <c r="H57" s="147">
        <v>94.92</v>
      </c>
      <c r="I57" s="147">
        <v>94.12</v>
      </c>
    </row>
    <row r="58" spans="1:9" ht="11.1" hidden="1" customHeight="1" outlineLevel="1">
      <c r="A58" s="108"/>
      <c r="B58" s="109" t="s">
        <v>277</v>
      </c>
      <c r="C58" s="147">
        <v>95.51</v>
      </c>
      <c r="D58" s="147">
        <v>96.97</v>
      </c>
      <c r="E58" s="147">
        <v>97.05</v>
      </c>
      <c r="F58" s="147">
        <v>91.19</v>
      </c>
      <c r="G58" s="147">
        <v>89.45</v>
      </c>
      <c r="H58" s="147">
        <v>95.64</v>
      </c>
      <c r="I58" s="147">
        <v>94.19</v>
      </c>
    </row>
    <row r="59" spans="1:9" ht="15" hidden="1" customHeight="1" outlineLevel="1">
      <c r="A59" s="108">
        <v>2003</v>
      </c>
      <c r="B59" s="109" t="s">
        <v>274</v>
      </c>
      <c r="C59" s="147">
        <v>94.83</v>
      </c>
      <c r="D59" s="147">
        <v>96.42</v>
      </c>
      <c r="E59" s="147">
        <v>96.48</v>
      </c>
      <c r="F59" s="147">
        <v>90.11</v>
      </c>
      <c r="G59" s="147">
        <v>88.15</v>
      </c>
      <c r="H59" s="147">
        <v>94.96</v>
      </c>
      <c r="I59" s="147">
        <v>93.47</v>
      </c>
    </row>
    <row r="60" spans="1:9" ht="11.1" hidden="1" customHeight="1" outlineLevel="1">
      <c r="A60" s="108"/>
      <c r="B60" s="109" t="s">
        <v>275</v>
      </c>
      <c r="C60" s="147">
        <v>94.94</v>
      </c>
      <c r="D60" s="147">
        <v>96.44</v>
      </c>
      <c r="E60" s="147">
        <v>96.53</v>
      </c>
      <c r="F60" s="147">
        <v>90.48</v>
      </c>
      <c r="G60" s="147">
        <v>88.55</v>
      </c>
      <c r="H60" s="147">
        <v>95.04</v>
      </c>
      <c r="I60" s="147">
        <v>93.79</v>
      </c>
    </row>
    <row r="61" spans="1:9" ht="11.1" hidden="1" customHeight="1" outlineLevel="1">
      <c r="A61" s="108"/>
      <c r="B61" s="109" t="s">
        <v>276</v>
      </c>
      <c r="C61" s="147">
        <v>95.08</v>
      </c>
      <c r="D61" s="147">
        <v>96.42</v>
      </c>
      <c r="E61" s="147">
        <v>96.49</v>
      </c>
      <c r="F61" s="147">
        <v>91.09</v>
      </c>
      <c r="G61" s="147">
        <v>89.47</v>
      </c>
      <c r="H61" s="147">
        <v>95.19</v>
      </c>
      <c r="I61" s="147">
        <v>93.89</v>
      </c>
    </row>
    <row r="62" spans="1:9" ht="11.1" hidden="1" customHeight="1" outlineLevel="1">
      <c r="A62" s="108"/>
      <c r="B62" s="109" t="s">
        <v>277</v>
      </c>
      <c r="C62" s="147">
        <v>95.13</v>
      </c>
      <c r="D62" s="147">
        <v>96.38</v>
      </c>
      <c r="E62" s="147">
        <v>96.43</v>
      </c>
      <c r="F62" s="147">
        <v>91.39</v>
      </c>
      <c r="G62" s="147">
        <v>90.85</v>
      </c>
      <c r="H62" s="147">
        <v>95.41</v>
      </c>
      <c r="I62" s="147">
        <v>92.38</v>
      </c>
    </row>
    <row r="63" spans="1:9" ht="15" hidden="1" customHeight="1" outlineLevel="1">
      <c r="A63" s="108">
        <v>2004</v>
      </c>
      <c r="B63" s="109" t="s">
        <v>274</v>
      </c>
      <c r="C63" s="147">
        <v>95.16</v>
      </c>
      <c r="D63" s="147">
        <v>96.88</v>
      </c>
      <c r="E63" s="147">
        <v>96.96</v>
      </c>
      <c r="F63" s="147">
        <v>90.07</v>
      </c>
      <c r="G63" s="147">
        <v>87.75</v>
      </c>
      <c r="H63" s="147">
        <v>95.26</v>
      </c>
      <c r="I63" s="147">
        <v>94.04</v>
      </c>
    </row>
    <row r="64" spans="1:9" ht="11.1" hidden="1" customHeight="1" outlineLevel="1">
      <c r="A64" s="108"/>
      <c r="B64" s="109" t="s">
        <v>275</v>
      </c>
      <c r="C64" s="147">
        <v>94.95</v>
      </c>
      <c r="D64" s="147">
        <v>96.65</v>
      </c>
      <c r="E64" s="147">
        <v>96.71</v>
      </c>
      <c r="F64" s="147">
        <v>89.91</v>
      </c>
      <c r="G64" s="147">
        <v>87.67</v>
      </c>
      <c r="H64" s="147">
        <v>95.06</v>
      </c>
      <c r="I64" s="147">
        <v>93.75</v>
      </c>
    </row>
    <row r="65" spans="1:9" ht="11.1" hidden="1" customHeight="1" outlineLevel="1">
      <c r="A65" s="108"/>
      <c r="B65" s="109" t="s">
        <v>276</v>
      </c>
      <c r="C65" s="147">
        <v>94.99</v>
      </c>
      <c r="D65" s="147">
        <v>96.52</v>
      </c>
      <c r="E65" s="147">
        <v>96.58</v>
      </c>
      <c r="F65" s="147">
        <v>90.46</v>
      </c>
      <c r="G65" s="147">
        <v>88.46</v>
      </c>
      <c r="H65" s="147">
        <v>95.1</v>
      </c>
      <c r="I65" s="147">
        <v>93.89</v>
      </c>
    </row>
    <row r="66" spans="1:9" ht="11.1" hidden="1" customHeight="1" outlineLevel="1">
      <c r="A66" s="108"/>
      <c r="B66" s="109" t="s">
        <v>277</v>
      </c>
      <c r="C66" s="147">
        <v>95.28</v>
      </c>
      <c r="D66" s="147">
        <v>97.15</v>
      </c>
      <c r="E66" s="147">
        <v>97.22</v>
      </c>
      <c r="F66" s="147">
        <v>89.75</v>
      </c>
      <c r="G66" s="147">
        <v>88.03</v>
      </c>
      <c r="H66" s="147">
        <v>95.54</v>
      </c>
      <c r="I66" s="147">
        <v>92.71</v>
      </c>
    </row>
    <row r="67" spans="1:9" ht="15" hidden="1" customHeight="1" outlineLevel="1">
      <c r="A67" s="108">
        <v>2005</v>
      </c>
      <c r="B67" s="109" t="s">
        <v>274</v>
      </c>
      <c r="C67" s="147">
        <v>95.31</v>
      </c>
      <c r="D67" s="147">
        <v>97.24</v>
      </c>
      <c r="E67" s="147">
        <v>97.36</v>
      </c>
      <c r="F67" s="147">
        <v>89.63</v>
      </c>
      <c r="G67" s="147">
        <v>88.39</v>
      </c>
      <c r="H67" s="147">
        <v>95.67</v>
      </c>
      <c r="I67" s="147">
        <v>91.79</v>
      </c>
    </row>
    <row r="68" spans="1:9" ht="11.1" hidden="1" customHeight="1" outlineLevel="1">
      <c r="A68" s="108"/>
      <c r="B68" s="109" t="s">
        <v>275</v>
      </c>
      <c r="C68" s="147">
        <v>95.69</v>
      </c>
      <c r="D68" s="147">
        <v>97.23</v>
      </c>
      <c r="E68" s="147">
        <v>97.35</v>
      </c>
      <c r="F68" s="147">
        <v>91.12</v>
      </c>
      <c r="G68" s="147">
        <v>89.48</v>
      </c>
      <c r="H68" s="147">
        <v>95.86</v>
      </c>
      <c r="I68" s="147">
        <v>93.95</v>
      </c>
    </row>
    <row r="69" spans="1:9" ht="11.1" hidden="1" customHeight="1" outlineLevel="1">
      <c r="A69" s="108"/>
      <c r="B69" s="109" t="s">
        <v>276</v>
      </c>
      <c r="C69" s="147">
        <v>95.69</v>
      </c>
      <c r="D69" s="147">
        <v>97.41</v>
      </c>
      <c r="E69" s="147">
        <v>97.49</v>
      </c>
      <c r="F69" s="147">
        <v>90.61</v>
      </c>
      <c r="G69" s="147">
        <v>89.19</v>
      </c>
      <c r="H69" s="147">
        <v>95.96</v>
      </c>
      <c r="I69" s="147">
        <v>93.07</v>
      </c>
    </row>
    <row r="70" spans="1:9" ht="11.1" hidden="1" customHeight="1" outlineLevel="1">
      <c r="A70" s="108"/>
      <c r="B70" s="109" t="s">
        <v>277</v>
      </c>
      <c r="C70" s="147">
        <v>95.75</v>
      </c>
      <c r="D70" s="147">
        <v>97.5</v>
      </c>
      <c r="E70" s="147">
        <v>97.57</v>
      </c>
      <c r="F70" s="147">
        <v>90.56</v>
      </c>
      <c r="G70" s="147">
        <v>89.51</v>
      </c>
      <c r="H70" s="147">
        <v>96.09</v>
      </c>
      <c r="I70" s="147">
        <v>92.4</v>
      </c>
    </row>
    <row r="71" spans="1:9" ht="15" hidden="1" customHeight="1" outlineLevel="1">
      <c r="A71" s="108">
        <v>2006</v>
      </c>
      <c r="B71" s="109" t="s">
        <v>274</v>
      </c>
      <c r="C71" s="147">
        <v>96.41</v>
      </c>
      <c r="D71" s="147">
        <v>98.21</v>
      </c>
      <c r="E71" s="147">
        <v>98.32</v>
      </c>
      <c r="F71" s="147">
        <v>91.11</v>
      </c>
      <c r="G71" s="147">
        <v>89.43</v>
      </c>
      <c r="H71" s="147">
        <v>96.66</v>
      </c>
      <c r="I71" s="147">
        <v>94.01</v>
      </c>
    </row>
    <row r="72" spans="1:9" ht="11.1" hidden="1" customHeight="1" outlineLevel="1">
      <c r="A72" s="108"/>
      <c r="B72" s="109" t="s">
        <v>275</v>
      </c>
      <c r="C72" s="147">
        <v>96.68</v>
      </c>
      <c r="D72" s="147">
        <v>98.57</v>
      </c>
      <c r="E72" s="147">
        <v>98.66</v>
      </c>
      <c r="F72" s="147">
        <v>91.08</v>
      </c>
      <c r="G72" s="147">
        <v>89.38</v>
      </c>
      <c r="H72" s="147">
        <v>96.94</v>
      </c>
      <c r="I72" s="147">
        <v>94.02</v>
      </c>
    </row>
    <row r="73" spans="1:9" ht="11.1" hidden="1" customHeight="1" outlineLevel="1">
      <c r="A73" s="108"/>
      <c r="B73" s="109" t="s">
        <v>276</v>
      </c>
      <c r="C73" s="147">
        <v>96.83</v>
      </c>
      <c r="D73" s="147">
        <v>98.62</v>
      </c>
      <c r="E73" s="147">
        <v>98.71</v>
      </c>
      <c r="F73" s="147">
        <v>91.55</v>
      </c>
      <c r="G73" s="147">
        <v>89.91</v>
      </c>
      <c r="H73" s="147">
        <v>97.08</v>
      </c>
      <c r="I73" s="147">
        <v>94.38</v>
      </c>
    </row>
    <row r="74" spans="1:9" ht="11.1" hidden="1" customHeight="1" outlineLevel="1">
      <c r="A74" s="108"/>
      <c r="B74" s="109" t="s">
        <v>277</v>
      </c>
      <c r="C74" s="147">
        <v>98.09</v>
      </c>
      <c r="D74" s="147">
        <v>100.27</v>
      </c>
      <c r="E74" s="147">
        <v>100.4</v>
      </c>
      <c r="F74" s="147">
        <v>91.67</v>
      </c>
      <c r="G74" s="147">
        <v>90.6</v>
      </c>
      <c r="H74" s="147">
        <v>98.56</v>
      </c>
      <c r="I74" s="147">
        <v>93.54</v>
      </c>
    </row>
    <row r="75" spans="1:9" ht="15" hidden="1" customHeight="1" outlineLevel="1">
      <c r="A75" s="108">
        <v>2007</v>
      </c>
      <c r="B75" s="109" t="s">
        <v>274</v>
      </c>
      <c r="C75" s="147">
        <v>96.73</v>
      </c>
      <c r="D75" s="147">
        <v>98.17</v>
      </c>
      <c r="E75" s="147">
        <v>98.26</v>
      </c>
      <c r="F75" s="147">
        <v>92.46</v>
      </c>
      <c r="G75" s="147">
        <v>91.77</v>
      </c>
      <c r="H75" s="147">
        <v>97.04</v>
      </c>
      <c r="I75" s="147">
        <v>93.66</v>
      </c>
    </row>
    <row r="76" spans="1:9" ht="11.1" hidden="1" customHeight="1" outlineLevel="1">
      <c r="A76" s="108"/>
      <c r="B76" s="109" t="s">
        <v>275</v>
      </c>
      <c r="C76" s="147">
        <v>97.43</v>
      </c>
      <c r="D76" s="147">
        <v>99.03</v>
      </c>
      <c r="E76" s="147">
        <v>99.11</v>
      </c>
      <c r="F76" s="147">
        <v>92.71</v>
      </c>
      <c r="G76" s="147">
        <v>91.62</v>
      </c>
      <c r="H76" s="147">
        <v>97.72</v>
      </c>
      <c r="I76" s="147">
        <v>94.6</v>
      </c>
    </row>
    <row r="77" spans="1:9" ht="11.1" hidden="1" customHeight="1" outlineLevel="1">
      <c r="A77" s="108"/>
      <c r="B77" s="109" t="s">
        <v>276</v>
      </c>
      <c r="C77" s="147">
        <v>97.51</v>
      </c>
      <c r="D77" s="147">
        <v>99.23</v>
      </c>
      <c r="E77" s="147">
        <v>99.31</v>
      </c>
      <c r="F77" s="147">
        <v>92.42</v>
      </c>
      <c r="G77" s="147">
        <v>91.95</v>
      </c>
      <c r="H77" s="147">
        <v>97.94</v>
      </c>
      <c r="I77" s="147">
        <v>93.24</v>
      </c>
    </row>
    <row r="78" spans="1:9" ht="11.1" hidden="1" customHeight="1" outlineLevel="1">
      <c r="A78" s="108"/>
      <c r="B78" s="109" t="s">
        <v>277</v>
      </c>
      <c r="C78" s="147">
        <v>97.78</v>
      </c>
      <c r="D78" s="147">
        <v>99.34</v>
      </c>
      <c r="E78" s="147">
        <v>99.43</v>
      </c>
      <c r="F78" s="147">
        <v>93.17</v>
      </c>
      <c r="G78" s="147">
        <v>92.88</v>
      </c>
      <c r="H78" s="147">
        <v>98.2</v>
      </c>
      <c r="I78" s="147">
        <v>93.68</v>
      </c>
    </row>
    <row r="79" spans="1:9" ht="15" hidden="1" customHeight="1" outlineLevel="1">
      <c r="A79" s="108">
        <v>2008</v>
      </c>
      <c r="B79" s="109" t="s">
        <v>274</v>
      </c>
      <c r="C79" s="147">
        <v>98.15</v>
      </c>
      <c r="D79" s="147">
        <v>99.35</v>
      </c>
      <c r="E79" s="147">
        <v>99.43</v>
      </c>
      <c r="F79" s="147">
        <v>94.61</v>
      </c>
      <c r="G79" s="147">
        <v>93.8</v>
      </c>
      <c r="H79" s="147">
        <v>98.37</v>
      </c>
      <c r="I79" s="147">
        <v>96.02</v>
      </c>
    </row>
    <row r="80" spans="1:9" ht="11.1" hidden="1" customHeight="1" outlineLevel="1">
      <c r="A80" s="108"/>
      <c r="B80" s="109" t="s">
        <v>275</v>
      </c>
      <c r="C80" s="147">
        <v>98.59</v>
      </c>
      <c r="D80" s="147">
        <v>99.31</v>
      </c>
      <c r="E80" s="147">
        <v>99.4</v>
      </c>
      <c r="F80" s="147">
        <v>96.45</v>
      </c>
      <c r="G80" s="147">
        <v>95.77</v>
      </c>
      <c r="H80" s="147">
        <v>98.69</v>
      </c>
      <c r="I80" s="147">
        <v>97.63</v>
      </c>
    </row>
    <row r="81" spans="1:9" ht="11.1" hidden="1" customHeight="1" outlineLevel="1">
      <c r="A81" s="108"/>
      <c r="B81" s="109" t="s">
        <v>276</v>
      </c>
      <c r="C81" s="147">
        <v>98.51</v>
      </c>
      <c r="D81" s="147">
        <v>99.47</v>
      </c>
      <c r="E81" s="147">
        <v>99.54</v>
      </c>
      <c r="F81" s="147">
        <v>95.67</v>
      </c>
      <c r="G81" s="147">
        <v>95.44</v>
      </c>
      <c r="H81" s="147">
        <v>98.76</v>
      </c>
      <c r="I81" s="147">
        <v>96.07</v>
      </c>
    </row>
    <row r="82" spans="1:9" ht="11.1" hidden="1" customHeight="1" outlineLevel="1">
      <c r="A82" s="108"/>
      <c r="B82" s="109" t="s">
        <v>277</v>
      </c>
      <c r="C82" s="147">
        <v>98.69</v>
      </c>
      <c r="D82" s="147">
        <v>99.39</v>
      </c>
      <c r="E82" s="147">
        <v>99.44</v>
      </c>
      <c r="F82" s="147">
        <v>96.61</v>
      </c>
      <c r="G82" s="147">
        <v>96.19</v>
      </c>
      <c r="H82" s="147">
        <v>98.83</v>
      </c>
      <c r="I82" s="147">
        <v>97.34</v>
      </c>
    </row>
    <row r="83" spans="1:9" ht="15" hidden="1" customHeight="1" outlineLevel="1">
      <c r="A83" s="108">
        <v>2009</v>
      </c>
      <c r="B83" s="109" t="s">
        <v>274</v>
      </c>
      <c r="C83" s="147">
        <v>99.57</v>
      </c>
      <c r="D83" s="147">
        <v>100.09</v>
      </c>
      <c r="E83" s="147">
        <v>100.11</v>
      </c>
      <c r="F83" s="147">
        <v>98.05</v>
      </c>
      <c r="G83" s="147">
        <v>97.27</v>
      </c>
      <c r="H83" s="147">
        <v>99.59</v>
      </c>
      <c r="I83" s="147">
        <v>99.41</v>
      </c>
    </row>
    <row r="84" spans="1:9" ht="11.1" hidden="1" customHeight="1" outlineLevel="1">
      <c r="A84" s="108"/>
      <c r="B84" s="109" t="s">
        <v>275</v>
      </c>
      <c r="C84" s="147">
        <v>99.77</v>
      </c>
      <c r="D84" s="147">
        <v>100.2</v>
      </c>
      <c r="E84" s="147">
        <v>100.23</v>
      </c>
      <c r="F84" s="147">
        <v>98.52</v>
      </c>
      <c r="G84" s="147">
        <v>97.97</v>
      </c>
      <c r="H84" s="147">
        <v>99.8</v>
      </c>
      <c r="I84" s="147">
        <v>99.48</v>
      </c>
    </row>
    <row r="85" spans="1:9" ht="11.1" hidden="1" customHeight="1" outlineLevel="1">
      <c r="A85" s="108"/>
      <c r="B85" s="109" t="s">
        <v>276</v>
      </c>
      <c r="C85" s="147">
        <v>99.06</v>
      </c>
      <c r="D85" s="147">
        <v>99.04</v>
      </c>
      <c r="E85" s="147">
        <v>99.03</v>
      </c>
      <c r="F85" s="147">
        <v>99.13</v>
      </c>
      <c r="G85" s="147">
        <v>98.55</v>
      </c>
      <c r="H85" s="147">
        <v>98.95</v>
      </c>
      <c r="I85" s="147">
        <v>100.14</v>
      </c>
    </row>
    <row r="86" spans="1:9" ht="11.1" hidden="1" customHeight="1" outlineLevel="1">
      <c r="A86" s="108"/>
      <c r="B86" s="109" t="s">
        <v>277</v>
      </c>
      <c r="C86" s="147">
        <v>99.23</v>
      </c>
      <c r="D86" s="147">
        <v>99.26</v>
      </c>
      <c r="E86" s="147">
        <v>99.25</v>
      </c>
      <c r="F86" s="147">
        <v>99.17</v>
      </c>
      <c r="G86" s="147">
        <v>99.29</v>
      </c>
      <c r="H86" s="147">
        <v>99.26</v>
      </c>
      <c r="I86" s="147">
        <v>98.97</v>
      </c>
    </row>
    <row r="87" spans="1:9" ht="15" hidden="1" customHeight="1" outlineLevel="1">
      <c r="A87" s="108">
        <v>2010</v>
      </c>
      <c r="B87" s="109" t="s">
        <v>274</v>
      </c>
      <c r="C87" s="147">
        <v>99.48</v>
      </c>
      <c r="D87" s="147">
        <v>99.24</v>
      </c>
      <c r="E87" s="147">
        <v>99.23</v>
      </c>
      <c r="F87" s="147">
        <v>100.18</v>
      </c>
      <c r="G87" s="147">
        <v>99.53</v>
      </c>
      <c r="H87" s="147">
        <v>99.29</v>
      </c>
      <c r="I87" s="147">
        <v>101.32</v>
      </c>
    </row>
    <row r="88" spans="1:9" ht="11.1" hidden="1" customHeight="1" outlineLevel="1">
      <c r="A88" s="108"/>
      <c r="B88" s="109" t="s">
        <v>275</v>
      </c>
      <c r="C88" s="147">
        <v>99.71</v>
      </c>
      <c r="D88" s="147">
        <v>99.84</v>
      </c>
      <c r="E88" s="147">
        <v>99.83</v>
      </c>
      <c r="F88" s="147">
        <v>99.33</v>
      </c>
      <c r="G88" s="147">
        <v>99.66</v>
      </c>
      <c r="H88" s="147">
        <v>99.81</v>
      </c>
      <c r="I88" s="147">
        <v>98.75</v>
      </c>
    </row>
    <row r="89" spans="1:9" ht="11.1" hidden="1" customHeight="1" outlineLevel="1">
      <c r="A89" s="108"/>
      <c r="B89" s="109" t="s">
        <v>276</v>
      </c>
      <c r="C89" s="147">
        <v>100.01</v>
      </c>
      <c r="D89" s="147">
        <v>99.95</v>
      </c>
      <c r="E89" s="147">
        <v>99.95</v>
      </c>
      <c r="F89" s="147">
        <v>100.2</v>
      </c>
      <c r="G89" s="147">
        <v>100.25</v>
      </c>
      <c r="H89" s="147">
        <v>100</v>
      </c>
      <c r="I89" s="147">
        <v>100.11</v>
      </c>
    </row>
    <row r="90" spans="1:9" ht="11.1" hidden="1" customHeight="1" outlineLevel="1">
      <c r="A90" s="108"/>
      <c r="B90" s="109" t="s">
        <v>277</v>
      </c>
      <c r="C90" s="147">
        <v>100.49</v>
      </c>
      <c r="D90" s="147">
        <v>100.56</v>
      </c>
      <c r="E90" s="147">
        <v>100.57</v>
      </c>
      <c r="F90" s="147">
        <v>100.3</v>
      </c>
      <c r="G90" s="147">
        <v>100.58</v>
      </c>
      <c r="H90" s="147">
        <v>100.56</v>
      </c>
      <c r="I90" s="147">
        <v>99.81</v>
      </c>
    </row>
    <row r="91" spans="1:9" ht="15" hidden="1" customHeight="1" outlineLevel="1">
      <c r="A91" s="108">
        <v>2011</v>
      </c>
      <c r="B91" s="109" t="s">
        <v>274</v>
      </c>
      <c r="C91" s="147">
        <v>100.96</v>
      </c>
      <c r="D91" s="147">
        <v>101.12</v>
      </c>
      <c r="E91" s="147">
        <v>101.1</v>
      </c>
      <c r="F91" s="147">
        <v>100.49</v>
      </c>
      <c r="G91" s="147">
        <v>101.07</v>
      </c>
      <c r="H91" s="147">
        <v>101.11</v>
      </c>
      <c r="I91" s="147">
        <v>99.47</v>
      </c>
    </row>
    <row r="92" spans="1:9" ht="11.1" hidden="1" customHeight="1" outlineLevel="1">
      <c r="A92" s="108"/>
      <c r="B92" s="109" t="s">
        <v>275</v>
      </c>
      <c r="C92" s="147">
        <v>100.6</v>
      </c>
      <c r="D92" s="147">
        <v>100.5</v>
      </c>
      <c r="E92" s="147">
        <v>100.49</v>
      </c>
      <c r="F92" s="147">
        <v>100.9</v>
      </c>
      <c r="G92" s="147">
        <v>101.49</v>
      </c>
      <c r="H92" s="147">
        <v>100.68</v>
      </c>
      <c r="I92" s="147">
        <v>99.86</v>
      </c>
    </row>
    <row r="93" spans="1:9" ht="11.1" hidden="1" customHeight="1" outlineLevel="1">
      <c r="A93" s="108"/>
      <c r="B93" s="109" t="s">
        <v>276</v>
      </c>
      <c r="C93" s="147">
        <v>101.43</v>
      </c>
      <c r="D93" s="147">
        <v>101.63</v>
      </c>
      <c r="E93" s="147">
        <v>101.63</v>
      </c>
      <c r="F93" s="147">
        <v>100.83</v>
      </c>
      <c r="G93" s="147">
        <v>101.54</v>
      </c>
      <c r="H93" s="147">
        <v>101.61</v>
      </c>
      <c r="I93" s="147">
        <v>99.58</v>
      </c>
    </row>
    <row r="94" spans="1:9" ht="11.1" hidden="1" customHeight="1" outlineLevel="1">
      <c r="A94" s="108"/>
      <c r="B94" s="109" t="s">
        <v>277</v>
      </c>
      <c r="C94" s="147">
        <v>101.68</v>
      </c>
      <c r="D94" s="147">
        <v>101.74</v>
      </c>
      <c r="E94" s="147">
        <v>101.69</v>
      </c>
      <c r="F94" s="147">
        <v>101.52</v>
      </c>
      <c r="G94" s="147">
        <v>101.81</v>
      </c>
      <c r="H94" s="147">
        <v>101.75</v>
      </c>
      <c r="I94" s="147">
        <v>101.01</v>
      </c>
    </row>
    <row r="95" spans="1:9" ht="15" hidden="1" customHeight="1" outlineLevel="1">
      <c r="A95" s="108">
        <v>2012</v>
      </c>
      <c r="B95" s="109" t="s">
        <v>274</v>
      </c>
      <c r="C95" s="147">
        <v>102.02</v>
      </c>
      <c r="D95" s="147">
        <v>102.29</v>
      </c>
      <c r="E95" s="147">
        <v>102.26</v>
      </c>
      <c r="F95" s="147">
        <v>101.22</v>
      </c>
      <c r="G95" s="147">
        <v>102.1</v>
      </c>
      <c r="H95" s="147">
        <v>102.26</v>
      </c>
      <c r="I95" s="147">
        <v>99.67</v>
      </c>
    </row>
    <row r="96" spans="1:9" ht="11.1" hidden="1" customHeight="1" outlineLevel="1">
      <c r="A96" s="108"/>
      <c r="B96" s="109" t="s">
        <v>275</v>
      </c>
      <c r="C96" s="147">
        <v>102.38</v>
      </c>
      <c r="D96" s="147">
        <v>102.56</v>
      </c>
      <c r="E96" s="147">
        <v>102.51</v>
      </c>
      <c r="F96" s="147">
        <v>101.85</v>
      </c>
      <c r="G96" s="147">
        <v>102.33</v>
      </c>
      <c r="H96" s="147">
        <v>102.52</v>
      </c>
      <c r="I96" s="147">
        <v>101</v>
      </c>
    </row>
    <row r="97" spans="1:10" ht="11.1" hidden="1" customHeight="1" outlineLevel="1">
      <c r="A97" s="108"/>
      <c r="B97" s="109" t="s">
        <v>276</v>
      </c>
      <c r="C97" s="147">
        <v>102.67</v>
      </c>
      <c r="D97" s="147">
        <v>102.79</v>
      </c>
      <c r="E97" s="147">
        <v>102.73</v>
      </c>
      <c r="F97" s="147">
        <v>102.3</v>
      </c>
      <c r="G97" s="147">
        <v>102.38</v>
      </c>
      <c r="H97" s="147">
        <v>102.72</v>
      </c>
      <c r="I97" s="147">
        <v>102.15</v>
      </c>
    </row>
    <row r="98" spans="1:10" ht="11.1" hidden="1" customHeight="1" outlineLevel="1">
      <c r="A98" s="108"/>
      <c r="B98" s="109" t="s">
        <v>277</v>
      </c>
      <c r="C98" s="147">
        <v>102.88</v>
      </c>
      <c r="D98" s="147">
        <v>102.97</v>
      </c>
      <c r="E98" s="147">
        <v>102.87</v>
      </c>
      <c r="F98" s="147">
        <v>102.63</v>
      </c>
      <c r="G98" s="147">
        <v>101.72</v>
      </c>
      <c r="H98" s="147">
        <v>102.75</v>
      </c>
      <c r="I98" s="147">
        <v>104.22</v>
      </c>
    </row>
    <row r="99" spans="1:10" ht="15" customHeight="1" collapsed="1">
      <c r="A99" s="108">
        <v>2013</v>
      </c>
      <c r="B99" s="109" t="s">
        <v>274</v>
      </c>
      <c r="C99" s="147">
        <v>102.85</v>
      </c>
      <c r="D99" s="147">
        <v>102.77</v>
      </c>
      <c r="E99" s="147">
        <v>102.28</v>
      </c>
      <c r="F99" s="147">
        <v>103.08</v>
      </c>
      <c r="G99" s="147">
        <v>102.87</v>
      </c>
      <c r="H99" s="147">
        <v>102.79</v>
      </c>
      <c r="I99" s="147">
        <v>103.44</v>
      </c>
    </row>
    <row r="100" spans="1:10" ht="11.1" customHeight="1">
      <c r="A100" s="108"/>
      <c r="B100" s="109" t="s">
        <v>275</v>
      </c>
      <c r="C100" s="147">
        <v>103.28</v>
      </c>
      <c r="D100" s="147">
        <v>103.4</v>
      </c>
      <c r="E100" s="147">
        <v>102.92</v>
      </c>
      <c r="F100" s="147">
        <v>102.92</v>
      </c>
      <c r="G100" s="147">
        <v>103.44</v>
      </c>
      <c r="H100" s="147">
        <v>103.41</v>
      </c>
      <c r="I100" s="147">
        <v>102.01</v>
      </c>
    </row>
    <row r="101" spans="1:10" ht="11.1" customHeight="1">
      <c r="A101" s="108"/>
      <c r="B101" s="109" t="s">
        <v>276</v>
      </c>
      <c r="C101" s="147">
        <v>103.87</v>
      </c>
      <c r="D101" s="147">
        <v>103.96</v>
      </c>
      <c r="E101" s="147">
        <v>103.49</v>
      </c>
      <c r="F101" s="147">
        <v>103.62</v>
      </c>
      <c r="G101" s="147">
        <v>104.08</v>
      </c>
      <c r="H101" s="147">
        <v>103.98</v>
      </c>
      <c r="I101" s="147">
        <v>102.81</v>
      </c>
    </row>
    <row r="102" spans="1:10" ht="11.1" customHeight="1">
      <c r="A102" s="108"/>
      <c r="B102" s="109" t="s">
        <v>277</v>
      </c>
      <c r="C102" s="147">
        <v>103.7</v>
      </c>
      <c r="D102" s="147">
        <v>103.64</v>
      </c>
      <c r="E102" s="147">
        <v>103.19</v>
      </c>
      <c r="F102" s="147">
        <v>103.89</v>
      </c>
      <c r="G102" s="147">
        <v>104</v>
      </c>
      <c r="H102" s="147">
        <v>103.7</v>
      </c>
      <c r="I102" s="147">
        <v>103.69</v>
      </c>
    </row>
    <row r="103" spans="1:10" ht="15" customHeight="1">
      <c r="A103" s="108">
        <v>2014</v>
      </c>
      <c r="B103" s="109" t="s">
        <v>274</v>
      </c>
      <c r="C103" s="147">
        <v>103.96</v>
      </c>
      <c r="D103" s="147">
        <v>103.91</v>
      </c>
      <c r="E103" s="147">
        <v>103.38</v>
      </c>
      <c r="F103" s="147">
        <v>104.12</v>
      </c>
      <c r="G103" s="147">
        <v>104.9</v>
      </c>
      <c r="H103" s="147">
        <v>104.09</v>
      </c>
      <c r="I103" s="147">
        <v>102.74</v>
      </c>
    </row>
    <row r="104" spans="1:10" ht="11.1" customHeight="1">
      <c r="A104" s="108"/>
      <c r="B104" s="109" t="s">
        <v>275</v>
      </c>
      <c r="C104" s="147">
        <v>104.18</v>
      </c>
      <c r="D104" s="147">
        <v>104.06</v>
      </c>
      <c r="E104" s="147">
        <v>103.54</v>
      </c>
      <c r="F104" s="147">
        <v>104.53</v>
      </c>
      <c r="G104" s="147">
        <v>105.4</v>
      </c>
      <c r="H104" s="147">
        <v>104.3</v>
      </c>
      <c r="I104" s="147">
        <v>102.99</v>
      </c>
    </row>
    <row r="105" spans="1:10" ht="11.1" customHeight="1">
      <c r="A105" s="108"/>
      <c r="B105" s="109" t="s">
        <v>276</v>
      </c>
      <c r="C105" s="147">
        <v>104.92</v>
      </c>
      <c r="D105" s="147">
        <v>104.79</v>
      </c>
      <c r="E105" s="147">
        <v>104.3</v>
      </c>
      <c r="F105" s="147">
        <v>105.31</v>
      </c>
      <c r="G105" s="147">
        <v>106.55</v>
      </c>
      <c r="H105" s="147">
        <v>105.11</v>
      </c>
      <c r="I105" s="147">
        <v>103.12</v>
      </c>
    </row>
    <row r="106" spans="1:10" ht="11.1" customHeight="1">
      <c r="A106" s="108"/>
      <c r="B106" s="109" t="s">
        <v>277</v>
      </c>
      <c r="C106" s="147">
        <v>105.56</v>
      </c>
      <c r="D106" s="147">
        <v>105.4</v>
      </c>
      <c r="E106" s="147">
        <v>104.95</v>
      </c>
      <c r="F106" s="147">
        <v>106.02</v>
      </c>
      <c r="G106" s="147">
        <v>106.93</v>
      </c>
      <c r="H106" s="147">
        <v>105.68</v>
      </c>
      <c r="I106" s="147">
        <v>104.41</v>
      </c>
    </row>
    <row r="107" spans="1:10" ht="15" customHeight="1">
      <c r="A107" s="108">
        <v>2015</v>
      </c>
      <c r="B107" s="109" t="s">
        <v>274</v>
      </c>
      <c r="C107" s="147">
        <v>105.73</v>
      </c>
      <c r="D107" s="147">
        <v>105.37</v>
      </c>
      <c r="E107" s="147">
        <v>104.96</v>
      </c>
      <c r="F107" s="147">
        <v>106.77</v>
      </c>
      <c r="G107" s="147">
        <v>108.34</v>
      </c>
      <c r="H107" s="147">
        <v>105.91</v>
      </c>
      <c r="I107" s="147">
        <v>103.99</v>
      </c>
      <c r="J107" s="147"/>
    </row>
    <row r="108" spans="1:10" ht="10.5" customHeight="1">
      <c r="A108" s="108"/>
      <c r="B108" s="109" t="s">
        <v>275</v>
      </c>
      <c r="C108" s="147">
        <v>106.14</v>
      </c>
      <c r="D108" s="147">
        <v>105.76</v>
      </c>
      <c r="E108" s="147">
        <v>105.33</v>
      </c>
      <c r="F108" s="147">
        <v>107.24</v>
      </c>
      <c r="G108" s="147">
        <v>109.06</v>
      </c>
      <c r="H108" s="147">
        <v>106.36</v>
      </c>
      <c r="I108" s="147">
        <v>104.01</v>
      </c>
      <c r="J108" s="147"/>
    </row>
    <row r="109" spans="1:10" ht="10.5" customHeight="1">
      <c r="A109" s="108"/>
      <c r="B109" s="109" t="s">
        <v>276</v>
      </c>
      <c r="C109" s="147">
        <v>107.04</v>
      </c>
      <c r="D109" s="147">
        <v>106.47</v>
      </c>
      <c r="E109" s="147">
        <v>106.08</v>
      </c>
      <c r="F109" s="147">
        <v>108.65</v>
      </c>
      <c r="G109" s="147">
        <v>110.67</v>
      </c>
      <c r="H109" s="147">
        <v>107.24</v>
      </c>
      <c r="I109" s="147">
        <v>105.06</v>
      </c>
      <c r="J109" s="147"/>
    </row>
    <row r="110" spans="1:10" ht="10.5" customHeight="1">
      <c r="A110" s="108"/>
      <c r="B110" s="109" t="s">
        <v>277</v>
      </c>
      <c r="C110" s="147">
        <v>107.76</v>
      </c>
      <c r="D110" s="147">
        <v>107.11</v>
      </c>
      <c r="E110" s="147">
        <v>106.74</v>
      </c>
      <c r="F110" s="147">
        <v>109.62</v>
      </c>
      <c r="G110" s="147">
        <v>112.14</v>
      </c>
      <c r="H110" s="147">
        <v>108.03</v>
      </c>
      <c r="I110" s="147">
        <v>105.15</v>
      </c>
      <c r="J110" s="147"/>
    </row>
    <row r="111" spans="1:10" ht="15" customHeight="1">
      <c r="A111" s="108">
        <v>2016</v>
      </c>
      <c r="B111" s="109" t="s">
        <v>274</v>
      </c>
      <c r="C111" s="147">
        <v>108.74</v>
      </c>
      <c r="D111" s="147">
        <v>107.74</v>
      </c>
      <c r="E111" s="147">
        <v>107.4</v>
      </c>
      <c r="F111" s="147">
        <v>111.56</v>
      </c>
      <c r="G111" s="147">
        <v>112.87</v>
      </c>
      <c r="H111" s="147">
        <v>108.68</v>
      </c>
      <c r="I111" s="147">
        <v>109.24</v>
      </c>
      <c r="J111" s="147"/>
    </row>
    <row r="112" spans="1:10" ht="10.5" customHeight="1">
      <c r="A112" s="108"/>
      <c r="B112" s="109" t="s">
        <v>275</v>
      </c>
      <c r="C112" s="147">
        <v>109</v>
      </c>
      <c r="D112" s="147">
        <v>107.81</v>
      </c>
      <c r="E112" s="147">
        <v>107.48</v>
      </c>
      <c r="F112" s="147">
        <v>112.37</v>
      </c>
      <c r="G112" s="147">
        <v>114.17</v>
      </c>
      <c r="H112" s="147">
        <v>108.98</v>
      </c>
      <c r="I112" s="147">
        <v>109.18</v>
      </c>
      <c r="J112" s="147"/>
    </row>
    <row r="113" spans="1:10" ht="10.5" customHeight="1">
      <c r="A113" s="108"/>
      <c r="B113" s="109" t="s">
        <v>276</v>
      </c>
      <c r="C113" s="147">
        <v>109.29</v>
      </c>
      <c r="D113" s="147">
        <v>108.16</v>
      </c>
      <c r="E113" s="147">
        <v>107.8</v>
      </c>
      <c r="F113" s="147">
        <v>112.48</v>
      </c>
      <c r="G113" s="147">
        <v>114.49</v>
      </c>
      <c r="H113" s="147">
        <v>109.32</v>
      </c>
      <c r="I113" s="147">
        <v>108.91</v>
      </c>
      <c r="J113" s="147"/>
    </row>
    <row r="114" spans="1:10" ht="10.5" customHeight="1">
      <c r="A114" s="108"/>
      <c r="B114" s="109" t="s">
        <v>277</v>
      </c>
      <c r="C114" s="147">
        <v>109.94</v>
      </c>
      <c r="D114" s="147">
        <v>108.87</v>
      </c>
      <c r="E114" s="147">
        <v>108.54</v>
      </c>
      <c r="F114" s="147">
        <v>112.97</v>
      </c>
      <c r="G114" s="147">
        <v>115.53</v>
      </c>
      <c r="H114" s="147">
        <v>110.09</v>
      </c>
      <c r="I114" s="147">
        <v>108.42</v>
      </c>
      <c r="J114" s="147"/>
    </row>
    <row r="115" spans="1:10" ht="15" customHeight="1">
      <c r="A115" s="108">
        <v>2017</v>
      </c>
      <c r="B115" s="109" t="s">
        <v>274</v>
      </c>
      <c r="C115" s="147">
        <v>110.64</v>
      </c>
      <c r="D115" s="147">
        <v>109.63</v>
      </c>
      <c r="E115" s="147">
        <v>109.3</v>
      </c>
      <c r="F115" s="147">
        <v>113.52</v>
      </c>
      <c r="G115" s="147">
        <v>115.19</v>
      </c>
      <c r="H115" s="147">
        <v>110.65</v>
      </c>
      <c r="I115" s="147">
        <v>110.56</v>
      </c>
      <c r="J115" s="147"/>
    </row>
    <row r="116" spans="1:10" ht="10.5" customHeight="1">
      <c r="A116" s="108"/>
      <c r="B116" s="109" t="s">
        <v>275</v>
      </c>
      <c r="C116" s="147">
        <v>111.37</v>
      </c>
      <c r="D116" s="147">
        <v>110.47</v>
      </c>
      <c r="E116" s="147">
        <v>110.14</v>
      </c>
      <c r="F116" s="147">
        <v>113.93</v>
      </c>
      <c r="G116" s="147">
        <v>115.33</v>
      </c>
      <c r="H116" s="147">
        <v>111.36</v>
      </c>
      <c r="I116" s="147">
        <v>111.46</v>
      </c>
      <c r="J116" s="147"/>
    </row>
    <row r="117" spans="1:10" ht="10.5" customHeight="1">
      <c r="A117" s="108"/>
      <c r="B117" s="109" t="s">
        <v>276</v>
      </c>
      <c r="C117" s="147">
        <v>111.52</v>
      </c>
      <c r="D117" s="147">
        <v>110.55</v>
      </c>
      <c r="E117" s="147">
        <v>110.2</v>
      </c>
      <c r="F117" s="147">
        <v>114.26</v>
      </c>
      <c r="G117" s="147">
        <v>115.71</v>
      </c>
      <c r="H117" s="147">
        <v>111.5</v>
      </c>
      <c r="I117" s="147">
        <v>111.7</v>
      </c>
      <c r="J117" s="147"/>
    </row>
    <row r="118" spans="1:10" ht="10.5" customHeight="1">
      <c r="A118" s="108"/>
      <c r="B118" s="109" t="s">
        <v>277</v>
      </c>
      <c r="C118" s="147">
        <v>111.82</v>
      </c>
      <c r="D118" s="147">
        <v>110.79</v>
      </c>
      <c r="E118" s="147">
        <v>110.42</v>
      </c>
      <c r="F118" s="147">
        <v>114.75</v>
      </c>
      <c r="G118" s="147">
        <v>116.32</v>
      </c>
      <c r="H118" s="147">
        <v>111.8</v>
      </c>
      <c r="I118" s="147">
        <v>111.97</v>
      </c>
      <c r="J118" s="147"/>
    </row>
    <row r="119" spans="1:10" ht="15" customHeight="1">
      <c r="A119" s="108">
        <v>2018</v>
      </c>
      <c r="B119" s="109" t="s">
        <v>274</v>
      </c>
      <c r="C119" s="147">
        <v>112.07</v>
      </c>
      <c r="D119" s="147">
        <v>111.32</v>
      </c>
      <c r="E119" s="147">
        <v>110.9</v>
      </c>
      <c r="F119" s="147">
        <v>114.22</v>
      </c>
      <c r="G119" s="147">
        <v>116.24</v>
      </c>
      <c r="H119" s="147">
        <v>112.22</v>
      </c>
      <c r="I119" s="147">
        <v>110.63</v>
      </c>
      <c r="J119" s="147"/>
    </row>
    <row r="120" spans="1:10" ht="10.5" customHeight="1">
      <c r="A120" s="108"/>
      <c r="B120" s="109" t="s">
        <v>275</v>
      </c>
      <c r="C120" s="147">
        <v>112.59</v>
      </c>
      <c r="D120" s="147">
        <v>111.69</v>
      </c>
      <c r="E120" s="147">
        <v>111.25</v>
      </c>
      <c r="F120" s="147">
        <v>115.15</v>
      </c>
      <c r="G120" s="147">
        <v>116.54</v>
      </c>
      <c r="H120" s="147">
        <v>112.58</v>
      </c>
      <c r="I120" s="147">
        <v>112.69</v>
      </c>
      <c r="J120" s="147"/>
    </row>
    <row r="121" spans="1:10" ht="10.5" customHeight="1">
      <c r="A121" s="108"/>
      <c r="B121" s="109" t="s">
        <v>276</v>
      </c>
      <c r="C121" s="147">
        <v>112.43</v>
      </c>
      <c r="D121" s="147">
        <v>111.4</v>
      </c>
      <c r="E121" s="147">
        <v>110.92</v>
      </c>
      <c r="F121" s="147">
        <v>115.37</v>
      </c>
      <c r="G121" s="147">
        <v>116.85</v>
      </c>
      <c r="H121" s="147">
        <v>112.4</v>
      </c>
      <c r="I121" s="147">
        <v>112.75</v>
      </c>
      <c r="J121" s="147"/>
    </row>
    <row r="122" spans="1:10" ht="10.5" hidden="1" customHeight="1">
      <c r="A122" s="108"/>
      <c r="B122" s="109"/>
      <c r="C122" s="147"/>
      <c r="D122" s="147"/>
      <c r="E122" s="147"/>
      <c r="F122" s="147"/>
      <c r="G122" s="147"/>
      <c r="H122" s="147"/>
      <c r="I122" s="147"/>
      <c r="J122" s="147"/>
    </row>
    <row r="123" spans="1:10" ht="15" hidden="1" customHeight="1">
      <c r="A123" s="108"/>
      <c r="B123" s="109"/>
      <c r="C123" s="147"/>
      <c r="D123" s="147"/>
      <c r="E123" s="147"/>
      <c r="F123" s="147"/>
      <c r="G123" s="147"/>
      <c r="H123" s="147"/>
      <c r="I123" s="147"/>
      <c r="J123" s="147"/>
    </row>
    <row r="124" spans="1:10" ht="10.5" hidden="1" customHeight="1">
      <c r="A124" s="108"/>
      <c r="B124" s="109"/>
      <c r="C124" s="147"/>
      <c r="D124" s="147"/>
      <c r="E124" s="147"/>
      <c r="F124" s="147"/>
      <c r="G124" s="147"/>
      <c r="H124" s="147"/>
      <c r="I124" s="147"/>
      <c r="J124" s="147"/>
    </row>
    <row r="125" spans="1:10" ht="10.5" hidden="1" customHeight="1">
      <c r="A125" s="108"/>
      <c r="B125" s="109"/>
      <c r="C125" s="147"/>
      <c r="D125" s="147"/>
      <c r="E125" s="147"/>
      <c r="F125" s="147"/>
      <c r="G125" s="147"/>
      <c r="H125" s="147"/>
      <c r="I125" s="147"/>
      <c r="J125" s="147"/>
    </row>
    <row r="126" spans="1:10" ht="10.5" hidden="1" customHeight="1">
      <c r="A126" s="108"/>
      <c r="B126" s="109"/>
      <c r="C126" s="147"/>
      <c r="D126" s="147"/>
      <c r="E126" s="147"/>
      <c r="F126" s="147"/>
      <c r="G126" s="147"/>
      <c r="H126" s="147"/>
      <c r="I126" s="147"/>
      <c r="J126" s="147"/>
    </row>
    <row r="127" spans="1:10" ht="15" hidden="1" customHeight="1">
      <c r="A127" s="108"/>
      <c r="B127" s="109"/>
      <c r="C127" s="147"/>
      <c r="D127" s="147"/>
      <c r="E127" s="147"/>
      <c r="F127" s="147"/>
      <c r="G127" s="147"/>
      <c r="H127" s="147"/>
      <c r="I127" s="147"/>
      <c r="J127" s="147"/>
    </row>
    <row r="128" spans="1:10" ht="10.5" hidden="1" customHeight="1">
      <c r="A128" s="108"/>
      <c r="B128" s="109"/>
      <c r="C128" s="147"/>
      <c r="D128" s="147"/>
      <c r="E128" s="147"/>
      <c r="F128" s="147"/>
      <c r="G128" s="147"/>
      <c r="H128" s="147"/>
      <c r="I128" s="147"/>
      <c r="J128" s="147"/>
    </row>
    <row r="129" spans="1:10" ht="10.5" hidden="1" customHeight="1">
      <c r="A129" s="108"/>
      <c r="B129" s="109"/>
      <c r="C129" s="147"/>
      <c r="D129" s="147"/>
      <c r="E129" s="147"/>
      <c r="F129" s="147"/>
      <c r="G129" s="147"/>
      <c r="H129" s="147"/>
      <c r="I129" s="147"/>
      <c r="J129" s="147"/>
    </row>
    <row r="130" spans="1:10" ht="10.5" hidden="1" customHeight="1">
      <c r="A130" s="108"/>
      <c r="B130" s="109"/>
      <c r="C130" s="147"/>
      <c r="D130" s="147"/>
      <c r="E130" s="147"/>
      <c r="F130" s="147"/>
      <c r="G130" s="147"/>
      <c r="H130" s="147"/>
      <c r="I130" s="147"/>
      <c r="J130" s="147"/>
    </row>
    <row r="131" spans="1:10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0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0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0" ht="11.1" hidden="1" customHeight="1">
      <c r="A134" s="108"/>
      <c r="B134" s="104"/>
      <c r="C134" s="146"/>
      <c r="D134" s="146"/>
      <c r="E134" s="146"/>
      <c r="F134" s="146"/>
      <c r="G134" s="146"/>
      <c r="H134" s="146"/>
      <c r="I134" s="146"/>
    </row>
    <row r="135" spans="1:10" ht="11.1" hidden="1" customHeight="1">
      <c r="A135" s="108"/>
      <c r="B135" s="104"/>
      <c r="C135" s="146"/>
      <c r="D135" s="146"/>
      <c r="E135" s="146"/>
      <c r="F135" s="146"/>
      <c r="G135" s="146"/>
      <c r="H135" s="146"/>
      <c r="I135" s="146"/>
    </row>
    <row r="136" spans="1:10" ht="11.1" hidden="1" customHeight="1">
      <c r="A136" s="108"/>
      <c r="B136" s="104"/>
      <c r="C136" s="146"/>
      <c r="D136" s="146"/>
      <c r="E136" s="146"/>
      <c r="F136" s="146"/>
      <c r="G136" s="146"/>
      <c r="H136" s="146"/>
      <c r="I136" s="146"/>
    </row>
    <row r="137" spans="1:10" ht="11.1" hidden="1" customHeight="1">
      <c r="A137" s="108"/>
      <c r="B137" s="104"/>
      <c r="C137" s="146"/>
      <c r="D137" s="146"/>
      <c r="E137" s="146"/>
      <c r="F137" s="146"/>
      <c r="G137" s="146"/>
      <c r="H137" s="146"/>
      <c r="I137" s="146"/>
    </row>
    <row r="138" spans="1:10" ht="11.1" hidden="1" customHeight="1">
      <c r="A138" s="108"/>
      <c r="B138" s="104"/>
      <c r="C138" s="146"/>
      <c r="D138" s="146"/>
      <c r="E138" s="146"/>
      <c r="F138" s="146"/>
      <c r="G138" s="146"/>
      <c r="H138" s="146"/>
      <c r="I138" s="146"/>
    </row>
    <row r="139" spans="1:10" ht="11.1" hidden="1" customHeight="1">
      <c r="A139" s="108"/>
      <c r="B139" s="104"/>
      <c r="C139" s="146"/>
      <c r="D139" s="146"/>
      <c r="E139" s="146"/>
      <c r="F139" s="146"/>
      <c r="G139" s="146"/>
      <c r="H139" s="146"/>
      <c r="I139" s="146"/>
    </row>
    <row r="140" spans="1:10" s="135" customFormat="1" ht="16.5" customHeight="1">
      <c r="A140" s="148"/>
      <c r="B140" s="140"/>
      <c r="C140" s="149" t="s">
        <v>369</v>
      </c>
      <c r="D140" s="149"/>
      <c r="E140" s="149"/>
      <c r="F140" s="149"/>
      <c r="G140" s="149"/>
      <c r="H140" s="149"/>
      <c r="I140" s="149"/>
    </row>
    <row r="141" spans="1:10" s="151" customFormat="1" ht="15" hidden="1" customHeight="1">
      <c r="A141" s="150"/>
      <c r="B141" s="170"/>
      <c r="C141" s="92"/>
      <c r="D141" s="92"/>
      <c r="E141" s="92"/>
      <c r="F141" s="92"/>
      <c r="G141" s="92"/>
      <c r="H141" s="92"/>
      <c r="I141" s="92"/>
    </row>
    <row r="142" spans="1:10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</row>
    <row r="143" spans="1:10" s="151" customFormat="1" ht="10.5" hidden="1" customHeight="1" outlineLevel="1">
      <c r="A143" s="108"/>
      <c r="B143" s="109" t="s">
        <v>275</v>
      </c>
      <c r="C143" s="113">
        <v>1.1626437507898544</v>
      </c>
      <c r="D143" s="113">
        <v>1.0890846793930535</v>
      </c>
      <c r="E143" s="113">
        <v>1.0329323125531715</v>
      </c>
      <c r="F143" s="113">
        <v>1.3939224979091023</v>
      </c>
      <c r="G143" s="113">
        <v>9.3488072211476663</v>
      </c>
      <c r="H143" s="113">
        <v>2.3035577169183483</v>
      </c>
      <c r="I143" s="113">
        <v>-7.8701594533029606</v>
      </c>
    </row>
    <row r="144" spans="1:10" s="151" customFormat="1" ht="10.5" hidden="1" customHeight="1" outlineLevel="1">
      <c r="A144" s="108"/>
      <c r="B144" s="109" t="s">
        <v>276</v>
      </c>
      <c r="C144" s="113">
        <v>-1.4615865084322337</v>
      </c>
      <c r="D144" s="113">
        <v>-2.8083767098414256</v>
      </c>
      <c r="E144" s="113">
        <v>-2.9227808515756664</v>
      </c>
      <c r="F144" s="113">
        <v>2.7357712400330172</v>
      </c>
      <c r="G144" s="113">
        <v>-1.1202830188679229</v>
      </c>
      <c r="H144" s="113">
        <v>-2.5519139354515801</v>
      </c>
      <c r="I144" s="113">
        <v>8.0726913091853021</v>
      </c>
    </row>
    <row r="145" spans="1:9" s="151" customFormat="1" ht="10.5" hidden="1" customHeight="1" outlineLevel="1">
      <c r="A145" s="108"/>
      <c r="B145" s="109" t="s">
        <v>277</v>
      </c>
      <c r="C145" s="113">
        <v>2.0664300202839883</v>
      </c>
      <c r="D145" s="113">
        <v>2.640428446880037</v>
      </c>
      <c r="E145" s="113">
        <v>2.6514682195514894</v>
      </c>
      <c r="F145" s="113">
        <v>0.38806369597214996</v>
      </c>
      <c r="G145" s="113">
        <v>5.6648777579010101</v>
      </c>
      <c r="H145" s="113">
        <v>3.1322207958921666</v>
      </c>
      <c r="I145" s="113">
        <v>-6.2800274536719201</v>
      </c>
    </row>
    <row r="146" spans="1:9" ht="15" hidden="1" customHeight="1" outlineLevel="1">
      <c r="A146" s="108">
        <v>1992</v>
      </c>
      <c r="B146" s="109" t="s">
        <v>274</v>
      </c>
      <c r="C146" s="113">
        <v>1.8134393243075237</v>
      </c>
      <c r="D146" s="113">
        <v>1.7230918577842544</v>
      </c>
      <c r="E146" s="113">
        <v>1.689800844900418</v>
      </c>
      <c r="F146" s="113">
        <v>2.0661157024793368</v>
      </c>
      <c r="G146" s="113">
        <v>-0.15519187358916042</v>
      </c>
      <c r="H146" s="113">
        <v>1.4065222803086925</v>
      </c>
      <c r="I146" s="113">
        <v>5.2239716831441285</v>
      </c>
    </row>
    <row r="147" spans="1:9" ht="11.1" hidden="1" customHeight="1" outlineLevel="1">
      <c r="A147" s="108"/>
      <c r="B147" s="109" t="s">
        <v>275</v>
      </c>
      <c r="C147" s="113">
        <v>-0.1463950225692372</v>
      </c>
      <c r="D147" s="113">
        <v>-0.50101395681737415</v>
      </c>
      <c r="E147" s="113">
        <v>-0.54599406528190286</v>
      </c>
      <c r="F147" s="113">
        <v>0.95337599582082078</v>
      </c>
      <c r="G147" s="113">
        <v>3.2075738307192552</v>
      </c>
      <c r="H147" s="113">
        <v>9.8195654842285762E-2</v>
      </c>
      <c r="I147" s="113">
        <v>-2.0879248347059445</v>
      </c>
    </row>
    <row r="148" spans="1:9" ht="11.1" hidden="1" customHeight="1" outlineLevel="1">
      <c r="A148" s="108"/>
      <c r="B148" s="109" t="s">
        <v>276</v>
      </c>
      <c r="C148" s="113">
        <v>0.42761148442274077</v>
      </c>
      <c r="D148" s="113">
        <v>0.14386764176957456</v>
      </c>
      <c r="E148" s="113">
        <v>0.11934598400762297</v>
      </c>
      <c r="F148" s="113">
        <v>1.2419146183700036</v>
      </c>
      <c r="G148" s="113">
        <v>-2.4917853231106335</v>
      </c>
      <c r="H148" s="113">
        <v>-0.2942979767014009</v>
      </c>
      <c r="I148" s="113">
        <v>6.5632034119180247</v>
      </c>
    </row>
    <row r="149" spans="1:9" ht="11.1" hidden="1" customHeight="1" outlineLevel="1">
      <c r="A149" s="108"/>
      <c r="B149" s="109" t="s">
        <v>277</v>
      </c>
      <c r="C149" s="113">
        <v>2.1167883211678884</v>
      </c>
      <c r="D149" s="113">
        <v>2.9330779360708732</v>
      </c>
      <c r="E149" s="113">
        <v>2.9920133508165634</v>
      </c>
      <c r="F149" s="113">
        <v>-0.25555839509327427</v>
      </c>
      <c r="G149" s="113">
        <v>4.2122999157527374E-2</v>
      </c>
      <c r="H149" s="113">
        <v>2.4720206616652263</v>
      </c>
      <c r="I149" s="113">
        <v>-0.64480266814896936</v>
      </c>
    </row>
    <row r="150" spans="1:9" ht="15" hidden="1" customHeight="1" outlineLevel="1">
      <c r="A150" s="108">
        <v>1993</v>
      </c>
      <c r="B150" s="109" t="s">
        <v>274</v>
      </c>
      <c r="C150" s="113">
        <v>-1.453419108887303</v>
      </c>
      <c r="D150" s="113">
        <v>-2.1051407304024252</v>
      </c>
      <c r="E150" s="113">
        <v>-2.2106481481481666</v>
      </c>
      <c r="F150" s="113">
        <v>0.49961568024596659</v>
      </c>
      <c r="G150" s="113">
        <v>1.8947368421052602</v>
      </c>
      <c r="H150" s="113">
        <v>-1.4762361977916356</v>
      </c>
      <c r="I150" s="113">
        <v>-1.3315430233859189</v>
      </c>
    </row>
    <row r="151" spans="1:9" ht="11.1" hidden="1" customHeight="1" outlineLevel="1">
      <c r="A151" s="108"/>
      <c r="B151" s="109" t="s">
        <v>275</v>
      </c>
      <c r="C151" s="113">
        <v>-6.0444874274651283E-2</v>
      </c>
      <c r="D151" s="113">
        <v>5.9403587976717631E-2</v>
      </c>
      <c r="E151" s="113">
        <v>4.7342880814298383E-2</v>
      </c>
      <c r="F151" s="113">
        <v>-0.39515615041428021</v>
      </c>
      <c r="G151" s="113">
        <v>-0.61983471074378826</v>
      </c>
      <c r="H151" s="113">
        <v>-4.8727006943607876E-2</v>
      </c>
      <c r="I151" s="113">
        <v>-9.0723520072586439E-2</v>
      </c>
    </row>
    <row r="152" spans="1:9" ht="11.1" hidden="1" customHeight="1" outlineLevel="1">
      <c r="A152" s="108"/>
      <c r="B152" s="109" t="s">
        <v>276</v>
      </c>
      <c r="C152" s="113">
        <v>0.6169106084432201</v>
      </c>
      <c r="D152" s="113">
        <v>0.89052481595821575</v>
      </c>
      <c r="E152" s="113">
        <v>0.89908908079972605</v>
      </c>
      <c r="F152" s="113">
        <v>-0.21755822882006726</v>
      </c>
      <c r="G152" s="113">
        <v>-8.3160083160080944E-2</v>
      </c>
      <c r="H152" s="113">
        <v>0.73126142595978649</v>
      </c>
      <c r="I152" s="113">
        <v>-0.40862656072644654</v>
      </c>
    </row>
    <row r="153" spans="1:9" ht="11.1" hidden="1" customHeight="1" outlineLevel="1">
      <c r="A153" s="108"/>
      <c r="B153" s="109" t="s">
        <v>277</v>
      </c>
      <c r="C153" s="113">
        <v>0.577061793700409</v>
      </c>
      <c r="D153" s="113">
        <v>1.129810521360497</v>
      </c>
      <c r="E153" s="113">
        <v>1.1021221714151608</v>
      </c>
      <c r="F153" s="113">
        <v>-1.0388611004232331</v>
      </c>
      <c r="G153" s="113">
        <v>-1.6507143847967853</v>
      </c>
      <c r="H153" s="113">
        <v>0.67755595886265496</v>
      </c>
      <c r="I153" s="113">
        <v>-0.20515158422611535</v>
      </c>
    </row>
    <row r="154" spans="1:9" ht="15" hidden="1" customHeight="1" outlineLevel="1">
      <c r="A154" s="108">
        <v>1994</v>
      </c>
      <c r="B154" s="109" t="s">
        <v>274</v>
      </c>
      <c r="C154" s="113">
        <v>1.1355486492947762</v>
      </c>
      <c r="D154" s="113">
        <v>0.34912137786568564</v>
      </c>
      <c r="E154" s="113">
        <v>0.34790676098805307</v>
      </c>
      <c r="F154" s="113">
        <v>3.5251425609123856</v>
      </c>
      <c r="G154" s="113">
        <v>4.2595204513399096</v>
      </c>
      <c r="H154" s="113">
        <v>0.96142290590076129</v>
      </c>
      <c r="I154" s="113">
        <v>2.5468250342622269</v>
      </c>
    </row>
    <row r="155" spans="1:9" ht="11.1" hidden="1" customHeight="1" outlineLevel="1">
      <c r="A155" s="108"/>
      <c r="B155" s="109" t="s">
        <v>275</v>
      </c>
      <c r="C155" s="113">
        <v>-0.27183548043966255</v>
      </c>
      <c r="D155" s="113">
        <v>-0.54505392554796117</v>
      </c>
      <c r="E155" s="113">
        <v>-0.61250433375707303</v>
      </c>
      <c r="F155" s="113">
        <v>0.51326990485729596</v>
      </c>
      <c r="G155" s="113">
        <v>1.6910173160173088</v>
      </c>
      <c r="H155" s="113">
        <v>-0.1785501725985057</v>
      </c>
      <c r="I155" s="113">
        <v>-1.0691613765452814</v>
      </c>
    </row>
    <row r="156" spans="1:9" ht="11.1" hidden="1" customHeight="1" outlineLevel="1">
      <c r="A156" s="108"/>
      <c r="B156" s="109" t="s">
        <v>276</v>
      </c>
      <c r="C156" s="113">
        <v>0.73477127281347521</v>
      </c>
      <c r="D156" s="113">
        <v>0.9794776119402826</v>
      </c>
      <c r="E156" s="113">
        <v>0.95348837209301962</v>
      </c>
      <c r="F156" s="113">
        <v>3.7364553493574704E-2</v>
      </c>
      <c r="G156" s="113">
        <v>0.69176533191432554</v>
      </c>
      <c r="H156" s="113">
        <v>0.93012163129024827</v>
      </c>
      <c r="I156" s="113">
        <v>-0.86682427107957949</v>
      </c>
    </row>
    <row r="157" spans="1:9" ht="11.1" hidden="1" customHeight="1" outlineLevel="1">
      <c r="A157" s="108"/>
      <c r="B157" s="109" t="s">
        <v>277</v>
      </c>
      <c r="C157" s="113">
        <v>0.67058823529410461</v>
      </c>
      <c r="D157" s="113">
        <v>0.62355658198613639</v>
      </c>
      <c r="E157" s="113">
        <v>0.59894033632805588</v>
      </c>
      <c r="F157" s="113">
        <v>0.82171314741037804</v>
      </c>
      <c r="G157" s="113">
        <v>0.97767208349847579</v>
      </c>
      <c r="H157" s="113">
        <v>0.68525519848769534</v>
      </c>
      <c r="I157" s="113">
        <v>0.60186236656825542</v>
      </c>
    </row>
    <row r="158" spans="1:9" ht="15" hidden="1" customHeight="1" outlineLevel="1">
      <c r="A158" s="108">
        <v>1995</v>
      </c>
      <c r="B158" s="109" t="s">
        <v>274</v>
      </c>
      <c r="C158" s="113">
        <v>-4.6745354680368223E-2</v>
      </c>
      <c r="D158" s="113">
        <v>0.34427358274041353</v>
      </c>
      <c r="E158" s="113">
        <v>0.33203572246391388</v>
      </c>
      <c r="F158" s="113">
        <v>-1.2101753519387586</v>
      </c>
      <c r="G158" s="113">
        <v>0.13083867591259946</v>
      </c>
      <c r="H158" s="113">
        <v>0.30509270124383647</v>
      </c>
      <c r="I158" s="113">
        <v>-3.1154757873349155</v>
      </c>
    </row>
    <row r="159" spans="1:9" ht="11.1" hidden="1" customHeight="1" outlineLevel="1">
      <c r="A159" s="108"/>
      <c r="B159" s="109" t="s">
        <v>275</v>
      </c>
      <c r="C159" s="113">
        <v>1.4848591137612459</v>
      </c>
      <c r="D159" s="113">
        <v>1.2923147301006281</v>
      </c>
      <c r="E159" s="113">
        <v>1.2895127239529955</v>
      </c>
      <c r="F159" s="113">
        <v>2.0625000000000142</v>
      </c>
      <c r="G159" s="113">
        <v>2.0906833921337835</v>
      </c>
      <c r="H159" s="113">
        <v>1.4272344408048525</v>
      </c>
      <c r="I159" s="113">
        <v>2.0156122567866817</v>
      </c>
    </row>
    <row r="160" spans="1:9" ht="11.1" hidden="1" customHeight="1" outlineLevel="1">
      <c r="A160" s="108"/>
      <c r="B160" s="109" t="s">
        <v>276</v>
      </c>
      <c r="C160" s="113">
        <v>0.36866359447004982</v>
      </c>
      <c r="D160" s="113">
        <v>-4.5162018742232135E-2</v>
      </c>
      <c r="E160" s="113">
        <v>-6.7598017124836929E-2</v>
      </c>
      <c r="F160" s="113">
        <v>1.5921616656460458</v>
      </c>
      <c r="G160" s="113">
        <v>1.203123000127988</v>
      </c>
      <c r="H160" s="113">
        <v>0.16147635524799853</v>
      </c>
      <c r="I160" s="113">
        <v>2.1699406121516489</v>
      </c>
    </row>
    <row r="161" spans="1:9" ht="11.1" hidden="1" customHeight="1" outlineLevel="1">
      <c r="A161" s="108"/>
      <c r="B161" s="109" t="s">
        <v>277</v>
      </c>
      <c r="C161" s="113">
        <v>0.20661157024792942</v>
      </c>
      <c r="D161" s="113">
        <v>-0.10166045408335833</v>
      </c>
      <c r="E161" s="113">
        <v>-0.13528748590755413</v>
      </c>
      <c r="F161" s="113">
        <v>1.1452682338758393</v>
      </c>
      <c r="G161" s="113">
        <v>0.31617554066016851</v>
      </c>
      <c r="H161" s="113">
        <v>-3.4546292031322423E-2</v>
      </c>
      <c r="I161" s="113">
        <v>2.3474178403755985</v>
      </c>
    </row>
    <row r="162" spans="1:9" ht="15" hidden="1" customHeight="1" outlineLevel="1">
      <c r="A162" s="108">
        <v>1996</v>
      </c>
      <c r="B162" s="109" t="s">
        <v>274</v>
      </c>
      <c r="C162" s="113">
        <v>-8.0183276059557329E-2</v>
      </c>
      <c r="D162" s="113">
        <v>0.32790592492087001</v>
      </c>
      <c r="E162" s="113">
        <v>0.62090765409799076</v>
      </c>
      <c r="F162" s="113">
        <v>-1.3110846245530468</v>
      </c>
      <c r="G162" s="113">
        <v>1.2607160867375455E-2</v>
      </c>
      <c r="H162" s="113">
        <v>0.27646584494873139</v>
      </c>
      <c r="I162" s="113">
        <v>-3.2000873743993026</v>
      </c>
    </row>
    <row r="163" spans="1:9" ht="11.1" hidden="1" customHeight="1" outlineLevel="1">
      <c r="A163" s="108"/>
      <c r="B163" s="109" t="s">
        <v>275</v>
      </c>
      <c r="C163" s="113">
        <v>0.71076464519086358</v>
      </c>
      <c r="D163" s="113">
        <v>0.50715654231940732</v>
      </c>
      <c r="E163" s="113">
        <v>0.44878267698867091</v>
      </c>
      <c r="F163" s="113">
        <v>1.3405797101449224</v>
      </c>
      <c r="G163" s="113">
        <v>1.0084457330139998</v>
      </c>
      <c r="H163" s="113">
        <v>0.58587018954622749</v>
      </c>
      <c r="I163" s="113">
        <v>1.8278235360487542</v>
      </c>
    </row>
    <row r="164" spans="1:9" ht="11.1" hidden="1" customHeight="1" outlineLevel="1">
      <c r="A164" s="108"/>
      <c r="B164" s="109" t="s">
        <v>276</v>
      </c>
      <c r="C164" s="113">
        <v>0.51223676721686218</v>
      </c>
      <c r="D164" s="113">
        <v>0.30275846602376077</v>
      </c>
      <c r="E164" s="113">
        <v>0.30157489109794255</v>
      </c>
      <c r="F164" s="113">
        <v>1.1202478846382888</v>
      </c>
      <c r="G164" s="113">
        <v>2.0341944340446929</v>
      </c>
      <c r="H164" s="113">
        <v>0.59387848332571025</v>
      </c>
      <c r="I164" s="113">
        <v>-0.22160664819944031</v>
      </c>
    </row>
    <row r="165" spans="1:9" ht="11.1" hidden="1" customHeight="1" outlineLevel="1">
      <c r="A165" s="108"/>
      <c r="B165" s="109" t="s">
        <v>277</v>
      </c>
      <c r="C165" s="113">
        <v>0.11325028312572272</v>
      </c>
      <c r="D165" s="113">
        <v>0.1788708775852399</v>
      </c>
      <c r="E165" s="113">
        <v>0.17817371937638882</v>
      </c>
      <c r="F165" s="113">
        <v>-9.428403064231361E-2</v>
      </c>
      <c r="G165" s="113">
        <v>0.37915851272015288</v>
      </c>
      <c r="H165" s="113">
        <v>0.2157129881925357</v>
      </c>
      <c r="I165" s="113">
        <v>-0.79955580233203705</v>
      </c>
    </row>
    <row r="166" spans="1:9" ht="15" hidden="1" customHeight="1" outlineLevel="1">
      <c r="A166" s="108">
        <v>1997</v>
      </c>
      <c r="B166" s="109" t="s">
        <v>274</v>
      </c>
      <c r="C166" s="113">
        <v>0.21493212669683714</v>
      </c>
      <c r="D166" s="113">
        <v>0.30130565785069052</v>
      </c>
      <c r="E166" s="113">
        <v>0.21120497999112331</v>
      </c>
      <c r="F166" s="113">
        <v>-2.3593252329831671E-2</v>
      </c>
      <c r="G166" s="113">
        <v>0.97477762885343111</v>
      </c>
      <c r="H166" s="113">
        <v>0.41916846040557232</v>
      </c>
      <c r="I166" s="113">
        <v>-1.5336393148998155</v>
      </c>
    </row>
    <row r="167" spans="1:9" ht="11.1" hidden="1" customHeight="1" outlineLevel="1">
      <c r="A167" s="108"/>
      <c r="B167" s="109" t="s">
        <v>275</v>
      </c>
      <c r="C167" s="113">
        <v>0.56439778756067938</v>
      </c>
      <c r="D167" s="113">
        <v>0.51179350244771626</v>
      </c>
      <c r="E167" s="113">
        <v>0.53244592346088382</v>
      </c>
      <c r="F167" s="113">
        <v>0.74336283185840557</v>
      </c>
      <c r="G167" s="113">
        <v>0.37407988415591831</v>
      </c>
      <c r="H167" s="113">
        <v>0.48510830324907772</v>
      </c>
      <c r="I167" s="113">
        <v>1.3187812642110117</v>
      </c>
    </row>
    <row r="168" spans="1:9" ht="11.1" hidden="1" customHeight="1" outlineLevel="1">
      <c r="A168" s="108"/>
      <c r="B168" s="109" t="s">
        <v>276</v>
      </c>
      <c r="C168" s="113">
        <v>-0.69592546862723736</v>
      </c>
      <c r="D168" s="113">
        <v>-0.84126632720833072</v>
      </c>
      <c r="E168" s="113">
        <v>-0.86064217146640942</v>
      </c>
      <c r="F168" s="113">
        <v>-0.30452096509719695</v>
      </c>
      <c r="G168" s="113">
        <v>-0.997836018273631</v>
      </c>
      <c r="H168" s="113">
        <v>-0.86448860446839149</v>
      </c>
      <c r="I168" s="113">
        <v>0.76301615798921318</v>
      </c>
    </row>
    <row r="169" spans="1:9" ht="11.1" hidden="1" customHeight="1" outlineLevel="1">
      <c r="A169" s="108"/>
      <c r="B169" s="109" t="s">
        <v>277</v>
      </c>
      <c r="C169" s="113">
        <v>0.3617045326099344</v>
      </c>
      <c r="D169" s="113">
        <v>0.971198928332214</v>
      </c>
      <c r="E169" s="113">
        <v>0.99053978853645219</v>
      </c>
      <c r="F169" s="113">
        <v>-1.3862781954887282</v>
      </c>
      <c r="G169" s="113">
        <v>-2.829386763812991</v>
      </c>
      <c r="H169" s="113">
        <v>0.31710079275197245</v>
      </c>
      <c r="I169" s="113">
        <v>0.79064587973275025</v>
      </c>
    </row>
    <row r="170" spans="1:9" ht="15" hidden="1" customHeight="1" outlineLevel="1">
      <c r="A170" s="108">
        <v>1998</v>
      </c>
      <c r="B170" s="109" t="s">
        <v>274</v>
      </c>
      <c r="C170" s="113">
        <v>0.95731501295190924</v>
      </c>
      <c r="D170" s="113">
        <v>0.40906578220010203</v>
      </c>
      <c r="E170" s="113">
        <v>0.38571743442803097</v>
      </c>
      <c r="F170" s="113">
        <v>2.5970931617822259</v>
      </c>
      <c r="G170" s="113">
        <v>5.5986003499125303</v>
      </c>
      <c r="H170" s="113">
        <v>1.2643937683450019</v>
      </c>
      <c r="I170" s="113">
        <v>-1.7456634626008167</v>
      </c>
    </row>
    <row r="171" spans="1:9" ht="11.1" hidden="1" customHeight="1" outlineLevel="1">
      <c r="A171" s="108"/>
      <c r="B171" s="109" t="s">
        <v>275</v>
      </c>
      <c r="C171" s="113">
        <v>-0.15618027666221224</v>
      </c>
      <c r="D171" s="113">
        <v>-0.46245320414004709</v>
      </c>
      <c r="E171" s="113">
        <v>-0.51597321330551438</v>
      </c>
      <c r="F171" s="113">
        <v>0.7547607988852576</v>
      </c>
      <c r="G171" s="113">
        <v>-0.18934911242602936</v>
      </c>
      <c r="H171" s="113">
        <v>-0.41248606465997284</v>
      </c>
      <c r="I171" s="113">
        <v>2.2152254582255608</v>
      </c>
    </row>
    <row r="172" spans="1:9" ht="11.1" hidden="1" customHeight="1" outlineLevel="1">
      <c r="A172" s="108"/>
      <c r="B172" s="109" t="s">
        <v>276</v>
      </c>
      <c r="C172" s="113">
        <v>0.60335195530727503</v>
      </c>
      <c r="D172" s="113">
        <v>0.84070796460176211</v>
      </c>
      <c r="E172" s="113">
        <v>0.81659677775324724</v>
      </c>
      <c r="F172" s="113">
        <v>-0.11524720525525822</v>
      </c>
      <c r="G172" s="113">
        <v>-0.58098174057388974</v>
      </c>
      <c r="H172" s="113">
        <v>0.59330572036269302</v>
      </c>
      <c r="I172" s="113">
        <v>0.58305830583059048</v>
      </c>
    </row>
    <row r="173" spans="1:9" ht="11.1" hidden="1" customHeight="1" outlineLevel="1">
      <c r="A173" s="108"/>
      <c r="B173" s="109" t="s">
        <v>277</v>
      </c>
      <c r="C173" s="113">
        <v>0.72190137716570746</v>
      </c>
      <c r="D173" s="113">
        <v>0.97630539710398523</v>
      </c>
      <c r="E173" s="113">
        <v>0.96322241681261289</v>
      </c>
      <c r="F173" s="113">
        <v>-3.4614053305645598E-2</v>
      </c>
      <c r="G173" s="113">
        <v>3.5778175313055272E-2</v>
      </c>
      <c r="H173" s="113">
        <v>0.82350322724235525</v>
      </c>
      <c r="I173" s="113">
        <v>-0.14218527835502925</v>
      </c>
    </row>
    <row r="174" spans="1:9" ht="15" hidden="1" customHeight="1" outlineLevel="1">
      <c r="A174" s="108">
        <v>1999</v>
      </c>
      <c r="B174" s="109" t="s">
        <v>274</v>
      </c>
      <c r="C174" s="113">
        <v>1.1026574043444697</v>
      </c>
      <c r="D174" s="113">
        <v>1.0320478001086428</v>
      </c>
      <c r="E174" s="113">
        <v>0.99739809193408746</v>
      </c>
      <c r="F174" s="113">
        <v>1.3273314866112571</v>
      </c>
      <c r="G174" s="113">
        <v>2.1816881258941407</v>
      </c>
      <c r="H174" s="113">
        <v>1.2251655629139009</v>
      </c>
      <c r="I174" s="113">
        <v>5.4764512595824044E-2</v>
      </c>
    </row>
    <row r="175" spans="1:9" ht="11.1" hidden="1" customHeight="1" outlineLevel="1">
      <c r="A175" s="108"/>
      <c r="B175" s="109" t="s">
        <v>275</v>
      </c>
      <c r="C175" s="113">
        <v>-0.21812629512487547</v>
      </c>
      <c r="D175" s="113">
        <v>-0.10752688172041758</v>
      </c>
      <c r="E175" s="113">
        <v>-0.13954486904250984</v>
      </c>
      <c r="F175" s="113">
        <v>-0.54675931199453487</v>
      </c>
      <c r="G175" s="113">
        <v>-1.750087504375216</v>
      </c>
      <c r="H175" s="113">
        <v>-0.38163777123540399</v>
      </c>
      <c r="I175" s="113">
        <v>1.2807881773399004</v>
      </c>
    </row>
    <row r="176" spans="1:9" ht="11.1" hidden="1" customHeight="1" outlineLevel="1">
      <c r="A176" s="108"/>
      <c r="B176" s="109" t="s">
        <v>276</v>
      </c>
      <c r="C176" s="113">
        <v>0.27325390753088641</v>
      </c>
      <c r="D176" s="113">
        <v>0.18299246501614164</v>
      </c>
      <c r="E176" s="113">
        <v>0.18273675158550873</v>
      </c>
      <c r="F176" s="113">
        <v>0.52685832092542739</v>
      </c>
      <c r="G176" s="113">
        <v>-3.5625222657628797E-2</v>
      </c>
      <c r="H176" s="113">
        <v>0.14229422066549091</v>
      </c>
      <c r="I176" s="113">
        <v>1.3510592304366611</v>
      </c>
    </row>
    <row r="177" spans="1:9" ht="11.1" hidden="1" customHeight="1" outlineLevel="1">
      <c r="A177" s="108"/>
      <c r="B177" s="109" t="s">
        <v>277</v>
      </c>
      <c r="C177" s="113">
        <v>0.82842816655765716</v>
      </c>
      <c r="D177" s="113">
        <v>1.2786074997313932</v>
      </c>
      <c r="E177" s="113">
        <v>1.2768240343347514</v>
      </c>
      <c r="F177" s="113">
        <v>-0.52409707189244159</v>
      </c>
      <c r="G177" s="113">
        <v>-2.3758612497033482E-2</v>
      </c>
      <c r="H177" s="113">
        <v>1.0711553175210469</v>
      </c>
      <c r="I177" s="113">
        <v>-1.2477338167857539</v>
      </c>
    </row>
    <row r="178" spans="1:9" ht="15" hidden="1" customHeight="1" outlineLevel="1">
      <c r="A178" s="108">
        <v>2000</v>
      </c>
      <c r="B178" s="109" t="s">
        <v>274</v>
      </c>
      <c r="C178" s="113">
        <v>0.78918918918920156</v>
      </c>
      <c r="D178" s="113">
        <v>0.43496711224273099</v>
      </c>
      <c r="E178" s="113">
        <v>0.42377370484160792</v>
      </c>
      <c r="F178" s="113">
        <v>1.8783644485167912</v>
      </c>
      <c r="G178" s="113">
        <v>1.7347908745247338</v>
      </c>
      <c r="H178" s="113">
        <v>0.63804477127717973</v>
      </c>
      <c r="I178" s="113">
        <v>2.0842332613391079</v>
      </c>
    </row>
    <row r="179" spans="1:9" ht="11.1" hidden="1" customHeight="1" outlineLevel="1">
      <c r="A179" s="108"/>
      <c r="B179" s="109" t="s">
        <v>275</v>
      </c>
      <c r="C179" s="113">
        <v>0.74010511637885656</v>
      </c>
      <c r="D179" s="113">
        <v>1.1302418928910782</v>
      </c>
      <c r="E179" s="113">
        <v>1.1288110560185629</v>
      </c>
      <c r="F179" s="113">
        <v>-0.44969083754918415</v>
      </c>
      <c r="G179" s="113">
        <v>0.45550105115627559</v>
      </c>
      <c r="H179" s="113">
        <v>1.0208467655276223</v>
      </c>
      <c r="I179" s="113">
        <v>-1.7666349307098272</v>
      </c>
    </row>
    <row r="180" spans="1:9" ht="11.1" hidden="1" customHeight="1" outlineLevel="1">
      <c r="A180" s="108"/>
      <c r="B180" s="109" t="s">
        <v>276</v>
      </c>
      <c r="C180" s="113">
        <v>2.1294718909700805E-2</v>
      </c>
      <c r="D180" s="113">
        <v>9.4004595780234013E-2</v>
      </c>
      <c r="E180" s="113">
        <v>8.3455038597946896E-2</v>
      </c>
      <c r="F180" s="113">
        <v>-0.18068887634105124</v>
      </c>
      <c r="G180" s="113">
        <v>0.38367631670735136</v>
      </c>
      <c r="H180" s="113">
        <v>0.13828316136581975</v>
      </c>
      <c r="I180" s="113">
        <v>-1.0230454447555388</v>
      </c>
    </row>
    <row r="181" spans="1:9" ht="11.1" hidden="1" customHeight="1" outlineLevel="1">
      <c r="A181" s="108"/>
      <c r="B181" s="109" t="s">
        <v>277</v>
      </c>
      <c r="C181" s="113">
        <v>-0.21290185224611946</v>
      </c>
      <c r="D181" s="113">
        <v>-0.54262756965459857</v>
      </c>
      <c r="E181" s="113">
        <v>-0.58369814467376102</v>
      </c>
      <c r="F181" s="113">
        <v>0.78063129313269997</v>
      </c>
      <c r="G181" s="113">
        <v>2.0847810979847168</v>
      </c>
      <c r="H181" s="113">
        <v>-0.10622477161673771</v>
      </c>
      <c r="I181" s="113">
        <v>-1.1968229790011833</v>
      </c>
    </row>
    <row r="182" spans="1:9" ht="15" hidden="1" customHeight="1" outlineLevel="1">
      <c r="A182" s="108">
        <v>2001</v>
      </c>
      <c r="B182" s="109" t="s">
        <v>274</v>
      </c>
      <c r="C182" s="113">
        <v>1.2908043524642636</v>
      </c>
      <c r="D182" s="113">
        <v>1.6892246354002651</v>
      </c>
      <c r="E182" s="113">
        <v>1.7928286852589679</v>
      </c>
      <c r="F182" s="113">
        <v>8.9806915132470522E-2</v>
      </c>
      <c r="G182" s="113">
        <v>-2.167007034263662</v>
      </c>
      <c r="H182" s="113">
        <v>1.0421097405359347</v>
      </c>
      <c r="I182" s="113">
        <v>3.6449730205924595</v>
      </c>
    </row>
    <row r="183" spans="1:9" ht="11.1" hidden="1" customHeight="1" outlineLevel="1">
      <c r="A183" s="108"/>
      <c r="B183" s="109" t="s">
        <v>275</v>
      </c>
      <c r="C183" s="113">
        <v>7.3723012111642561E-2</v>
      </c>
      <c r="D183" s="113">
        <v>0.18572018159306936</v>
      </c>
      <c r="E183" s="113">
        <v>0.1647955505201395</v>
      </c>
      <c r="F183" s="113">
        <v>-0.25796321220276752</v>
      </c>
      <c r="G183" s="113">
        <v>0.70741041400903271</v>
      </c>
      <c r="H183" s="113">
        <v>0.27362660492529756</v>
      </c>
      <c r="I183" s="113">
        <v>-1.7105822354441074</v>
      </c>
    </row>
    <row r="184" spans="1:9" ht="11.1" hidden="1" customHeight="1" outlineLevel="1">
      <c r="A184" s="108"/>
      <c r="B184" s="109" t="s">
        <v>276</v>
      </c>
      <c r="C184" s="113">
        <v>8.4192801515456495E-2</v>
      </c>
      <c r="D184" s="113">
        <v>0.15447991761070057</v>
      </c>
      <c r="E184" s="113">
        <v>0.1439588688946003</v>
      </c>
      <c r="F184" s="113">
        <v>-0.15742718992466109</v>
      </c>
      <c r="G184" s="113">
        <v>0.29940119760479433</v>
      </c>
      <c r="H184" s="113">
        <v>0.17842149454241962</v>
      </c>
      <c r="I184" s="113">
        <v>-0.86477137606746624</v>
      </c>
    </row>
    <row r="185" spans="1:9" ht="11.1" hidden="1" customHeight="1" outlineLevel="1">
      <c r="A185" s="108"/>
      <c r="B185" s="109" t="s">
        <v>277</v>
      </c>
      <c r="C185" s="113">
        <v>-0.10515247108307335</v>
      </c>
      <c r="D185" s="113">
        <v>-0.54498714652956437</v>
      </c>
      <c r="E185" s="113">
        <v>-0.57500770099599663</v>
      </c>
      <c r="F185" s="113">
        <v>1.2614033111836704</v>
      </c>
      <c r="G185" s="113">
        <v>1.7106773823191759</v>
      </c>
      <c r="H185" s="113">
        <v>-0.17810371922473678</v>
      </c>
      <c r="I185" s="113">
        <v>0.55610075237160572</v>
      </c>
    </row>
    <row r="186" spans="1:9" ht="15" hidden="1" customHeight="1" outlineLevel="1">
      <c r="A186" s="108">
        <v>2002</v>
      </c>
      <c r="B186" s="109" t="s">
        <v>274</v>
      </c>
      <c r="C186" s="113">
        <v>-0.68421052631579471</v>
      </c>
      <c r="D186" s="113">
        <v>-0.75475599669148608</v>
      </c>
      <c r="E186" s="113">
        <v>-0.79520809666425407</v>
      </c>
      <c r="F186" s="113">
        <v>-0.46713380046713837</v>
      </c>
      <c r="G186" s="113">
        <v>-2.1898634157354024</v>
      </c>
      <c r="H186" s="113">
        <v>-0.9970612930310665</v>
      </c>
      <c r="I186" s="113">
        <v>2.2880069399262624</v>
      </c>
    </row>
    <row r="187" spans="1:9" ht="11.1" hidden="1" customHeight="1" outlineLevel="1">
      <c r="A187" s="108"/>
      <c r="B187" s="109" t="s">
        <v>275</v>
      </c>
      <c r="C187" s="113">
        <v>1.0598834128259682E-2</v>
      </c>
      <c r="D187" s="113">
        <v>-0.16668402958642048</v>
      </c>
      <c r="E187" s="113">
        <v>-0.18738288569645078</v>
      </c>
      <c r="F187" s="113">
        <v>0.56989607777407514</v>
      </c>
      <c r="G187" s="113">
        <v>1.8349682631275073</v>
      </c>
      <c r="H187" s="113">
        <v>0.16961730096470262</v>
      </c>
      <c r="I187" s="113">
        <v>-1.3781405703381751</v>
      </c>
    </row>
    <row r="188" spans="1:9" ht="11.1" hidden="1" customHeight="1" outlineLevel="1">
      <c r="A188" s="108"/>
      <c r="B188" s="109" t="s">
        <v>276</v>
      </c>
      <c r="C188" s="113">
        <v>0.51928783382788879</v>
      </c>
      <c r="D188" s="113">
        <v>0.5530627152248826</v>
      </c>
      <c r="E188" s="113">
        <v>0.56320400500626988</v>
      </c>
      <c r="F188" s="113">
        <v>0.43333333333333712</v>
      </c>
      <c r="G188" s="113">
        <v>-3.3998186763369631E-2</v>
      </c>
      <c r="H188" s="113">
        <v>0.45507461106997482</v>
      </c>
      <c r="I188" s="113">
        <v>1.1716650542835652</v>
      </c>
    </row>
    <row r="189" spans="1:9" ht="11.1" hidden="1" customHeight="1" outlineLevel="1">
      <c r="A189" s="108"/>
      <c r="B189" s="109" t="s">
        <v>277</v>
      </c>
      <c r="C189" s="113">
        <v>0.69583552978387786</v>
      </c>
      <c r="D189" s="113">
        <v>0.6330427563304255</v>
      </c>
      <c r="E189" s="113">
        <v>0.65339141256998801</v>
      </c>
      <c r="F189" s="113">
        <v>0.88505365637792011</v>
      </c>
      <c r="G189" s="113">
        <v>1.4057363110758558</v>
      </c>
      <c r="H189" s="113">
        <v>0.75853350189633773</v>
      </c>
      <c r="I189" s="113">
        <v>7.4373140671468718E-2</v>
      </c>
    </row>
    <row r="190" spans="1:9" ht="15" hidden="1" customHeight="1" outlineLevel="1">
      <c r="A190" s="108">
        <v>2003</v>
      </c>
      <c r="B190" s="109" t="s">
        <v>274</v>
      </c>
      <c r="C190" s="113">
        <v>-0.71196733326354433</v>
      </c>
      <c r="D190" s="113">
        <v>-0.56718572754459728</v>
      </c>
      <c r="E190" s="113">
        <v>-0.58732612055641198</v>
      </c>
      <c r="F190" s="113">
        <v>-1.1843403882004537</v>
      </c>
      <c r="G190" s="113">
        <v>-1.4533258803800919</v>
      </c>
      <c r="H190" s="113">
        <v>-0.71099958176496614</v>
      </c>
      <c r="I190" s="113">
        <v>-0.76441235799978813</v>
      </c>
    </row>
    <row r="191" spans="1:9" ht="11.1" hidden="1" customHeight="1" outlineLevel="1">
      <c r="A191" s="108"/>
      <c r="B191" s="109" t="s">
        <v>275</v>
      </c>
      <c r="C191" s="113">
        <v>0.11599704734788929</v>
      </c>
      <c r="D191" s="113">
        <v>2.0742584526018959E-2</v>
      </c>
      <c r="E191" s="113">
        <v>5.1824212271966985E-2</v>
      </c>
      <c r="F191" s="113">
        <v>0.41060925535457216</v>
      </c>
      <c r="G191" s="113">
        <v>0.45377197958025306</v>
      </c>
      <c r="H191" s="113">
        <v>8.4245998315097381E-2</v>
      </c>
      <c r="I191" s="113">
        <v>0.34235583609714126</v>
      </c>
    </row>
    <row r="192" spans="1:9" ht="11.1" hidden="1" customHeight="1" outlineLevel="1">
      <c r="A192" s="108"/>
      <c r="B192" s="109" t="s">
        <v>276</v>
      </c>
      <c r="C192" s="113">
        <v>0.14746155466609423</v>
      </c>
      <c r="D192" s="113">
        <v>-2.0738282870169655E-2</v>
      </c>
      <c r="E192" s="113">
        <v>-4.143789495493877E-2</v>
      </c>
      <c r="F192" s="113">
        <v>0.67418213969938279</v>
      </c>
      <c r="G192" s="113">
        <v>1.038961038961034</v>
      </c>
      <c r="H192" s="113">
        <v>0.15782828282826245</v>
      </c>
      <c r="I192" s="113">
        <v>0.10662117496534051</v>
      </c>
    </row>
    <row r="193" spans="1:9" ht="11.1" hidden="1" customHeight="1" outlineLevel="1">
      <c r="A193" s="108"/>
      <c r="B193" s="109" t="s">
        <v>277</v>
      </c>
      <c r="C193" s="113">
        <v>5.2587294909557158E-2</v>
      </c>
      <c r="D193" s="113">
        <v>-4.148516905206634E-2</v>
      </c>
      <c r="E193" s="113">
        <v>-6.218260959684585E-2</v>
      </c>
      <c r="F193" s="113">
        <v>0.32934460423757628</v>
      </c>
      <c r="G193" s="113">
        <v>1.5424164524421542</v>
      </c>
      <c r="H193" s="113">
        <v>0.23111671394053701</v>
      </c>
      <c r="I193" s="113">
        <v>-1.6082649909468643</v>
      </c>
    </row>
    <row r="194" spans="1:9" ht="15" hidden="1" customHeight="1" outlineLevel="1">
      <c r="A194" s="108">
        <v>2004</v>
      </c>
      <c r="B194" s="109" t="s">
        <v>274</v>
      </c>
      <c r="C194" s="113">
        <v>3.1535793125200939E-2</v>
      </c>
      <c r="D194" s="113">
        <v>0.51877982984021287</v>
      </c>
      <c r="E194" s="113">
        <v>0.54962148708905545</v>
      </c>
      <c r="F194" s="113">
        <v>-1.4443593390961951</v>
      </c>
      <c r="G194" s="113">
        <v>-3.4122179416620781</v>
      </c>
      <c r="H194" s="113">
        <v>-0.15721622471438934</v>
      </c>
      <c r="I194" s="113">
        <v>1.7969257415024913</v>
      </c>
    </row>
    <row r="195" spans="1:9" ht="11.1" hidden="1" customHeight="1" outlineLevel="1">
      <c r="A195" s="108"/>
      <c r="B195" s="109" t="s">
        <v>275</v>
      </c>
      <c r="C195" s="113">
        <v>-0.22068095838586999</v>
      </c>
      <c r="D195" s="113">
        <v>-0.23740710156894806</v>
      </c>
      <c r="E195" s="113">
        <v>-0.25783828382837726</v>
      </c>
      <c r="F195" s="113">
        <v>-0.1776396136338434</v>
      </c>
      <c r="G195" s="113">
        <v>-9.1168091168086107E-2</v>
      </c>
      <c r="H195" s="113">
        <v>-0.20995171110644151</v>
      </c>
      <c r="I195" s="113">
        <v>-0.3083794130157429</v>
      </c>
    </row>
    <row r="196" spans="1:9" ht="11.1" hidden="1" customHeight="1" outlineLevel="1">
      <c r="A196" s="108"/>
      <c r="B196" s="109" t="s">
        <v>276</v>
      </c>
      <c r="C196" s="113">
        <v>4.2127435492346876E-2</v>
      </c>
      <c r="D196" s="113">
        <v>-0.1345059493016123</v>
      </c>
      <c r="E196" s="113">
        <v>-0.13442250025849489</v>
      </c>
      <c r="F196" s="113">
        <v>0.61172283394506621</v>
      </c>
      <c r="G196" s="113">
        <v>0.90110642180904676</v>
      </c>
      <c r="H196" s="113">
        <v>4.2078687144936566E-2</v>
      </c>
      <c r="I196" s="113">
        <v>0.1493333333333311</v>
      </c>
    </row>
    <row r="197" spans="1:9" ht="11.1" hidden="1" customHeight="1" outlineLevel="1">
      <c r="A197" s="108"/>
      <c r="B197" s="109" t="s">
        <v>277</v>
      </c>
      <c r="C197" s="113">
        <v>0.30529529424150326</v>
      </c>
      <c r="D197" s="113">
        <v>0.65271446332366168</v>
      </c>
      <c r="E197" s="113">
        <v>0.66266307724167461</v>
      </c>
      <c r="F197" s="113">
        <v>-0.78487729383152782</v>
      </c>
      <c r="G197" s="113">
        <v>-0.48609541035496306</v>
      </c>
      <c r="H197" s="113">
        <v>0.46267087276552843</v>
      </c>
      <c r="I197" s="113">
        <v>-1.2567898604750241</v>
      </c>
    </row>
    <row r="198" spans="1:9" ht="15" hidden="1" customHeight="1" outlineLevel="1">
      <c r="A198" s="108">
        <v>2005</v>
      </c>
      <c r="B198" s="109" t="s">
        <v>274</v>
      </c>
      <c r="C198" s="113">
        <v>3.1486146095716094E-2</v>
      </c>
      <c r="D198" s="113">
        <v>9.264024704064866E-2</v>
      </c>
      <c r="E198" s="113">
        <v>0.14400329150380742</v>
      </c>
      <c r="F198" s="113">
        <v>-0.13370473537605676</v>
      </c>
      <c r="G198" s="113">
        <v>0.40895149380892803</v>
      </c>
      <c r="H198" s="113">
        <v>0.13606866234037795</v>
      </c>
      <c r="I198" s="113">
        <v>-0.99234171071080368</v>
      </c>
    </row>
    <row r="199" spans="1:9" ht="11.1" hidden="1" customHeight="1" outlineLevel="1">
      <c r="A199" s="108"/>
      <c r="B199" s="109" t="s">
        <v>275</v>
      </c>
      <c r="C199" s="113">
        <v>0.39869898226838529</v>
      </c>
      <c r="D199" s="113">
        <v>-1.0283833813247156E-2</v>
      </c>
      <c r="E199" s="113">
        <v>-1.0271158586689921E-2</v>
      </c>
      <c r="F199" s="113">
        <v>1.6623898248354436</v>
      </c>
      <c r="G199" s="113">
        <v>1.2331711732096409</v>
      </c>
      <c r="H199" s="113">
        <v>0.1985993519389524</v>
      </c>
      <c r="I199" s="113">
        <v>2.3531975160692866</v>
      </c>
    </row>
    <row r="200" spans="1:9" ht="11.1" hidden="1" customHeight="1" outlineLevel="1">
      <c r="A200" s="108"/>
      <c r="B200" s="109" t="s">
        <v>276</v>
      </c>
      <c r="C200" s="113">
        <v>0</v>
      </c>
      <c r="D200" s="113">
        <v>0.18512804689909501</v>
      </c>
      <c r="E200" s="113">
        <v>0.14381099126860875</v>
      </c>
      <c r="F200" s="113">
        <v>-0.5597014925373287</v>
      </c>
      <c r="G200" s="113">
        <v>-0.32409476978095597</v>
      </c>
      <c r="H200" s="113">
        <v>0.10431879824743362</v>
      </c>
      <c r="I200" s="113">
        <v>-0.93666844065994326</v>
      </c>
    </row>
    <row r="201" spans="1:9" ht="11.1" hidden="1" customHeight="1" outlineLevel="1">
      <c r="A201" s="108"/>
      <c r="B201" s="109" t="s">
        <v>277</v>
      </c>
      <c r="C201" s="113">
        <v>6.2702476747844571E-2</v>
      </c>
      <c r="D201" s="113">
        <v>9.2392978133659653E-2</v>
      </c>
      <c r="E201" s="113">
        <v>8.2059698430597905E-2</v>
      </c>
      <c r="F201" s="113">
        <v>-5.5181547290587218E-2</v>
      </c>
      <c r="G201" s="113">
        <v>0.35878461710953502</v>
      </c>
      <c r="H201" s="113">
        <v>0.135473113797417</v>
      </c>
      <c r="I201" s="113">
        <v>-0.71988825615126473</v>
      </c>
    </row>
    <row r="202" spans="1:9" ht="15" hidden="1" customHeight="1" outlineLevel="1">
      <c r="A202" s="108">
        <v>2006</v>
      </c>
      <c r="B202" s="109" t="s">
        <v>274</v>
      </c>
      <c r="C202" s="113">
        <v>0.68929503916447743</v>
      </c>
      <c r="D202" s="113">
        <v>0.72820512820513272</v>
      </c>
      <c r="E202" s="113">
        <v>0.76867889720200822</v>
      </c>
      <c r="F202" s="113">
        <v>0.60733215547703878</v>
      </c>
      <c r="G202" s="113">
        <v>-8.9375488772205358E-2</v>
      </c>
      <c r="H202" s="113">
        <v>0.59319388073679136</v>
      </c>
      <c r="I202" s="113">
        <v>1.7424242424242351</v>
      </c>
    </row>
    <row r="203" spans="1:9" ht="11.1" hidden="1" customHeight="1" outlineLevel="1">
      <c r="A203" s="108"/>
      <c r="B203" s="109" t="s">
        <v>275</v>
      </c>
      <c r="C203" s="113">
        <v>0.28005393631367781</v>
      </c>
      <c r="D203" s="113">
        <v>0.36656144995417606</v>
      </c>
      <c r="E203" s="113">
        <v>0.34580960130188032</v>
      </c>
      <c r="F203" s="113">
        <v>-3.2927230819893794E-2</v>
      </c>
      <c r="G203" s="113">
        <v>-5.5909650005602884E-2</v>
      </c>
      <c r="H203" s="113">
        <v>0.28967515001035338</v>
      </c>
      <c r="I203" s="113">
        <v>1.0637166258902653E-2</v>
      </c>
    </row>
    <row r="204" spans="1:9" ht="11.1" hidden="1" customHeight="1" outlineLevel="1">
      <c r="A204" s="108"/>
      <c r="B204" s="109" t="s">
        <v>276</v>
      </c>
      <c r="C204" s="113">
        <v>0.15515101365328121</v>
      </c>
      <c r="D204" s="113">
        <v>5.0725372831507798E-2</v>
      </c>
      <c r="E204" s="113">
        <v>5.0679099939188177E-2</v>
      </c>
      <c r="F204" s="113">
        <v>0.51602986385594818</v>
      </c>
      <c r="G204" s="113">
        <v>0.59297381964644558</v>
      </c>
      <c r="H204" s="113">
        <v>0.14441922838869914</v>
      </c>
      <c r="I204" s="113">
        <v>0.38289725590298929</v>
      </c>
    </row>
    <row r="205" spans="1:9" ht="11.1" hidden="1" customHeight="1" outlineLevel="1">
      <c r="A205" s="108"/>
      <c r="B205" s="109" t="s">
        <v>277</v>
      </c>
      <c r="C205" s="113">
        <v>1.3012496127233248</v>
      </c>
      <c r="D205" s="113">
        <v>1.6730886229973549</v>
      </c>
      <c r="E205" s="113">
        <v>1.7120859082159825</v>
      </c>
      <c r="F205" s="113">
        <v>0.13107591480066105</v>
      </c>
      <c r="G205" s="113">
        <v>0.76743410076743146</v>
      </c>
      <c r="H205" s="113">
        <v>1.5245158632056075</v>
      </c>
      <c r="I205" s="113">
        <v>-0.89001907183724427</v>
      </c>
    </row>
    <row r="206" spans="1:9" ht="15" hidden="1" customHeight="1" outlineLevel="1">
      <c r="A206" s="108">
        <v>2007</v>
      </c>
      <c r="B206" s="109" t="s">
        <v>274</v>
      </c>
      <c r="C206" s="113">
        <v>-1.3864818024263457</v>
      </c>
      <c r="D206" s="113">
        <v>-2.0943452677770011</v>
      </c>
      <c r="E206" s="113">
        <v>-2.1314741035856599</v>
      </c>
      <c r="F206" s="113">
        <v>0.8617868441147607</v>
      </c>
      <c r="G206" s="113">
        <v>1.2913907284768129</v>
      </c>
      <c r="H206" s="113">
        <v>-1.5422077922077904</v>
      </c>
      <c r="I206" s="113">
        <v>0.12828736369465332</v>
      </c>
    </row>
    <row r="207" spans="1:9" ht="11.1" hidden="1" customHeight="1" outlineLevel="1">
      <c r="A207" s="108"/>
      <c r="B207" s="109" t="s">
        <v>275</v>
      </c>
      <c r="C207" s="113">
        <v>0.72366380647162032</v>
      </c>
      <c r="D207" s="113">
        <v>0.87603137414689058</v>
      </c>
      <c r="E207" s="113">
        <v>0.86505190311419256</v>
      </c>
      <c r="F207" s="113">
        <v>0.27038719446245807</v>
      </c>
      <c r="G207" s="113">
        <v>-0.16345210853219783</v>
      </c>
      <c r="H207" s="113">
        <v>0.70074196207747264</v>
      </c>
      <c r="I207" s="113">
        <v>1.0036301516122279</v>
      </c>
    </row>
    <row r="208" spans="1:9" ht="11.1" hidden="1" customHeight="1" outlineLevel="1">
      <c r="A208" s="108"/>
      <c r="B208" s="109" t="s">
        <v>276</v>
      </c>
      <c r="C208" s="113">
        <v>8.2110232987787413E-2</v>
      </c>
      <c r="D208" s="113">
        <v>0.20195900232253905</v>
      </c>
      <c r="E208" s="113">
        <v>0.20179598425991685</v>
      </c>
      <c r="F208" s="113">
        <v>-0.31280336533274067</v>
      </c>
      <c r="G208" s="113">
        <v>0.36018336607727974</v>
      </c>
      <c r="H208" s="113">
        <v>0.22513303315594158</v>
      </c>
      <c r="I208" s="113">
        <v>-1.4376321353065578</v>
      </c>
    </row>
    <row r="209" spans="1:9" ht="11.1" hidden="1" customHeight="1" outlineLevel="1">
      <c r="A209" s="108"/>
      <c r="B209" s="109" t="s">
        <v>277</v>
      </c>
      <c r="C209" s="113">
        <v>0.27689467746895957</v>
      </c>
      <c r="D209" s="113">
        <v>0.11085357250830441</v>
      </c>
      <c r="E209" s="113">
        <v>0.12083375289498122</v>
      </c>
      <c r="F209" s="113">
        <v>0.81151265959749708</v>
      </c>
      <c r="G209" s="113">
        <v>1.0114192495921657</v>
      </c>
      <c r="H209" s="113">
        <v>0.26546865427815192</v>
      </c>
      <c r="I209" s="113">
        <v>0.4719004719004829</v>
      </c>
    </row>
    <row r="210" spans="1:9" ht="15" hidden="1" customHeight="1" outlineLevel="1">
      <c r="A210" s="108">
        <v>2008</v>
      </c>
      <c r="B210" s="109" t="s">
        <v>274</v>
      </c>
      <c r="C210" s="113">
        <v>0.37840049089794547</v>
      </c>
      <c r="D210" s="113">
        <v>1.00664384940643E-2</v>
      </c>
      <c r="E210" s="113">
        <v>0</v>
      </c>
      <c r="F210" s="113">
        <v>1.5455618761403827</v>
      </c>
      <c r="G210" s="113">
        <v>0.99052540913007192</v>
      </c>
      <c r="H210" s="113">
        <v>0.17311608961303193</v>
      </c>
      <c r="I210" s="113">
        <v>2.4978650725875156</v>
      </c>
    </row>
    <row r="211" spans="1:9" ht="11.1" hidden="1" customHeight="1" outlineLevel="1">
      <c r="A211" s="108"/>
      <c r="B211" s="109" t="s">
        <v>275</v>
      </c>
      <c r="C211" s="113">
        <v>0.44829342842587039</v>
      </c>
      <c r="D211" s="113">
        <v>-4.026170105686333E-2</v>
      </c>
      <c r="E211" s="113">
        <v>-3.0171980287647671E-2</v>
      </c>
      <c r="F211" s="113">
        <v>1.9448261283162509</v>
      </c>
      <c r="G211" s="113">
        <v>2.1002132196161938</v>
      </c>
      <c r="H211" s="113">
        <v>0.32530242960251599</v>
      </c>
      <c r="I211" s="113">
        <v>1.6767340137471223</v>
      </c>
    </row>
    <row r="212" spans="1:9" ht="11.1" hidden="1" customHeight="1" outlineLevel="1">
      <c r="A212" s="108"/>
      <c r="B212" s="109" t="s">
        <v>276</v>
      </c>
      <c r="C212" s="113">
        <v>-8.1144132264938662E-2</v>
      </c>
      <c r="D212" s="113">
        <v>0.16111167052663689</v>
      </c>
      <c r="E212" s="113">
        <v>0.14084507042252881</v>
      </c>
      <c r="F212" s="113">
        <v>-0.80870917573872703</v>
      </c>
      <c r="G212" s="113">
        <v>-0.34457554557793912</v>
      </c>
      <c r="H212" s="113">
        <v>7.0929172155231868E-2</v>
      </c>
      <c r="I212" s="113">
        <v>-1.5978695073235656</v>
      </c>
    </row>
    <row r="213" spans="1:9" ht="11.1" hidden="1" customHeight="1" outlineLevel="1">
      <c r="A213" s="108"/>
      <c r="B213" s="109" t="s">
        <v>277</v>
      </c>
      <c r="C213" s="113">
        <v>0.18272256623691874</v>
      </c>
      <c r="D213" s="113">
        <v>-8.0426259173620451E-2</v>
      </c>
      <c r="E213" s="113">
        <v>-0.10046212577859137</v>
      </c>
      <c r="F213" s="113">
        <v>0.98254416222431473</v>
      </c>
      <c r="G213" s="113">
        <v>0.78583403185248812</v>
      </c>
      <c r="H213" s="113">
        <v>7.0878898339415741E-2</v>
      </c>
      <c r="I213" s="113">
        <v>1.3219527427917228</v>
      </c>
    </row>
    <row r="214" spans="1:9" ht="15" hidden="1" customHeight="1" outlineLevel="1">
      <c r="A214" s="108">
        <v>2009</v>
      </c>
      <c r="B214" s="109" t="s">
        <v>274</v>
      </c>
      <c r="C214" s="113">
        <v>0.89168102138006589</v>
      </c>
      <c r="D214" s="113">
        <v>0.70429620686185501</v>
      </c>
      <c r="E214" s="113">
        <v>0.67377312952534396</v>
      </c>
      <c r="F214" s="113">
        <v>1.4905289307525038</v>
      </c>
      <c r="G214" s="113">
        <v>1.1227778355338245</v>
      </c>
      <c r="H214" s="113">
        <v>0.7689972680360313</v>
      </c>
      <c r="I214" s="113">
        <v>2.126566673515498</v>
      </c>
    </row>
    <row r="215" spans="1:9" ht="11.1" hidden="1" customHeight="1" outlineLevel="1">
      <c r="A215" s="108"/>
      <c r="B215" s="109" t="s">
        <v>275</v>
      </c>
      <c r="C215" s="113">
        <v>0.20086371397007952</v>
      </c>
      <c r="D215" s="113">
        <v>0.1099010890198997</v>
      </c>
      <c r="E215" s="113">
        <v>0.1198681450404564</v>
      </c>
      <c r="F215" s="113">
        <v>0.47934727180009418</v>
      </c>
      <c r="G215" s="113">
        <v>0.719646345224632</v>
      </c>
      <c r="H215" s="113">
        <v>0.21086454463299731</v>
      </c>
      <c r="I215" s="113">
        <v>7.0415451161863984E-2</v>
      </c>
    </row>
    <row r="216" spans="1:9" ht="11.1" hidden="1" customHeight="1" outlineLevel="1">
      <c r="A216" s="108"/>
      <c r="B216" s="109" t="s">
        <v>276</v>
      </c>
      <c r="C216" s="113">
        <v>-0.71163676455847735</v>
      </c>
      <c r="D216" s="113">
        <v>-1.1576846307385154</v>
      </c>
      <c r="E216" s="113">
        <v>-1.1972463334331138</v>
      </c>
      <c r="F216" s="113">
        <v>0.6191636215996823</v>
      </c>
      <c r="G216" s="113">
        <v>0.59201796468306611</v>
      </c>
      <c r="H216" s="113">
        <v>-0.85170340681361267</v>
      </c>
      <c r="I216" s="113">
        <v>0.66344993968637311</v>
      </c>
    </row>
    <row r="217" spans="1:9" ht="11.1" hidden="1" customHeight="1" outlineLevel="1">
      <c r="A217" s="108"/>
      <c r="B217" s="109" t="s">
        <v>277</v>
      </c>
      <c r="C217" s="113">
        <v>0.1716131637391527</v>
      </c>
      <c r="D217" s="113">
        <v>0.22213247172859951</v>
      </c>
      <c r="E217" s="113">
        <v>0.22215490255477732</v>
      </c>
      <c r="F217" s="113">
        <v>4.0351054171310352E-2</v>
      </c>
      <c r="G217" s="113">
        <v>0.75088787417556091</v>
      </c>
      <c r="H217" s="113">
        <v>0.31328954017180877</v>
      </c>
      <c r="I217" s="113">
        <v>-1.1683642899940025</v>
      </c>
    </row>
    <row r="218" spans="1:9" ht="15" hidden="1" customHeight="1" outlineLevel="1">
      <c r="A218" s="108">
        <v>2010</v>
      </c>
      <c r="B218" s="109" t="s">
        <v>274</v>
      </c>
      <c r="C218" s="113">
        <v>0.25193993751888399</v>
      </c>
      <c r="D218" s="113">
        <v>-2.0149103364914822E-2</v>
      </c>
      <c r="E218" s="113">
        <v>-2.01511335012583E-2</v>
      </c>
      <c r="F218" s="113">
        <v>1.0184531612382699</v>
      </c>
      <c r="G218" s="113">
        <v>0.2417161849128604</v>
      </c>
      <c r="H218" s="113">
        <v>3.0223655047350917E-2</v>
      </c>
      <c r="I218" s="113">
        <v>2.3744569061331617</v>
      </c>
    </row>
    <row r="219" spans="1:9" ht="11.1" hidden="1" customHeight="1" outlineLevel="1">
      <c r="A219" s="108"/>
      <c r="B219" s="109" t="s">
        <v>275</v>
      </c>
      <c r="C219" s="113">
        <v>0.2312022517088792</v>
      </c>
      <c r="D219" s="113">
        <v>0.60459492140267912</v>
      </c>
      <c r="E219" s="113">
        <v>0.60465585004534717</v>
      </c>
      <c r="F219" s="113">
        <v>-0.84847274905172299</v>
      </c>
      <c r="G219" s="113">
        <v>0.13061388526071482</v>
      </c>
      <c r="H219" s="113">
        <v>0.52371840064458297</v>
      </c>
      <c r="I219" s="113">
        <v>-2.536517962889846</v>
      </c>
    </row>
    <row r="220" spans="1:9" ht="11.1" hidden="1" customHeight="1" outlineLevel="1">
      <c r="A220" s="108"/>
      <c r="B220" s="109" t="s">
        <v>276</v>
      </c>
      <c r="C220" s="113">
        <v>0.30087253033799755</v>
      </c>
      <c r="D220" s="113">
        <v>0.11017628205127039</v>
      </c>
      <c r="E220" s="113">
        <v>0.12020434739056896</v>
      </c>
      <c r="F220" s="113">
        <v>0.87586831772878782</v>
      </c>
      <c r="G220" s="113">
        <v>0.59201284366847062</v>
      </c>
      <c r="H220" s="113">
        <v>0.19036168720569435</v>
      </c>
      <c r="I220" s="113">
        <v>1.3772151898734108</v>
      </c>
    </row>
    <row r="221" spans="1:9" ht="11.1" hidden="1" customHeight="1" outlineLevel="1">
      <c r="A221" s="108"/>
      <c r="B221" s="109" t="s">
        <v>277</v>
      </c>
      <c r="C221" s="113">
        <v>0.4799520047995145</v>
      </c>
      <c r="D221" s="113">
        <v>0.61030515257630213</v>
      </c>
      <c r="E221" s="113">
        <v>0.62031015507753295</v>
      </c>
      <c r="F221" s="113">
        <v>9.98003992015839E-2</v>
      </c>
      <c r="G221" s="113">
        <v>0.32917705735660263</v>
      </c>
      <c r="H221" s="113">
        <v>0.56000000000000227</v>
      </c>
      <c r="I221" s="113">
        <v>-0.29967036260113389</v>
      </c>
    </row>
    <row r="222" spans="1:9" ht="15" hidden="1" customHeight="1" outlineLevel="1">
      <c r="A222" s="108">
        <v>2011</v>
      </c>
      <c r="B222" s="109" t="s">
        <v>274</v>
      </c>
      <c r="C222" s="113">
        <v>0.46770822967458514</v>
      </c>
      <c r="D222" s="113">
        <v>0.55688146380271064</v>
      </c>
      <c r="E222" s="113">
        <v>0.52699612210400915</v>
      </c>
      <c r="F222" s="113">
        <v>0.18943170488535088</v>
      </c>
      <c r="G222" s="113">
        <v>0.48717438854642126</v>
      </c>
      <c r="H222" s="113">
        <v>0.54693715194909487</v>
      </c>
      <c r="I222" s="113">
        <v>-0.34064722973650419</v>
      </c>
    </row>
    <row r="223" spans="1:9" ht="11.1" hidden="1" customHeight="1" outlineLevel="1">
      <c r="A223" s="108"/>
      <c r="B223" s="109" t="s">
        <v>275</v>
      </c>
      <c r="C223" s="113">
        <v>-0.35657686212361739</v>
      </c>
      <c r="D223" s="113">
        <v>-0.61313291139241244</v>
      </c>
      <c r="E223" s="113">
        <v>-0.6033630069238427</v>
      </c>
      <c r="F223" s="113">
        <v>0.40800079609913098</v>
      </c>
      <c r="G223" s="113">
        <v>0.41555357672899618</v>
      </c>
      <c r="H223" s="113">
        <v>-0.42527939867470366</v>
      </c>
      <c r="I223" s="113">
        <v>0.39207801347140503</v>
      </c>
    </row>
    <row r="224" spans="1:9" ht="11.1" hidden="1" customHeight="1" outlineLevel="1">
      <c r="A224" s="108"/>
      <c r="B224" s="109" t="s">
        <v>276</v>
      </c>
      <c r="C224" s="113">
        <v>0.8250497017892684</v>
      </c>
      <c r="D224" s="113">
        <v>1.124378109452735</v>
      </c>
      <c r="E224" s="113">
        <v>1.1344412379341122</v>
      </c>
      <c r="F224" s="113">
        <v>-6.9375619425187551E-2</v>
      </c>
      <c r="G224" s="113">
        <v>4.9265937530805104E-2</v>
      </c>
      <c r="H224" s="113">
        <v>0.92371871275327067</v>
      </c>
      <c r="I224" s="113">
        <v>-0.28039254956939885</v>
      </c>
    </row>
    <row r="225" spans="1:10" ht="11.1" hidden="1" customHeight="1" outlineLevel="1">
      <c r="A225" s="108"/>
      <c r="B225" s="109" t="s">
        <v>277</v>
      </c>
      <c r="C225" s="113">
        <v>0.2464754017549069</v>
      </c>
      <c r="D225" s="113">
        <v>0.1082357571583259</v>
      </c>
      <c r="E225" s="113">
        <v>5.9037685722728384E-2</v>
      </c>
      <c r="F225" s="113">
        <v>0.68432014281462727</v>
      </c>
      <c r="G225" s="113">
        <v>0.26590506204451003</v>
      </c>
      <c r="H225" s="113">
        <v>0.13778171439820142</v>
      </c>
      <c r="I225" s="113">
        <v>1.4360313315926874</v>
      </c>
    </row>
    <row r="226" spans="1:10" ht="15" hidden="1" customHeight="1" outlineLevel="1">
      <c r="A226" s="108">
        <v>2012</v>
      </c>
      <c r="B226" s="109" t="s">
        <v>274</v>
      </c>
      <c r="C226" s="113">
        <v>0.33438237608180543</v>
      </c>
      <c r="D226" s="113">
        <v>0.54059367013958592</v>
      </c>
      <c r="E226" s="113">
        <v>0.56052709214280583</v>
      </c>
      <c r="F226" s="113">
        <v>-0.29550827423166481</v>
      </c>
      <c r="G226" s="113">
        <v>0.28484431784696085</v>
      </c>
      <c r="H226" s="113">
        <v>0.50122850122851048</v>
      </c>
      <c r="I226" s="113">
        <v>-1.3266013266013346</v>
      </c>
    </row>
    <row r="227" spans="1:10" ht="11.1" hidden="1" customHeight="1" outlineLevel="1">
      <c r="A227" s="108"/>
      <c r="B227" s="109" t="s">
        <v>275</v>
      </c>
      <c r="C227" s="113">
        <v>0.35287198588511615</v>
      </c>
      <c r="D227" s="113">
        <v>0.26395542086225987</v>
      </c>
      <c r="E227" s="113">
        <v>0.24447486798358398</v>
      </c>
      <c r="F227" s="113">
        <v>0.62240663900414006</v>
      </c>
      <c r="G227" s="113">
        <v>0.22526934378062435</v>
      </c>
      <c r="H227" s="113">
        <v>0.25425386270289607</v>
      </c>
      <c r="I227" s="113">
        <v>1.3344035316544591</v>
      </c>
    </row>
    <row r="228" spans="1:10" ht="11.1" hidden="1" customHeight="1" outlineLevel="1">
      <c r="A228" s="108"/>
      <c r="B228" s="109" t="s">
        <v>276</v>
      </c>
      <c r="C228" s="113">
        <v>0.28325844891581653</v>
      </c>
      <c r="D228" s="113">
        <v>0.22425897035883224</v>
      </c>
      <c r="E228" s="113">
        <v>0.21461320846746901</v>
      </c>
      <c r="F228" s="113">
        <v>0.44182621502208974</v>
      </c>
      <c r="G228" s="113">
        <v>4.8861526434080815E-2</v>
      </c>
      <c r="H228" s="113">
        <v>0.19508388607101779</v>
      </c>
      <c r="I228" s="113">
        <v>1.1386138613861334</v>
      </c>
    </row>
    <row r="229" spans="1:10" ht="11.1" hidden="1" customHeight="1" outlineLevel="1">
      <c r="A229" s="108"/>
      <c r="B229" s="109" t="s">
        <v>277</v>
      </c>
      <c r="C229" s="113">
        <v>0.20453881367488691</v>
      </c>
      <c r="D229" s="113">
        <v>0.17511431073060635</v>
      </c>
      <c r="E229" s="113">
        <v>0.13627956779909312</v>
      </c>
      <c r="F229" s="113">
        <v>0.32258064516128115</v>
      </c>
      <c r="G229" s="113">
        <v>-0.64465715960147918</v>
      </c>
      <c r="H229" s="113">
        <v>2.9205607476640694E-2</v>
      </c>
      <c r="I229" s="113">
        <v>2.0264317180616729</v>
      </c>
    </row>
    <row r="230" spans="1:10" ht="15" customHeight="1" collapsed="1">
      <c r="A230" s="108">
        <v>2013</v>
      </c>
      <c r="B230" s="109" t="s">
        <v>274</v>
      </c>
      <c r="C230" s="113">
        <v>-2.9160186625205142E-2</v>
      </c>
      <c r="D230" s="113">
        <v>-0.19423132951345679</v>
      </c>
      <c r="E230" s="113">
        <v>-0.57353941868377945</v>
      </c>
      <c r="F230" s="113">
        <v>0.43846828412745253</v>
      </c>
      <c r="G230" s="113">
        <v>1.1305544632324001</v>
      </c>
      <c r="H230" s="113">
        <v>3.8929440389296133E-2</v>
      </c>
      <c r="I230" s="113">
        <v>-0.74841681059297116</v>
      </c>
    </row>
    <row r="231" spans="1:10" ht="11.1" customHeight="1">
      <c r="A231" s="108"/>
      <c r="B231" s="109" t="s">
        <v>275</v>
      </c>
      <c r="C231" s="113">
        <v>0.41808458920759506</v>
      </c>
      <c r="D231" s="113">
        <v>0.61301936362751519</v>
      </c>
      <c r="E231" s="113">
        <v>0.62573328118888583</v>
      </c>
      <c r="F231" s="113">
        <v>-0.15521924718665048</v>
      </c>
      <c r="G231" s="113">
        <v>0.55409740449110245</v>
      </c>
      <c r="H231" s="113">
        <v>0.60317151473878994</v>
      </c>
      <c r="I231" s="113">
        <v>-1.3824439288476356</v>
      </c>
    </row>
    <row r="232" spans="1:10" ht="11.1" customHeight="1">
      <c r="A232" s="108"/>
      <c r="B232" s="109" t="s">
        <v>276</v>
      </c>
      <c r="C232" s="113">
        <v>0.57126258714174583</v>
      </c>
      <c r="D232" s="113">
        <v>0.54158607350096588</v>
      </c>
      <c r="E232" s="113">
        <v>0.55382821609015309</v>
      </c>
      <c r="F232" s="113">
        <v>0.6801399144966922</v>
      </c>
      <c r="G232" s="113">
        <v>0.6187161639597889</v>
      </c>
      <c r="H232" s="113">
        <v>0.5512039454598181</v>
      </c>
      <c r="I232" s="113">
        <v>0.78423683952553347</v>
      </c>
    </row>
    <row r="233" spans="1:10" ht="11.1" customHeight="1">
      <c r="A233" s="108"/>
      <c r="B233" s="109" t="s">
        <v>277</v>
      </c>
      <c r="C233" s="113">
        <v>-0.16366612111292511</v>
      </c>
      <c r="D233" s="113">
        <v>-0.30781069642169712</v>
      </c>
      <c r="E233" s="113">
        <v>-0.28988308049086697</v>
      </c>
      <c r="F233" s="113">
        <v>0.26056745801967907</v>
      </c>
      <c r="G233" s="113">
        <v>-7.6863950807066317E-2</v>
      </c>
      <c r="H233" s="113">
        <v>-0.26928255433736581</v>
      </c>
      <c r="I233" s="113">
        <v>0.8559478649936807</v>
      </c>
    </row>
    <row r="234" spans="1:10" ht="15" customHeight="1">
      <c r="A234" s="108">
        <v>2014</v>
      </c>
      <c r="B234" s="109" t="s">
        <v>274</v>
      </c>
      <c r="C234" s="113">
        <v>0.25072324011570402</v>
      </c>
      <c r="D234" s="113">
        <v>0.26051717483596804</v>
      </c>
      <c r="E234" s="113">
        <v>0.18412636883418543</v>
      </c>
      <c r="F234" s="113">
        <v>0.22138800654538215</v>
      </c>
      <c r="G234" s="113">
        <v>0.8653846153846132</v>
      </c>
      <c r="H234" s="113">
        <v>0.37608486017357734</v>
      </c>
      <c r="I234" s="113">
        <v>-0.91619249686566206</v>
      </c>
    </row>
    <row r="235" spans="1:10" ht="11.1" customHeight="1">
      <c r="A235" s="108"/>
      <c r="B235" s="109" t="s">
        <v>275</v>
      </c>
      <c r="C235" s="113">
        <v>0.21161985378992654</v>
      </c>
      <c r="D235" s="113">
        <v>0.14435569242614577</v>
      </c>
      <c r="E235" s="113">
        <v>0.15476881408397958</v>
      </c>
      <c r="F235" s="113">
        <v>0.39377641183249068</v>
      </c>
      <c r="G235" s="113">
        <v>0.4766444232602538</v>
      </c>
      <c r="H235" s="113">
        <v>0.20174848688634484</v>
      </c>
      <c r="I235" s="113">
        <v>0.24333268444618739</v>
      </c>
    </row>
    <row r="236" spans="1:10" ht="11.1" customHeight="1">
      <c r="A236" s="108"/>
      <c r="B236" s="109" t="s">
        <v>276</v>
      </c>
      <c r="C236" s="113">
        <v>0.71030908043769614</v>
      </c>
      <c r="D236" s="113">
        <v>0.70151835479531144</v>
      </c>
      <c r="E236" s="113">
        <v>0.7340158392891567</v>
      </c>
      <c r="F236" s="113">
        <v>0.74619726394335828</v>
      </c>
      <c r="G236" s="113">
        <v>1.091081593927882</v>
      </c>
      <c r="H236" s="113">
        <v>0.77660594439117858</v>
      </c>
      <c r="I236" s="113">
        <v>0.12622584716963559</v>
      </c>
    </row>
    <row r="237" spans="1:10" ht="11.1" customHeight="1">
      <c r="A237" s="108"/>
      <c r="B237" s="109" t="s">
        <v>277</v>
      </c>
      <c r="C237" s="113">
        <v>0.609988562714463</v>
      </c>
      <c r="D237" s="113">
        <v>0.58211661418074812</v>
      </c>
      <c r="E237" s="113">
        <v>0.62320230105466123</v>
      </c>
      <c r="F237" s="113">
        <v>0.67419998100844225</v>
      </c>
      <c r="G237" s="113">
        <v>0.35664007508214013</v>
      </c>
      <c r="H237" s="113">
        <v>0.54228903053943611</v>
      </c>
      <c r="I237" s="113">
        <v>1.250969743987568</v>
      </c>
    </row>
    <row r="238" spans="1:10" ht="15" customHeight="1">
      <c r="A238" s="108">
        <v>2015</v>
      </c>
      <c r="B238" s="109" t="s">
        <v>274</v>
      </c>
      <c r="C238" s="113">
        <v>0.16104585070102928</v>
      </c>
      <c r="D238" s="113">
        <v>-2.8462998102469328E-2</v>
      </c>
      <c r="E238" s="113">
        <v>9.5283468318143605E-3</v>
      </c>
      <c r="F238" s="113">
        <v>0.7074136955291408</v>
      </c>
      <c r="G238" s="113">
        <v>1.3186196577200064</v>
      </c>
      <c r="H238" s="113">
        <v>0.21763815291444644</v>
      </c>
      <c r="I238" s="113">
        <v>-0.40226031989273281</v>
      </c>
      <c r="J238" s="147"/>
    </row>
    <row r="239" spans="1:10" ht="10.5" customHeight="1">
      <c r="A239" s="108"/>
      <c r="B239" s="109" t="s">
        <v>275</v>
      </c>
      <c r="C239" s="113">
        <v>0.38778019483589787</v>
      </c>
      <c r="D239" s="113">
        <v>0.3701243238113392</v>
      </c>
      <c r="E239" s="113">
        <v>0.35251524390244526</v>
      </c>
      <c r="F239" s="113">
        <v>0.44019855764727822</v>
      </c>
      <c r="G239" s="113">
        <v>0.66457448772383998</v>
      </c>
      <c r="H239" s="113">
        <v>0.42488905674629507</v>
      </c>
      <c r="I239" s="113">
        <v>1.923261852101632E-2</v>
      </c>
      <c r="J239" s="147"/>
    </row>
    <row r="240" spans="1:10" ht="10.5" customHeight="1">
      <c r="A240" s="108"/>
      <c r="B240" s="109" t="s">
        <v>276</v>
      </c>
      <c r="C240" s="113">
        <v>0.84793668739402506</v>
      </c>
      <c r="D240" s="113">
        <v>0.67133131618759023</v>
      </c>
      <c r="E240" s="113">
        <v>0.71204784961548739</v>
      </c>
      <c r="F240" s="113">
        <v>1.3148079074972117</v>
      </c>
      <c r="G240" s="113">
        <v>1.4762516046212966</v>
      </c>
      <c r="H240" s="113">
        <v>0.82737871380219019</v>
      </c>
      <c r="I240" s="113">
        <v>1.0095183155465861</v>
      </c>
      <c r="J240" s="147"/>
    </row>
    <row r="241" spans="1:10" ht="10.5" customHeight="1">
      <c r="A241" s="108"/>
      <c r="B241" s="109" t="s">
        <v>277</v>
      </c>
      <c r="C241" s="113">
        <v>0.67264573991030829</v>
      </c>
      <c r="D241" s="113">
        <v>0.60110829341599015</v>
      </c>
      <c r="E241" s="113">
        <v>0.62217194570135348</v>
      </c>
      <c r="F241" s="113">
        <v>0.89277496548550062</v>
      </c>
      <c r="G241" s="113">
        <v>1.3282732447817693</v>
      </c>
      <c r="H241" s="113">
        <v>0.7366654233494927</v>
      </c>
      <c r="I241" s="113">
        <v>8.5665334094798595E-2</v>
      </c>
      <c r="J241" s="147"/>
    </row>
    <row r="242" spans="1:10" ht="15" customHeight="1">
      <c r="A242" s="108">
        <v>2016</v>
      </c>
      <c r="B242" s="109" t="s">
        <v>274</v>
      </c>
      <c r="C242" s="113">
        <v>0.90942835931700472</v>
      </c>
      <c r="D242" s="113">
        <v>0.58818037531509049</v>
      </c>
      <c r="E242" s="113">
        <v>0.61832490163014597</v>
      </c>
      <c r="F242" s="113">
        <v>1.7697500456121134</v>
      </c>
      <c r="G242" s="113">
        <v>0.65097199928661098</v>
      </c>
      <c r="H242" s="113">
        <v>0.60168471720818673</v>
      </c>
      <c r="I242" s="113">
        <v>3.8896814075130663</v>
      </c>
      <c r="J242" s="147"/>
    </row>
    <row r="243" spans="1:10" ht="10.5" customHeight="1">
      <c r="A243" s="108"/>
      <c r="B243" s="109" t="s">
        <v>275</v>
      </c>
      <c r="C243" s="113">
        <v>0.23910244620195442</v>
      </c>
      <c r="D243" s="113">
        <v>6.4971227028038925E-2</v>
      </c>
      <c r="E243" s="113">
        <v>7.4487895716941921E-2</v>
      </c>
      <c r="F243" s="113">
        <v>0.72606669057009299</v>
      </c>
      <c r="G243" s="113">
        <v>1.1517675201559285</v>
      </c>
      <c r="H243" s="113">
        <v>0.27603974972396372</v>
      </c>
      <c r="I243" s="113">
        <v>-5.4924935920894313E-2</v>
      </c>
      <c r="J243" s="147"/>
    </row>
    <row r="244" spans="1:10" ht="10.5" customHeight="1">
      <c r="A244" s="108"/>
      <c r="B244" s="109" t="s">
        <v>276</v>
      </c>
      <c r="C244" s="113">
        <v>0.26605504587155338</v>
      </c>
      <c r="D244" s="113">
        <v>0.32464520916425954</v>
      </c>
      <c r="E244" s="113">
        <v>0.29772981019723943</v>
      </c>
      <c r="F244" s="113">
        <v>9.7890896146665796E-2</v>
      </c>
      <c r="G244" s="113">
        <v>0.28028378733466752</v>
      </c>
      <c r="H244" s="113">
        <v>0.3119838502477279</v>
      </c>
      <c r="I244" s="113">
        <v>-0.24729803993406563</v>
      </c>
      <c r="J244" s="147"/>
    </row>
    <row r="245" spans="1:10" ht="10.5" customHeight="1">
      <c r="A245" s="108"/>
      <c r="B245" s="109" t="s">
        <v>277</v>
      </c>
      <c r="C245" s="113">
        <v>0.59474791838228214</v>
      </c>
      <c r="D245" s="113">
        <v>0.65643491124261288</v>
      </c>
      <c r="E245" s="113">
        <v>0.68645640074211656</v>
      </c>
      <c r="F245" s="113">
        <v>0.43563300142245964</v>
      </c>
      <c r="G245" s="113">
        <v>0.90837627740414462</v>
      </c>
      <c r="H245" s="113">
        <v>0.70435418953532292</v>
      </c>
      <c r="I245" s="113">
        <v>-0.44991277201359026</v>
      </c>
      <c r="J245" s="147"/>
    </row>
    <row r="246" spans="1:10" ht="15" customHeight="1">
      <c r="A246" s="108">
        <v>2017</v>
      </c>
      <c r="B246" s="109" t="s">
        <v>274</v>
      </c>
      <c r="C246" s="113">
        <v>0.63671093323631567</v>
      </c>
      <c r="D246" s="113">
        <v>0.69808027923210147</v>
      </c>
      <c r="E246" s="113">
        <v>0.7002026902524392</v>
      </c>
      <c r="F246" s="113">
        <v>0.48685491723465191</v>
      </c>
      <c r="G246" s="113">
        <v>-0.29429585389077317</v>
      </c>
      <c r="H246" s="113">
        <v>0.50867472068307507</v>
      </c>
      <c r="I246" s="113">
        <v>1.9738055709278797</v>
      </c>
      <c r="J246" s="147"/>
    </row>
    <row r="247" spans="1:10" ht="10.5" customHeight="1">
      <c r="A247" s="108"/>
      <c r="B247" s="109" t="s">
        <v>275</v>
      </c>
      <c r="C247" s="113">
        <v>0.65979754157628179</v>
      </c>
      <c r="D247" s="113">
        <v>0.76621362765666845</v>
      </c>
      <c r="E247" s="113">
        <v>0.76852698993596391</v>
      </c>
      <c r="F247" s="113">
        <v>0.36116983791403356</v>
      </c>
      <c r="G247" s="113">
        <v>0.12153832797984876</v>
      </c>
      <c r="H247" s="113">
        <v>0.6416629010393109</v>
      </c>
      <c r="I247" s="113">
        <v>0.814037626628064</v>
      </c>
      <c r="J247" s="147"/>
    </row>
    <row r="248" spans="1:10" ht="10.5" customHeight="1">
      <c r="A248" s="108"/>
      <c r="B248" s="109" t="s">
        <v>276</v>
      </c>
      <c r="C248" s="113">
        <v>0.13468618119780729</v>
      </c>
      <c r="D248" s="113">
        <v>7.2417851000267319E-2</v>
      </c>
      <c r="E248" s="113">
        <v>5.4476121300155E-2</v>
      </c>
      <c r="F248" s="113">
        <v>0.28965154041955543</v>
      </c>
      <c r="G248" s="113">
        <v>0.32948929159802276</v>
      </c>
      <c r="H248" s="113">
        <v>0.12571839080459313</v>
      </c>
      <c r="I248" s="113">
        <v>0.21532388300735761</v>
      </c>
      <c r="J248" s="147"/>
    </row>
    <row r="249" spans="1:10" ht="10.5" customHeight="1">
      <c r="A249" s="108"/>
      <c r="B249" s="109" t="s">
        <v>277</v>
      </c>
      <c r="C249" s="113">
        <v>0.26901004304160381</v>
      </c>
      <c r="D249" s="113">
        <v>0.21709633649933835</v>
      </c>
      <c r="E249" s="113">
        <v>0.19963702359346769</v>
      </c>
      <c r="F249" s="113">
        <v>0.42884649046035861</v>
      </c>
      <c r="G249" s="113">
        <v>0.5271800190130449</v>
      </c>
      <c r="H249" s="113">
        <v>0.269058295964129</v>
      </c>
      <c r="I249" s="113">
        <v>0.24171888988362866</v>
      </c>
      <c r="J249" s="147"/>
    </row>
    <row r="250" spans="1:10" ht="15" customHeight="1">
      <c r="A250" s="108">
        <v>2018</v>
      </c>
      <c r="B250" s="109" t="s">
        <v>274</v>
      </c>
      <c r="C250" s="113">
        <v>0.22357360042926189</v>
      </c>
      <c r="D250" s="113">
        <v>0.47838252549867377</v>
      </c>
      <c r="E250" s="113">
        <v>0.43470385799675171</v>
      </c>
      <c r="F250" s="113">
        <v>-0.46187363834422968</v>
      </c>
      <c r="G250" s="113">
        <v>-6.8775790921591806E-2</v>
      </c>
      <c r="H250" s="113">
        <v>0.37567084078710877</v>
      </c>
      <c r="I250" s="113">
        <v>-1.1967491292310513</v>
      </c>
      <c r="J250" s="147"/>
    </row>
    <row r="251" spans="1:10" ht="10.5" customHeight="1">
      <c r="A251" s="108"/>
      <c r="B251" s="109" t="s">
        <v>275</v>
      </c>
      <c r="C251" s="113">
        <v>0.46399571696262853</v>
      </c>
      <c r="D251" s="113">
        <v>0.3323751347466839</v>
      </c>
      <c r="E251" s="113">
        <v>0.3155996393146836</v>
      </c>
      <c r="F251" s="113">
        <v>0.8142181754508897</v>
      </c>
      <c r="G251" s="113">
        <v>0.25808671713696185</v>
      </c>
      <c r="H251" s="113">
        <v>0.32079843165210775</v>
      </c>
      <c r="I251" s="113">
        <v>1.8620627316279439</v>
      </c>
      <c r="J251" s="147"/>
    </row>
    <row r="252" spans="1:10" ht="10.5" customHeight="1">
      <c r="A252" s="108"/>
      <c r="B252" s="109" t="s">
        <v>276</v>
      </c>
      <c r="C252" s="113">
        <v>-0.142108535393902</v>
      </c>
      <c r="D252" s="113">
        <v>-0.25964723789057587</v>
      </c>
      <c r="E252" s="113">
        <v>-0.29662921348314342</v>
      </c>
      <c r="F252" s="113">
        <v>0.19105514546244251</v>
      </c>
      <c r="G252" s="113">
        <v>0.26600308906812131</v>
      </c>
      <c r="H252" s="113">
        <v>-0.15988630307336393</v>
      </c>
      <c r="I252" s="113">
        <v>5.3243411127866125E-2</v>
      </c>
      <c r="J252" s="147"/>
    </row>
    <row r="253" spans="1:10" ht="10.5" hidden="1" customHeight="1">
      <c r="A253" s="108"/>
      <c r="B253" s="109"/>
      <c r="C253" s="113"/>
      <c r="D253" s="113"/>
      <c r="E253" s="113"/>
      <c r="F253" s="113"/>
      <c r="G253" s="113"/>
      <c r="H253" s="113"/>
      <c r="I253" s="113"/>
      <c r="J253" s="147"/>
    </row>
    <row r="254" spans="1:10" ht="15" hidden="1" customHeight="1">
      <c r="A254" s="108"/>
      <c r="B254" s="109"/>
      <c r="C254" s="113"/>
      <c r="D254" s="113"/>
      <c r="E254" s="113"/>
      <c r="F254" s="113"/>
      <c r="G254" s="113"/>
      <c r="H254" s="113"/>
      <c r="I254" s="113"/>
      <c r="J254" s="147"/>
    </row>
    <row r="255" spans="1:10" ht="10.5" hidden="1" customHeight="1">
      <c r="A255" s="108"/>
      <c r="B255" s="109"/>
      <c r="C255" s="113"/>
      <c r="D255" s="113"/>
      <c r="E255" s="113"/>
      <c r="F255" s="113"/>
      <c r="G255" s="113"/>
      <c r="H255" s="113"/>
      <c r="I255" s="113"/>
      <c r="J255" s="147"/>
    </row>
    <row r="256" spans="1:10" ht="10.5" hidden="1" customHeight="1">
      <c r="A256" s="108"/>
      <c r="B256" s="109"/>
      <c r="C256" s="113"/>
      <c r="D256" s="113"/>
      <c r="E256" s="113"/>
      <c r="F256" s="113"/>
      <c r="G256" s="113"/>
      <c r="H256" s="113"/>
      <c r="I256" s="113"/>
      <c r="J256" s="147"/>
    </row>
    <row r="257" spans="1:10" ht="10.5" hidden="1" customHeight="1">
      <c r="A257" s="108"/>
      <c r="B257" s="109"/>
      <c r="C257" s="113"/>
      <c r="D257" s="113"/>
      <c r="E257" s="113"/>
      <c r="F257" s="113"/>
      <c r="G257" s="113"/>
      <c r="H257" s="113"/>
      <c r="I257" s="113"/>
      <c r="J257" s="147"/>
    </row>
    <row r="258" spans="1:10" ht="15" hidden="1" customHeight="1">
      <c r="A258" s="108"/>
      <c r="B258" s="109"/>
      <c r="C258" s="113"/>
      <c r="D258" s="113"/>
      <c r="E258" s="113"/>
      <c r="F258" s="113"/>
      <c r="G258" s="113"/>
      <c r="H258" s="113"/>
      <c r="I258" s="113"/>
      <c r="J258" s="147"/>
    </row>
    <row r="259" spans="1:10" ht="10.5" hidden="1" customHeight="1">
      <c r="A259" s="108"/>
      <c r="B259" s="109"/>
      <c r="C259" s="113"/>
      <c r="D259" s="113"/>
      <c r="E259" s="113"/>
      <c r="F259" s="113"/>
      <c r="G259" s="113"/>
      <c r="H259" s="113"/>
      <c r="I259" s="113"/>
      <c r="J259" s="147"/>
    </row>
    <row r="260" spans="1:10" ht="10.5" hidden="1" customHeight="1">
      <c r="A260" s="108"/>
      <c r="B260" s="109"/>
      <c r="C260" s="113"/>
      <c r="D260" s="113"/>
      <c r="E260" s="113"/>
      <c r="F260" s="113"/>
      <c r="G260" s="113"/>
      <c r="H260" s="113"/>
      <c r="I260" s="113"/>
      <c r="J260" s="147"/>
    </row>
    <row r="261" spans="1:10" ht="10.5" hidden="1" customHeight="1">
      <c r="A261" s="108"/>
      <c r="B261" s="109"/>
      <c r="C261" s="113"/>
      <c r="D261" s="113"/>
      <c r="E261" s="113"/>
      <c r="F261" s="113"/>
      <c r="G261" s="113"/>
      <c r="H261" s="113"/>
      <c r="I261" s="113"/>
      <c r="J261" s="147"/>
    </row>
    <row r="262" spans="1:10" ht="15" customHeight="1">
      <c r="A262" s="104"/>
    </row>
    <row r="263" spans="1:10" ht="12" customHeight="1">
      <c r="A263" s="104"/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6">
    <mergeCell ref="I7:I8"/>
    <mergeCell ref="A6:B9"/>
    <mergeCell ref="C6:C8"/>
    <mergeCell ref="D7:E7"/>
    <mergeCell ref="F7:G7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2018&amp;"MetaNormalLF-Roman,Standard"&amp;8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L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8" customWidth="1"/>
    <col min="2" max="2" width="3.7109375" style="58" customWidth="1"/>
    <col min="3" max="11" width="10.7109375" style="58" customWidth="1"/>
    <col min="12" max="16384" width="11.42578125" style="58"/>
  </cols>
  <sheetData>
    <row r="1" spans="1:12" ht="15" hidden="1" customHeight="1"/>
    <row r="2" spans="1:12" s="182" customFormat="1" ht="15" hidden="1" customHeight="1">
      <c r="B2" s="242"/>
      <c r="C2" s="242"/>
      <c r="D2" s="242"/>
      <c r="E2" s="242"/>
      <c r="F2" s="242"/>
      <c r="G2" s="242"/>
      <c r="H2" s="242"/>
      <c r="I2" s="242"/>
      <c r="J2" s="242"/>
      <c r="K2" s="242"/>
    </row>
    <row r="3" spans="1:12" s="182" customFormat="1" ht="21" customHeight="1">
      <c r="A3" s="242" t="s">
        <v>499</v>
      </c>
      <c r="B3" s="183"/>
      <c r="C3" s="183"/>
      <c r="D3" s="183"/>
      <c r="E3" s="183"/>
      <c r="F3" s="183"/>
      <c r="G3" s="183"/>
      <c r="H3" s="183"/>
      <c r="I3" s="183"/>
      <c r="J3" s="183"/>
      <c r="K3" s="183"/>
    </row>
    <row r="4" spans="1:12" s="182" customFormat="1" ht="15" customHeight="1">
      <c r="A4" s="183" t="s">
        <v>422</v>
      </c>
      <c r="B4" s="184"/>
      <c r="C4" s="184"/>
      <c r="D4" s="184"/>
      <c r="E4" s="184"/>
      <c r="F4" s="184"/>
      <c r="G4" s="184"/>
      <c r="H4" s="184"/>
      <c r="I4" s="184"/>
      <c r="J4" s="184"/>
      <c r="K4" s="184"/>
    </row>
    <row r="5" spans="1:12" s="182" customFormat="1" ht="6" customHeight="1">
      <c r="A5" s="184"/>
      <c r="B5" s="184"/>
      <c r="C5" s="184"/>
      <c r="D5" s="184"/>
      <c r="E5" s="184"/>
      <c r="F5" s="184"/>
      <c r="G5" s="184"/>
      <c r="H5" s="184"/>
      <c r="I5" s="184"/>
      <c r="J5" s="184"/>
      <c r="K5" s="184"/>
    </row>
    <row r="6" spans="1:12" ht="6" hidden="1" customHeight="1">
      <c r="A6" s="186"/>
      <c r="B6" s="186"/>
      <c r="C6" s="186"/>
      <c r="D6" s="186"/>
      <c r="E6" s="186"/>
      <c r="F6" s="186"/>
      <c r="G6" s="186"/>
      <c r="H6" s="186"/>
      <c r="I6" s="186"/>
      <c r="J6" s="186"/>
      <c r="K6" s="186"/>
    </row>
    <row r="7" spans="1:12" s="185" customFormat="1" ht="15" hidden="1" customHeight="1">
      <c r="A7" s="190"/>
      <c r="B7" s="243"/>
      <c r="C7" s="192"/>
      <c r="D7" s="192"/>
      <c r="E7" s="192"/>
      <c r="F7" s="192"/>
      <c r="G7" s="190"/>
      <c r="H7" s="190"/>
      <c r="I7" s="190"/>
      <c r="J7" s="190"/>
      <c r="K7" s="190"/>
    </row>
    <row r="8" spans="1:12" ht="75" customHeight="1">
      <c r="A8" s="350" t="s">
        <v>289</v>
      </c>
      <c r="B8" s="351"/>
      <c r="C8" s="244" t="s">
        <v>447</v>
      </c>
      <c r="D8" s="244" t="s">
        <v>500</v>
      </c>
      <c r="E8" s="244" t="s">
        <v>501</v>
      </c>
      <c r="F8" s="187" t="s">
        <v>502</v>
      </c>
      <c r="G8" s="245" t="s">
        <v>503</v>
      </c>
      <c r="H8" s="245" t="s">
        <v>504</v>
      </c>
      <c r="I8" s="245" t="s">
        <v>505</v>
      </c>
      <c r="J8" s="245" t="s">
        <v>506</v>
      </c>
      <c r="K8" s="188" t="s">
        <v>507</v>
      </c>
    </row>
    <row r="9" spans="1:12" ht="11.1" customHeight="1">
      <c r="A9" s="352"/>
      <c r="B9" s="353"/>
      <c r="C9" s="191">
        <v>1</v>
      </c>
      <c r="D9" s="191">
        <v>2</v>
      </c>
      <c r="E9" s="191">
        <v>3</v>
      </c>
      <c r="F9" s="191">
        <v>4</v>
      </c>
      <c r="G9" s="191">
        <v>5</v>
      </c>
      <c r="H9" s="191">
        <v>6</v>
      </c>
      <c r="I9" s="191">
        <v>7</v>
      </c>
      <c r="J9" s="191">
        <v>8</v>
      </c>
      <c r="K9" s="246">
        <v>9</v>
      </c>
    </row>
    <row r="10" spans="1:12" s="195" customFormat="1" ht="21" customHeight="1">
      <c r="A10" s="193"/>
      <c r="B10" s="194"/>
      <c r="C10" s="194" t="s">
        <v>342</v>
      </c>
      <c r="D10" s="194"/>
      <c r="E10" s="194"/>
      <c r="F10" s="194"/>
      <c r="G10" s="194"/>
      <c r="H10" s="194"/>
      <c r="I10" s="194"/>
      <c r="J10" s="247"/>
      <c r="K10" s="247"/>
    </row>
    <row r="11" spans="1:12" ht="15" hidden="1" customHeight="1" outlineLevel="1">
      <c r="A11" s="196">
        <v>1991</v>
      </c>
      <c r="B11" s="197" t="s">
        <v>274</v>
      </c>
      <c r="C11" s="198">
        <v>209.88500000000005</v>
      </c>
      <c r="D11" s="198">
        <v>37.590000000000003</v>
      </c>
      <c r="E11" s="198">
        <v>16.611000000000001</v>
      </c>
      <c r="F11" s="198">
        <v>40.058</v>
      </c>
      <c r="G11" s="198">
        <v>16.721</v>
      </c>
      <c r="H11" s="198">
        <v>36.387</v>
      </c>
      <c r="I11" s="198">
        <v>19.687999999999999</v>
      </c>
      <c r="J11" s="198">
        <v>11.018000000000001</v>
      </c>
      <c r="K11" s="198">
        <v>31.812000000000026</v>
      </c>
      <c r="L11" s="201"/>
    </row>
    <row r="12" spans="1:12" ht="11.1" hidden="1" customHeight="1" outlineLevel="1">
      <c r="A12" s="196"/>
      <c r="B12" s="197" t="s">
        <v>275</v>
      </c>
      <c r="C12" s="198">
        <v>215.05900000000005</v>
      </c>
      <c r="D12" s="198">
        <v>37.545999999999999</v>
      </c>
      <c r="E12" s="198">
        <v>16.802</v>
      </c>
      <c r="F12" s="198">
        <v>40.420999999999999</v>
      </c>
      <c r="G12" s="198">
        <v>17.536999999999999</v>
      </c>
      <c r="H12" s="198">
        <v>37.692999999999998</v>
      </c>
      <c r="I12" s="198">
        <v>20.096</v>
      </c>
      <c r="J12" s="198">
        <v>11.199</v>
      </c>
      <c r="K12" s="198">
        <v>33.765000000000015</v>
      </c>
      <c r="L12" s="201"/>
    </row>
    <row r="13" spans="1:12" ht="11.1" hidden="1" customHeight="1" outlineLevel="1">
      <c r="A13" s="196"/>
      <c r="B13" s="197" t="s">
        <v>276</v>
      </c>
      <c r="C13" s="198">
        <v>212.04599999999999</v>
      </c>
      <c r="D13" s="198">
        <v>37.976999999999997</v>
      </c>
      <c r="E13" s="198">
        <v>16.530999999999999</v>
      </c>
      <c r="F13" s="198">
        <v>38.741999999999997</v>
      </c>
      <c r="G13" s="198">
        <v>17.672000000000001</v>
      </c>
      <c r="H13" s="198">
        <v>36.484999999999999</v>
      </c>
      <c r="I13" s="198">
        <v>19.901</v>
      </c>
      <c r="J13" s="198">
        <v>11.574999999999999</v>
      </c>
      <c r="K13" s="198">
        <v>33.162999999999997</v>
      </c>
      <c r="L13" s="201"/>
    </row>
    <row r="14" spans="1:12" ht="11.1" hidden="1" customHeight="1" outlineLevel="1">
      <c r="A14" s="196"/>
      <c r="B14" s="197" t="s">
        <v>277</v>
      </c>
      <c r="C14" s="198">
        <v>222.16700000000003</v>
      </c>
      <c r="D14" s="198">
        <v>38.396000000000001</v>
      </c>
      <c r="E14" s="198">
        <v>17.134</v>
      </c>
      <c r="F14" s="198">
        <v>43.987000000000002</v>
      </c>
      <c r="G14" s="198">
        <v>17.952000000000002</v>
      </c>
      <c r="H14" s="198">
        <v>37.182000000000002</v>
      </c>
      <c r="I14" s="198">
        <v>20.41</v>
      </c>
      <c r="J14" s="198">
        <v>11.597</v>
      </c>
      <c r="K14" s="198">
        <v>35.509000000000007</v>
      </c>
      <c r="L14" s="201"/>
    </row>
    <row r="15" spans="1:12" ht="15" hidden="1" customHeight="1" outlineLevel="1">
      <c r="A15" s="196">
        <v>1992</v>
      </c>
      <c r="B15" s="197" t="s">
        <v>274</v>
      </c>
      <c r="C15" s="198">
        <v>225.529</v>
      </c>
      <c r="D15" s="198">
        <v>39.110999999999997</v>
      </c>
      <c r="E15" s="198">
        <v>17.545999999999999</v>
      </c>
      <c r="F15" s="198">
        <v>44.469000000000001</v>
      </c>
      <c r="G15" s="198">
        <v>18.323</v>
      </c>
      <c r="H15" s="198">
        <v>38.256999999999998</v>
      </c>
      <c r="I15" s="198">
        <v>21.123000000000001</v>
      </c>
      <c r="J15" s="198">
        <v>11.784000000000001</v>
      </c>
      <c r="K15" s="198">
        <v>34.916000000000004</v>
      </c>
      <c r="L15" s="201"/>
    </row>
    <row r="16" spans="1:12" ht="11.1" hidden="1" customHeight="1" outlineLevel="1">
      <c r="A16" s="196"/>
      <c r="B16" s="197" t="s">
        <v>275</v>
      </c>
      <c r="C16" s="198">
        <v>227.19300000000001</v>
      </c>
      <c r="D16" s="198">
        <v>39.33</v>
      </c>
      <c r="E16" s="198">
        <v>17.408000000000001</v>
      </c>
      <c r="F16" s="198">
        <v>44.003999999999998</v>
      </c>
      <c r="G16" s="198">
        <v>18.3</v>
      </c>
      <c r="H16" s="198">
        <v>38.683999999999997</v>
      </c>
      <c r="I16" s="198">
        <v>21.045000000000002</v>
      </c>
      <c r="J16" s="198">
        <v>11.885999999999999</v>
      </c>
      <c r="K16" s="198">
        <v>36.536000000000001</v>
      </c>
      <c r="L16" s="201"/>
    </row>
    <row r="17" spans="1:12" ht="11.1" hidden="1" customHeight="1" outlineLevel="1">
      <c r="A17" s="196"/>
      <c r="B17" s="197" t="s">
        <v>276</v>
      </c>
      <c r="C17" s="198">
        <v>227.56500000000005</v>
      </c>
      <c r="D17" s="198">
        <v>39.173000000000002</v>
      </c>
      <c r="E17" s="198">
        <v>17.321999999999999</v>
      </c>
      <c r="F17" s="198">
        <v>44.825000000000003</v>
      </c>
      <c r="G17" s="198">
        <v>18.911000000000001</v>
      </c>
      <c r="H17" s="198">
        <v>37.554000000000002</v>
      </c>
      <c r="I17" s="198">
        <v>21.173999999999999</v>
      </c>
      <c r="J17" s="198">
        <v>12.135999999999999</v>
      </c>
      <c r="K17" s="198">
        <v>36.470000000000013</v>
      </c>
      <c r="L17" s="201"/>
    </row>
    <row r="18" spans="1:12" ht="11.1" hidden="1" customHeight="1" outlineLevel="1">
      <c r="A18" s="196"/>
      <c r="B18" s="197" t="s">
        <v>277</v>
      </c>
      <c r="C18" s="198">
        <v>236.77300000000002</v>
      </c>
      <c r="D18" s="198">
        <v>39.393999999999998</v>
      </c>
      <c r="E18" s="198">
        <v>18.236999999999998</v>
      </c>
      <c r="F18" s="198">
        <v>46.726999999999997</v>
      </c>
      <c r="G18" s="198">
        <v>19.885999999999999</v>
      </c>
      <c r="H18" s="198">
        <v>39.274000000000001</v>
      </c>
      <c r="I18" s="198">
        <v>21.893999999999998</v>
      </c>
      <c r="J18" s="198">
        <v>12.364000000000001</v>
      </c>
      <c r="K18" s="198">
        <v>38.997000000000028</v>
      </c>
      <c r="L18" s="201"/>
    </row>
    <row r="19" spans="1:12" ht="15" hidden="1" customHeight="1" outlineLevel="1">
      <c r="A19" s="196">
        <v>1993</v>
      </c>
      <c r="B19" s="197" t="s">
        <v>274</v>
      </c>
      <c r="C19" s="198">
        <v>234.94099999999997</v>
      </c>
      <c r="D19" s="198">
        <v>39.508000000000003</v>
      </c>
      <c r="E19" s="198">
        <v>17.420999999999999</v>
      </c>
      <c r="F19" s="198">
        <v>49.686999999999998</v>
      </c>
      <c r="G19" s="198">
        <v>19.172000000000001</v>
      </c>
      <c r="H19" s="198">
        <v>36.409999999999997</v>
      </c>
      <c r="I19" s="198">
        <v>21.539000000000001</v>
      </c>
      <c r="J19" s="198">
        <v>12.536</v>
      </c>
      <c r="K19" s="198">
        <v>38.667999999999992</v>
      </c>
      <c r="L19" s="201"/>
    </row>
    <row r="20" spans="1:12" ht="11.1" hidden="1" customHeight="1" outlineLevel="1">
      <c r="A20" s="196"/>
      <c r="B20" s="197" t="s">
        <v>275</v>
      </c>
      <c r="C20" s="198">
        <v>236.91899999999993</v>
      </c>
      <c r="D20" s="198">
        <v>39.752000000000002</v>
      </c>
      <c r="E20" s="198">
        <v>17.382999999999999</v>
      </c>
      <c r="F20" s="198">
        <v>49.558</v>
      </c>
      <c r="G20" s="198">
        <v>19.411000000000001</v>
      </c>
      <c r="H20" s="198">
        <v>36.722999999999999</v>
      </c>
      <c r="I20" s="198">
        <v>21.628</v>
      </c>
      <c r="J20" s="198">
        <v>12.807</v>
      </c>
      <c r="K20" s="198">
        <v>39.656999999999968</v>
      </c>
      <c r="L20" s="201"/>
    </row>
    <row r="21" spans="1:12" ht="11.1" hidden="1" customHeight="1" outlineLevel="1">
      <c r="A21" s="196"/>
      <c r="B21" s="197" t="s">
        <v>276</v>
      </c>
      <c r="C21" s="198">
        <v>239.916</v>
      </c>
      <c r="D21" s="198">
        <v>39.198</v>
      </c>
      <c r="E21" s="198">
        <v>17.835000000000001</v>
      </c>
      <c r="F21" s="198">
        <v>51.243000000000002</v>
      </c>
      <c r="G21" s="198">
        <v>19.853000000000002</v>
      </c>
      <c r="H21" s="198">
        <v>37.360999999999997</v>
      </c>
      <c r="I21" s="198">
        <v>22.323</v>
      </c>
      <c r="J21" s="198">
        <v>12.766</v>
      </c>
      <c r="K21" s="198">
        <v>39.336999999999989</v>
      </c>
      <c r="L21" s="201"/>
    </row>
    <row r="22" spans="1:12" ht="11.1" hidden="1" customHeight="1" outlineLevel="1">
      <c r="A22" s="196"/>
      <c r="B22" s="197" t="s">
        <v>277</v>
      </c>
      <c r="C22" s="198">
        <v>243.959</v>
      </c>
      <c r="D22" s="198">
        <v>39.540999999999997</v>
      </c>
      <c r="E22" s="198">
        <v>17.73</v>
      </c>
      <c r="F22" s="198">
        <v>52.627000000000002</v>
      </c>
      <c r="G22" s="198">
        <v>20.032</v>
      </c>
      <c r="H22" s="198">
        <v>37.588000000000001</v>
      </c>
      <c r="I22" s="198">
        <v>22.294</v>
      </c>
      <c r="J22" s="198">
        <v>12.863</v>
      </c>
      <c r="K22" s="198">
        <v>41.283999999999978</v>
      </c>
      <c r="L22" s="201"/>
    </row>
    <row r="23" spans="1:12" ht="15" hidden="1" customHeight="1" outlineLevel="1">
      <c r="A23" s="196">
        <v>1994</v>
      </c>
      <c r="B23" s="197" t="s">
        <v>274</v>
      </c>
      <c r="C23" s="198">
        <v>246.15100000000001</v>
      </c>
      <c r="D23" s="198">
        <v>40.15</v>
      </c>
      <c r="E23" s="198">
        <v>17.457000000000001</v>
      </c>
      <c r="F23" s="198">
        <v>53.457999999999998</v>
      </c>
      <c r="G23" s="198">
        <v>19.835999999999999</v>
      </c>
      <c r="H23" s="198">
        <v>38.869999999999997</v>
      </c>
      <c r="I23" s="198">
        <v>22.303999999999998</v>
      </c>
      <c r="J23" s="198">
        <v>13.176</v>
      </c>
      <c r="K23" s="198">
        <v>40.899999999999991</v>
      </c>
      <c r="L23" s="201"/>
    </row>
    <row r="24" spans="1:12" ht="11.1" hidden="1" customHeight="1" outlineLevel="1">
      <c r="A24" s="196"/>
      <c r="B24" s="197" t="s">
        <v>275</v>
      </c>
      <c r="C24" s="198">
        <v>245.15100000000007</v>
      </c>
      <c r="D24" s="198">
        <v>39.573</v>
      </c>
      <c r="E24" s="198">
        <v>17.062999999999999</v>
      </c>
      <c r="F24" s="198">
        <v>54.548000000000002</v>
      </c>
      <c r="G24" s="198">
        <v>19.673999999999999</v>
      </c>
      <c r="H24" s="198">
        <v>38.651000000000003</v>
      </c>
      <c r="I24" s="198">
        <v>22.251999999999999</v>
      </c>
      <c r="J24" s="198">
        <v>13.131</v>
      </c>
      <c r="K24" s="198">
        <v>40.259000000000029</v>
      </c>
      <c r="L24" s="201"/>
    </row>
    <row r="25" spans="1:12" ht="11.1" hidden="1" customHeight="1" outlineLevel="1">
      <c r="A25" s="196"/>
      <c r="B25" s="197" t="s">
        <v>276</v>
      </c>
      <c r="C25" s="198">
        <v>248.14900000000003</v>
      </c>
      <c r="D25" s="198">
        <v>40.148000000000003</v>
      </c>
      <c r="E25" s="198">
        <v>17.224</v>
      </c>
      <c r="F25" s="198">
        <v>54.86</v>
      </c>
      <c r="G25" s="198">
        <v>20.042000000000002</v>
      </c>
      <c r="H25" s="198">
        <v>39.478000000000002</v>
      </c>
      <c r="I25" s="198">
        <v>22.898</v>
      </c>
      <c r="J25" s="198">
        <v>13.284000000000001</v>
      </c>
      <c r="K25" s="198">
        <v>40.215000000000025</v>
      </c>
      <c r="L25" s="201"/>
    </row>
    <row r="26" spans="1:12" ht="11.1" hidden="1" customHeight="1" outlineLevel="1">
      <c r="A26" s="196"/>
      <c r="B26" s="197" t="s">
        <v>277</v>
      </c>
      <c r="C26" s="198">
        <v>250.27100000000004</v>
      </c>
      <c r="D26" s="198">
        <v>40.308999999999997</v>
      </c>
      <c r="E26" s="198">
        <v>17.242999999999999</v>
      </c>
      <c r="F26" s="198">
        <v>55.366999999999997</v>
      </c>
      <c r="G26" s="198">
        <v>20.381</v>
      </c>
      <c r="H26" s="198">
        <v>40.460999999999999</v>
      </c>
      <c r="I26" s="198">
        <v>23.030999999999999</v>
      </c>
      <c r="J26" s="198">
        <v>13.506</v>
      </c>
      <c r="K26" s="198">
        <v>39.973000000000063</v>
      </c>
      <c r="L26" s="201"/>
    </row>
    <row r="27" spans="1:12" ht="15" hidden="1" customHeight="1" outlineLevel="1">
      <c r="A27" s="196">
        <v>1995</v>
      </c>
      <c r="B27" s="197" t="s">
        <v>274</v>
      </c>
      <c r="C27" s="198">
        <v>251.49200000000005</v>
      </c>
      <c r="D27" s="198">
        <v>40.707999999999998</v>
      </c>
      <c r="E27" s="198">
        <v>17.004999999999999</v>
      </c>
      <c r="F27" s="198">
        <v>56.368000000000002</v>
      </c>
      <c r="G27" s="198">
        <v>20.57</v>
      </c>
      <c r="H27" s="198">
        <v>39.478999999999999</v>
      </c>
      <c r="I27" s="198">
        <v>22.952999999999999</v>
      </c>
      <c r="J27" s="198">
        <v>13.365</v>
      </c>
      <c r="K27" s="198">
        <v>41.044000000000032</v>
      </c>
      <c r="L27" s="201"/>
    </row>
    <row r="28" spans="1:12" ht="11.1" hidden="1" customHeight="1" outlineLevel="1">
      <c r="A28" s="196"/>
      <c r="B28" s="197" t="s">
        <v>275</v>
      </c>
      <c r="C28" s="198">
        <v>255.904</v>
      </c>
      <c r="D28" s="198">
        <v>40.704000000000001</v>
      </c>
      <c r="E28" s="198">
        <v>16.850000000000001</v>
      </c>
      <c r="F28" s="198">
        <v>57.843000000000004</v>
      </c>
      <c r="G28" s="198">
        <v>20.702999999999999</v>
      </c>
      <c r="H28" s="198">
        <v>41.152999999999999</v>
      </c>
      <c r="I28" s="198">
        <v>23.286999999999999</v>
      </c>
      <c r="J28" s="198">
        <v>13.523999999999999</v>
      </c>
      <c r="K28" s="198">
        <v>41.840000000000011</v>
      </c>
      <c r="L28" s="201"/>
    </row>
    <row r="29" spans="1:12" ht="11.1" hidden="1" customHeight="1" outlineLevel="1">
      <c r="A29" s="196"/>
      <c r="B29" s="197" t="s">
        <v>276</v>
      </c>
      <c r="C29" s="198">
        <v>256.98500000000001</v>
      </c>
      <c r="D29" s="198">
        <v>41.664000000000001</v>
      </c>
      <c r="E29" s="198">
        <v>16.803000000000001</v>
      </c>
      <c r="F29" s="198">
        <v>58.533999999999999</v>
      </c>
      <c r="G29" s="198">
        <v>20.353000000000002</v>
      </c>
      <c r="H29" s="198">
        <v>41.106000000000002</v>
      </c>
      <c r="I29" s="198">
        <v>23.274000000000001</v>
      </c>
      <c r="J29" s="198">
        <v>13.516999999999999</v>
      </c>
      <c r="K29" s="198">
        <v>41.734000000000037</v>
      </c>
      <c r="L29" s="201"/>
    </row>
    <row r="30" spans="1:12" ht="11.1" hidden="1" customHeight="1" outlineLevel="1">
      <c r="A30" s="196"/>
      <c r="B30" s="197" t="s">
        <v>277</v>
      </c>
      <c r="C30" s="198">
        <v>257.56100000000004</v>
      </c>
      <c r="D30" s="198">
        <v>40.774000000000001</v>
      </c>
      <c r="E30" s="198">
        <v>16.524999999999999</v>
      </c>
      <c r="F30" s="198">
        <v>58.86</v>
      </c>
      <c r="G30" s="198">
        <v>20.545000000000002</v>
      </c>
      <c r="H30" s="198">
        <v>41.628999999999998</v>
      </c>
      <c r="I30" s="198">
        <v>23.36</v>
      </c>
      <c r="J30" s="198">
        <v>13.499000000000001</v>
      </c>
      <c r="K30" s="198">
        <v>42.369000000000035</v>
      </c>
      <c r="L30" s="201"/>
    </row>
    <row r="31" spans="1:12" ht="15" hidden="1" customHeight="1" outlineLevel="1">
      <c r="A31" s="196">
        <v>1996</v>
      </c>
      <c r="B31" s="197" t="s">
        <v>274</v>
      </c>
      <c r="C31" s="198">
        <v>259.22499999999997</v>
      </c>
      <c r="D31" s="198">
        <v>40.548999999999999</v>
      </c>
      <c r="E31" s="198">
        <v>16.866</v>
      </c>
      <c r="F31" s="198">
        <v>60.045999999999999</v>
      </c>
      <c r="G31" s="198">
        <v>20.231999999999999</v>
      </c>
      <c r="H31" s="198">
        <v>42.692</v>
      </c>
      <c r="I31" s="198">
        <v>23.891999999999999</v>
      </c>
      <c r="J31" s="198">
        <v>13.329000000000001</v>
      </c>
      <c r="K31" s="198">
        <v>41.61899999999995</v>
      </c>
      <c r="L31" s="201"/>
    </row>
    <row r="32" spans="1:12" ht="11.1" hidden="1" customHeight="1" outlineLevel="1">
      <c r="A32" s="196"/>
      <c r="B32" s="197" t="s">
        <v>275</v>
      </c>
      <c r="C32" s="198">
        <v>260.98100000000005</v>
      </c>
      <c r="D32" s="198">
        <v>40.865000000000002</v>
      </c>
      <c r="E32" s="198">
        <v>17.036999999999999</v>
      </c>
      <c r="F32" s="198">
        <v>60.189</v>
      </c>
      <c r="G32" s="198">
        <v>20.606999999999999</v>
      </c>
      <c r="H32" s="198">
        <v>43.656999999999996</v>
      </c>
      <c r="I32" s="198">
        <v>24.023</v>
      </c>
      <c r="J32" s="198">
        <v>13.427</v>
      </c>
      <c r="K32" s="198">
        <v>41.176000000000052</v>
      </c>
      <c r="L32" s="201"/>
    </row>
    <row r="33" spans="1:12" ht="11.1" hidden="1" customHeight="1" outlineLevel="1">
      <c r="A33" s="196"/>
      <c r="B33" s="197" t="s">
        <v>276</v>
      </c>
      <c r="C33" s="198">
        <v>262.42599999999999</v>
      </c>
      <c r="D33" s="198">
        <v>41.1</v>
      </c>
      <c r="E33" s="198">
        <v>17.385999999999999</v>
      </c>
      <c r="F33" s="198">
        <v>61.311</v>
      </c>
      <c r="G33" s="198">
        <v>20.725000000000001</v>
      </c>
      <c r="H33" s="198">
        <v>42.832999999999998</v>
      </c>
      <c r="I33" s="198">
        <v>24.201000000000001</v>
      </c>
      <c r="J33" s="198">
        <v>13.419</v>
      </c>
      <c r="K33" s="198">
        <v>41.450999999999993</v>
      </c>
      <c r="L33" s="201"/>
    </row>
    <row r="34" spans="1:12" ht="11.1" hidden="1" customHeight="1" outlineLevel="1">
      <c r="A34" s="196"/>
      <c r="B34" s="197" t="s">
        <v>277</v>
      </c>
      <c r="C34" s="198">
        <v>263.45200000000011</v>
      </c>
      <c r="D34" s="198">
        <v>40.950000000000003</v>
      </c>
      <c r="E34" s="198">
        <v>16.844000000000001</v>
      </c>
      <c r="F34" s="198">
        <v>61.241</v>
      </c>
      <c r="G34" s="198">
        <v>20.539000000000001</v>
      </c>
      <c r="H34" s="198">
        <v>43.723999999999997</v>
      </c>
      <c r="I34" s="198">
        <v>24.21</v>
      </c>
      <c r="J34" s="198">
        <v>13.481</v>
      </c>
      <c r="K34" s="198">
        <v>42.463000000000079</v>
      </c>
      <c r="L34" s="201"/>
    </row>
    <row r="35" spans="1:12" ht="15" hidden="1" customHeight="1" outlineLevel="1">
      <c r="A35" s="196">
        <v>1997</v>
      </c>
      <c r="B35" s="197" t="s">
        <v>274</v>
      </c>
      <c r="C35" s="198">
        <v>264.85399999999993</v>
      </c>
      <c r="D35" s="198">
        <v>40.514000000000003</v>
      </c>
      <c r="E35" s="198">
        <v>17.356999999999999</v>
      </c>
      <c r="F35" s="198">
        <v>61.750999999999998</v>
      </c>
      <c r="G35" s="198">
        <v>20.965</v>
      </c>
      <c r="H35" s="198">
        <v>44.280999999999999</v>
      </c>
      <c r="I35" s="198">
        <v>24.724</v>
      </c>
      <c r="J35" s="198">
        <v>13.577</v>
      </c>
      <c r="K35" s="198">
        <v>41.68499999999996</v>
      </c>
      <c r="L35" s="201"/>
    </row>
    <row r="36" spans="1:12" ht="11.1" hidden="1" customHeight="1" outlineLevel="1">
      <c r="A36" s="196"/>
      <c r="B36" s="197" t="s">
        <v>275</v>
      </c>
      <c r="C36" s="198">
        <v>266.82900000000006</v>
      </c>
      <c r="D36" s="198">
        <v>40.957999999999998</v>
      </c>
      <c r="E36" s="198">
        <v>17.044</v>
      </c>
      <c r="F36" s="198">
        <v>63.371000000000002</v>
      </c>
      <c r="G36" s="198">
        <v>20.824000000000002</v>
      </c>
      <c r="H36" s="198">
        <v>43.069000000000003</v>
      </c>
      <c r="I36" s="198">
        <v>25.228000000000002</v>
      </c>
      <c r="J36" s="198">
        <v>13.628</v>
      </c>
      <c r="K36" s="198">
        <v>42.707000000000043</v>
      </c>
      <c r="L36" s="201"/>
    </row>
    <row r="37" spans="1:12" ht="11.1" hidden="1" customHeight="1" outlineLevel="1">
      <c r="A37" s="196"/>
      <c r="B37" s="197" t="s">
        <v>276</v>
      </c>
      <c r="C37" s="198">
        <v>266.85899999999998</v>
      </c>
      <c r="D37" s="198">
        <v>40.776000000000003</v>
      </c>
      <c r="E37" s="198">
        <v>16.535</v>
      </c>
      <c r="F37" s="198">
        <v>63.363999999999997</v>
      </c>
      <c r="G37" s="198">
        <v>20.834</v>
      </c>
      <c r="H37" s="198">
        <v>43.975000000000001</v>
      </c>
      <c r="I37" s="198">
        <v>24.960999999999999</v>
      </c>
      <c r="J37" s="198">
        <v>13.842000000000001</v>
      </c>
      <c r="K37" s="198">
        <v>42.571999999999974</v>
      </c>
      <c r="L37" s="201"/>
    </row>
    <row r="38" spans="1:12" ht="11.1" hidden="1" customHeight="1" outlineLevel="1">
      <c r="A38" s="196"/>
      <c r="B38" s="197" t="s">
        <v>277</v>
      </c>
      <c r="C38" s="198">
        <v>269.48299999999995</v>
      </c>
      <c r="D38" s="198">
        <v>41.075000000000003</v>
      </c>
      <c r="E38" s="198">
        <v>17.27</v>
      </c>
      <c r="F38" s="198">
        <v>63.311</v>
      </c>
      <c r="G38" s="198">
        <v>20.974</v>
      </c>
      <c r="H38" s="198">
        <v>44.643000000000001</v>
      </c>
      <c r="I38" s="198">
        <v>25.271000000000001</v>
      </c>
      <c r="J38" s="198">
        <v>13.773999999999999</v>
      </c>
      <c r="K38" s="198">
        <v>43.164999999999992</v>
      </c>
      <c r="L38" s="201"/>
    </row>
    <row r="39" spans="1:12" ht="15" hidden="1" customHeight="1" outlineLevel="1">
      <c r="A39" s="196">
        <v>1998</v>
      </c>
      <c r="B39" s="197" t="s">
        <v>274</v>
      </c>
      <c r="C39" s="198">
        <v>269.47400000000005</v>
      </c>
      <c r="D39" s="198">
        <v>40.981999999999999</v>
      </c>
      <c r="E39" s="198">
        <v>16.858000000000001</v>
      </c>
      <c r="F39" s="198">
        <v>62.637</v>
      </c>
      <c r="G39" s="198">
        <v>21.481999999999999</v>
      </c>
      <c r="H39" s="198">
        <v>45.564</v>
      </c>
      <c r="I39" s="198">
        <v>25.6</v>
      </c>
      <c r="J39" s="198">
        <v>13.874000000000001</v>
      </c>
      <c r="K39" s="198">
        <v>42.477000000000046</v>
      </c>
      <c r="L39" s="201"/>
    </row>
    <row r="40" spans="1:12" ht="11.1" hidden="1" customHeight="1" outlineLevel="1">
      <c r="A40" s="196"/>
      <c r="B40" s="197" t="s">
        <v>275</v>
      </c>
      <c r="C40" s="198">
        <v>268.99399999999997</v>
      </c>
      <c r="D40" s="198">
        <v>41.414000000000001</v>
      </c>
      <c r="E40" s="198">
        <v>16.984000000000002</v>
      </c>
      <c r="F40" s="198">
        <v>63.884</v>
      </c>
      <c r="G40" s="198">
        <v>21.071999999999999</v>
      </c>
      <c r="H40" s="198">
        <v>43.357999999999997</v>
      </c>
      <c r="I40" s="198">
        <v>25.800999999999998</v>
      </c>
      <c r="J40" s="198">
        <v>13.817</v>
      </c>
      <c r="K40" s="198">
        <v>42.66399999999998</v>
      </c>
      <c r="L40" s="201"/>
    </row>
    <row r="41" spans="1:12" ht="11.1" hidden="1" customHeight="1" outlineLevel="1">
      <c r="A41" s="196"/>
      <c r="B41" s="197" t="s">
        <v>276</v>
      </c>
      <c r="C41" s="198">
        <v>271.93500000000006</v>
      </c>
      <c r="D41" s="198">
        <v>41.173999999999999</v>
      </c>
      <c r="E41" s="198">
        <v>17.170999999999999</v>
      </c>
      <c r="F41" s="198">
        <v>64.23</v>
      </c>
      <c r="G41" s="198">
        <v>21.361999999999998</v>
      </c>
      <c r="H41" s="198">
        <v>44.773000000000003</v>
      </c>
      <c r="I41" s="198">
        <v>26.407</v>
      </c>
      <c r="J41" s="198">
        <v>13.833</v>
      </c>
      <c r="K41" s="198">
        <v>42.985000000000028</v>
      </c>
      <c r="L41" s="201"/>
    </row>
    <row r="42" spans="1:12" ht="11.1" hidden="1" customHeight="1" outlineLevel="1">
      <c r="A42" s="196"/>
      <c r="B42" s="197" t="s">
        <v>277</v>
      </c>
      <c r="C42" s="198">
        <v>274.68700000000001</v>
      </c>
      <c r="D42" s="198">
        <v>41.423000000000002</v>
      </c>
      <c r="E42" s="198">
        <v>17.013999999999999</v>
      </c>
      <c r="F42" s="198">
        <v>64.438000000000002</v>
      </c>
      <c r="G42" s="198">
        <v>21.457000000000001</v>
      </c>
      <c r="H42" s="198">
        <v>45.201000000000001</v>
      </c>
      <c r="I42" s="198">
        <v>26.376000000000001</v>
      </c>
      <c r="J42" s="198">
        <v>13.882999999999999</v>
      </c>
      <c r="K42" s="198">
        <v>44.895000000000024</v>
      </c>
      <c r="L42" s="201"/>
    </row>
    <row r="43" spans="1:12" ht="15" hidden="1" customHeight="1" outlineLevel="1">
      <c r="A43" s="196">
        <v>1999</v>
      </c>
      <c r="B43" s="197" t="s">
        <v>274</v>
      </c>
      <c r="C43" s="198">
        <v>276.45299999999997</v>
      </c>
      <c r="D43" s="198">
        <v>41.670999999999999</v>
      </c>
      <c r="E43" s="198">
        <v>16.948</v>
      </c>
      <c r="F43" s="198">
        <v>64.47</v>
      </c>
      <c r="G43" s="198">
        <v>21.225999999999999</v>
      </c>
      <c r="H43" s="198">
        <v>45.935000000000002</v>
      </c>
      <c r="I43" s="198">
        <v>26.739000000000001</v>
      </c>
      <c r="J43" s="198">
        <v>14.12</v>
      </c>
      <c r="K43" s="198">
        <v>45.343999999999973</v>
      </c>
      <c r="L43" s="201"/>
    </row>
    <row r="44" spans="1:12" ht="11.1" hidden="1" customHeight="1" outlineLevel="1">
      <c r="A44" s="196"/>
      <c r="B44" s="197" t="s">
        <v>275</v>
      </c>
      <c r="C44" s="198">
        <v>277.18100000000004</v>
      </c>
      <c r="D44" s="198">
        <v>40.802999999999997</v>
      </c>
      <c r="E44" s="198">
        <v>16.936</v>
      </c>
      <c r="F44" s="198">
        <v>65.040999999999997</v>
      </c>
      <c r="G44" s="198">
        <v>21.227</v>
      </c>
      <c r="H44" s="198">
        <v>45.923000000000002</v>
      </c>
      <c r="I44" s="198">
        <v>26.843</v>
      </c>
      <c r="J44" s="198">
        <v>14.218</v>
      </c>
      <c r="K44" s="198">
        <v>46.190000000000026</v>
      </c>
      <c r="L44" s="201"/>
    </row>
    <row r="45" spans="1:12" ht="11.1" hidden="1" customHeight="1" outlineLevel="1">
      <c r="A45" s="196"/>
      <c r="B45" s="197" t="s">
        <v>276</v>
      </c>
      <c r="C45" s="198">
        <v>277.77200000000005</v>
      </c>
      <c r="D45" s="198">
        <v>41.323</v>
      </c>
      <c r="E45" s="198">
        <v>16.608000000000001</v>
      </c>
      <c r="F45" s="198">
        <v>65.034000000000006</v>
      </c>
      <c r="G45" s="198">
        <v>21.265000000000001</v>
      </c>
      <c r="H45" s="198">
        <v>46.786999999999999</v>
      </c>
      <c r="I45" s="198">
        <v>27.722000000000001</v>
      </c>
      <c r="J45" s="198">
        <v>14.047000000000001</v>
      </c>
      <c r="K45" s="198">
        <v>44.986000000000018</v>
      </c>
      <c r="L45" s="201"/>
    </row>
    <row r="46" spans="1:12" ht="11.1" hidden="1" customHeight="1" outlineLevel="1">
      <c r="A46" s="196"/>
      <c r="B46" s="197" t="s">
        <v>277</v>
      </c>
      <c r="C46" s="198">
        <v>280.78199999999993</v>
      </c>
      <c r="D46" s="198">
        <v>42.107999999999997</v>
      </c>
      <c r="E46" s="198">
        <v>17.151</v>
      </c>
      <c r="F46" s="198">
        <v>66.045000000000002</v>
      </c>
      <c r="G46" s="198">
        <v>21.390999999999998</v>
      </c>
      <c r="H46" s="198">
        <v>46.58</v>
      </c>
      <c r="I46" s="198">
        <v>27.933</v>
      </c>
      <c r="J46" s="198">
        <v>14.378</v>
      </c>
      <c r="K46" s="198">
        <v>45.195999999999962</v>
      </c>
      <c r="L46" s="201"/>
    </row>
    <row r="47" spans="1:12" ht="15" hidden="1" customHeight="1" outlineLevel="1">
      <c r="A47" s="196">
        <v>2000</v>
      </c>
      <c r="B47" s="197" t="s">
        <v>274</v>
      </c>
      <c r="C47" s="198">
        <v>283.21999999999997</v>
      </c>
      <c r="D47" s="198">
        <v>41.481000000000002</v>
      </c>
      <c r="E47" s="198">
        <v>16.776</v>
      </c>
      <c r="F47" s="198">
        <v>65.722999999999999</v>
      </c>
      <c r="G47" s="198">
        <v>22.207999999999998</v>
      </c>
      <c r="H47" s="198">
        <v>47.591000000000001</v>
      </c>
      <c r="I47" s="198">
        <v>28.241</v>
      </c>
      <c r="J47" s="198">
        <v>14.87</v>
      </c>
      <c r="K47" s="198">
        <v>46.330000000000005</v>
      </c>
      <c r="L47" s="201"/>
    </row>
    <row r="48" spans="1:12" ht="11.1" hidden="1" customHeight="1" outlineLevel="1">
      <c r="A48" s="196"/>
      <c r="B48" s="197" t="s">
        <v>275</v>
      </c>
      <c r="C48" s="198">
        <v>286.23500000000001</v>
      </c>
      <c r="D48" s="198">
        <v>42.002000000000002</v>
      </c>
      <c r="E48" s="198">
        <v>17.172000000000001</v>
      </c>
      <c r="F48" s="198">
        <v>66.804000000000002</v>
      </c>
      <c r="G48" s="198">
        <v>22.477</v>
      </c>
      <c r="H48" s="198">
        <v>47.554000000000002</v>
      </c>
      <c r="I48" s="198">
        <v>28.661000000000001</v>
      </c>
      <c r="J48" s="198">
        <v>14.997</v>
      </c>
      <c r="K48" s="198">
        <v>46.567999999999998</v>
      </c>
      <c r="L48" s="201"/>
    </row>
    <row r="49" spans="1:12" ht="11.1" hidden="1" customHeight="1" outlineLevel="1">
      <c r="A49" s="196"/>
      <c r="B49" s="197" t="s">
        <v>276</v>
      </c>
      <c r="C49" s="198">
        <v>287.85300000000001</v>
      </c>
      <c r="D49" s="198">
        <v>41.819000000000003</v>
      </c>
      <c r="E49" s="198">
        <v>17.091000000000001</v>
      </c>
      <c r="F49" s="198">
        <v>68.241</v>
      </c>
      <c r="G49" s="198">
        <v>22.349</v>
      </c>
      <c r="H49" s="198">
        <v>48.47</v>
      </c>
      <c r="I49" s="198">
        <v>28.783000000000001</v>
      </c>
      <c r="J49" s="198">
        <v>15.009</v>
      </c>
      <c r="K49" s="198">
        <v>46.091000000000008</v>
      </c>
      <c r="L49" s="201"/>
    </row>
    <row r="50" spans="1:12" ht="11.1" hidden="1" customHeight="1" outlineLevel="1">
      <c r="A50" s="196"/>
      <c r="B50" s="197" t="s">
        <v>277</v>
      </c>
      <c r="C50" s="198">
        <v>287.28800000000001</v>
      </c>
      <c r="D50" s="198">
        <v>42.338999999999999</v>
      </c>
      <c r="E50" s="198">
        <v>17.058</v>
      </c>
      <c r="F50" s="198">
        <v>68.126000000000005</v>
      </c>
      <c r="G50" s="198">
        <v>22.443000000000001</v>
      </c>
      <c r="H50" s="198">
        <v>47.78</v>
      </c>
      <c r="I50" s="198">
        <v>28.67</v>
      </c>
      <c r="J50" s="198">
        <v>15.134</v>
      </c>
      <c r="K50" s="198">
        <v>45.738</v>
      </c>
      <c r="L50" s="201"/>
    </row>
    <row r="51" spans="1:12" ht="15" hidden="1" customHeight="1" outlineLevel="1">
      <c r="A51" s="196">
        <v>2001</v>
      </c>
      <c r="B51" s="197" t="s">
        <v>274</v>
      </c>
      <c r="C51" s="198">
        <v>293.92500000000007</v>
      </c>
      <c r="D51" s="198">
        <v>42.753</v>
      </c>
      <c r="E51" s="198">
        <v>17.193999999999999</v>
      </c>
      <c r="F51" s="198">
        <v>70.266999999999996</v>
      </c>
      <c r="G51" s="198">
        <v>22.606999999999999</v>
      </c>
      <c r="H51" s="198">
        <v>48.859000000000002</v>
      </c>
      <c r="I51" s="198">
        <v>29.286999999999999</v>
      </c>
      <c r="J51" s="198">
        <v>14.865</v>
      </c>
      <c r="K51" s="198">
        <v>48.093000000000032</v>
      </c>
      <c r="L51" s="201"/>
    </row>
    <row r="52" spans="1:12" ht="11.1" hidden="1" customHeight="1" outlineLevel="1">
      <c r="A52" s="196"/>
      <c r="B52" s="197" t="s">
        <v>275</v>
      </c>
      <c r="C52" s="198">
        <v>296.42</v>
      </c>
      <c r="D52" s="198">
        <v>43.389000000000003</v>
      </c>
      <c r="E52" s="198">
        <v>17.099</v>
      </c>
      <c r="F52" s="198">
        <v>69.349999999999994</v>
      </c>
      <c r="G52" s="198">
        <v>22.797999999999998</v>
      </c>
      <c r="H52" s="198">
        <v>51.113</v>
      </c>
      <c r="I52" s="198">
        <v>29.504000000000001</v>
      </c>
      <c r="J52" s="198">
        <v>14.997</v>
      </c>
      <c r="K52" s="198">
        <v>48.170000000000016</v>
      </c>
      <c r="L52" s="201"/>
    </row>
    <row r="53" spans="1:12" ht="11.1" hidden="1" customHeight="1" outlineLevel="1">
      <c r="A53" s="196"/>
      <c r="B53" s="197" t="s">
        <v>276</v>
      </c>
      <c r="C53" s="198">
        <v>297.33499999999998</v>
      </c>
      <c r="D53" s="198">
        <v>43.83</v>
      </c>
      <c r="E53" s="198">
        <v>17.178999999999998</v>
      </c>
      <c r="F53" s="198">
        <v>70.617000000000004</v>
      </c>
      <c r="G53" s="198">
        <v>22.419</v>
      </c>
      <c r="H53" s="198">
        <v>50.57</v>
      </c>
      <c r="I53" s="198">
        <v>29.361000000000001</v>
      </c>
      <c r="J53" s="198">
        <v>15.042</v>
      </c>
      <c r="K53" s="198">
        <v>48.316999999999993</v>
      </c>
      <c r="L53" s="201"/>
    </row>
    <row r="54" spans="1:12" ht="11.1" hidden="1" customHeight="1" outlineLevel="1">
      <c r="A54" s="196"/>
      <c r="B54" s="197" t="s">
        <v>277</v>
      </c>
      <c r="C54" s="198">
        <v>297.43100000000004</v>
      </c>
      <c r="D54" s="198">
        <v>43.640999999999998</v>
      </c>
      <c r="E54" s="198">
        <v>16.768000000000001</v>
      </c>
      <c r="F54" s="198">
        <v>70.650000000000006</v>
      </c>
      <c r="G54" s="198">
        <v>22.265999999999998</v>
      </c>
      <c r="H54" s="198">
        <v>50.71</v>
      </c>
      <c r="I54" s="198">
        <v>29.266999999999999</v>
      </c>
      <c r="J54" s="198">
        <v>15.496</v>
      </c>
      <c r="K54" s="198">
        <v>48.633000000000045</v>
      </c>
      <c r="L54" s="201"/>
    </row>
    <row r="55" spans="1:12" ht="15" hidden="1" customHeight="1" outlineLevel="1">
      <c r="A55" s="196">
        <v>2002</v>
      </c>
      <c r="B55" s="197" t="s">
        <v>274</v>
      </c>
      <c r="C55" s="198">
        <v>295.14999999999998</v>
      </c>
      <c r="D55" s="198">
        <v>43.256</v>
      </c>
      <c r="E55" s="198">
        <v>17</v>
      </c>
      <c r="F55" s="198">
        <v>70.168000000000006</v>
      </c>
      <c r="G55" s="198">
        <v>21.532</v>
      </c>
      <c r="H55" s="198">
        <v>50.54</v>
      </c>
      <c r="I55" s="198">
        <v>28.794</v>
      </c>
      <c r="J55" s="198">
        <v>14.981</v>
      </c>
      <c r="K55" s="198">
        <v>48.878999999999969</v>
      </c>
      <c r="L55" s="201"/>
    </row>
    <row r="56" spans="1:12" ht="11.1" hidden="1" customHeight="1" outlineLevel="1">
      <c r="A56" s="196"/>
      <c r="B56" s="197" t="s">
        <v>275</v>
      </c>
      <c r="C56" s="198">
        <v>295.702</v>
      </c>
      <c r="D56" s="198">
        <v>43.777000000000001</v>
      </c>
      <c r="E56" s="198">
        <v>16.853000000000002</v>
      </c>
      <c r="F56" s="198">
        <v>70.191999999999993</v>
      </c>
      <c r="G56" s="198">
        <v>21.408000000000001</v>
      </c>
      <c r="H56" s="198">
        <v>50.747</v>
      </c>
      <c r="I56" s="198">
        <v>28.744</v>
      </c>
      <c r="J56" s="198">
        <v>14.680999999999999</v>
      </c>
      <c r="K56" s="198">
        <v>49.299999999999983</v>
      </c>
      <c r="L56" s="201"/>
    </row>
    <row r="57" spans="1:12" ht="11.1" hidden="1" customHeight="1" outlineLevel="1">
      <c r="A57" s="196"/>
      <c r="B57" s="197" t="s">
        <v>276</v>
      </c>
      <c r="C57" s="198">
        <v>297.85000000000002</v>
      </c>
      <c r="D57" s="198">
        <v>43.777000000000001</v>
      </c>
      <c r="E57" s="198">
        <v>17.007999999999999</v>
      </c>
      <c r="F57" s="198">
        <v>70.942999999999998</v>
      </c>
      <c r="G57" s="198">
        <v>21.431000000000001</v>
      </c>
      <c r="H57" s="198">
        <v>51.466999999999999</v>
      </c>
      <c r="I57" s="198">
        <v>28.652000000000001</v>
      </c>
      <c r="J57" s="198">
        <v>14.473000000000001</v>
      </c>
      <c r="K57" s="198">
        <v>50.099000000000004</v>
      </c>
      <c r="L57" s="201"/>
    </row>
    <row r="58" spans="1:12" ht="11.1" hidden="1" customHeight="1" outlineLevel="1">
      <c r="A58" s="196"/>
      <c r="B58" s="197" t="s">
        <v>277</v>
      </c>
      <c r="C58" s="198">
        <v>301.28399999999999</v>
      </c>
      <c r="D58" s="198">
        <v>44.070999999999998</v>
      </c>
      <c r="E58" s="198">
        <v>16.827000000000002</v>
      </c>
      <c r="F58" s="198">
        <v>72.117999999999995</v>
      </c>
      <c r="G58" s="198">
        <v>21.285</v>
      </c>
      <c r="H58" s="198">
        <v>52.445999999999998</v>
      </c>
      <c r="I58" s="198">
        <v>28.695</v>
      </c>
      <c r="J58" s="198">
        <v>14.394</v>
      </c>
      <c r="K58" s="198">
        <v>51.447999999999986</v>
      </c>
      <c r="L58" s="201"/>
    </row>
    <row r="59" spans="1:12" ht="15" hidden="1" customHeight="1" outlineLevel="1">
      <c r="A59" s="196">
        <v>2003</v>
      </c>
      <c r="B59" s="197" t="s">
        <v>274</v>
      </c>
      <c r="C59" s="198">
        <v>302.8</v>
      </c>
      <c r="D59" s="198">
        <v>42.622</v>
      </c>
      <c r="E59" s="198">
        <v>16.725000000000001</v>
      </c>
      <c r="F59" s="198">
        <v>72.855999999999995</v>
      </c>
      <c r="G59" s="198">
        <v>21.645</v>
      </c>
      <c r="H59" s="198">
        <v>52.96</v>
      </c>
      <c r="I59" s="198">
        <v>28.981999999999999</v>
      </c>
      <c r="J59" s="198">
        <v>14.534000000000001</v>
      </c>
      <c r="K59" s="198">
        <v>52.475999999999992</v>
      </c>
      <c r="L59" s="201"/>
    </row>
    <row r="60" spans="1:12" ht="11.1" hidden="1" customHeight="1" outlineLevel="1">
      <c r="A60" s="196"/>
      <c r="B60" s="197" t="s">
        <v>275</v>
      </c>
      <c r="C60" s="198">
        <v>301.92200000000003</v>
      </c>
      <c r="D60" s="198">
        <v>43.366999999999997</v>
      </c>
      <c r="E60" s="198">
        <v>16.215</v>
      </c>
      <c r="F60" s="198">
        <v>72.790999999999997</v>
      </c>
      <c r="G60" s="198">
        <v>21.79</v>
      </c>
      <c r="H60" s="198">
        <v>51.54</v>
      </c>
      <c r="I60" s="198">
        <v>28.856000000000002</v>
      </c>
      <c r="J60" s="198">
        <v>14.544</v>
      </c>
      <c r="K60" s="198">
        <v>52.819000000000031</v>
      </c>
      <c r="L60" s="201"/>
    </row>
    <row r="61" spans="1:12" ht="11.1" hidden="1" customHeight="1" outlineLevel="1">
      <c r="A61" s="196"/>
      <c r="B61" s="197" t="s">
        <v>276</v>
      </c>
      <c r="C61" s="198">
        <v>302.24799999999993</v>
      </c>
      <c r="D61" s="198">
        <v>43.207999999999998</v>
      </c>
      <c r="E61" s="198">
        <v>16.036000000000001</v>
      </c>
      <c r="F61" s="198">
        <v>72.566999999999993</v>
      </c>
      <c r="G61" s="198">
        <v>21.591000000000001</v>
      </c>
      <c r="H61" s="198">
        <v>51.22</v>
      </c>
      <c r="I61" s="198">
        <v>28.774999999999999</v>
      </c>
      <c r="J61" s="198">
        <v>14.622999999999999</v>
      </c>
      <c r="K61" s="198">
        <v>54.227999999999945</v>
      </c>
      <c r="L61" s="201"/>
    </row>
    <row r="62" spans="1:12" ht="11.1" hidden="1" customHeight="1" outlineLevel="1">
      <c r="A62" s="196"/>
      <c r="B62" s="197" t="s">
        <v>277</v>
      </c>
      <c r="C62" s="198">
        <v>302.94399999999996</v>
      </c>
      <c r="D62" s="198">
        <v>43.374000000000002</v>
      </c>
      <c r="E62" s="198">
        <v>15.999000000000001</v>
      </c>
      <c r="F62" s="198">
        <v>73.509</v>
      </c>
      <c r="G62" s="198">
        <v>21.571000000000002</v>
      </c>
      <c r="H62" s="198">
        <v>51.805</v>
      </c>
      <c r="I62" s="198">
        <v>29.026</v>
      </c>
      <c r="J62" s="198">
        <v>14.682</v>
      </c>
      <c r="K62" s="198">
        <v>52.977999999999952</v>
      </c>
      <c r="L62" s="201"/>
    </row>
    <row r="63" spans="1:12" ht="15" hidden="1" customHeight="1" outlineLevel="1">
      <c r="A63" s="196">
        <v>2004</v>
      </c>
      <c r="B63" s="197" t="s">
        <v>274</v>
      </c>
      <c r="C63" s="198">
        <v>305.54799999999994</v>
      </c>
      <c r="D63" s="198">
        <v>43.792999999999999</v>
      </c>
      <c r="E63" s="198">
        <v>16.257999999999999</v>
      </c>
      <c r="F63" s="198">
        <v>73.858000000000004</v>
      </c>
      <c r="G63" s="198">
        <v>21.106000000000002</v>
      </c>
      <c r="H63" s="198">
        <v>52.070999999999998</v>
      </c>
      <c r="I63" s="198">
        <v>29.347999999999999</v>
      </c>
      <c r="J63" s="198">
        <v>14.702</v>
      </c>
      <c r="K63" s="198">
        <v>54.411999999999992</v>
      </c>
      <c r="L63" s="201"/>
    </row>
    <row r="64" spans="1:12" ht="11.1" hidden="1" customHeight="1" outlineLevel="1">
      <c r="A64" s="196"/>
      <c r="B64" s="197" t="s">
        <v>275</v>
      </c>
      <c r="C64" s="198">
        <v>305.97399999999999</v>
      </c>
      <c r="D64" s="198">
        <v>43.320999999999998</v>
      </c>
      <c r="E64" s="198">
        <v>16.123000000000001</v>
      </c>
      <c r="F64" s="198">
        <v>73.917000000000002</v>
      </c>
      <c r="G64" s="198">
        <v>21.257000000000001</v>
      </c>
      <c r="H64" s="198">
        <v>52.83</v>
      </c>
      <c r="I64" s="198">
        <v>29.547000000000001</v>
      </c>
      <c r="J64" s="198">
        <v>14.68</v>
      </c>
      <c r="K64" s="198">
        <v>54.299000000000028</v>
      </c>
      <c r="L64" s="201"/>
    </row>
    <row r="65" spans="1:12" ht="11.1" hidden="1" customHeight="1" outlineLevel="1">
      <c r="A65" s="196"/>
      <c r="B65" s="197" t="s">
        <v>276</v>
      </c>
      <c r="C65" s="198">
        <v>306.68899999999996</v>
      </c>
      <c r="D65" s="198">
        <v>43.835999999999999</v>
      </c>
      <c r="E65" s="198">
        <v>16.117999999999999</v>
      </c>
      <c r="F65" s="198">
        <v>74.337000000000003</v>
      </c>
      <c r="G65" s="198">
        <v>21.12</v>
      </c>
      <c r="H65" s="198">
        <v>52.530999999999999</v>
      </c>
      <c r="I65" s="198">
        <v>29.463999999999999</v>
      </c>
      <c r="J65" s="198">
        <v>14.704000000000001</v>
      </c>
      <c r="K65" s="198">
        <v>54.578999999999958</v>
      </c>
      <c r="L65" s="201"/>
    </row>
    <row r="66" spans="1:12" ht="11.1" hidden="1" customHeight="1" outlineLevel="1">
      <c r="A66" s="196"/>
      <c r="B66" s="197" t="s">
        <v>277</v>
      </c>
      <c r="C66" s="198">
        <v>310.96299999999997</v>
      </c>
      <c r="D66" s="198">
        <v>44.332999999999998</v>
      </c>
      <c r="E66" s="198">
        <v>15.944000000000001</v>
      </c>
      <c r="F66" s="198">
        <v>75.480999999999995</v>
      </c>
      <c r="G66" s="198">
        <v>21.353999999999999</v>
      </c>
      <c r="H66" s="198">
        <v>54.024999999999999</v>
      </c>
      <c r="I66" s="198">
        <v>29.739000000000001</v>
      </c>
      <c r="J66" s="198">
        <v>14.868</v>
      </c>
      <c r="K66" s="198">
        <v>55.218999999999987</v>
      </c>
      <c r="L66" s="201"/>
    </row>
    <row r="67" spans="1:12" ht="15" hidden="1" customHeight="1" outlineLevel="1">
      <c r="A67" s="196">
        <v>2005</v>
      </c>
      <c r="B67" s="197" t="s">
        <v>274</v>
      </c>
      <c r="C67" s="198">
        <v>311.12900000000002</v>
      </c>
      <c r="D67" s="198">
        <v>44.863</v>
      </c>
      <c r="E67" s="198">
        <v>16.446999999999999</v>
      </c>
      <c r="F67" s="198">
        <v>75.902000000000001</v>
      </c>
      <c r="G67" s="198">
        <v>21.251000000000001</v>
      </c>
      <c r="H67" s="198">
        <v>53.698999999999998</v>
      </c>
      <c r="I67" s="198">
        <v>29.242999999999999</v>
      </c>
      <c r="J67" s="198">
        <v>15.039</v>
      </c>
      <c r="K67" s="198">
        <v>54.685000000000031</v>
      </c>
      <c r="L67" s="201"/>
    </row>
    <row r="68" spans="1:12" ht="11.1" hidden="1" customHeight="1" outlineLevel="1">
      <c r="A68" s="196"/>
      <c r="B68" s="197" t="s">
        <v>275</v>
      </c>
      <c r="C68" s="198">
        <v>313.02599999999995</v>
      </c>
      <c r="D68" s="198">
        <v>45.021999999999998</v>
      </c>
      <c r="E68" s="198">
        <v>16.469000000000001</v>
      </c>
      <c r="F68" s="198">
        <v>76.5</v>
      </c>
      <c r="G68" s="198">
        <v>20.707000000000001</v>
      </c>
      <c r="H68" s="198">
        <v>53.420999999999999</v>
      </c>
      <c r="I68" s="198">
        <v>29.847999999999999</v>
      </c>
      <c r="J68" s="198">
        <v>14.991</v>
      </c>
      <c r="K68" s="198">
        <v>56.067999999999984</v>
      </c>
      <c r="L68" s="201"/>
    </row>
    <row r="69" spans="1:12" ht="11.1" hidden="1" customHeight="1" outlineLevel="1">
      <c r="A69" s="196"/>
      <c r="B69" s="197" t="s">
        <v>276</v>
      </c>
      <c r="C69" s="198">
        <v>315.76599999999996</v>
      </c>
      <c r="D69" s="198">
        <v>45.023000000000003</v>
      </c>
      <c r="E69" s="198">
        <v>16.100999999999999</v>
      </c>
      <c r="F69" s="198">
        <v>77.370999999999995</v>
      </c>
      <c r="G69" s="198">
        <v>20.943000000000001</v>
      </c>
      <c r="H69" s="198">
        <v>54.893999999999998</v>
      </c>
      <c r="I69" s="198">
        <v>29.754999999999999</v>
      </c>
      <c r="J69" s="198">
        <v>15.156000000000001</v>
      </c>
      <c r="K69" s="198">
        <v>56.522999999999946</v>
      </c>
      <c r="L69" s="201"/>
    </row>
    <row r="70" spans="1:12" ht="11.1" hidden="1" customHeight="1" outlineLevel="1">
      <c r="A70" s="196"/>
      <c r="B70" s="197" t="s">
        <v>277</v>
      </c>
      <c r="C70" s="198">
        <v>317.37900000000008</v>
      </c>
      <c r="D70" s="198">
        <v>44.953000000000003</v>
      </c>
      <c r="E70" s="198">
        <v>16.518999999999998</v>
      </c>
      <c r="F70" s="198">
        <v>77.492999999999995</v>
      </c>
      <c r="G70" s="198">
        <v>21.221</v>
      </c>
      <c r="H70" s="198">
        <v>55.356000000000002</v>
      </c>
      <c r="I70" s="198">
        <v>29.888000000000002</v>
      </c>
      <c r="J70" s="198">
        <v>15.212999999999999</v>
      </c>
      <c r="K70" s="198">
        <v>56.73600000000004</v>
      </c>
      <c r="L70" s="201"/>
    </row>
    <row r="71" spans="1:12" ht="15" hidden="1" customHeight="1" outlineLevel="1">
      <c r="A71" s="196">
        <v>2006</v>
      </c>
      <c r="B71" s="197" t="s">
        <v>274</v>
      </c>
      <c r="C71" s="198">
        <v>319.74800000000005</v>
      </c>
      <c r="D71" s="198">
        <v>45.646999999999998</v>
      </c>
      <c r="E71" s="198">
        <v>16.486999999999998</v>
      </c>
      <c r="F71" s="198">
        <v>79.885999999999996</v>
      </c>
      <c r="G71" s="198">
        <v>21.885000000000002</v>
      </c>
      <c r="H71" s="198">
        <v>53.48</v>
      </c>
      <c r="I71" s="198">
        <v>29.658000000000001</v>
      </c>
      <c r="J71" s="198">
        <v>15.260999999999999</v>
      </c>
      <c r="K71" s="198">
        <v>57.444000000000059</v>
      </c>
      <c r="L71" s="201"/>
    </row>
    <row r="72" spans="1:12" ht="11.1" hidden="1" customHeight="1" outlineLevel="1">
      <c r="A72" s="196"/>
      <c r="B72" s="197" t="s">
        <v>275</v>
      </c>
      <c r="C72" s="198">
        <v>322.36299999999994</v>
      </c>
      <c r="D72" s="198">
        <v>45.348999999999997</v>
      </c>
      <c r="E72" s="198">
        <v>16.927</v>
      </c>
      <c r="F72" s="198">
        <v>79.558000000000007</v>
      </c>
      <c r="G72" s="198">
        <v>22.277000000000001</v>
      </c>
      <c r="H72" s="198">
        <v>55.978999999999999</v>
      </c>
      <c r="I72" s="198">
        <v>29.809000000000001</v>
      </c>
      <c r="J72" s="198">
        <v>15.538</v>
      </c>
      <c r="K72" s="198">
        <v>56.926000000000016</v>
      </c>
      <c r="L72" s="201"/>
    </row>
    <row r="73" spans="1:12" ht="11.1" hidden="1" customHeight="1" outlineLevel="1">
      <c r="A73" s="196"/>
      <c r="B73" s="197" t="s">
        <v>276</v>
      </c>
      <c r="C73" s="198">
        <v>322.77999999999997</v>
      </c>
      <c r="D73" s="198">
        <v>45.511000000000003</v>
      </c>
      <c r="E73" s="198">
        <v>16.369</v>
      </c>
      <c r="F73" s="198">
        <v>79.573999999999998</v>
      </c>
      <c r="G73" s="198">
        <v>22.088000000000001</v>
      </c>
      <c r="H73" s="198">
        <v>57.185000000000002</v>
      </c>
      <c r="I73" s="198">
        <v>29.942</v>
      </c>
      <c r="J73" s="198">
        <v>15.78</v>
      </c>
      <c r="K73" s="198">
        <v>56.33099999999996</v>
      </c>
      <c r="L73" s="201"/>
    </row>
    <row r="74" spans="1:12" ht="11.1" hidden="1" customHeight="1" outlineLevel="1">
      <c r="A74" s="196"/>
      <c r="B74" s="197" t="s">
        <v>277</v>
      </c>
      <c r="C74" s="198">
        <v>329.74299999999999</v>
      </c>
      <c r="D74" s="198">
        <v>45.61</v>
      </c>
      <c r="E74" s="198">
        <v>16.882000000000001</v>
      </c>
      <c r="F74" s="198">
        <v>78.581999999999994</v>
      </c>
      <c r="G74" s="198">
        <v>23.34</v>
      </c>
      <c r="H74" s="198">
        <v>60.197000000000003</v>
      </c>
      <c r="I74" s="198">
        <v>30.613</v>
      </c>
      <c r="J74" s="198">
        <v>15.807</v>
      </c>
      <c r="K74" s="198">
        <v>58.711999999999975</v>
      </c>
      <c r="L74" s="201"/>
    </row>
    <row r="75" spans="1:12" ht="15" hidden="1" customHeight="1" outlineLevel="1">
      <c r="A75" s="196">
        <v>2007</v>
      </c>
      <c r="B75" s="197" t="s">
        <v>274</v>
      </c>
      <c r="C75" s="198">
        <v>324.15199999999999</v>
      </c>
      <c r="D75" s="198">
        <v>46.756</v>
      </c>
      <c r="E75" s="198">
        <v>17.056000000000001</v>
      </c>
      <c r="F75" s="198">
        <v>77.906000000000006</v>
      </c>
      <c r="G75" s="198">
        <v>21.782</v>
      </c>
      <c r="H75" s="198">
        <v>53.936999999999998</v>
      </c>
      <c r="I75" s="198">
        <v>31.210999999999999</v>
      </c>
      <c r="J75" s="198">
        <v>16.283000000000001</v>
      </c>
      <c r="K75" s="198">
        <v>59.220999999999961</v>
      </c>
      <c r="L75" s="201"/>
    </row>
    <row r="76" spans="1:12" ht="11.1" hidden="1" customHeight="1" outlineLevel="1">
      <c r="A76" s="196"/>
      <c r="B76" s="197" t="s">
        <v>275</v>
      </c>
      <c r="C76" s="198">
        <v>327.82899999999995</v>
      </c>
      <c r="D76" s="198">
        <v>46.121000000000002</v>
      </c>
      <c r="E76" s="198">
        <v>17.484999999999999</v>
      </c>
      <c r="F76" s="198">
        <v>79.42</v>
      </c>
      <c r="G76" s="198">
        <v>22.065000000000001</v>
      </c>
      <c r="H76" s="198">
        <v>55.9</v>
      </c>
      <c r="I76" s="198">
        <v>31.213999999999999</v>
      </c>
      <c r="J76" s="198">
        <v>16.324000000000002</v>
      </c>
      <c r="K76" s="198">
        <v>59.29999999999994</v>
      </c>
      <c r="L76" s="201"/>
    </row>
    <row r="77" spans="1:12" ht="11.1" hidden="1" customHeight="1" outlineLevel="1">
      <c r="A77" s="196"/>
      <c r="B77" s="197" t="s">
        <v>276</v>
      </c>
      <c r="C77" s="198">
        <v>329.7419999999999</v>
      </c>
      <c r="D77" s="198">
        <v>45.915999999999997</v>
      </c>
      <c r="E77" s="198">
        <v>17.515999999999998</v>
      </c>
      <c r="F77" s="198">
        <v>80.218000000000004</v>
      </c>
      <c r="G77" s="198">
        <v>22.050999999999998</v>
      </c>
      <c r="H77" s="198">
        <v>56.713000000000001</v>
      </c>
      <c r="I77" s="198">
        <v>31.599</v>
      </c>
      <c r="J77" s="198">
        <v>16.286999999999999</v>
      </c>
      <c r="K77" s="198">
        <v>59.441999999999943</v>
      </c>
      <c r="L77" s="201"/>
    </row>
    <row r="78" spans="1:12" ht="11.1" hidden="1" customHeight="1" outlineLevel="1">
      <c r="A78" s="196"/>
      <c r="B78" s="197" t="s">
        <v>277</v>
      </c>
      <c r="C78" s="198">
        <v>333.37299999999999</v>
      </c>
      <c r="D78" s="198">
        <v>46.22</v>
      </c>
      <c r="E78" s="198">
        <v>17.088999999999999</v>
      </c>
      <c r="F78" s="198">
        <v>81.052999999999997</v>
      </c>
      <c r="G78" s="198">
        <v>21.952999999999999</v>
      </c>
      <c r="H78" s="198">
        <v>58.411000000000001</v>
      </c>
      <c r="I78" s="198">
        <v>31.722000000000001</v>
      </c>
      <c r="J78" s="198">
        <v>16.600999999999999</v>
      </c>
      <c r="K78" s="198">
        <v>60.324000000000012</v>
      </c>
      <c r="L78" s="201"/>
    </row>
    <row r="79" spans="1:12" ht="15" hidden="1" customHeight="1" outlineLevel="1">
      <c r="A79" s="196">
        <v>2008</v>
      </c>
      <c r="B79" s="197" t="s">
        <v>274</v>
      </c>
      <c r="C79" s="198">
        <v>333.5689999999999</v>
      </c>
      <c r="D79" s="198">
        <v>46.835000000000001</v>
      </c>
      <c r="E79" s="198">
        <v>16.715</v>
      </c>
      <c r="F79" s="198">
        <v>81.287000000000006</v>
      </c>
      <c r="G79" s="198">
        <v>21.359000000000002</v>
      </c>
      <c r="H79" s="198">
        <v>58.972999999999999</v>
      </c>
      <c r="I79" s="198">
        <v>32.655000000000001</v>
      </c>
      <c r="J79" s="198">
        <v>16.602</v>
      </c>
      <c r="K79" s="198">
        <v>59.142999999999986</v>
      </c>
      <c r="L79" s="201"/>
    </row>
    <row r="80" spans="1:12" ht="11.1" hidden="1" customHeight="1" outlineLevel="1">
      <c r="A80" s="196"/>
      <c r="B80" s="197" t="s">
        <v>275</v>
      </c>
      <c r="C80" s="198">
        <v>334.44499999999999</v>
      </c>
      <c r="D80" s="198">
        <v>46.877000000000002</v>
      </c>
      <c r="E80" s="198">
        <v>16.719000000000001</v>
      </c>
      <c r="F80" s="198">
        <v>83.213999999999999</v>
      </c>
      <c r="G80" s="198">
        <v>20.798999999999999</v>
      </c>
      <c r="H80" s="198">
        <v>57.02</v>
      </c>
      <c r="I80" s="198">
        <v>32.92</v>
      </c>
      <c r="J80" s="198">
        <v>16.75</v>
      </c>
      <c r="K80" s="198">
        <v>60.145999999999972</v>
      </c>
      <c r="L80" s="201"/>
    </row>
    <row r="81" spans="1:12" ht="11.1" hidden="1" customHeight="1" outlineLevel="1">
      <c r="A81" s="196"/>
      <c r="B81" s="197" t="s">
        <v>276</v>
      </c>
      <c r="C81" s="198">
        <v>337.64200000000005</v>
      </c>
      <c r="D81" s="198">
        <v>47.317999999999998</v>
      </c>
      <c r="E81" s="198">
        <v>17.209</v>
      </c>
      <c r="F81" s="198">
        <v>84.759</v>
      </c>
      <c r="G81" s="198">
        <v>21.254000000000001</v>
      </c>
      <c r="H81" s="198">
        <v>57.502000000000002</v>
      </c>
      <c r="I81" s="198">
        <v>32.844000000000001</v>
      </c>
      <c r="J81" s="198">
        <v>16.745000000000001</v>
      </c>
      <c r="K81" s="198">
        <v>60.010999999999996</v>
      </c>
      <c r="L81" s="201"/>
    </row>
    <row r="82" spans="1:12" ht="11.1" hidden="1" customHeight="1" outlineLevel="1">
      <c r="A82" s="196"/>
      <c r="B82" s="197" t="s">
        <v>277</v>
      </c>
      <c r="C82" s="198">
        <v>336.2650000000001</v>
      </c>
      <c r="D82" s="198">
        <v>46.978999999999999</v>
      </c>
      <c r="E82" s="198">
        <v>16.78</v>
      </c>
      <c r="F82" s="198">
        <v>84.769000000000005</v>
      </c>
      <c r="G82" s="198">
        <v>21.216999999999999</v>
      </c>
      <c r="H82" s="198">
        <v>56.631999999999998</v>
      </c>
      <c r="I82" s="198">
        <v>32.664000000000001</v>
      </c>
      <c r="J82" s="198">
        <v>16.873999999999999</v>
      </c>
      <c r="K82" s="198">
        <v>60.350000000000094</v>
      </c>
      <c r="L82" s="201"/>
    </row>
    <row r="83" spans="1:12" ht="15" hidden="1" customHeight="1" outlineLevel="1">
      <c r="A83" s="196">
        <v>2009</v>
      </c>
      <c r="B83" s="197" t="s">
        <v>274</v>
      </c>
      <c r="C83" s="198">
        <v>336.14199999999994</v>
      </c>
      <c r="D83" s="198">
        <v>46.66</v>
      </c>
      <c r="E83" s="198">
        <v>16.204000000000001</v>
      </c>
      <c r="F83" s="198">
        <v>84.67</v>
      </c>
      <c r="G83" s="198">
        <v>20.526</v>
      </c>
      <c r="H83" s="198">
        <v>59.427</v>
      </c>
      <c r="I83" s="198">
        <v>32.78</v>
      </c>
      <c r="J83" s="198">
        <v>16.285</v>
      </c>
      <c r="K83" s="198">
        <v>59.589999999999947</v>
      </c>
      <c r="L83" s="201"/>
    </row>
    <row r="84" spans="1:12" ht="11.1" hidden="1" customHeight="1" outlineLevel="1">
      <c r="A84" s="196"/>
      <c r="B84" s="197" t="s">
        <v>275</v>
      </c>
      <c r="C84" s="198">
        <v>336.35199999999998</v>
      </c>
      <c r="D84" s="198">
        <v>47.354999999999997</v>
      </c>
      <c r="E84" s="198">
        <v>16.326000000000001</v>
      </c>
      <c r="F84" s="198">
        <v>83.102000000000004</v>
      </c>
      <c r="G84" s="198">
        <v>20.678000000000001</v>
      </c>
      <c r="H84" s="198">
        <v>60.094999999999999</v>
      </c>
      <c r="I84" s="198">
        <v>32.603000000000002</v>
      </c>
      <c r="J84" s="198">
        <v>16.535</v>
      </c>
      <c r="K84" s="198">
        <v>59.657999999999987</v>
      </c>
      <c r="L84" s="201"/>
    </row>
    <row r="85" spans="1:12" ht="11.1" hidden="1" customHeight="1" outlineLevel="1">
      <c r="A85" s="196"/>
      <c r="B85" s="197" t="s">
        <v>276</v>
      </c>
      <c r="C85" s="198">
        <v>333.45999999999992</v>
      </c>
      <c r="D85" s="198">
        <v>46.341000000000001</v>
      </c>
      <c r="E85" s="198">
        <v>16.332999999999998</v>
      </c>
      <c r="F85" s="198">
        <v>82.927999999999997</v>
      </c>
      <c r="G85" s="198">
        <v>20.763000000000002</v>
      </c>
      <c r="H85" s="198">
        <v>56.965000000000003</v>
      </c>
      <c r="I85" s="198">
        <v>32.734000000000002</v>
      </c>
      <c r="J85" s="198">
        <v>16.619</v>
      </c>
      <c r="K85" s="198">
        <v>60.77699999999993</v>
      </c>
      <c r="L85" s="201"/>
    </row>
    <row r="86" spans="1:12" ht="11.1" hidden="1" customHeight="1" outlineLevel="1">
      <c r="A86" s="196"/>
      <c r="B86" s="197" t="s">
        <v>277</v>
      </c>
      <c r="C86" s="198">
        <v>334.71899999999999</v>
      </c>
      <c r="D86" s="198">
        <v>46.433</v>
      </c>
      <c r="E86" s="198">
        <v>16.614000000000001</v>
      </c>
      <c r="F86" s="198">
        <v>83.12</v>
      </c>
      <c r="G86" s="198">
        <v>20.882999999999999</v>
      </c>
      <c r="H86" s="198">
        <v>54.704000000000001</v>
      </c>
      <c r="I86" s="198">
        <v>33.414999999999999</v>
      </c>
      <c r="J86" s="198">
        <v>16.427</v>
      </c>
      <c r="K86" s="198">
        <v>63.123000000000012</v>
      </c>
      <c r="L86" s="201"/>
    </row>
    <row r="87" spans="1:12" ht="15" hidden="1" customHeight="1" outlineLevel="1">
      <c r="A87" s="196">
        <v>2010</v>
      </c>
      <c r="B87" s="197" t="s">
        <v>274</v>
      </c>
      <c r="C87" s="198">
        <v>338.02099999999996</v>
      </c>
      <c r="D87" s="198">
        <v>46.39</v>
      </c>
      <c r="E87" s="198">
        <v>16.277999999999999</v>
      </c>
      <c r="F87" s="198">
        <v>84.674000000000007</v>
      </c>
      <c r="G87" s="198">
        <v>21.928999999999998</v>
      </c>
      <c r="H87" s="198">
        <v>54.37</v>
      </c>
      <c r="I87" s="198">
        <v>32.947000000000003</v>
      </c>
      <c r="J87" s="198">
        <v>16.739000000000001</v>
      </c>
      <c r="K87" s="198">
        <v>64.693999999999988</v>
      </c>
      <c r="L87" s="201"/>
    </row>
    <row r="88" spans="1:12" ht="11.1" hidden="1" customHeight="1" outlineLevel="1">
      <c r="A88" s="196"/>
      <c r="B88" s="197" t="s">
        <v>275</v>
      </c>
      <c r="C88" s="198">
        <v>341.73500000000001</v>
      </c>
      <c r="D88" s="198">
        <v>46.268999999999998</v>
      </c>
      <c r="E88" s="198">
        <v>16.452000000000002</v>
      </c>
      <c r="F88" s="198">
        <v>85.228999999999999</v>
      </c>
      <c r="G88" s="198">
        <v>22.565000000000001</v>
      </c>
      <c r="H88" s="198">
        <v>56.548000000000002</v>
      </c>
      <c r="I88" s="198">
        <v>33.136000000000003</v>
      </c>
      <c r="J88" s="198">
        <v>16.986999999999998</v>
      </c>
      <c r="K88" s="198">
        <v>64.548999999999978</v>
      </c>
      <c r="L88" s="201"/>
    </row>
    <row r="89" spans="1:12" ht="11.1" hidden="1" customHeight="1" outlineLevel="1">
      <c r="A89" s="196"/>
      <c r="B89" s="197" t="s">
        <v>276</v>
      </c>
      <c r="C89" s="198">
        <v>344.18000000000006</v>
      </c>
      <c r="D89" s="198">
        <v>46.551000000000002</v>
      </c>
      <c r="E89" s="198">
        <v>17.009</v>
      </c>
      <c r="F89" s="198">
        <v>85.143000000000001</v>
      </c>
      <c r="G89" s="198">
        <v>22.654</v>
      </c>
      <c r="H89" s="198">
        <v>57.119</v>
      </c>
      <c r="I89" s="198">
        <v>33.54</v>
      </c>
      <c r="J89" s="198">
        <v>17.358000000000001</v>
      </c>
      <c r="K89" s="198">
        <v>64.806000000000012</v>
      </c>
      <c r="L89" s="201"/>
    </row>
    <row r="90" spans="1:12" ht="11.1" hidden="1" customHeight="1" outlineLevel="1">
      <c r="A90" s="196"/>
      <c r="B90" s="197" t="s">
        <v>277</v>
      </c>
      <c r="C90" s="198">
        <v>347.49099999999999</v>
      </c>
      <c r="D90" s="198">
        <v>46.804000000000002</v>
      </c>
      <c r="E90" s="198">
        <v>16.8</v>
      </c>
      <c r="F90" s="198">
        <v>86.683999999999997</v>
      </c>
      <c r="G90" s="198">
        <v>22.649000000000001</v>
      </c>
      <c r="H90" s="198">
        <v>57.965000000000003</v>
      </c>
      <c r="I90" s="198">
        <v>33.738999999999997</v>
      </c>
      <c r="J90" s="198">
        <v>17.286000000000001</v>
      </c>
      <c r="K90" s="198">
        <v>65.563999999999993</v>
      </c>
      <c r="L90" s="201"/>
    </row>
    <row r="91" spans="1:12" ht="15" hidden="1" customHeight="1" outlineLevel="1">
      <c r="A91" s="196">
        <v>2011</v>
      </c>
      <c r="B91" s="197" t="s">
        <v>274</v>
      </c>
      <c r="C91" s="198">
        <v>352.20699999999999</v>
      </c>
      <c r="D91" s="198">
        <v>47.497999999999998</v>
      </c>
      <c r="E91" s="198">
        <v>17.024000000000001</v>
      </c>
      <c r="F91" s="198">
        <v>85.978999999999999</v>
      </c>
      <c r="G91" s="198">
        <v>22.896999999999998</v>
      </c>
      <c r="H91" s="198">
        <v>60.881999999999998</v>
      </c>
      <c r="I91" s="198">
        <v>33.828000000000003</v>
      </c>
      <c r="J91" s="198">
        <v>17.509</v>
      </c>
      <c r="K91" s="198">
        <v>66.590000000000018</v>
      </c>
      <c r="L91" s="201"/>
    </row>
    <row r="92" spans="1:12" ht="11.1" hidden="1" customHeight="1" outlineLevel="1">
      <c r="A92" s="196"/>
      <c r="B92" s="197" t="s">
        <v>275</v>
      </c>
      <c r="C92" s="198">
        <v>350.53300000000007</v>
      </c>
      <c r="D92" s="198">
        <v>45.957000000000001</v>
      </c>
      <c r="E92" s="198">
        <v>17.198</v>
      </c>
      <c r="F92" s="198">
        <v>85.893000000000001</v>
      </c>
      <c r="G92" s="198">
        <v>22.994</v>
      </c>
      <c r="H92" s="198">
        <v>60.613</v>
      </c>
      <c r="I92" s="198">
        <v>34.110999999999997</v>
      </c>
      <c r="J92" s="198">
        <v>17.805</v>
      </c>
      <c r="K92" s="198">
        <v>65.962000000000046</v>
      </c>
      <c r="L92" s="201"/>
    </row>
    <row r="93" spans="1:12" ht="11.1" hidden="1" customHeight="1" outlineLevel="1">
      <c r="A93" s="196"/>
      <c r="B93" s="197" t="s">
        <v>276</v>
      </c>
      <c r="C93" s="198">
        <v>355.63099999999997</v>
      </c>
      <c r="D93" s="198">
        <v>47.253999999999998</v>
      </c>
      <c r="E93" s="198">
        <v>17.18</v>
      </c>
      <c r="F93" s="198">
        <v>86.912000000000006</v>
      </c>
      <c r="G93" s="198">
        <v>23.489000000000001</v>
      </c>
      <c r="H93" s="198">
        <v>61.945</v>
      </c>
      <c r="I93" s="198">
        <v>34.381999999999998</v>
      </c>
      <c r="J93" s="198">
        <v>17.815999999999999</v>
      </c>
      <c r="K93" s="198">
        <v>66.652999999999992</v>
      </c>
    </row>
    <row r="94" spans="1:12" ht="11.1" hidden="1" customHeight="1" outlineLevel="1">
      <c r="A94" s="196"/>
      <c r="B94" s="197" t="s">
        <v>277</v>
      </c>
      <c r="C94" s="198">
        <v>358.76800000000003</v>
      </c>
      <c r="D94" s="198">
        <v>47.667999999999999</v>
      </c>
      <c r="E94" s="198">
        <v>17.536999999999999</v>
      </c>
      <c r="F94" s="198">
        <v>87.682000000000002</v>
      </c>
      <c r="G94" s="198">
        <v>23.617000000000001</v>
      </c>
      <c r="H94" s="198">
        <v>62.624000000000002</v>
      </c>
      <c r="I94" s="198">
        <v>34.503</v>
      </c>
      <c r="J94" s="198">
        <v>18.099</v>
      </c>
      <c r="K94" s="198">
        <v>67.038000000000039</v>
      </c>
    </row>
    <row r="95" spans="1:12" ht="15" hidden="1" customHeight="1" outlineLevel="1" collapsed="1">
      <c r="A95" s="196">
        <v>2012</v>
      </c>
      <c r="B95" s="197" t="s">
        <v>274</v>
      </c>
      <c r="C95" s="198">
        <v>360.91300000000001</v>
      </c>
      <c r="D95" s="198">
        <v>47.365000000000002</v>
      </c>
      <c r="E95" s="198">
        <v>17.872</v>
      </c>
      <c r="F95" s="198">
        <v>88.203000000000003</v>
      </c>
      <c r="G95" s="198">
        <v>23.82</v>
      </c>
      <c r="H95" s="198">
        <v>62.67</v>
      </c>
      <c r="I95" s="198">
        <v>34.49</v>
      </c>
      <c r="J95" s="198">
        <v>18.106999999999999</v>
      </c>
      <c r="K95" s="198">
        <v>68.385999999999996</v>
      </c>
    </row>
    <row r="96" spans="1:12" ht="11.1" hidden="1" customHeight="1" outlineLevel="1">
      <c r="A96" s="196"/>
      <c r="B96" s="197" t="s">
        <v>275</v>
      </c>
      <c r="C96" s="198">
        <v>362.52100000000002</v>
      </c>
      <c r="D96" s="198">
        <v>48.03</v>
      </c>
      <c r="E96" s="198">
        <v>17.584</v>
      </c>
      <c r="F96" s="198">
        <v>88.881</v>
      </c>
      <c r="G96" s="198">
        <v>24.248999999999999</v>
      </c>
      <c r="H96" s="198">
        <v>62.814</v>
      </c>
      <c r="I96" s="198">
        <v>34.384</v>
      </c>
      <c r="J96" s="198">
        <v>18.202000000000002</v>
      </c>
      <c r="K96" s="198">
        <v>68.376999999999995</v>
      </c>
    </row>
    <row r="97" spans="1:11" ht="11.1" hidden="1" customHeight="1" outlineLevel="1">
      <c r="A97" s="196"/>
      <c r="B97" s="197" t="s">
        <v>276</v>
      </c>
      <c r="C97" s="198">
        <v>364.17399999999998</v>
      </c>
      <c r="D97" s="198">
        <v>48.271000000000001</v>
      </c>
      <c r="E97" s="198">
        <v>17.779</v>
      </c>
      <c r="F97" s="198">
        <v>88.361000000000004</v>
      </c>
      <c r="G97" s="198">
        <v>24.463999999999999</v>
      </c>
      <c r="H97" s="198">
        <v>63.683999999999997</v>
      </c>
      <c r="I97" s="198">
        <v>34.268999999999998</v>
      </c>
      <c r="J97" s="198">
        <v>18.329999999999998</v>
      </c>
      <c r="K97" s="198">
        <v>69.016000000000034</v>
      </c>
    </row>
    <row r="98" spans="1:11" ht="11.1" hidden="1" customHeight="1" outlineLevel="1">
      <c r="A98" s="196"/>
      <c r="B98" s="197" t="s">
        <v>277</v>
      </c>
      <c r="C98" s="198">
        <v>366.791</v>
      </c>
      <c r="D98" s="198">
        <v>48.624000000000002</v>
      </c>
      <c r="E98" s="198">
        <v>17.876000000000001</v>
      </c>
      <c r="F98" s="198">
        <v>90.364000000000004</v>
      </c>
      <c r="G98" s="198">
        <v>24.306999999999999</v>
      </c>
      <c r="H98" s="198">
        <v>63.512</v>
      </c>
      <c r="I98" s="198">
        <v>34.503</v>
      </c>
      <c r="J98" s="198">
        <v>18.498999999999999</v>
      </c>
      <c r="K98" s="198">
        <v>69.106000000000009</v>
      </c>
    </row>
    <row r="99" spans="1:11" ht="15" customHeight="1" collapsed="1">
      <c r="A99" s="196">
        <v>2013</v>
      </c>
      <c r="B99" s="197" t="s">
        <v>274</v>
      </c>
      <c r="C99" s="198">
        <v>364.798</v>
      </c>
      <c r="D99" s="198">
        <v>48.398000000000003</v>
      </c>
      <c r="E99" s="198">
        <v>17.798999999999999</v>
      </c>
      <c r="F99" s="198">
        <v>92.04</v>
      </c>
      <c r="G99" s="198">
        <v>24.475000000000001</v>
      </c>
      <c r="H99" s="198">
        <v>62.201999999999998</v>
      </c>
      <c r="I99" s="198">
        <v>32.491999999999997</v>
      </c>
      <c r="J99" s="198">
        <v>18.312000000000001</v>
      </c>
      <c r="K99" s="198">
        <v>69.08</v>
      </c>
    </row>
    <row r="100" spans="1:11" ht="11.1" customHeight="1">
      <c r="A100" s="196"/>
      <c r="B100" s="197" t="s">
        <v>275</v>
      </c>
      <c r="C100" s="198">
        <v>367.69800000000004</v>
      </c>
      <c r="D100" s="198">
        <v>49.048999999999999</v>
      </c>
      <c r="E100" s="198">
        <v>17.975000000000001</v>
      </c>
      <c r="F100" s="198">
        <v>92.126000000000005</v>
      </c>
      <c r="G100" s="198">
        <v>24.466999999999999</v>
      </c>
      <c r="H100" s="198">
        <v>62.807000000000002</v>
      </c>
      <c r="I100" s="198">
        <v>33.006</v>
      </c>
      <c r="J100" s="198">
        <v>18.54</v>
      </c>
      <c r="K100" s="198">
        <v>69.727999999999952</v>
      </c>
    </row>
    <row r="101" spans="1:11" ht="11.1" customHeight="1">
      <c r="A101" s="196"/>
      <c r="B101" s="197" t="s">
        <v>276</v>
      </c>
      <c r="C101" s="198">
        <v>370.48800000000006</v>
      </c>
      <c r="D101" s="198">
        <v>49.945</v>
      </c>
      <c r="E101" s="198">
        <v>18.173999999999999</v>
      </c>
      <c r="F101" s="198">
        <v>91.34</v>
      </c>
      <c r="G101" s="198">
        <v>24.460999999999999</v>
      </c>
      <c r="H101" s="198">
        <v>63.65</v>
      </c>
      <c r="I101" s="198">
        <v>33.305999999999997</v>
      </c>
      <c r="J101" s="198">
        <v>18.861000000000001</v>
      </c>
      <c r="K101" s="198">
        <v>70.751000000000033</v>
      </c>
    </row>
    <row r="102" spans="1:11" ht="11.1" customHeight="1">
      <c r="A102" s="196"/>
      <c r="B102" s="197" t="s">
        <v>277</v>
      </c>
      <c r="C102" s="198">
        <v>370.95100000000002</v>
      </c>
      <c r="D102" s="198">
        <v>50.021999999999998</v>
      </c>
      <c r="E102" s="198">
        <v>17.920000000000002</v>
      </c>
      <c r="F102" s="198">
        <v>90.971999999999994</v>
      </c>
      <c r="G102" s="198">
        <v>24.492999999999999</v>
      </c>
      <c r="H102" s="198">
        <v>64.435000000000002</v>
      </c>
      <c r="I102" s="198">
        <v>33.177999999999997</v>
      </c>
      <c r="J102" s="198">
        <v>19.068999999999999</v>
      </c>
      <c r="K102" s="198">
        <v>70.862000000000037</v>
      </c>
    </row>
    <row r="103" spans="1:11" ht="15" customHeight="1">
      <c r="A103" s="196">
        <v>2014</v>
      </c>
      <c r="B103" s="197" t="s">
        <v>274</v>
      </c>
      <c r="C103" s="198">
        <v>372.99700000000001</v>
      </c>
      <c r="D103" s="198">
        <v>50.735999999999997</v>
      </c>
      <c r="E103" s="198">
        <v>18.692</v>
      </c>
      <c r="F103" s="198">
        <v>90.512</v>
      </c>
      <c r="G103" s="198">
        <v>24.312999999999999</v>
      </c>
      <c r="H103" s="198">
        <v>64.989000000000004</v>
      </c>
      <c r="I103" s="198">
        <v>32.777999999999999</v>
      </c>
      <c r="J103" s="198">
        <v>19.361000000000001</v>
      </c>
      <c r="K103" s="198">
        <v>71.616000000000028</v>
      </c>
    </row>
    <row r="104" spans="1:11" ht="11.1" customHeight="1">
      <c r="A104" s="196"/>
      <c r="B104" s="197" t="s">
        <v>275</v>
      </c>
      <c r="C104" s="198">
        <v>374.03199999999998</v>
      </c>
      <c r="D104" s="198">
        <v>51.271999999999998</v>
      </c>
      <c r="E104" s="198">
        <v>18.071000000000002</v>
      </c>
      <c r="F104" s="198">
        <v>91.305000000000007</v>
      </c>
      <c r="G104" s="198">
        <v>24.483000000000001</v>
      </c>
      <c r="H104" s="198">
        <v>64.974999999999994</v>
      </c>
      <c r="I104" s="198">
        <v>33.073</v>
      </c>
      <c r="J104" s="198">
        <v>19.318999999999999</v>
      </c>
      <c r="K104" s="198">
        <v>71.533999999999949</v>
      </c>
    </row>
    <row r="105" spans="1:11" ht="11.1" customHeight="1">
      <c r="A105" s="196"/>
      <c r="B105" s="197" t="s">
        <v>276</v>
      </c>
      <c r="C105" s="198">
        <v>377.94400000000007</v>
      </c>
      <c r="D105" s="198">
        <v>51.298999999999999</v>
      </c>
      <c r="E105" s="198">
        <v>18.352</v>
      </c>
      <c r="F105" s="198">
        <v>92.887</v>
      </c>
      <c r="G105" s="198">
        <v>24.547000000000001</v>
      </c>
      <c r="H105" s="198">
        <v>65.516999999999996</v>
      </c>
      <c r="I105" s="198">
        <v>33.311999999999998</v>
      </c>
      <c r="J105" s="198">
        <v>19.649999999999999</v>
      </c>
      <c r="K105" s="198">
        <v>72.380000000000081</v>
      </c>
    </row>
    <row r="106" spans="1:11" ht="11.1" customHeight="1">
      <c r="A106" s="196"/>
      <c r="B106" s="197" t="s">
        <v>277</v>
      </c>
      <c r="C106" s="198">
        <v>380.36500000000001</v>
      </c>
      <c r="D106" s="198">
        <v>51.728000000000002</v>
      </c>
      <c r="E106" s="198">
        <v>18.146999999999998</v>
      </c>
      <c r="F106" s="198">
        <v>91.968000000000004</v>
      </c>
      <c r="G106" s="198">
        <v>24.888999999999999</v>
      </c>
      <c r="H106" s="198">
        <v>66.331000000000003</v>
      </c>
      <c r="I106" s="198">
        <v>33.564999999999998</v>
      </c>
      <c r="J106" s="198">
        <v>20.146999999999998</v>
      </c>
      <c r="K106" s="198">
        <v>73.589999999999975</v>
      </c>
    </row>
    <row r="107" spans="1:11" ht="15" customHeight="1">
      <c r="A107" s="196">
        <v>2015</v>
      </c>
      <c r="B107" s="197" t="s">
        <v>274</v>
      </c>
      <c r="C107" s="198">
        <v>380.41100000000006</v>
      </c>
      <c r="D107" s="198">
        <v>52.521999999999998</v>
      </c>
      <c r="E107" s="198">
        <v>17.407</v>
      </c>
      <c r="F107" s="198">
        <v>92.192999999999998</v>
      </c>
      <c r="G107" s="198">
        <v>25.963000000000001</v>
      </c>
      <c r="H107" s="198">
        <v>64.441999999999993</v>
      </c>
      <c r="I107" s="198">
        <v>34.561999999999998</v>
      </c>
      <c r="J107" s="198">
        <v>19.91</v>
      </c>
      <c r="K107" s="198">
        <v>73.412000000000063</v>
      </c>
    </row>
    <row r="108" spans="1:11" ht="10.5" customHeight="1">
      <c r="A108" s="196"/>
      <c r="B108" s="197" t="s">
        <v>275</v>
      </c>
      <c r="C108" s="198">
        <v>384.64699999999993</v>
      </c>
      <c r="D108" s="198">
        <v>53.651000000000003</v>
      </c>
      <c r="E108" s="198">
        <v>17.68</v>
      </c>
      <c r="F108" s="198">
        <v>92.626000000000005</v>
      </c>
      <c r="G108" s="198">
        <v>26.093</v>
      </c>
      <c r="H108" s="198">
        <v>66.117999999999995</v>
      </c>
      <c r="I108" s="198">
        <v>34.58</v>
      </c>
      <c r="J108" s="198">
        <v>20.292999999999999</v>
      </c>
      <c r="K108" s="198">
        <v>73.605999999999938</v>
      </c>
    </row>
    <row r="109" spans="1:11" ht="10.5" customHeight="1">
      <c r="A109" s="196"/>
      <c r="B109" s="197" t="s">
        <v>276</v>
      </c>
      <c r="C109" s="198">
        <v>387.39099999999991</v>
      </c>
      <c r="D109" s="198">
        <v>54.104999999999997</v>
      </c>
      <c r="E109" s="198">
        <v>17.693999999999999</v>
      </c>
      <c r="F109" s="198">
        <v>93.408000000000001</v>
      </c>
      <c r="G109" s="198">
        <v>26.164999999999999</v>
      </c>
      <c r="H109" s="198">
        <v>66.474999999999994</v>
      </c>
      <c r="I109" s="198">
        <v>34.966000000000001</v>
      </c>
      <c r="J109" s="198">
        <v>20.550999999999998</v>
      </c>
      <c r="K109" s="198">
        <v>74.026999999999916</v>
      </c>
    </row>
    <row r="110" spans="1:11" ht="10.5" customHeight="1">
      <c r="A110" s="196"/>
      <c r="B110" s="197" t="s">
        <v>277</v>
      </c>
      <c r="C110" s="198">
        <v>388.05200000000002</v>
      </c>
      <c r="D110" s="198">
        <v>54.341999999999999</v>
      </c>
      <c r="E110" s="198">
        <v>17.521999999999998</v>
      </c>
      <c r="F110" s="198">
        <v>92.585999999999999</v>
      </c>
      <c r="G110" s="198">
        <v>26.556000000000001</v>
      </c>
      <c r="H110" s="198">
        <v>65.796000000000006</v>
      </c>
      <c r="I110" s="198">
        <v>35.347000000000001</v>
      </c>
      <c r="J110" s="198">
        <v>20.802</v>
      </c>
      <c r="K110" s="198">
        <v>75.100999999999999</v>
      </c>
    </row>
    <row r="111" spans="1:11" ht="15" customHeight="1">
      <c r="A111" s="196">
        <v>2016</v>
      </c>
      <c r="B111" s="197" t="s">
        <v>274</v>
      </c>
      <c r="C111" s="198">
        <v>390.68700000000007</v>
      </c>
      <c r="D111" s="198">
        <v>54.228000000000002</v>
      </c>
      <c r="E111" s="198">
        <v>18.161999999999999</v>
      </c>
      <c r="F111" s="198">
        <v>92.986000000000004</v>
      </c>
      <c r="G111" s="198">
        <v>27.123000000000001</v>
      </c>
      <c r="H111" s="198">
        <v>67.695999999999998</v>
      </c>
      <c r="I111" s="198">
        <v>35.786999999999999</v>
      </c>
      <c r="J111" s="198">
        <v>21.018999999999998</v>
      </c>
      <c r="K111" s="198">
        <v>73.686000000000092</v>
      </c>
    </row>
    <row r="112" spans="1:11" ht="10.5" customHeight="1">
      <c r="A112" s="196"/>
      <c r="B112" s="197" t="s">
        <v>275</v>
      </c>
      <c r="C112" s="198">
        <v>393.23399999999998</v>
      </c>
      <c r="D112" s="198">
        <v>53.893000000000001</v>
      </c>
      <c r="E112" s="198">
        <v>18.5</v>
      </c>
      <c r="F112" s="198">
        <v>94.122</v>
      </c>
      <c r="G112" s="198">
        <v>26.78</v>
      </c>
      <c r="H112" s="198">
        <v>67.27</v>
      </c>
      <c r="I112" s="198">
        <v>36.201999999999998</v>
      </c>
      <c r="J112" s="198">
        <v>21.265000000000001</v>
      </c>
      <c r="K112" s="198">
        <v>75.201999999999984</v>
      </c>
    </row>
    <row r="113" spans="1:11" ht="10.5" customHeight="1">
      <c r="A113" s="196"/>
      <c r="B113" s="197" t="s">
        <v>276</v>
      </c>
      <c r="C113" s="198">
        <v>395.488</v>
      </c>
      <c r="D113" s="198">
        <v>54.64</v>
      </c>
      <c r="E113" s="198">
        <v>17.937000000000001</v>
      </c>
      <c r="F113" s="198">
        <v>93.64</v>
      </c>
      <c r="G113" s="198">
        <v>27.033999999999999</v>
      </c>
      <c r="H113" s="198">
        <v>68.91</v>
      </c>
      <c r="I113" s="198">
        <v>36.151000000000003</v>
      </c>
      <c r="J113" s="198">
        <v>21.65</v>
      </c>
      <c r="K113" s="198">
        <v>75.526000000000067</v>
      </c>
    </row>
    <row r="114" spans="1:11" ht="10.5" customHeight="1">
      <c r="A114" s="196"/>
      <c r="B114" s="197" t="s">
        <v>277</v>
      </c>
      <c r="C114" s="198">
        <v>400.40199999999993</v>
      </c>
      <c r="D114" s="198">
        <v>55.448999999999998</v>
      </c>
      <c r="E114" s="198">
        <v>18.911000000000001</v>
      </c>
      <c r="F114" s="198">
        <v>95.055000000000007</v>
      </c>
      <c r="G114" s="198">
        <v>27.459</v>
      </c>
      <c r="H114" s="198">
        <v>69.340999999999994</v>
      </c>
      <c r="I114" s="198">
        <v>36.685000000000002</v>
      </c>
      <c r="J114" s="198">
        <v>21.626000000000001</v>
      </c>
      <c r="K114" s="198">
        <v>75.875999999999948</v>
      </c>
    </row>
    <row r="115" spans="1:11" ht="15" customHeight="1">
      <c r="A115" s="196">
        <v>2017</v>
      </c>
      <c r="B115" s="197" t="s">
        <v>274</v>
      </c>
      <c r="C115" s="198">
        <v>405.68100000000004</v>
      </c>
      <c r="D115" s="198">
        <v>56.283999999999999</v>
      </c>
      <c r="E115" s="198">
        <v>19.581</v>
      </c>
      <c r="F115" s="198">
        <v>94.876999999999995</v>
      </c>
      <c r="G115" s="198">
        <v>27.594999999999999</v>
      </c>
      <c r="H115" s="198">
        <v>70.512</v>
      </c>
      <c r="I115" s="198">
        <v>37.433999999999997</v>
      </c>
      <c r="J115" s="198">
        <v>22.402999999999999</v>
      </c>
      <c r="K115" s="198">
        <v>76.994999999999976</v>
      </c>
    </row>
    <row r="116" spans="1:11" ht="10.5" customHeight="1">
      <c r="A116" s="196"/>
      <c r="B116" s="197" t="s">
        <v>275</v>
      </c>
      <c r="C116" s="198">
        <v>408.71600000000001</v>
      </c>
      <c r="D116" s="198">
        <v>55.981999999999999</v>
      </c>
      <c r="E116" s="198">
        <v>19.41</v>
      </c>
      <c r="F116" s="198">
        <v>96.923000000000002</v>
      </c>
      <c r="G116" s="198">
        <v>28.064</v>
      </c>
      <c r="H116" s="198">
        <v>71.89</v>
      </c>
      <c r="I116" s="198">
        <v>37.606999999999999</v>
      </c>
      <c r="J116" s="198">
        <v>22.626999999999999</v>
      </c>
      <c r="K116" s="198">
        <v>76.213000000000008</v>
      </c>
    </row>
    <row r="117" spans="1:11" ht="10.5" customHeight="1">
      <c r="A117" s="196"/>
      <c r="B117" s="197" t="s">
        <v>276</v>
      </c>
      <c r="C117" s="198">
        <v>410.6049999999999</v>
      </c>
      <c r="D117" s="198">
        <v>56.764000000000003</v>
      </c>
      <c r="E117" s="198">
        <v>19.853000000000002</v>
      </c>
      <c r="F117" s="198">
        <v>96.8</v>
      </c>
      <c r="G117" s="198">
        <v>28.088999999999999</v>
      </c>
      <c r="H117" s="198">
        <v>72.408000000000001</v>
      </c>
      <c r="I117" s="198">
        <v>37.700000000000003</v>
      </c>
      <c r="J117" s="198">
        <v>22.611999999999998</v>
      </c>
      <c r="K117" s="198">
        <v>76.37899999999992</v>
      </c>
    </row>
    <row r="118" spans="1:11" ht="10.5" customHeight="1">
      <c r="A118" s="196"/>
      <c r="B118" s="197" t="s">
        <v>277</v>
      </c>
      <c r="C118" s="198">
        <v>413.39300000000009</v>
      </c>
      <c r="D118" s="198">
        <v>57.395000000000003</v>
      </c>
      <c r="E118" s="198">
        <v>19.728000000000002</v>
      </c>
      <c r="F118" s="198">
        <v>96.814999999999998</v>
      </c>
      <c r="G118" s="198">
        <v>28.251999999999999</v>
      </c>
      <c r="H118" s="198">
        <v>73.611999999999995</v>
      </c>
      <c r="I118" s="198">
        <v>37.581000000000003</v>
      </c>
      <c r="J118" s="198">
        <v>22.768000000000001</v>
      </c>
      <c r="K118" s="198">
        <v>77.242000000000033</v>
      </c>
    </row>
    <row r="119" spans="1:11" ht="15" customHeight="1">
      <c r="A119" s="196">
        <v>2018</v>
      </c>
      <c r="B119" s="197" t="s">
        <v>274</v>
      </c>
      <c r="C119" s="198">
        <v>417.23799999999994</v>
      </c>
      <c r="D119" s="198">
        <v>58.008000000000003</v>
      </c>
      <c r="E119" s="198">
        <v>18.957999999999998</v>
      </c>
      <c r="F119" s="198">
        <v>97.897000000000006</v>
      </c>
      <c r="G119" s="198">
        <v>28.210999999999999</v>
      </c>
      <c r="H119" s="198">
        <v>74.55</v>
      </c>
      <c r="I119" s="198">
        <v>38.292999999999999</v>
      </c>
      <c r="J119" s="198">
        <v>23.247</v>
      </c>
      <c r="K119" s="198">
        <v>78.073999999999913</v>
      </c>
    </row>
    <row r="120" spans="1:11" ht="10.5" customHeight="1">
      <c r="A120" s="196"/>
      <c r="B120" s="197" t="s">
        <v>275</v>
      </c>
      <c r="C120" s="198">
        <v>419.89300000000009</v>
      </c>
      <c r="D120" s="198">
        <v>59.564</v>
      </c>
      <c r="E120" s="198">
        <v>19.841999999999999</v>
      </c>
      <c r="F120" s="198">
        <v>97.15</v>
      </c>
      <c r="G120" s="198">
        <v>28.265000000000001</v>
      </c>
      <c r="H120" s="198">
        <v>74.128</v>
      </c>
      <c r="I120" s="198">
        <v>38.558999999999997</v>
      </c>
      <c r="J120" s="198">
        <v>23.831</v>
      </c>
      <c r="K120" s="198">
        <v>78.554000000000016</v>
      </c>
    </row>
    <row r="121" spans="1:11" ht="10.5" customHeight="1">
      <c r="A121" s="196"/>
      <c r="B121" s="197" t="s">
        <v>276</v>
      </c>
      <c r="C121" s="198">
        <v>420.149</v>
      </c>
      <c r="D121" s="198">
        <v>58.948</v>
      </c>
      <c r="E121" s="198">
        <v>19.414999999999999</v>
      </c>
      <c r="F121" s="198">
        <v>97.38</v>
      </c>
      <c r="G121" s="198">
        <v>28.396000000000001</v>
      </c>
      <c r="H121" s="198">
        <v>75.186000000000007</v>
      </c>
      <c r="I121" s="198">
        <v>38.551000000000002</v>
      </c>
      <c r="J121" s="198">
        <v>23.844999999999999</v>
      </c>
      <c r="K121" s="198">
        <v>78.427999999999983</v>
      </c>
    </row>
    <row r="122" spans="1:11" ht="10.5" hidden="1" customHeight="1">
      <c r="A122" s="196"/>
      <c r="B122" s="197"/>
      <c r="C122" s="198"/>
      <c r="D122" s="198"/>
      <c r="E122" s="198"/>
      <c r="F122" s="198"/>
      <c r="G122" s="198"/>
      <c r="H122" s="198"/>
      <c r="I122" s="198"/>
      <c r="J122" s="198"/>
      <c r="K122" s="198"/>
    </row>
    <row r="123" spans="1:11" ht="15" hidden="1" customHeight="1">
      <c r="A123" s="196"/>
      <c r="B123" s="197"/>
      <c r="C123" s="198"/>
      <c r="D123" s="198"/>
      <c r="E123" s="198"/>
      <c r="F123" s="198"/>
      <c r="G123" s="198"/>
      <c r="H123" s="198"/>
      <c r="I123" s="198"/>
      <c r="J123" s="198"/>
      <c r="K123" s="198"/>
    </row>
    <row r="124" spans="1:11" ht="10.5" hidden="1" customHeight="1">
      <c r="A124" s="196"/>
      <c r="B124" s="197"/>
      <c r="C124" s="198"/>
      <c r="D124" s="198"/>
      <c r="E124" s="198"/>
      <c r="F124" s="198"/>
      <c r="G124" s="198"/>
      <c r="H124" s="198"/>
      <c r="I124" s="198"/>
      <c r="J124" s="198"/>
      <c r="K124" s="198"/>
    </row>
    <row r="125" spans="1:11" ht="10.5" hidden="1" customHeight="1">
      <c r="A125" s="196"/>
      <c r="B125" s="197"/>
      <c r="C125" s="198"/>
      <c r="D125" s="198"/>
      <c r="E125" s="198"/>
      <c r="F125" s="198"/>
      <c r="G125" s="198"/>
      <c r="H125" s="198"/>
      <c r="I125" s="198"/>
      <c r="J125" s="198"/>
      <c r="K125" s="198"/>
    </row>
    <row r="126" spans="1:11" ht="10.5" hidden="1" customHeight="1">
      <c r="A126" s="196"/>
      <c r="B126" s="197"/>
      <c r="C126" s="198"/>
      <c r="D126" s="198"/>
      <c r="E126" s="198"/>
      <c r="F126" s="198"/>
      <c r="G126" s="198"/>
      <c r="H126" s="198"/>
      <c r="I126" s="198"/>
      <c r="J126" s="198"/>
      <c r="K126" s="198"/>
    </row>
    <row r="127" spans="1:11" ht="15" hidden="1" customHeight="1">
      <c r="A127" s="196"/>
      <c r="B127" s="197"/>
      <c r="C127" s="198"/>
      <c r="D127" s="198"/>
      <c r="E127" s="198"/>
      <c r="F127" s="198"/>
      <c r="G127" s="198"/>
      <c r="H127" s="198"/>
      <c r="I127" s="198"/>
      <c r="J127" s="198"/>
      <c r="K127" s="198"/>
    </row>
    <row r="128" spans="1:11" ht="10.5" hidden="1" customHeight="1">
      <c r="A128" s="196"/>
      <c r="B128" s="197"/>
      <c r="C128" s="198"/>
      <c r="D128" s="198"/>
      <c r="E128" s="198"/>
      <c r="F128" s="198"/>
      <c r="G128" s="198"/>
      <c r="H128" s="198"/>
      <c r="I128" s="198"/>
      <c r="J128" s="198"/>
      <c r="K128" s="198"/>
    </row>
    <row r="129" spans="1:11" ht="10.5" hidden="1" customHeight="1">
      <c r="A129" s="196"/>
      <c r="B129" s="197"/>
      <c r="C129" s="198"/>
      <c r="D129" s="198"/>
      <c r="E129" s="198"/>
      <c r="F129" s="198"/>
      <c r="G129" s="198"/>
      <c r="H129" s="198"/>
      <c r="I129" s="198"/>
      <c r="J129" s="198"/>
      <c r="K129" s="198"/>
    </row>
    <row r="130" spans="1:11" ht="10.5" hidden="1" customHeight="1">
      <c r="A130" s="196"/>
      <c r="B130" s="197"/>
      <c r="C130" s="198"/>
      <c r="D130" s="198"/>
      <c r="E130" s="198"/>
      <c r="F130" s="198"/>
      <c r="G130" s="198"/>
      <c r="H130" s="198"/>
      <c r="I130" s="198"/>
      <c r="J130" s="198"/>
      <c r="K130" s="198"/>
    </row>
    <row r="131" spans="1:11" ht="10.5" hidden="1" customHeight="1">
      <c r="A131" s="196"/>
      <c r="B131" s="186"/>
      <c r="C131" s="201"/>
      <c r="D131" s="201"/>
      <c r="E131" s="201"/>
      <c r="F131" s="201"/>
      <c r="G131" s="201"/>
      <c r="H131" s="201"/>
      <c r="I131" s="201"/>
      <c r="J131" s="201"/>
    </row>
    <row r="132" spans="1:11" ht="10.5" hidden="1" customHeight="1">
      <c r="A132" s="196"/>
      <c r="B132" s="186"/>
      <c r="C132" s="201"/>
      <c r="D132" s="201"/>
      <c r="E132" s="201"/>
      <c r="F132" s="201"/>
      <c r="G132" s="201"/>
      <c r="H132" s="201"/>
      <c r="I132" s="201"/>
      <c r="J132" s="201"/>
    </row>
    <row r="133" spans="1:11" ht="10.5" hidden="1" customHeight="1">
      <c r="A133" s="196"/>
      <c r="B133" s="186"/>
      <c r="C133" s="201"/>
      <c r="D133" s="201"/>
      <c r="E133" s="201"/>
      <c r="F133" s="201"/>
      <c r="G133" s="201"/>
      <c r="H133" s="201"/>
      <c r="I133" s="201"/>
      <c r="J133" s="201"/>
    </row>
    <row r="134" spans="1:11" ht="11.1" hidden="1" customHeight="1">
      <c r="A134" s="196"/>
      <c r="B134" s="186"/>
      <c r="C134" s="248"/>
      <c r="D134" s="248"/>
      <c r="E134" s="248"/>
      <c r="F134" s="248"/>
      <c r="G134" s="248"/>
      <c r="H134" s="248"/>
      <c r="I134" s="248"/>
      <c r="J134" s="248"/>
      <c r="K134" s="249"/>
    </row>
    <row r="135" spans="1:11" ht="11.1" hidden="1" customHeight="1">
      <c r="A135" s="196"/>
      <c r="B135" s="186"/>
      <c r="C135" s="248"/>
      <c r="D135" s="248"/>
      <c r="E135" s="248"/>
      <c r="F135" s="248"/>
      <c r="G135" s="248"/>
      <c r="H135" s="248"/>
      <c r="I135" s="248"/>
      <c r="J135" s="248"/>
      <c r="K135" s="249"/>
    </row>
    <row r="136" spans="1:11" ht="11.1" hidden="1" customHeight="1">
      <c r="A136" s="196"/>
      <c r="B136" s="186"/>
      <c r="C136" s="248"/>
      <c r="D136" s="248"/>
      <c r="E136" s="248"/>
      <c r="F136" s="248"/>
      <c r="G136" s="248"/>
      <c r="H136" s="248"/>
      <c r="I136" s="248"/>
      <c r="J136" s="248"/>
      <c r="K136" s="249"/>
    </row>
    <row r="137" spans="1:11" ht="11.1" hidden="1" customHeight="1">
      <c r="A137" s="196"/>
      <c r="B137" s="186"/>
      <c r="C137" s="248"/>
      <c r="D137" s="248"/>
      <c r="E137" s="248"/>
      <c r="F137" s="248"/>
      <c r="G137" s="248"/>
      <c r="H137" s="248"/>
      <c r="I137" s="248"/>
      <c r="J137" s="248"/>
      <c r="K137" s="249"/>
    </row>
    <row r="138" spans="1:11" ht="11.1" hidden="1" customHeight="1">
      <c r="A138" s="196"/>
      <c r="B138" s="186"/>
      <c r="C138" s="248"/>
      <c r="D138" s="248"/>
      <c r="E138" s="248"/>
      <c r="F138" s="248"/>
      <c r="G138" s="248"/>
      <c r="H138" s="248"/>
      <c r="I138" s="248"/>
      <c r="J138" s="248"/>
      <c r="K138" s="249"/>
    </row>
    <row r="139" spans="1:11" ht="11.1" hidden="1" customHeight="1">
      <c r="A139" s="196"/>
      <c r="B139" s="186"/>
      <c r="C139" s="248"/>
      <c r="D139" s="248"/>
      <c r="E139" s="248"/>
      <c r="F139" s="248"/>
      <c r="G139" s="248"/>
      <c r="H139" s="248"/>
      <c r="I139" s="248"/>
      <c r="J139" s="248"/>
      <c r="K139" s="249"/>
    </row>
    <row r="140" spans="1:11" s="182" customFormat="1" ht="16.5" customHeight="1">
      <c r="A140" s="204"/>
      <c r="B140" s="205"/>
      <c r="C140" s="193" t="s">
        <v>369</v>
      </c>
      <c r="D140" s="193"/>
      <c r="E140" s="193"/>
      <c r="F140" s="193"/>
      <c r="G140" s="193"/>
      <c r="H140" s="193"/>
      <c r="I140" s="193"/>
      <c r="J140" s="193"/>
      <c r="K140" s="193"/>
    </row>
    <row r="141" spans="1:11" s="195" customFormat="1" ht="15" hidden="1" customHeight="1">
      <c r="A141" s="206"/>
      <c r="B141" s="193"/>
      <c r="C141" s="186"/>
      <c r="D141" s="186"/>
      <c r="E141" s="186"/>
      <c r="F141" s="186"/>
      <c r="G141" s="186"/>
      <c r="H141" s="186"/>
      <c r="I141" s="186"/>
      <c r="J141" s="186"/>
      <c r="K141" s="247"/>
    </row>
    <row r="142" spans="1:11" s="195" customFormat="1" ht="15" hidden="1" customHeight="1" outlineLevel="1">
      <c r="A142" s="196">
        <v>1991</v>
      </c>
      <c r="B142" s="197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11" t="s">
        <v>299</v>
      </c>
      <c r="K142" s="111" t="s">
        <v>299</v>
      </c>
    </row>
    <row r="143" spans="1:11" s="195" customFormat="1" ht="10.5" hidden="1" customHeight="1" outlineLevel="1">
      <c r="A143" s="196"/>
      <c r="B143" s="197" t="s">
        <v>275</v>
      </c>
      <c r="C143" s="113">
        <v>2.4651594921028135</v>
      </c>
      <c r="D143" s="113">
        <v>-0.11705240755520663</v>
      </c>
      <c r="E143" s="113">
        <v>1.1498404671603168</v>
      </c>
      <c r="F143" s="113">
        <v>0.90618603025612288</v>
      </c>
      <c r="G143" s="113">
        <v>4.8800909036540929</v>
      </c>
      <c r="H143" s="113">
        <v>3.5891939428916828</v>
      </c>
      <c r="I143" s="113">
        <v>2.0723283218204074</v>
      </c>
      <c r="J143" s="113">
        <v>1.6427663822835399</v>
      </c>
      <c r="K143" s="113">
        <v>6.1391927574499903</v>
      </c>
    </row>
    <row r="144" spans="1:11" s="195" customFormat="1" ht="10.5" hidden="1" customHeight="1" outlineLevel="1">
      <c r="A144" s="196"/>
      <c r="B144" s="197" t="s">
        <v>276</v>
      </c>
      <c r="C144" s="113">
        <v>-1.401010885384963</v>
      </c>
      <c r="D144" s="113">
        <v>1.1479252117402581</v>
      </c>
      <c r="E144" s="113">
        <v>-1.6129032258064626</v>
      </c>
      <c r="F144" s="113">
        <v>-4.1537814502362664</v>
      </c>
      <c r="G144" s="113">
        <v>0.76980099218795317</v>
      </c>
      <c r="H144" s="113">
        <v>-3.2048390947921348</v>
      </c>
      <c r="I144" s="113">
        <v>-0.97034235668790814</v>
      </c>
      <c r="J144" s="113">
        <v>3.3574426288061261</v>
      </c>
      <c r="K144" s="113">
        <v>-1.7829112986821229</v>
      </c>
    </row>
    <row r="145" spans="1:11" s="195" customFormat="1" ht="10.5" hidden="1" customHeight="1" outlineLevel="1">
      <c r="A145" s="196"/>
      <c r="B145" s="197" t="s">
        <v>277</v>
      </c>
      <c r="C145" s="113">
        <v>4.7730209482848238</v>
      </c>
      <c r="D145" s="113">
        <v>1.1032993654053911</v>
      </c>
      <c r="E145" s="113">
        <v>3.6476922146270567</v>
      </c>
      <c r="F145" s="113">
        <v>13.538278870476489</v>
      </c>
      <c r="G145" s="113">
        <v>1.584427342688997</v>
      </c>
      <c r="H145" s="113">
        <v>1.9103741263533038</v>
      </c>
      <c r="I145" s="113">
        <v>2.5576604190744092</v>
      </c>
      <c r="J145" s="113">
        <v>0.19006479481642202</v>
      </c>
      <c r="K145" s="113">
        <v>7.0741489008835572</v>
      </c>
    </row>
    <row r="146" spans="1:11" ht="15" hidden="1" customHeight="1" outlineLevel="1">
      <c r="A146" s="196">
        <v>1992</v>
      </c>
      <c r="B146" s="197" t="s">
        <v>274</v>
      </c>
      <c r="C146" s="113">
        <v>1.5132760490981951</v>
      </c>
      <c r="D146" s="113">
        <v>1.8621731430357187</v>
      </c>
      <c r="E146" s="113">
        <v>2.4045756974436756</v>
      </c>
      <c r="F146" s="113">
        <v>1.0957782981335384</v>
      </c>
      <c r="G146" s="113">
        <v>2.0666221033867913</v>
      </c>
      <c r="H146" s="113">
        <v>2.8911839061911593</v>
      </c>
      <c r="I146" s="113">
        <v>3.493385595296445</v>
      </c>
      <c r="J146" s="113">
        <v>1.6124859877554769</v>
      </c>
      <c r="K146" s="113">
        <v>-1.6699991551437705</v>
      </c>
    </row>
    <row r="147" spans="1:11" ht="11.1" hidden="1" customHeight="1" outlineLevel="1">
      <c r="A147" s="196"/>
      <c r="B147" s="197" t="s">
        <v>275</v>
      </c>
      <c r="C147" s="113">
        <v>0.73782085674127984</v>
      </c>
      <c r="D147" s="113">
        <v>0.55994477257037545</v>
      </c>
      <c r="E147" s="113">
        <v>-0.78650404650632311</v>
      </c>
      <c r="F147" s="113">
        <v>-1.0456722660730122</v>
      </c>
      <c r="G147" s="113">
        <v>-0.12552529607596341</v>
      </c>
      <c r="H147" s="113">
        <v>1.1161356091695609</v>
      </c>
      <c r="I147" s="113">
        <v>-0.36926572929981205</v>
      </c>
      <c r="J147" s="113">
        <v>0.86558044806514545</v>
      </c>
      <c r="K147" s="113">
        <v>4.6397067247107202</v>
      </c>
    </row>
    <row r="148" spans="1:11" ht="11.1" hidden="1" customHeight="1" outlineLevel="1">
      <c r="A148" s="196"/>
      <c r="B148" s="197" t="s">
        <v>276</v>
      </c>
      <c r="C148" s="113">
        <v>0.16373743909366567</v>
      </c>
      <c r="D148" s="113">
        <v>-0.39918637172641525</v>
      </c>
      <c r="E148" s="113">
        <v>-0.49402573529413019</v>
      </c>
      <c r="F148" s="113">
        <v>1.8657394782292585</v>
      </c>
      <c r="G148" s="113">
        <v>3.338797814207652</v>
      </c>
      <c r="H148" s="113">
        <v>-2.9211043325405655</v>
      </c>
      <c r="I148" s="113">
        <v>0.61297220242337858</v>
      </c>
      <c r="J148" s="113">
        <v>2.1033148241628794</v>
      </c>
      <c r="K148" s="113">
        <v>-0.1806437486314536</v>
      </c>
    </row>
    <row r="149" spans="1:11" ht="11.1" hidden="1" customHeight="1" outlineLevel="1">
      <c r="A149" s="196"/>
      <c r="B149" s="197" t="s">
        <v>277</v>
      </c>
      <c r="C149" s="113">
        <v>4.0463164370619324</v>
      </c>
      <c r="D149" s="113">
        <v>0.56416409261478861</v>
      </c>
      <c r="E149" s="113">
        <v>5.2822999653619576</v>
      </c>
      <c r="F149" s="113">
        <v>4.2431678750697017</v>
      </c>
      <c r="G149" s="113">
        <v>5.1557294696208373</v>
      </c>
      <c r="H149" s="113">
        <v>4.5800713639026327</v>
      </c>
      <c r="I149" s="113">
        <v>3.4003967129498562</v>
      </c>
      <c r="J149" s="113">
        <v>1.87870797626897</v>
      </c>
      <c r="K149" s="113">
        <v>6.9289827255278595</v>
      </c>
    </row>
    <row r="150" spans="1:11" ht="15" hidden="1" customHeight="1" outlineLevel="1">
      <c r="A150" s="196">
        <v>1993</v>
      </c>
      <c r="B150" s="197" t="s">
        <v>274</v>
      </c>
      <c r="C150" s="113">
        <v>-0.77373687033573901</v>
      </c>
      <c r="D150" s="113">
        <v>0.28938417017820939</v>
      </c>
      <c r="E150" s="113">
        <v>-4.4744201348905932</v>
      </c>
      <c r="F150" s="113">
        <v>6.3346673229610388</v>
      </c>
      <c r="G150" s="113">
        <v>-3.5904656542291065</v>
      </c>
      <c r="H150" s="113">
        <v>-7.2923562662321189</v>
      </c>
      <c r="I150" s="113">
        <v>-1.6214487987576405</v>
      </c>
      <c r="J150" s="113">
        <v>1.3911355548366089</v>
      </c>
      <c r="K150" s="113">
        <v>-0.84365464010060975</v>
      </c>
    </row>
    <row r="151" spans="1:11" ht="11.1" hidden="1" customHeight="1" outlineLevel="1">
      <c r="A151" s="196"/>
      <c r="B151" s="197" t="s">
        <v>275</v>
      </c>
      <c r="C151" s="113">
        <v>0.84191350168762824</v>
      </c>
      <c r="D151" s="113">
        <v>0.61759643616483118</v>
      </c>
      <c r="E151" s="113">
        <v>-0.21812754721312899</v>
      </c>
      <c r="F151" s="113">
        <v>-0.25962525409059367</v>
      </c>
      <c r="G151" s="113">
        <v>1.2466096390569561</v>
      </c>
      <c r="H151" s="113">
        <v>0.85965394122493421</v>
      </c>
      <c r="I151" s="113">
        <v>0.41320395561538703</v>
      </c>
      <c r="J151" s="113">
        <v>2.1617740906190193</v>
      </c>
      <c r="K151" s="113">
        <v>2.5576704251576814</v>
      </c>
    </row>
    <row r="152" spans="1:11" ht="11.1" hidden="1" customHeight="1" outlineLevel="1">
      <c r="A152" s="196"/>
      <c r="B152" s="197" t="s">
        <v>276</v>
      </c>
      <c r="C152" s="113">
        <v>1.2649893001405843</v>
      </c>
      <c r="D152" s="113">
        <v>-1.3936405715435711</v>
      </c>
      <c r="E152" s="113">
        <v>2.6002416153713597</v>
      </c>
      <c r="F152" s="113">
        <v>3.4000564994551894</v>
      </c>
      <c r="G152" s="113">
        <v>2.2770593993096639</v>
      </c>
      <c r="H152" s="113">
        <v>1.7373308280913733</v>
      </c>
      <c r="I152" s="113">
        <v>3.2134270390235002</v>
      </c>
      <c r="J152" s="113">
        <v>-0.32013742484579666</v>
      </c>
      <c r="K152" s="113">
        <v>-0.80691933328284904</v>
      </c>
    </row>
    <row r="153" spans="1:11" ht="11.1" hidden="1" customHeight="1" outlineLevel="1">
      <c r="A153" s="196"/>
      <c r="B153" s="197" t="s">
        <v>277</v>
      </c>
      <c r="C153" s="113">
        <v>1.6851731439337101</v>
      </c>
      <c r="D153" s="113">
        <v>0.87504464513494895</v>
      </c>
      <c r="E153" s="113">
        <v>-0.58873002523128548</v>
      </c>
      <c r="F153" s="113">
        <v>2.7008567023788572</v>
      </c>
      <c r="G153" s="113">
        <v>0.90162695814233018</v>
      </c>
      <c r="H153" s="113">
        <v>0.60758545006827092</v>
      </c>
      <c r="I153" s="113">
        <v>-0.12991085427586313</v>
      </c>
      <c r="J153" s="113">
        <v>0.75983080056398933</v>
      </c>
      <c r="K153" s="113">
        <v>4.9495386023336465</v>
      </c>
    </row>
    <row r="154" spans="1:11" ht="15" hidden="1" customHeight="1" outlineLevel="1">
      <c r="A154" s="196">
        <v>1994</v>
      </c>
      <c r="B154" s="197" t="s">
        <v>274</v>
      </c>
      <c r="C154" s="113">
        <v>0.89851163515182009</v>
      </c>
      <c r="D154" s="113">
        <v>1.540173490807021</v>
      </c>
      <c r="E154" s="113">
        <v>-1.5397631133671723</v>
      </c>
      <c r="F154" s="113">
        <v>1.5790373762517333</v>
      </c>
      <c r="G154" s="113">
        <v>-0.9784345047923324</v>
      </c>
      <c r="H154" s="113">
        <v>3.4106629775460249</v>
      </c>
      <c r="I154" s="113">
        <v>4.4855117968950253E-2</v>
      </c>
      <c r="J154" s="113">
        <v>2.4333359247453927</v>
      </c>
      <c r="K154" s="113">
        <v>-0.93014242805926983</v>
      </c>
    </row>
    <row r="155" spans="1:11" ht="11.1" hidden="1" customHeight="1" outlineLevel="1">
      <c r="A155" s="196"/>
      <c r="B155" s="197" t="s">
        <v>275</v>
      </c>
      <c r="C155" s="113">
        <v>-0.40625469731992325</v>
      </c>
      <c r="D155" s="113">
        <v>-1.4371108343710972</v>
      </c>
      <c r="E155" s="113">
        <v>-2.2569742796585928</v>
      </c>
      <c r="F155" s="113">
        <v>2.0389838751917466</v>
      </c>
      <c r="G155" s="113">
        <v>-0.81669691470054318</v>
      </c>
      <c r="H155" s="113">
        <v>-0.56341651659376168</v>
      </c>
      <c r="I155" s="113">
        <v>-0.23314203730272709</v>
      </c>
      <c r="J155" s="113">
        <v>-0.34153005464480657</v>
      </c>
      <c r="K155" s="113">
        <v>-1.5672371638140987</v>
      </c>
    </row>
    <row r="156" spans="1:11" ht="11.1" hidden="1" customHeight="1" outlineLevel="1">
      <c r="A156" s="196"/>
      <c r="B156" s="197" t="s">
        <v>276</v>
      </c>
      <c r="C156" s="113">
        <v>1.2229197515000862</v>
      </c>
      <c r="D156" s="113">
        <v>1.4530108912642561</v>
      </c>
      <c r="E156" s="113">
        <v>0.94356209341852093</v>
      </c>
      <c r="F156" s="113">
        <v>0.57197330791230172</v>
      </c>
      <c r="G156" s="113">
        <v>1.8704889702145095</v>
      </c>
      <c r="H156" s="113">
        <v>2.1396600346692054</v>
      </c>
      <c r="I156" s="113">
        <v>2.903109832824029</v>
      </c>
      <c r="J156" s="113">
        <v>1.1651816312542991</v>
      </c>
      <c r="K156" s="113">
        <v>-0.10929233214935152</v>
      </c>
    </row>
    <row r="157" spans="1:11" ht="11.1" hidden="1" customHeight="1" outlineLevel="1">
      <c r="A157" s="196"/>
      <c r="B157" s="197" t="s">
        <v>277</v>
      </c>
      <c r="C157" s="113">
        <v>0.85513139283253281</v>
      </c>
      <c r="D157" s="113">
        <v>0.40101623991230895</v>
      </c>
      <c r="E157" s="113">
        <v>0.11031119368323061</v>
      </c>
      <c r="F157" s="113">
        <v>0.92417061611374152</v>
      </c>
      <c r="G157" s="113">
        <v>1.6914479592854832</v>
      </c>
      <c r="H157" s="113">
        <v>2.4899944272759598</v>
      </c>
      <c r="I157" s="113">
        <v>0.58083675430167148</v>
      </c>
      <c r="J157" s="113">
        <v>1.6711833785004444</v>
      </c>
      <c r="K157" s="113">
        <v>-0.60176551038159687</v>
      </c>
    </row>
    <row r="158" spans="1:11" ht="15" hidden="1" customHeight="1" outlineLevel="1">
      <c r="A158" s="196">
        <v>1995</v>
      </c>
      <c r="B158" s="197" t="s">
        <v>274</v>
      </c>
      <c r="C158" s="113">
        <v>0.48787114767591788</v>
      </c>
      <c r="D158" s="113">
        <v>0.98985338261927325</v>
      </c>
      <c r="E158" s="113">
        <v>-1.3802702545960557</v>
      </c>
      <c r="F158" s="113">
        <v>1.8079361352430112</v>
      </c>
      <c r="G158" s="113">
        <v>0.92733428192923384</v>
      </c>
      <c r="H158" s="113">
        <v>-2.4270284965769378</v>
      </c>
      <c r="I158" s="113">
        <v>-0.33867396118274939</v>
      </c>
      <c r="J158" s="113">
        <v>-1.0439804531319368</v>
      </c>
      <c r="K158" s="113">
        <v>2.6793085332598565</v>
      </c>
    </row>
    <row r="159" spans="1:11" ht="11.1" hidden="1" customHeight="1" outlineLevel="1">
      <c r="A159" s="196"/>
      <c r="B159" s="197" t="s">
        <v>275</v>
      </c>
      <c r="C159" s="113">
        <v>1.7543301576192931</v>
      </c>
      <c r="D159" s="113">
        <v>-9.8260784121038114E-3</v>
      </c>
      <c r="E159" s="113">
        <v>-0.91149661864156428</v>
      </c>
      <c r="F159" s="113">
        <v>2.6167328980982063</v>
      </c>
      <c r="G159" s="113">
        <v>0.64657267865824508</v>
      </c>
      <c r="H159" s="113">
        <v>4.2402289824970296</v>
      </c>
      <c r="I159" s="113">
        <v>1.4551474752755524</v>
      </c>
      <c r="J159" s="113">
        <v>1.189674523007838</v>
      </c>
      <c r="K159" s="113">
        <v>1.9393821264983302</v>
      </c>
    </row>
    <row r="160" spans="1:11" ht="11.1" hidden="1" customHeight="1" outlineLevel="1">
      <c r="A160" s="196"/>
      <c r="B160" s="197" t="s">
        <v>276</v>
      </c>
      <c r="C160" s="113">
        <v>0.42242403401276363</v>
      </c>
      <c r="D160" s="113">
        <v>2.3584905660377444</v>
      </c>
      <c r="E160" s="113">
        <v>-0.27893175074183318</v>
      </c>
      <c r="F160" s="113">
        <v>1.1946130041664276</v>
      </c>
      <c r="G160" s="113">
        <v>-1.6905762449886339</v>
      </c>
      <c r="H160" s="113">
        <v>-0.11420795567758546</v>
      </c>
      <c r="I160" s="113">
        <v>-5.5825138489268511E-2</v>
      </c>
      <c r="J160" s="113">
        <v>-5.1759834368525048E-2</v>
      </c>
      <c r="K160" s="113">
        <v>-0.25334608030586026</v>
      </c>
    </row>
    <row r="161" spans="1:11" ht="11.1" hidden="1" customHeight="1" outlineLevel="1">
      <c r="A161" s="196"/>
      <c r="B161" s="197" t="s">
        <v>277</v>
      </c>
      <c r="C161" s="113">
        <v>0.22413759557950641</v>
      </c>
      <c r="D161" s="113">
        <v>-2.136136712749618</v>
      </c>
      <c r="E161" s="113">
        <v>-1.6544664643218567</v>
      </c>
      <c r="F161" s="113">
        <v>0.55694126490585916</v>
      </c>
      <c r="G161" s="113">
        <v>0.94334987471134468</v>
      </c>
      <c r="H161" s="113">
        <v>1.2723203425290706</v>
      </c>
      <c r="I161" s="113">
        <v>0.36951104236486287</v>
      </c>
      <c r="J161" s="113">
        <v>-0.13316564326403579</v>
      </c>
      <c r="K161" s="113">
        <v>1.5215411894378548</v>
      </c>
    </row>
    <row r="162" spans="1:11" ht="15" hidden="1" customHeight="1" outlineLevel="1">
      <c r="A162" s="196">
        <v>1996</v>
      </c>
      <c r="B162" s="197" t="s">
        <v>274</v>
      </c>
      <c r="C162" s="113">
        <v>0.64606054488061204</v>
      </c>
      <c r="D162" s="113">
        <v>-0.55182223966254185</v>
      </c>
      <c r="E162" s="113">
        <v>2.0635400907715677</v>
      </c>
      <c r="F162" s="113">
        <v>2.0149507305470706</v>
      </c>
      <c r="G162" s="113">
        <v>-1.5234850328547225</v>
      </c>
      <c r="H162" s="113">
        <v>2.553508371567915</v>
      </c>
      <c r="I162" s="113">
        <v>2.277397260273986</v>
      </c>
      <c r="J162" s="113">
        <v>-1.2593525446329323</v>
      </c>
      <c r="K162" s="113">
        <v>-1.7701621468528543</v>
      </c>
    </row>
    <row r="163" spans="1:11" ht="11.1" hidden="1" customHeight="1" outlineLevel="1">
      <c r="A163" s="196"/>
      <c r="B163" s="197" t="s">
        <v>275</v>
      </c>
      <c r="C163" s="113">
        <v>0.67740379978786791</v>
      </c>
      <c r="D163" s="113">
        <v>0.77930405188783425</v>
      </c>
      <c r="E163" s="113">
        <v>1.0138740661686256</v>
      </c>
      <c r="F163" s="113">
        <v>0.23815075109084205</v>
      </c>
      <c r="G163" s="113">
        <v>1.8534994068802035</v>
      </c>
      <c r="H163" s="113">
        <v>2.2603766513632451</v>
      </c>
      <c r="I163" s="113">
        <v>0.5483006864222375</v>
      </c>
      <c r="J163" s="113">
        <v>0.73523895265961414</v>
      </c>
      <c r="K163" s="113">
        <v>-1.0644176938415058</v>
      </c>
    </row>
    <row r="164" spans="1:11" ht="11.1" hidden="1" customHeight="1" outlineLevel="1">
      <c r="A164" s="196"/>
      <c r="B164" s="197" t="s">
        <v>276</v>
      </c>
      <c r="C164" s="113">
        <v>0.55368015296130579</v>
      </c>
      <c r="D164" s="113">
        <v>0.5750642358986795</v>
      </c>
      <c r="E164" s="113">
        <v>2.0484827140928559</v>
      </c>
      <c r="F164" s="113">
        <v>1.8641279968100406</v>
      </c>
      <c r="G164" s="113">
        <v>0.57262095404475133</v>
      </c>
      <c r="H164" s="113">
        <v>-1.8874407311542285</v>
      </c>
      <c r="I164" s="113">
        <v>0.74095658327435387</v>
      </c>
      <c r="J164" s="113">
        <v>-5.9581440381322182E-2</v>
      </c>
      <c r="K164" s="113">
        <v>0.66786477559728041</v>
      </c>
    </row>
    <row r="165" spans="1:11" ht="11.1" hidden="1" customHeight="1" outlineLevel="1">
      <c r="A165" s="196"/>
      <c r="B165" s="197" t="s">
        <v>277</v>
      </c>
      <c r="C165" s="113">
        <v>0.39096735841728503</v>
      </c>
      <c r="D165" s="113">
        <v>-0.36496350364963348</v>
      </c>
      <c r="E165" s="113">
        <v>-3.1174508225008566</v>
      </c>
      <c r="F165" s="113">
        <v>-0.11417200828563523</v>
      </c>
      <c r="G165" s="113">
        <v>-0.89746682750300977</v>
      </c>
      <c r="H165" s="113">
        <v>2.0801718301309648</v>
      </c>
      <c r="I165" s="113">
        <v>3.7188545927847372E-2</v>
      </c>
      <c r="J165" s="113">
        <v>0.4620314479469414</v>
      </c>
      <c r="K165" s="113">
        <v>2.4414368772769848</v>
      </c>
    </row>
    <row r="166" spans="1:11" ht="15" hidden="1" customHeight="1" outlineLevel="1">
      <c r="A166" s="196">
        <v>1997</v>
      </c>
      <c r="B166" s="197" t="s">
        <v>274</v>
      </c>
      <c r="C166" s="113">
        <v>0.53216525211416865</v>
      </c>
      <c r="D166" s="113">
        <v>-1.0647130647130609</v>
      </c>
      <c r="E166" s="113">
        <v>3.0455948705770481</v>
      </c>
      <c r="F166" s="113">
        <v>0.83277542822619921</v>
      </c>
      <c r="G166" s="113">
        <v>2.0741029261404975</v>
      </c>
      <c r="H166" s="113">
        <v>1.2738999176653607</v>
      </c>
      <c r="I166" s="113">
        <v>2.123089632383298</v>
      </c>
      <c r="J166" s="113">
        <v>0.71211334470737597</v>
      </c>
      <c r="K166" s="113">
        <v>-1.8321833125311855</v>
      </c>
    </row>
    <row r="167" spans="1:11" ht="11.1" hidden="1" customHeight="1" outlineLevel="1">
      <c r="A167" s="196"/>
      <c r="B167" s="197" t="s">
        <v>275</v>
      </c>
      <c r="C167" s="113">
        <v>0.74569385397242627</v>
      </c>
      <c r="D167" s="113">
        <v>1.0959174606308864</v>
      </c>
      <c r="E167" s="113">
        <v>-1.8033070231030592</v>
      </c>
      <c r="F167" s="113">
        <v>2.6234392965296109</v>
      </c>
      <c r="G167" s="113">
        <v>-0.67254948724063013</v>
      </c>
      <c r="H167" s="113">
        <v>-2.7370655585917092</v>
      </c>
      <c r="I167" s="113">
        <v>2.0385050962627531</v>
      </c>
      <c r="J167" s="113">
        <v>0.37563526552257542</v>
      </c>
      <c r="K167" s="113">
        <v>2.4517212426534201</v>
      </c>
    </row>
    <row r="168" spans="1:11" ht="11.1" hidden="1" customHeight="1" outlineLevel="1">
      <c r="A168" s="196"/>
      <c r="B168" s="197" t="s">
        <v>276</v>
      </c>
      <c r="C168" s="113">
        <v>1.1243155728919874E-2</v>
      </c>
      <c r="D168" s="113">
        <v>-0.44435763465011746</v>
      </c>
      <c r="E168" s="113">
        <v>-2.9863881717906651</v>
      </c>
      <c r="F168" s="113">
        <v>-1.1046062078875707E-2</v>
      </c>
      <c r="G168" s="113">
        <v>4.8021513638090596E-2</v>
      </c>
      <c r="H168" s="113">
        <v>2.1036011980775129</v>
      </c>
      <c r="I168" s="113">
        <v>-1.0583478674488873</v>
      </c>
      <c r="J168" s="113">
        <v>1.5702964484884063</v>
      </c>
      <c r="K168" s="113">
        <v>-0.31610742969552064</v>
      </c>
    </row>
    <row r="169" spans="1:11" ht="11.1" hidden="1" customHeight="1" outlineLevel="1">
      <c r="A169" s="196"/>
      <c r="B169" s="197" t="s">
        <v>277</v>
      </c>
      <c r="C169" s="113">
        <v>0.98329080150941195</v>
      </c>
      <c r="D169" s="113">
        <v>0.73327447518147437</v>
      </c>
      <c r="E169" s="113">
        <v>4.4451164197157453</v>
      </c>
      <c r="F169" s="113">
        <v>-8.3643709361780338E-2</v>
      </c>
      <c r="G169" s="113">
        <v>0.67197849668812637</v>
      </c>
      <c r="H169" s="113">
        <v>1.5190449118817497</v>
      </c>
      <c r="I169" s="113">
        <v>1.2419374223789248</v>
      </c>
      <c r="J169" s="113">
        <v>-0.4912584886577207</v>
      </c>
      <c r="K169" s="113">
        <v>1.3929343230292659</v>
      </c>
    </row>
    <row r="170" spans="1:11" ht="15" hidden="1" customHeight="1" outlineLevel="1">
      <c r="A170" s="196">
        <v>1998</v>
      </c>
      <c r="B170" s="197" t="s">
        <v>274</v>
      </c>
      <c r="C170" s="113">
        <v>-3.3397282945202278E-3</v>
      </c>
      <c r="D170" s="113">
        <v>-0.22641509433962881</v>
      </c>
      <c r="E170" s="113">
        <v>-2.3856398378691352</v>
      </c>
      <c r="F170" s="113">
        <v>-1.06458593293425</v>
      </c>
      <c r="G170" s="113">
        <v>2.4220463430914378</v>
      </c>
      <c r="H170" s="113">
        <v>2.063033398293129</v>
      </c>
      <c r="I170" s="113">
        <v>1.3018875390764038</v>
      </c>
      <c r="J170" s="113">
        <v>0.72600551764195131</v>
      </c>
      <c r="K170" s="113">
        <v>-1.5938839337424895</v>
      </c>
    </row>
    <row r="171" spans="1:11" ht="11.1" hidden="1" customHeight="1" outlineLevel="1">
      <c r="A171" s="196"/>
      <c r="B171" s="197" t="s">
        <v>275</v>
      </c>
      <c r="C171" s="113">
        <v>-0.17812479126003211</v>
      </c>
      <c r="D171" s="113">
        <v>1.0541213215557974</v>
      </c>
      <c r="E171" s="113">
        <v>0.74741962273105855</v>
      </c>
      <c r="F171" s="113">
        <v>1.9908360872966426</v>
      </c>
      <c r="G171" s="113">
        <v>-1.9085746206125975</v>
      </c>
      <c r="H171" s="113">
        <v>-4.8415415679044997</v>
      </c>
      <c r="I171" s="113">
        <v>0.78515625</v>
      </c>
      <c r="J171" s="113">
        <v>-0.41084042093123685</v>
      </c>
      <c r="K171" s="113">
        <v>0.44023824658034982</v>
      </c>
    </row>
    <row r="172" spans="1:11" ht="11.1" hidden="1" customHeight="1" outlineLevel="1">
      <c r="A172" s="196"/>
      <c r="B172" s="197" t="s">
        <v>276</v>
      </c>
      <c r="C172" s="113">
        <v>1.0933329367941695</v>
      </c>
      <c r="D172" s="113">
        <v>-0.57951417395084093</v>
      </c>
      <c r="E172" s="113">
        <v>1.1010362694300397</v>
      </c>
      <c r="F172" s="113">
        <v>0.54160666207501151</v>
      </c>
      <c r="G172" s="113">
        <v>1.3762338648443375</v>
      </c>
      <c r="H172" s="113">
        <v>3.2635269154481392</v>
      </c>
      <c r="I172" s="113">
        <v>2.3487461726289638</v>
      </c>
      <c r="J172" s="113">
        <v>0.11579937757835523</v>
      </c>
      <c r="K172" s="113">
        <v>0.75239077442350322</v>
      </c>
    </row>
    <row r="173" spans="1:11" ht="11.1" hidden="1" customHeight="1" outlineLevel="1">
      <c r="A173" s="196"/>
      <c r="B173" s="197" t="s">
        <v>277</v>
      </c>
      <c r="C173" s="113">
        <v>1.0120065456818566</v>
      </c>
      <c r="D173" s="113">
        <v>0.60475057074853567</v>
      </c>
      <c r="E173" s="113">
        <v>-0.91433230446683922</v>
      </c>
      <c r="F173" s="113">
        <v>0.32383621360733628</v>
      </c>
      <c r="G173" s="113">
        <v>0.444714914333872</v>
      </c>
      <c r="H173" s="113">
        <v>0.95593326335068696</v>
      </c>
      <c r="I173" s="113">
        <v>-0.11739311546180886</v>
      </c>
      <c r="J173" s="113">
        <v>0.36145449287934639</v>
      </c>
      <c r="K173" s="113">
        <v>4.4434104920321005</v>
      </c>
    </row>
    <row r="174" spans="1:11" ht="15" hidden="1" customHeight="1" outlineLevel="1">
      <c r="A174" s="196">
        <v>1999</v>
      </c>
      <c r="B174" s="197" t="s">
        <v>274</v>
      </c>
      <c r="C174" s="113">
        <v>0.64291357071866173</v>
      </c>
      <c r="D174" s="113">
        <v>0.59870120464475463</v>
      </c>
      <c r="E174" s="113">
        <v>-0.38791583401904006</v>
      </c>
      <c r="F174" s="113">
        <v>4.9660138427626066E-2</v>
      </c>
      <c r="G174" s="113">
        <v>-1.0765717481474724</v>
      </c>
      <c r="H174" s="113">
        <v>1.6238578792504512</v>
      </c>
      <c r="I174" s="113">
        <v>1.3762511373976309</v>
      </c>
      <c r="J174" s="113">
        <v>1.7071238204998878</v>
      </c>
      <c r="K174" s="113">
        <v>1.0001113709765974</v>
      </c>
    </row>
    <row r="175" spans="1:11" ht="11.1" hidden="1" customHeight="1" outlineLevel="1">
      <c r="A175" s="196"/>
      <c r="B175" s="197" t="s">
        <v>275</v>
      </c>
      <c r="C175" s="113">
        <v>0.26333590158185416</v>
      </c>
      <c r="D175" s="113">
        <v>-2.082983369729547</v>
      </c>
      <c r="E175" s="113">
        <v>-7.0804814727395637E-2</v>
      </c>
      <c r="F175" s="113">
        <v>0.88568326353342286</v>
      </c>
      <c r="G175" s="113">
        <v>4.7112032412996996E-3</v>
      </c>
      <c r="H175" s="113">
        <v>-2.6123870686845407E-2</v>
      </c>
      <c r="I175" s="113">
        <v>0.38894498672350153</v>
      </c>
      <c r="J175" s="113">
        <v>0.69405099150141325</v>
      </c>
      <c r="K175" s="113">
        <v>1.8657374735357592</v>
      </c>
    </row>
    <row r="176" spans="1:11" ht="11.1" hidden="1" customHeight="1" outlineLevel="1">
      <c r="A176" s="196"/>
      <c r="B176" s="197" t="s">
        <v>276</v>
      </c>
      <c r="C176" s="113">
        <v>0.21321807771816736</v>
      </c>
      <c r="D176" s="113">
        <v>1.2744160968556315</v>
      </c>
      <c r="E176" s="113">
        <v>-1.9367028814359912</v>
      </c>
      <c r="F176" s="113">
        <v>-1.0762442151857954E-2</v>
      </c>
      <c r="G176" s="113">
        <v>0.1790172893013704</v>
      </c>
      <c r="H176" s="113">
        <v>1.8814101866167192</v>
      </c>
      <c r="I176" s="113">
        <v>3.2745967291286462</v>
      </c>
      <c r="J176" s="113">
        <v>-1.2027008018005318</v>
      </c>
      <c r="K176" s="113">
        <v>-2.6066248105650658</v>
      </c>
    </row>
    <row r="177" spans="1:11" ht="11.1" hidden="1" customHeight="1" outlineLevel="1">
      <c r="A177" s="196"/>
      <c r="B177" s="197" t="s">
        <v>277</v>
      </c>
      <c r="C177" s="113">
        <v>1.0836225393487666</v>
      </c>
      <c r="D177" s="113">
        <v>1.899668465503467</v>
      </c>
      <c r="E177" s="113">
        <v>3.2695086705202243</v>
      </c>
      <c r="F177" s="113">
        <v>1.5545714549312493</v>
      </c>
      <c r="G177" s="113">
        <v>0.59252292499411396</v>
      </c>
      <c r="H177" s="113">
        <v>-0.44243058969371418</v>
      </c>
      <c r="I177" s="113">
        <v>0.76112834571819121</v>
      </c>
      <c r="J177" s="113">
        <v>2.356375026696071</v>
      </c>
      <c r="K177" s="113">
        <v>0.46681189703450343</v>
      </c>
    </row>
    <row r="178" spans="1:11" ht="15" hidden="1" customHeight="1" outlineLevel="1">
      <c r="A178" s="196">
        <v>2000</v>
      </c>
      <c r="B178" s="197" t="s">
        <v>274</v>
      </c>
      <c r="C178" s="113">
        <v>0.8682892778027167</v>
      </c>
      <c r="D178" s="113">
        <v>-1.4890282131661365</v>
      </c>
      <c r="E178" s="113">
        <v>-2.1864614308203585</v>
      </c>
      <c r="F178" s="113">
        <v>-0.4875463698993201</v>
      </c>
      <c r="G178" s="113">
        <v>3.8193632836239573</v>
      </c>
      <c r="H178" s="113">
        <v>2.1704594246457702</v>
      </c>
      <c r="I178" s="113">
        <v>1.1026384563061526</v>
      </c>
      <c r="J178" s="113">
        <v>3.421894561135062</v>
      </c>
      <c r="K178" s="113">
        <v>2.5090715992566572</v>
      </c>
    </row>
    <row r="179" spans="1:11" ht="11.1" hidden="1" customHeight="1" outlineLevel="1">
      <c r="A179" s="196"/>
      <c r="B179" s="197" t="s">
        <v>275</v>
      </c>
      <c r="C179" s="113">
        <v>1.0645434644446254</v>
      </c>
      <c r="D179" s="113">
        <v>1.2559967213905168</v>
      </c>
      <c r="E179" s="113">
        <v>2.3605150214592356</v>
      </c>
      <c r="F179" s="113">
        <v>1.6447818876192457</v>
      </c>
      <c r="G179" s="113">
        <v>1.2112752161383327</v>
      </c>
      <c r="H179" s="113">
        <v>-7.7745792271642244E-2</v>
      </c>
      <c r="I179" s="113">
        <v>1.4871994617754467</v>
      </c>
      <c r="J179" s="113">
        <v>0.85406859448553973</v>
      </c>
      <c r="K179" s="113">
        <v>0.51370602201595261</v>
      </c>
    </row>
    <row r="180" spans="1:11" ht="11.1" hidden="1" customHeight="1" outlineLevel="1">
      <c r="A180" s="196"/>
      <c r="B180" s="197" t="s">
        <v>276</v>
      </c>
      <c r="C180" s="113">
        <v>0.56526979579716397</v>
      </c>
      <c r="D180" s="113">
        <v>-0.43569353840294411</v>
      </c>
      <c r="E180" s="113">
        <v>-0.47169811320753752</v>
      </c>
      <c r="F180" s="113">
        <v>2.1510687982755599</v>
      </c>
      <c r="G180" s="113">
        <v>-0.56947101481515006</v>
      </c>
      <c r="H180" s="113">
        <v>1.9262312318627011</v>
      </c>
      <c r="I180" s="113">
        <v>0.4256655385366912</v>
      </c>
      <c r="J180" s="113">
        <v>8.0016003200640284E-2</v>
      </c>
      <c r="K180" s="113">
        <v>-1.0243085380518551</v>
      </c>
    </row>
    <row r="181" spans="1:11" ht="11.1" hidden="1" customHeight="1" outlineLevel="1">
      <c r="A181" s="196"/>
      <c r="B181" s="197" t="s">
        <v>277</v>
      </c>
      <c r="C181" s="113">
        <v>-0.19628074051686895</v>
      </c>
      <c r="D181" s="113">
        <v>1.2434539324230514</v>
      </c>
      <c r="E181" s="113">
        <v>-0.19308407934001082</v>
      </c>
      <c r="F181" s="113">
        <v>-0.16852039096730209</v>
      </c>
      <c r="G181" s="113">
        <v>0.42060047429414738</v>
      </c>
      <c r="H181" s="113">
        <v>-1.4235609655456898</v>
      </c>
      <c r="I181" s="113">
        <v>-0.39259284994615484</v>
      </c>
      <c r="J181" s="113">
        <v>0.83283363315345582</v>
      </c>
      <c r="K181" s="113">
        <v>-0.76587620142763058</v>
      </c>
    </row>
    <row r="182" spans="1:11" ht="15" hidden="1" customHeight="1" outlineLevel="1">
      <c r="A182" s="196">
        <v>2001</v>
      </c>
      <c r="B182" s="197" t="s">
        <v>274</v>
      </c>
      <c r="C182" s="113">
        <v>2.3102252791624096</v>
      </c>
      <c r="D182" s="113">
        <v>0.97782186636435142</v>
      </c>
      <c r="E182" s="113">
        <v>0.79727986868331868</v>
      </c>
      <c r="F182" s="113">
        <v>3.1427061621113666</v>
      </c>
      <c r="G182" s="113">
        <v>0.73074009713496935</v>
      </c>
      <c r="H182" s="113">
        <v>2.2582670573461741</v>
      </c>
      <c r="I182" s="113">
        <v>2.1520753400767347</v>
      </c>
      <c r="J182" s="113">
        <v>-1.7774547376767487</v>
      </c>
      <c r="K182" s="113">
        <v>5.1488915125279533</v>
      </c>
    </row>
    <row r="183" spans="1:11" ht="11.1" hidden="1" customHeight="1" outlineLevel="1">
      <c r="A183" s="196"/>
      <c r="B183" s="197" t="s">
        <v>275</v>
      </c>
      <c r="C183" s="113">
        <v>0.84885600068042777</v>
      </c>
      <c r="D183" s="113">
        <v>1.4876149042172528</v>
      </c>
      <c r="E183" s="113">
        <v>-0.55251832034429071</v>
      </c>
      <c r="F183" s="113">
        <v>-1.3050222721903566</v>
      </c>
      <c r="G183" s="113">
        <v>0.84487105763702175</v>
      </c>
      <c r="H183" s="113">
        <v>4.613274933993722</v>
      </c>
      <c r="I183" s="113">
        <v>0.74094308054768021</v>
      </c>
      <c r="J183" s="113">
        <v>0.8879919273461212</v>
      </c>
      <c r="K183" s="113">
        <v>0.16010646039961784</v>
      </c>
    </row>
    <row r="184" spans="1:11" ht="11.1" hidden="1" customHeight="1" outlineLevel="1">
      <c r="A184" s="196"/>
      <c r="B184" s="197" t="s">
        <v>276</v>
      </c>
      <c r="C184" s="113">
        <v>0.30868362458672038</v>
      </c>
      <c r="D184" s="113">
        <v>1.0163866417755401</v>
      </c>
      <c r="E184" s="113">
        <v>0.46786361775541252</v>
      </c>
      <c r="F184" s="113">
        <v>1.8269646719538741</v>
      </c>
      <c r="G184" s="113">
        <v>-1.6624265286428539</v>
      </c>
      <c r="H184" s="113">
        <v>-1.0623520435114386</v>
      </c>
      <c r="I184" s="113">
        <v>-0.48468004338394621</v>
      </c>
      <c r="J184" s="113">
        <v>0.30006001200240462</v>
      </c>
      <c r="K184" s="113">
        <v>0.30516919244338681</v>
      </c>
    </row>
    <row r="185" spans="1:11" ht="11.1" hidden="1" customHeight="1" outlineLevel="1">
      <c r="A185" s="196"/>
      <c r="B185" s="197" t="s">
        <v>277</v>
      </c>
      <c r="C185" s="113">
        <v>3.2286814535822828E-2</v>
      </c>
      <c r="D185" s="113">
        <v>-0.43121149897331179</v>
      </c>
      <c r="E185" s="113">
        <v>-2.3924559054659653</v>
      </c>
      <c r="F185" s="113">
        <v>4.6730957134968776E-2</v>
      </c>
      <c r="G185" s="113">
        <v>-0.68245684464072554</v>
      </c>
      <c r="H185" s="113">
        <v>0.27684397864346977</v>
      </c>
      <c r="I185" s="113">
        <v>-0.32015258335887609</v>
      </c>
      <c r="J185" s="113">
        <v>3.0182156628108032</v>
      </c>
      <c r="K185" s="113">
        <v>0.65401411511487595</v>
      </c>
    </row>
    <row r="186" spans="1:11" ht="15" hidden="1" customHeight="1" outlineLevel="1">
      <c r="A186" s="196">
        <v>2002</v>
      </c>
      <c r="B186" s="197" t="s">
        <v>274</v>
      </c>
      <c r="C186" s="113">
        <v>-0.76690055844886729</v>
      </c>
      <c r="D186" s="113">
        <v>-0.88219793313626838</v>
      </c>
      <c r="E186" s="113">
        <v>1.3835877862595396</v>
      </c>
      <c r="F186" s="113">
        <v>-0.68223637650388014</v>
      </c>
      <c r="G186" s="113">
        <v>-3.2965058834096794</v>
      </c>
      <c r="H186" s="113">
        <v>-0.33523959771248713</v>
      </c>
      <c r="I186" s="113">
        <v>-1.6161547134998386</v>
      </c>
      <c r="J186" s="113">
        <v>-3.3234383066597815</v>
      </c>
      <c r="K186" s="113">
        <v>0.5058293751154963</v>
      </c>
    </row>
    <row r="187" spans="1:11" ht="11.1" hidden="1" customHeight="1" outlineLevel="1">
      <c r="A187" s="196"/>
      <c r="B187" s="197" t="s">
        <v>275</v>
      </c>
      <c r="C187" s="113">
        <v>0.1870235473488151</v>
      </c>
      <c r="D187" s="113">
        <v>1.20445718513038</v>
      </c>
      <c r="E187" s="113">
        <v>-0.86470588235293633</v>
      </c>
      <c r="F187" s="113">
        <v>3.4203625584282804E-2</v>
      </c>
      <c r="G187" s="113">
        <v>-0.5758870518298238</v>
      </c>
      <c r="H187" s="113">
        <v>0.40957657301147776</v>
      </c>
      <c r="I187" s="113">
        <v>-0.17364728762937887</v>
      </c>
      <c r="J187" s="113">
        <v>-2.002536546291978</v>
      </c>
      <c r="K187" s="113">
        <v>0.86131058327710264</v>
      </c>
    </row>
    <row r="188" spans="1:11" ht="11.1" hidden="1" customHeight="1" outlineLevel="1">
      <c r="A188" s="196"/>
      <c r="B188" s="197" t="s">
        <v>276</v>
      </c>
      <c r="C188" s="113">
        <v>0.72640699082184312</v>
      </c>
      <c r="D188" s="113">
        <v>0</v>
      </c>
      <c r="E188" s="113">
        <v>0.91971755770484265</v>
      </c>
      <c r="F188" s="113">
        <v>1.0699224982904099</v>
      </c>
      <c r="G188" s="113">
        <v>0.10743647234679088</v>
      </c>
      <c r="H188" s="113">
        <v>1.4188030819555877</v>
      </c>
      <c r="I188" s="113">
        <v>-0.32006679654884351</v>
      </c>
      <c r="J188" s="113">
        <v>-1.4167972208977488</v>
      </c>
      <c r="K188" s="113">
        <v>1.6206896551724554</v>
      </c>
    </row>
    <row r="189" spans="1:11" ht="11.1" hidden="1" customHeight="1" outlineLevel="1">
      <c r="A189" s="196"/>
      <c r="B189" s="197" t="s">
        <v>277</v>
      </c>
      <c r="C189" s="113">
        <v>1.1529293268423686</v>
      </c>
      <c r="D189" s="113">
        <v>0.67158553578362046</v>
      </c>
      <c r="E189" s="113">
        <v>-1.064205079962349</v>
      </c>
      <c r="F189" s="113">
        <v>1.6562592503841103</v>
      </c>
      <c r="G189" s="113">
        <v>-0.68125612430591787</v>
      </c>
      <c r="H189" s="113">
        <v>1.902189752657037</v>
      </c>
      <c r="I189" s="113">
        <v>0.1500767834706096</v>
      </c>
      <c r="J189" s="113">
        <v>-0.54584398535203604</v>
      </c>
      <c r="K189" s="113">
        <v>2.6926685163376192</v>
      </c>
    </row>
    <row r="190" spans="1:11" ht="15" hidden="1" customHeight="1" outlineLevel="1">
      <c r="A190" s="196">
        <v>2003</v>
      </c>
      <c r="B190" s="197" t="s">
        <v>274</v>
      </c>
      <c r="C190" s="113">
        <v>0.50317972411413336</v>
      </c>
      <c r="D190" s="113">
        <v>-3.2878763812938132</v>
      </c>
      <c r="E190" s="113">
        <v>-0.60616865751470073</v>
      </c>
      <c r="F190" s="113">
        <v>1.0233228874899396</v>
      </c>
      <c r="G190" s="113">
        <v>1.6913319238900613</v>
      </c>
      <c r="H190" s="113">
        <v>0.98005567631469148</v>
      </c>
      <c r="I190" s="113">
        <v>1.0001742463843897</v>
      </c>
      <c r="J190" s="113">
        <v>0.97262748367374741</v>
      </c>
      <c r="K190" s="113">
        <v>1.9981340382522177</v>
      </c>
    </row>
    <row r="191" spans="1:11" ht="11.1" hidden="1" customHeight="1" outlineLevel="1">
      <c r="A191" s="196"/>
      <c r="B191" s="197" t="s">
        <v>275</v>
      </c>
      <c r="C191" s="113">
        <v>-0.28996036988110063</v>
      </c>
      <c r="D191" s="113">
        <v>1.74792360752663</v>
      </c>
      <c r="E191" s="113">
        <v>-3.0493273542601003</v>
      </c>
      <c r="F191" s="113">
        <v>-8.9217085758207304E-2</v>
      </c>
      <c r="G191" s="113">
        <v>0.66990066990067021</v>
      </c>
      <c r="H191" s="113">
        <v>-2.6812688821752317</v>
      </c>
      <c r="I191" s="113">
        <v>-0.4347526050651993</v>
      </c>
      <c r="J191" s="113">
        <v>6.8804183294332688E-2</v>
      </c>
      <c r="K191" s="113">
        <v>0.65363213659585995</v>
      </c>
    </row>
    <row r="192" spans="1:11" ht="11.1" hidden="1" customHeight="1" outlineLevel="1">
      <c r="A192" s="196"/>
      <c r="B192" s="197" t="s">
        <v>276</v>
      </c>
      <c r="C192" s="113">
        <v>0.10797490742639582</v>
      </c>
      <c r="D192" s="113">
        <v>-0.3666382272234614</v>
      </c>
      <c r="E192" s="113">
        <v>-1.1039161270428508</v>
      </c>
      <c r="F192" s="113">
        <v>-0.30773035127970161</v>
      </c>
      <c r="G192" s="113">
        <v>-0.9132629646626782</v>
      </c>
      <c r="H192" s="113">
        <v>-0.62087698874661612</v>
      </c>
      <c r="I192" s="113">
        <v>-0.28070418630441907</v>
      </c>
      <c r="J192" s="113">
        <v>0.54317931793177365</v>
      </c>
      <c r="K192" s="113">
        <v>2.6676006739997149</v>
      </c>
    </row>
    <row r="193" spans="1:11" ht="11.1" hidden="1" customHeight="1" outlineLevel="1">
      <c r="A193" s="196"/>
      <c r="B193" s="197" t="s">
        <v>277</v>
      </c>
      <c r="C193" s="113">
        <v>0.23027447658876099</v>
      </c>
      <c r="D193" s="113">
        <v>0.38418811331236213</v>
      </c>
      <c r="E193" s="113">
        <v>-0.23073085557496142</v>
      </c>
      <c r="F193" s="113">
        <v>1.2981107114804331</v>
      </c>
      <c r="G193" s="113">
        <v>-9.2631188921316721E-2</v>
      </c>
      <c r="H193" s="113">
        <v>1.142131979695435</v>
      </c>
      <c r="I193" s="113">
        <v>0.8722849695916608</v>
      </c>
      <c r="J193" s="113">
        <v>0.4034739793476092</v>
      </c>
      <c r="K193" s="113">
        <v>-2.3050822453345035</v>
      </c>
    </row>
    <row r="194" spans="1:11" ht="15" hidden="1" customHeight="1" outlineLevel="1">
      <c r="A194" s="196">
        <v>2004</v>
      </c>
      <c r="B194" s="197" t="s">
        <v>274</v>
      </c>
      <c r="C194" s="113">
        <v>0.85956480405620539</v>
      </c>
      <c r="D194" s="113">
        <v>0.96601650758518076</v>
      </c>
      <c r="E194" s="113">
        <v>1.618851178198625</v>
      </c>
      <c r="F194" s="113">
        <v>0.47477179665077074</v>
      </c>
      <c r="G194" s="113">
        <v>-2.1556719669927276</v>
      </c>
      <c r="H194" s="113">
        <v>0.5134639513560586</v>
      </c>
      <c r="I194" s="113">
        <v>1.109350237717905</v>
      </c>
      <c r="J194" s="113">
        <v>0.13622122326657404</v>
      </c>
      <c r="K194" s="113">
        <v>2.7067839480539959</v>
      </c>
    </row>
    <row r="195" spans="1:11" ht="11.1" hidden="1" customHeight="1" outlineLevel="1">
      <c r="A195" s="196"/>
      <c r="B195" s="197" t="s">
        <v>275</v>
      </c>
      <c r="C195" s="113">
        <v>0.13942162933484781</v>
      </c>
      <c r="D195" s="113">
        <v>-1.0777978215696606</v>
      </c>
      <c r="E195" s="113">
        <v>-0.83036043793823922</v>
      </c>
      <c r="F195" s="113">
        <v>7.9883018765741554E-2</v>
      </c>
      <c r="G195" s="113">
        <v>0.71543636880508643</v>
      </c>
      <c r="H195" s="113">
        <v>1.4576251656392287</v>
      </c>
      <c r="I195" s="113">
        <v>0.67807005588116454</v>
      </c>
      <c r="J195" s="113">
        <v>-0.14963950482928112</v>
      </c>
      <c r="K195" s="113">
        <v>-0.20767477762251474</v>
      </c>
    </row>
    <row r="196" spans="1:11" ht="11.1" hidden="1" customHeight="1" outlineLevel="1">
      <c r="A196" s="196"/>
      <c r="B196" s="197" t="s">
        <v>276</v>
      </c>
      <c r="C196" s="113">
        <v>0.23367998588115313</v>
      </c>
      <c r="D196" s="113">
        <v>1.1887998891992453</v>
      </c>
      <c r="E196" s="113">
        <v>-3.1011598337798318E-2</v>
      </c>
      <c r="F196" s="113">
        <v>0.56820487844473178</v>
      </c>
      <c r="G196" s="113">
        <v>-0.6444935785858803</v>
      </c>
      <c r="H196" s="113">
        <v>-0.56596630702252071</v>
      </c>
      <c r="I196" s="113">
        <v>-0.28090838325380219</v>
      </c>
      <c r="J196" s="113">
        <v>0.16348773841963293</v>
      </c>
      <c r="K196" s="113">
        <v>0.5156632718833265</v>
      </c>
    </row>
    <row r="197" spans="1:11" ht="11.1" hidden="1" customHeight="1" outlineLevel="1">
      <c r="A197" s="196"/>
      <c r="B197" s="197" t="s">
        <v>277</v>
      </c>
      <c r="C197" s="113">
        <v>1.3935941621642627</v>
      </c>
      <c r="D197" s="113">
        <v>1.133771329500874</v>
      </c>
      <c r="E197" s="113">
        <v>-1.0795384042685043</v>
      </c>
      <c r="F197" s="113">
        <v>1.5389375411975124</v>
      </c>
      <c r="G197" s="113">
        <v>1.1079545454545325</v>
      </c>
      <c r="H197" s="113">
        <v>2.8440349507909559</v>
      </c>
      <c r="I197" s="113">
        <v>0.93334238392614566</v>
      </c>
      <c r="J197" s="113">
        <v>1.1153427638737696</v>
      </c>
      <c r="K197" s="113">
        <v>1.1726121768446376</v>
      </c>
    </row>
    <row r="198" spans="1:11" ht="15" hidden="1" customHeight="1" outlineLevel="1">
      <c r="A198" s="196">
        <v>2005</v>
      </c>
      <c r="B198" s="197" t="s">
        <v>274</v>
      </c>
      <c r="C198" s="113">
        <v>5.3382556767218148E-2</v>
      </c>
      <c r="D198" s="113">
        <v>1.1954977105091018</v>
      </c>
      <c r="E198" s="113">
        <v>3.1547917711992</v>
      </c>
      <c r="F198" s="113">
        <v>0.5577562565413956</v>
      </c>
      <c r="G198" s="113">
        <v>-0.48234522806031066</v>
      </c>
      <c r="H198" s="113">
        <v>-0.60342434058307504</v>
      </c>
      <c r="I198" s="113">
        <v>-1.6678435724133465</v>
      </c>
      <c r="J198" s="113">
        <v>1.1501210653753162</v>
      </c>
      <c r="K198" s="113">
        <v>-0.96705844002961783</v>
      </c>
    </row>
    <row r="199" spans="1:11" ht="11.1" hidden="1" customHeight="1" outlineLevel="1">
      <c r="A199" s="196"/>
      <c r="B199" s="197" t="s">
        <v>275</v>
      </c>
      <c r="C199" s="113">
        <v>0.60971494139086246</v>
      </c>
      <c r="D199" s="113">
        <v>0.35441232195796601</v>
      </c>
      <c r="E199" s="113">
        <v>0.13376299629112509</v>
      </c>
      <c r="F199" s="113">
        <v>0.78785802745645128</v>
      </c>
      <c r="G199" s="113">
        <v>-2.5598795350806967</v>
      </c>
      <c r="H199" s="113">
        <v>-0.51770051583828547</v>
      </c>
      <c r="I199" s="113">
        <v>2.0688711828471753</v>
      </c>
      <c r="J199" s="113">
        <v>-0.31917015759026413</v>
      </c>
      <c r="K199" s="113">
        <v>2.5290298985095632</v>
      </c>
    </row>
    <row r="200" spans="1:11" ht="11.1" hidden="1" customHeight="1" outlineLevel="1">
      <c r="A200" s="196"/>
      <c r="B200" s="197" t="s">
        <v>276</v>
      </c>
      <c r="C200" s="113">
        <v>0.87532665018241573</v>
      </c>
      <c r="D200" s="113">
        <v>2.2211363333752843E-3</v>
      </c>
      <c r="E200" s="113">
        <v>-2.234501184042756</v>
      </c>
      <c r="F200" s="113">
        <v>1.1385620915032746</v>
      </c>
      <c r="G200" s="113">
        <v>1.1397112087699952</v>
      </c>
      <c r="H200" s="113">
        <v>2.7573426180715472</v>
      </c>
      <c r="I200" s="113">
        <v>-0.31157866523720656</v>
      </c>
      <c r="J200" s="113">
        <v>1.1006603962377568</v>
      </c>
      <c r="K200" s="113">
        <v>0.81151458942704835</v>
      </c>
    </row>
    <row r="201" spans="1:11" ht="11.1" hidden="1" customHeight="1" outlineLevel="1">
      <c r="A201" s="196"/>
      <c r="B201" s="197" t="s">
        <v>277</v>
      </c>
      <c r="C201" s="113">
        <v>0.51082130438366846</v>
      </c>
      <c r="D201" s="113">
        <v>-0.15547608999844442</v>
      </c>
      <c r="E201" s="113">
        <v>2.5961120427302689</v>
      </c>
      <c r="F201" s="113">
        <v>0.15768181876929077</v>
      </c>
      <c r="G201" s="113">
        <v>1.32741250059685</v>
      </c>
      <c r="H201" s="113">
        <v>0.84162203519511536</v>
      </c>
      <c r="I201" s="113">
        <v>0.44698370021845335</v>
      </c>
      <c r="J201" s="113">
        <v>0.37608867775138322</v>
      </c>
      <c r="K201" s="113">
        <v>0.37683774746579957</v>
      </c>
    </row>
    <row r="202" spans="1:11" ht="15" hidden="1" customHeight="1" outlineLevel="1">
      <c r="A202" s="196">
        <v>2006</v>
      </c>
      <c r="B202" s="197" t="s">
        <v>274</v>
      </c>
      <c r="C202" s="113">
        <v>0.74642619707037738</v>
      </c>
      <c r="D202" s="113">
        <v>1.5438346717682805</v>
      </c>
      <c r="E202" s="113">
        <v>-0.19371632665415461</v>
      </c>
      <c r="F202" s="113">
        <v>3.0880208534964453</v>
      </c>
      <c r="G202" s="113">
        <v>3.1289760143254455</v>
      </c>
      <c r="H202" s="113">
        <v>-3.3889731917046078</v>
      </c>
      <c r="I202" s="113">
        <v>-0.76953961456102604</v>
      </c>
      <c r="J202" s="113">
        <v>0.31551962137645262</v>
      </c>
      <c r="K202" s="113">
        <v>1.2478849407783628</v>
      </c>
    </row>
    <row r="203" spans="1:11" ht="11.1" hidden="1" customHeight="1" outlineLevel="1">
      <c r="A203" s="196"/>
      <c r="B203" s="197" t="s">
        <v>275</v>
      </c>
      <c r="C203" s="113">
        <v>0.81783154233956168</v>
      </c>
      <c r="D203" s="113">
        <v>-0.6528358928297564</v>
      </c>
      <c r="E203" s="113">
        <v>2.6687693334142182</v>
      </c>
      <c r="F203" s="113">
        <v>-0.41058508374432279</v>
      </c>
      <c r="G203" s="113">
        <v>1.7911811743203145</v>
      </c>
      <c r="H203" s="113">
        <v>4.6727748691099578</v>
      </c>
      <c r="I203" s="113">
        <v>0.50913750084293952</v>
      </c>
      <c r="J203" s="113">
        <v>1.8150842015595288</v>
      </c>
      <c r="K203" s="113">
        <v>-0.90174778915125842</v>
      </c>
    </row>
    <row r="204" spans="1:11" ht="11.1" hidden="1" customHeight="1" outlineLevel="1">
      <c r="A204" s="196"/>
      <c r="B204" s="197" t="s">
        <v>276</v>
      </c>
      <c r="C204" s="113">
        <v>0.12935727735504088</v>
      </c>
      <c r="D204" s="113">
        <v>0.35722948686851907</v>
      </c>
      <c r="E204" s="113">
        <v>-3.2965085366573987</v>
      </c>
      <c r="F204" s="113">
        <v>2.0111113904320632E-2</v>
      </c>
      <c r="G204" s="113">
        <v>-0.84840867262198572</v>
      </c>
      <c r="H204" s="113">
        <v>2.1543793208167443</v>
      </c>
      <c r="I204" s="113">
        <v>0.44617397430306482</v>
      </c>
      <c r="J204" s="113">
        <v>1.5574720041189352</v>
      </c>
      <c r="K204" s="113">
        <v>-1.0452165969856537</v>
      </c>
    </row>
    <row r="205" spans="1:11" ht="11.1" hidden="1" customHeight="1" outlineLevel="1">
      <c r="A205" s="196"/>
      <c r="B205" s="197" t="s">
        <v>277</v>
      </c>
      <c r="C205" s="113">
        <v>2.1571968523452512</v>
      </c>
      <c r="D205" s="113">
        <v>0.21752982795366904</v>
      </c>
      <c r="E205" s="113">
        <v>3.1339727533753035</v>
      </c>
      <c r="F205" s="113">
        <v>-1.2466383492095474</v>
      </c>
      <c r="G205" s="113">
        <v>5.6682361463237925</v>
      </c>
      <c r="H205" s="113">
        <v>5.26711550231704</v>
      </c>
      <c r="I205" s="113">
        <v>2.2409992652461455</v>
      </c>
      <c r="J205" s="113">
        <v>0.17110266159696152</v>
      </c>
      <c r="K205" s="113">
        <v>4.2268022935861609</v>
      </c>
    </row>
    <row r="206" spans="1:11" ht="15" hidden="1" customHeight="1" outlineLevel="1">
      <c r="A206" s="196">
        <v>2007</v>
      </c>
      <c r="B206" s="197" t="s">
        <v>274</v>
      </c>
      <c r="C206" s="113">
        <v>-1.6955629080829624</v>
      </c>
      <c r="D206" s="113">
        <v>2.5126068844551526</v>
      </c>
      <c r="E206" s="113">
        <v>1.0306835682975901</v>
      </c>
      <c r="F206" s="113">
        <v>-0.86024789391970558</v>
      </c>
      <c r="G206" s="113">
        <v>-6.675235646958015</v>
      </c>
      <c r="H206" s="113">
        <v>-10.399189328371847</v>
      </c>
      <c r="I206" s="113">
        <v>1.953418482344091</v>
      </c>
      <c r="J206" s="113">
        <v>3.0113240969190826</v>
      </c>
      <c r="K206" s="113">
        <v>0.86694372530315889</v>
      </c>
    </row>
    <row r="207" spans="1:11" ht="11.1" hidden="1" customHeight="1" outlineLevel="1">
      <c r="A207" s="196"/>
      <c r="B207" s="197" t="s">
        <v>275</v>
      </c>
      <c r="C207" s="113">
        <v>1.1343443816481056</v>
      </c>
      <c r="D207" s="113">
        <v>-1.3581144665925251</v>
      </c>
      <c r="E207" s="113">
        <v>2.5152439024390247</v>
      </c>
      <c r="F207" s="113">
        <v>1.9433676481914119</v>
      </c>
      <c r="G207" s="113">
        <v>1.2992379028555803</v>
      </c>
      <c r="H207" s="113">
        <v>3.6394311882381345</v>
      </c>
      <c r="I207" s="113">
        <v>9.6119957707259118E-3</v>
      </c>
      <c r="J207" s="113">
        <v>0.25179635202358952</v>
      </c>
      <c r="K207" s="113">
        <v>0.1333986254875299</v>
      </c>
    </row>
    <row r="208" spans="1:11" ht="11.1" hidden="1" customHeight="1" outlineLevel="1">
      <c r="A208" s="196"/>
      <c r="B208" s="197" t="s">
        <v>276</v>
      </c>
      <c r="C208" s="113">
        <v>0.58353592879211647</v>
      </c>
      <c r="D208" s="113">
        <v>-0.44448299039484596</v>
      </c>
      <c r="E208" s="113">
        <v>0.17729482413497522</v>
      </c>
      <c r="F208" s="113">
        <v>1.0047846889952154</v>
      </c>
      <c r="G208" s="113">
        <v>-6.3448900974407252E-2</v>
      </c>
      <c r="H208" s="113">
        <v>1.4543828264758503</v>
      </c>
      <c r="I208" s="113">
        <v>1.2334209008778174</v>
      </c>
      <c r="J208" s="113">
        <v>-0.22666013232051796</v>
      </c>
      <c r="K208" s="113">
        <v>0.23946037099493367</v>
      </c>
    </row>
    <row r="209" spans="1:11" ht="11.1" hidden="1" customHeight="1" outlineLevel="1">
      <c r="A209" s="196"/>
      <c r="B209" s="197" t="s">
        <v>277</v>
      </c>
      <c r="C209" s="113">
        <v>1.1011639402927358</v>
      </c>
      <c r="D209" s="113">
        <v>0.66207857827338046</v>
      </c>
      <c r="E209" s="113">
        <v>-2.4377711806348543</v>
      </c>
      <c r="F209" s="113">
        <v>1.0409135106833816</v>
      </c>
      <c r="G209" s="113">
        <v>-0.44442428914788934</v>
      </c>
      <c r="H209" s="113">
        <v>2.9940225345159064</v>
      </c>
      <c r="I209" s="113">
        <v>0.38925282445647724</v>
      </c>
      <c r="J209" s="113">
        <v>1.9279179713882257</v>
      </c>
      <c r="K209" s="113">
        <v>1.4837993338044981</v>
      </c>
    </row>
    <row r="210" spans="1:11" ht="15" hidden="1" customHeight="1" outlineLevel="1">
      <c r="A210" s="196">
        <v>2008</v>
      </c>
      <c r="B210" s="197" t="s">
        <v>274</v>
      </c>
      <c r="C210" s="113">
        <v>5.8793003632544583E-2</v>
      </c>
      <c r="D210" s="113">
        <v>1.3305928169623513</v>
      </c>
      <c r="E210" s="113">
        <v>-2.18854233717596</v>
      </c>
      <c r="F210" s="113">
        <v>0.28869998642863948</v>
      </c>
      <c r="G210" s="113">
        <v>-2.7057805311346783</v>
      </c>
      <c r="H210" s="113">
        <v>0.96214754070294362</v>
      </c>
      <c r="I210" s="113">
        <v>2.941176470588232</v>
      </c>
      <c r="J210" s="113">
        <v>6.0237335100339351E-3</v>
      </c>
      <c r="K210" s="113">
        <v>-1.9577614216564285</v>
      </c>
    </row>
    <row r="211" spans="1:11" ht="11.1" hidden="1" customHeight="1" outlineLevel="1">
      <c r="A211" s="196"/>
      <c r="B211" s="197" t="s">
        <v>275</v>
      </c>
      <c r="C211" s="113">
        <v>0.26261433166754955</v>
      </c>
      <c r="D211" s="113">
        <v>8.9676523967114008E-2</v>
      </c>
      <c r="E211" s="113">
        <v>2.3930601256367368E-2</v>
      </c>
      <c r="F211" s="113">
        <v>2.3706127671091224</v>
      </c>
      <c r="G211" s="113">
        <v>-2.6218455920221118</v>
      </c>
      <c r="H211" s="113">
        <v>-3.3116850083936669</v>
      </c>
      <c r="I211" s="113">
        <v>0.81151431633745119</v>
      </c>
      <c r="J211" s="113">
        <v>0.89145886037826472</v>
      </c>
      <c r="K211" s="113">
        <v>1.6958896234549883</v>
      </c>
    </row>
    <row r="212" spans="1:11" ht="11.1" hidden="1" customHeight="1" outlineLevel="1">
      <c r="A212" s="196"/>
      <c r="B212" s="197" t="s">
        <v>276</v>
      </c>
      <c r="C212" s="113">
        <v>0.9559120333687332</v>
      </c>
      <c r="D212" s="113">
        <v>0.94075986091259267</v>
      </c>
      <c r="E212" s="113">
        <v>2.9307972964890183</v>
      </c>
      <c r="F212" s="113">
        <v>1.8566587353089545</v>
      </c>
      <c r="G212" s="113">
        <v>2.1876051733256645</v>
      </c>
      <c r="H212" s="113">
        <v>0.84531743247981694</v>
      </c>
      <c r="I212" s="113">
        <v>-0.23086269744835874</v>
      </c>
      <c r="J212" s="113">
        <v>-2.9850746268650141E-2</v>
      </c>
      <c r="K212" s="113">
        <v>-0.22445382901602784</v>
      </c>
    </row>
    <row r="213" spans="1:11" ht="11.1" hidden="1" customHeight="1" outlineLevel="1">
      <c r="A213" s="196"/>
      <c r="B213" s="197" t="s">
        <v>277</v>
      </c>
      <c r="C213" s="113">
        <v>-0.40782840997268011</v>
      </c>
      <c r="D213" s="113">
        <v>-0.71642926581849053</v>
      </c>
      <c r="E213" s="113">
        <v>-2.4928816317043356</v>
      </c>
      <c r="F213" s="113">
        <v>1.1798157127856257E-2</v>
      </c>
      <c r="G213" s="113">
        <v>-0.17408487814060436</v>
      </c>
      <c r="H213" s="113">
        <v>-1.512990852492095</v>
      </c>
      <c r="I213" s="113">
        <v>-0.54804530507854565</v>
      </c>
      <c r="J213" s="113">
        <v>0.7703792176769042</v>
      </c>
      <c r="K213" s="113">
        <v>0.56489643565362258</v>
      </c>
    </row>
    <row r="214" spans="1:11" ht="15" hidden="1" customHeight="1" outlineLevel="1">
      <c r="A214" s="196">
        <v>2009</v>
      </c>
      <c r="B214" s="197" t="s">
        <v>274</v>
      </c>
      <c r="C214" s="113">
        <v>-3.6578293905151327E-2</v>
      </c>
      <c r="D214" s="113">
        <v>-0.67902679920815956</v>
      </c>
      <c r="E214" s="113">
        <v>-3.4326579261025074</v>
      </c>
      <c r="F214" s="113">
        <v>-0.11678797673678787</v>
      </c>
      <c r="G214" s="113">
        <v>-3.2568223594287531</v>
      </c>
      <c r="H214" s="113">
        <v>4.9353722277157885</v>
      </c>
      <c r="I214" s="113">
        <v>0.35513103110457678</v>
      </c>
      <c r="J214" s="113">
        <v>-3.4905772193907723</v>
      </c>
      <c r="K214" s="113">
        <v>-1.2593206296605501</v>
      </c>
    </row>
    <row r="215" spans="1:11" ht="11.1" hidden="1" customHeight="1" outlineLevel="1">
      <c r="A215" s="196"/>
      <c r="B215" s="197" t="s">
        <v>275</v>
      </c>
      <c r="C215" s="113">
        <v>6.2473597467743502E-2</v>
      </c>
      <c r="D215" s="113">
        <v>1.4894984997856824</v>
      </c>
      <c r="E215" s="113">
        <v>0.75290051839051841</v>
      </c>
      <c r="F215" s="113">
        <v>-1.8518955946616273</v>
      </c>
      <c r="G215" s="113">
        <v>0.74052421319304074</v>
      </c>
      <c r="H215" s="113">
        <v>1.1240681844952576</v>
      </c>
      <c r="I215" s="113">
        <v>-0.53996339231238721</v>
      </c>
      <c r="J215" s="113">
        <v>1.5351550506601086</v>
      </c>
      <c r="K215" s="113">
        <v>0.11411310622595749</v>
      </c>
    </row>
    <row r="216" spans="1:11" ht="11.1" hidden="1" customHeight="1" outlineLevel="1">
      <c r="A216" s="196"/>
      <c r="B216" s="197" t="s">
        <v>276</v>
      </c>
      <c r="C216" s="113">
        <v>-0.85981352868425631</v>
      </c>
      <c r="D216" s="113">
        <v>-2.1412733607855472</v>
      </c>
      <c r="E216" s="113">
        <v>4.2876393482771391E-2</v>
      </c>
      <c r="F216" s="113">
        <v>-0.20938124232870337</v>
      </c>
      <c r="G216" s="113">
        <v>0.41106489989361705</v>
      </c>
      <c r="H216" s="113">
        <v>-5.2084200016640239</v>
      </c>
      <c r="I216" s="113">
        <v>0.40180351501395251</v>
      </c>
      <c r="J216" s="113">
        <v>0.50801330511036724</v>
      </c>
      <c r="K216" s="113">
        <v>1.8756914412148262</v>
      </c>
    </row>
    <row r="217" spans="1:11" ht="11.1" hidden="1" customHeight="1" outlineLevel="1">
      <c r="A217" s="196"/>
      <c r="B217" s="197" t="s">
        <v>277</v>
      </c>
      <c r="C217" s="113">
        <v>0.37755652851917887</v>
      </c>
      <c r="D217" s="113">
        <v>0.19852830107247144</v>
      </c>
      <c r="E217" s="113">
        <v>1.7204432743525473</v>
      </c>
      <c r="F217" s="113">
        <v>0.23152614316033748</v>
      </c>
      <c r="G217" s="113">
        <v>0.57795116312671269</v>
      </c>
      <c r="H217" s="113">
        <v>-3.9691038356885855</v>
      </c>
      <c r="I217" s="113">
        <v>2.0804056943850355</v>
      </c>
      <c r="J217" s="113">
        <v>-1.1553041699259836</v>
      </c>
      <c r="K217" s="113">
        <v>3.8600128338024007</v>
      </c>
    </row>
    <row r="218" spans="1:11" ht="15" hidden="1" customHeight="1" outlineLevel="1">
      <c r="A218" s="196">
        <v>2010</v>
      </c>
      <c r="B218" s="197" t="s">
        <v>274</v>
      </c>
      <c r="C218" s="113">
        <v>0.98649912314508015</v>
      </c>
      <c r="D218" s="113">
        <v>-9.2606551375098434E-2</v>
      </c>
      <c r="E218" s="113">
        <v>-2.0223907547851354</v>
      </c>
      <c r="F218" s="113">
        <v>1.8695861405197292</v>
      </c>
      <c r="G218" s="113">
        <v>5.0088588804290595</v>
      </c>
      <c r="H218" s="113">
        <v>-0.61055864287804695</v>
      </c>
      <c r="I218" s="113">
        <v>-1.4005686069130547</v>
      </c>
      <c r="J218" s="113">
        <v>1.8993121081146853</v>
      </c>
      <c r="K218" s="113">
        <v>2.4887917240941988</v>
      </c>
    </row>
    <row r="219" spans="1:11" ht="11.1" hidden="1" customHeight="1" outlineLevel="1">
      <c r="A219" s="196"/>
      <c r="B219" s="197" t="s">
        <v>275</v>
      </c>
      <c r="C219" s="113">
        <v>1.0987483026202653</v>
      </c>
      <c r="D219" s="113">
        <v>-0.26083207587842594</v>
      </c>
      <c r="E219" s="113">
        <v>1.0689273866568527</v>
      </c>
      <c r="F219" s="113">
        <v>0.65545503932729332</v>
      </c>
      <c r="G219" s="113">
        <v>2.9002690501162931</v>
      </c>
      <c r="H219" s="113">
        <v>4.0058855986757465</v>
      </c>
      <c r="I219" s="113">
        <v>0.5736485871247794</v>
      </c>
      <c r="J219" s="113">
        <v>1.4815699862596148</v>
      </c>
      <c r="K219" s="113">
        <v>-0.22413206788884565</v>
      </c>
    </row>
    <row r="220" spans="1:11" ht="11.1" hidden="1" customHeight="1" outlineLevel="1">
      <c r="A220" s="196"/>
      <c r="B220" s="197" t="s">
        <v>276</v>
      </c>
      <c r="C220" s="113">
        <v>0.71546666276502435</v>
      </c>
      <c r="D220" s="113">
        <v>0.60947934902419831</v>
      </c>
      <c r="E220" s="113">
        <v>3.3856066131777283</v>
      </c>
      <c r="F220" s="113">
        <v>-0.10090462166633074</v>
      </c>
      <c r="G220" s="113">
        <v>0.39441613117658392</v>
      </c>
      <c r="H220" s="113">
        <v>1.0097616184480387</v>
      </c>
      <c r="I220" s="113">
        <v>1.2192177691936195</v>
      </c>
      <c r="J220" s="113">
        <v>2.184023076470254</v>
      </c>
      <c r="K220" s="113">
        <v>0.39814714403017604</v>
      </c>
    </row>
    <row r="221" spans="1:11" ht="11.1" hidden="1" customHeight="1" outlineLevel="1">
      <c r="A221" s="196"/>
      <c r="B221" s="197" t="s">
        <v>277</v>
      </c>
      <c r="C221" s="113">
        <v>0.96199662967049449</v>
      </c>
      <c r="D221" s="113">
        <v>0.54348993576938653</v>
      </c>
      <c r="E221" s="113">
        <v>-1.228761244047277</v>
      </c>
      <c r="F221" s="113">
        <v>1.8098962921203139</v>
      </c>
      <c r="G221" s="113">
        <v>-2.2071157411488684E-2</v>
      </c>
      <c r="H221" s="113">
        <v>1.4811183669181958</v>
      </c>
      <c r="I221" s="113">
        <v>0.59332140727488536</v>
      </c>
      <c r="J221" s="113">
        <v>-0.41479433114413666</v>
      </c>
      <c r="K221" s="113">
        <v>1.1696447859765868</v>
      </c>
    </row>
    <row r="222" spans="1:11" ht="15" hidden="1" customHeight="1" outlineLevel="1">
      <c r="A222" s="196">
        <v>2011</v>
      </c>
      <c r="B222" s="197" t="s">
        <v>274</v>
      </c>
      <c r="C222" s="113">
        <v>1.3571574515599139</v>
      </c>
      <c r="D222" s="113">
        <v>1.4827792496367778</v>
      </c>
      <c r="E222" s="113">
        <v>1.3333333333333428</v>
      </c>
      <c r="F222" s="113">
        <v>-0.81329887868579931</v>
      </c>
      <c r="G222" s="113">
        <v>1.0949710804008816</v>
      </c>
      <c r="H222" s="113">
        <v>5.0323471060122387</v>
      </c>
      <c r="I222" s="113">
        <v>0.26378967959929867</v>
      </c>
      <c r="J222" s="113">
        <v>1.2900613213004704</v>
      </c>
      <c r="K222" s="113">
        <v>1.5648831675920007</v>
      </c>
    </row>
    <row r="223" spans="1:11" ht="11.1" hidden="1" customHeight="1" outlineLevel="1">
      <c r="A223" s="196"/>
      <c r="B223" s="197" t="s">
        <v>275</v>
      </c>
      <c r="C223" s="113">
        <v>-0.47528867966846633</v>
      </c>
      <c r="D223" s="113">
        <v>-3.2443471304054867</v>
      </c>
      <c r="E223" s="113">
        <v>1.022086466165419</v>
      </c>
      <c r="F223" s="113">
        <v>-0.10002442456878669</v>
      </c>
      <c r="G223" s="113">
        <v>0.42363628422938859</v>
      </c>
      <c r="H223" s="113">
        <v>-0.44183831017377884</v>
      </c>
      <c r="I223" s="113">
        <v>0.83658507745060717</v>
      </c>
      <c r="J223" s="113">
        <v>1.6905591410131962</v>
      </c>
      <c r="K223" s="113">
        <v>-0.94308454722926172</v>
      </c>
    </row>
    <row r="224" spans="1:11" ht="11.1" hidden="1" customHeight="1" outlineLevel="1">
      <c r="A224" s="196"/>
      <c r="B224" s="197" t="s">
        <v>276</v>
      </c>
      <c r="C224" s="113">
        <v>1.4543566511569139</v>
      </c>
      <c r="D224" s="113">
        <v>2.8222033640141717</v>
      </c>
      <c r="E224" s="113">
        <v>-0.10466333294570518</v>
      </c>
      <c r="F224" s="113">
        <v>1.1863597732062061</v>
      </c>
      <c r="G224" s="113">
        <v>2.1527354962164225</v>
      </c>
      <c r="H224" s="113">
        <v>2.1975483807104013</v>
      </c>
      <c r="I224" s="113">
        <v>0.79446512855089679</v>
      </c>
      <c r="J224" s="113">
        <v>6.1780398764383904E-2</v>
      </c>
      <c r="K224" s="113">
        <v>1.0475728449712562</v>
      </c>
    </row>
    <row r="225" spans="1:11" ht="11.1" hidden="1" customHeight="1" outlineLevel="1">
      <c r="A225" s="196"/>
      <c r="B225" s="197" t="s">
        <v>277</v>
      </c>
      <c r="C225" s="113">
        <v>0.88209408066227013</v>
      </c>
      <c r="D225" s="113">
        <v>0.87611630761416848</v>
      </c>
      <c r="E225" s="113">
        <v>2.0779976717112874</v>
      </c>
      <c r="F225" s="113">
        <v>0.88595360824741931</v>
      </c>
      <c r="G225" s="113">
        <v>0.54493592745541264</v>
      </c>
      <c r="H225" s="113">
        <v>1.0961336669626434</v>
      </c>
      <c r="I225" s="113">
        <v>0.3519283345936941</v>
      </c>
      <c r="J225" s="113">
        <v>1.5884598114054995</v>
      </c>
      <c r="K225" s="113">
        <v>0.57761841177448048</v>
      </c>
    </row>
    <row r="226" spans="1:11" ht="15" hidden="1" customHeight="1" outlineLevel="1">
      <c r="A226" s="196">
        <v>2012</v>
      </c>
      <c r="B226" s="197" t="s">
        <v>274</v>
      </c>
      <c r="C226" s="113">
        <v>0.59787940953484053</v>
      </c>
      <c r="D226" s="113">
        <v>-0.63564655534111125</v>
      </c>
      <c r="E226" s="113">
        <v>1.9102469065404648</v>
      </c>
      <c r="F226" s="113">
        <v>0.59419265071507255</v>
      </c>
      <c r="G226" s="113">
        <v>0.85955032391919417</v>
      </c>
      <c r="H226" s="113">
        <v>7.3454266734799489E-2</v>
      </c>
      <c r="I226" s="113">
        <v>-3.7677883082622543E-2</v>
      </c>
      <c r="J226" s="113">
        <v>4.4201337090441939E-2</v>
      </c>
      <c r="K226" s="113">
        <v>2.0107998448640245</v>
      </c>
    </row>
    <row r="227" spans="1:11" ht="11.1" hidden="1" customHeight="1" outlineLevel="1">
      <c r="A227" s="196"/>
      <c r="B227" s="197" t="s">
        <v>275</v>
      </c>
      <c r="C227" s="113">
        <v>0.44553673600009347</v>
      </c>
      <c r="D227" s="113">
        <v>1.4039902881874724</v>
      </c>
      <c r="E227" s="113">
        <v>-1.6114592658907867</v>
      </c>
      <c r="F227" s="113">
        <v>0.76868133736947186</v>
      </c>
      <c r="G227" s="113">
        <v>1.8010075566750459</v>
      </c>
      <c r="H227" s="113">
        <v>0.22977501196743333</v>
      </c>
      <c r="I227" s="113">
        <v>-0.30733545955349939</v>
      </c>
      <c r="J227" s="113">
        <v>0.52465897166842979</v>
      </c>
      <c r="K227" s="113">
        <v>-1.3160588424526054E-2</v>
      </c>
    </row>
    <row r="228" spans="1:11" ht="11.1" hidden="1" customHeight="1" outlineLevel="1">
      <c r="A228" s="196"/>
      <c r="B228" s="197" t="s">
        <v>276</v>
      </c>
      <c r="C228" s="113">
        <v>0.45597358497850848</v>
      </c>
      <c r="D228" s="113">
        <v>0.50176972725380153</v>
      </c>
      <c r="E228" s="113">
        <v>1.1089626933576113</v>
      </c>
      <c r="F228" s="113">
        <v>-0.58505192335819345</v>
      </c>
      <c r="G228" s="113">
        <v>0.88663450039176439</v>
      </c>
      <c r="H228" s="113">
        <v>1.3850415512465304</v>
      </c>
      <c r="I228" s="113">
        <v>-0.33445788738949034</v>
      </c>
      <c r="J228" s="113">
        <v>0.70321942643663249</v>
      </c>
      <c r="K228" s="113">
        <v>0.93452476710010046</v>
      </c>
    </row>
    <row r="229" spans="1:11" ht="11.1" hidden="1" customHeight="1" outlineLevel="1">
      <c r="A229" s="196"/>
      <c r="B229" s="197" t="s">
        <v>277</v>
      </c>
      <c r="C229" s="113">
        <v>0.71861253137237213</v>
      </c>
      <c r="D229" s="113">
        <v>0.73128793685650351</v>
      </c>
      <c r="E229" s="113">
        <v>0.54558749086000091</v>
      </c>
      <c r="F229" s="113">
        <v>2.2668371792985624</v>
      </c>
      <c r="G229" s="113">
        <v>-0.64175931981687029</v>
      </c>
      <c r="H229" s="113">
        <v>-0.2700835374662347</v>
      </c>
      <c r="I229" s="113">
        <v>0.68283288102949768</v>
      </c>
      <c r="J229" s="113">
        <v>0.92198581560283799</v>
      </c>
      <c r="K229" s="113">
        <v>0.13040454387385125</v>
      </c>
    </row>
    <row r="230" spans="1:11" ht="15" customHeight="1" collapsed="1">
      <c r="A230" s="196">
        <v>2013</v>
      </c>
      <c r="B230" s="197" t="s">
        <v>274</v>
      </c>
      <c r="C230" s="113">
        <v>-0.54336120570025059</v>
      </c>
      <c r="D230" s="113">
        <v>-0.46479104968739193</v>
      </c>
      <c r="E230" s="113">
        <v>-0.43074513313941054</v>
      </c>
      <c r="F230" s="113">
        <v>1.8547209065557126</v>
      </c>
      <c r="G230" s="113">
        <v>0.69115892541245216</v>
      </c>
      <c r="H230" s="113">
        <v>-2.0626023428643379</v>
      </c>
      <c r="I230" s="113">
        <v>-5.8284786830130884</v>
      </c>
      <c r="J230" s="113">
        <v>-1.010865452186593</v>
      </c>
      <c r="K230" s="113">
        <v>-3.7623361213221074E-2</v>
      </c>
    </row>
    <row r="231" spans="1:11" ht="11.1" customHeight="1">
      <c r="A231" s="196"/>
      <c r="B231" s="197" t="s">
        <v>275</v>
      </c>
      <c r="C231" s="113">
        <v>0.7949604986869474</v>
      </c>
      <c r="D231" s="113">
        <v>1.3450969048307826</v>
      </c>
      <c r="E231" s="113">
        <v>0.98881959660657515</v>
      </c>
      <c r="F231" s="113">
        <v>9.3437635810516895E-2</v>
      </c>
      <c r="G231" s="113">
        <v>-3.268641470889122E-2</v>
      </c>
      <c r="H231" s="113">
        <v>0.97263753577057344</v>
      </c>
      <c r="I231" s="113">
        <v>1.581927859165333</v>
      </c>
      <c r="J231" s="113">
        <v>1.2450851900392905</v>
      </c>
      <c r="K231" s="113">
        <v>0.93804284887080769</v>
      </c>
    </row>
    <row r="232" spans="1:11" ht="11.1" customHeight="1">
      <c r="A232" s="196"/>
      <c r="B232" s="197" t="s">
        <v>276</v>
      </c>
      <c r="C232" s="113">
        <v>0.7587748641548302</v>
      </c>
      <c r="D232" s="113">
        <v>1.8267446838875543</v>
      </c>
      <c r="E232" s="113">
        <v>1.1070931849791208</v>
      </c>
      <c r="F232" s="113">
        <v>-0.8531793413368689</v>
      </c>
      <c r="G232" s="113">
        <v>-2.4522826664480135E-2</v>
      </c>
      <c r="H232" s="113">
        <v>1.3422070788287925</v>
      </c>
      <c r="I232" s="113">
        <v>0.90892564988183722</v>
      </c>
      <c r="J232" s="113">
        <v>1.7313915857605195</v>
      </c>
      <c r="K232" s="113">
        <v>1.4671294171639602</v>
      </c>
    </row>
    <row r="233" spans="1:11" ht="11.1" customHeight="1">
      <c r="A233" s="196"/>
      <c r="B233" s="197" t="s">
        <v>277</v>
      </c>
      <c r="C233" s="113">
        <v>0.124970309429699</v>
      </c>
      <c r="D233" s="113">
        <v>0.15416958654519419</v>
      </c>
      <c r="E233" s="113">
        <v>-1.3976009684163984</v>
      </c>
      <c r="F233" s="113">
        <v>-0.40289029997811099</v>
      </c>
      <c r="G233" s="113">
        <v>0.13082048975920202</v>
      </c>
      <c r="H233" s="113">
        <v>1.2333071484681852</v>
      </c>
      <c r="I233" s="113">
        <v>-0.3843151384134984</v>
      </c>
      <c r="J233" s="113">
        <v>1.1028047293356593</v>
      </c>
      <c r="K233" s="113">
        <v>0.15688824186230477</v>
      </c>
    </row>
    <row r="234" spans="1:11" ht="15" customHeight="1">
      <c r="A234" s="196">
        <v>2014</v>
      </c>
      <c r="B234" s="197" t="s">
        <v>274</v>
      </c>
      <c r="C234" s="113">
        <v>0.55155532671432184</v>
      </c>
      <c r="D234" s="113">
        <v>1.4273719563392149</v>
      </c>
      <c r="E234" s="113">
        <v>4.3080357142857082</v>
      </c>
      <c r="F234" s="113">
        <v>-0.50565009013762108</v>
      </c>
      <c r="G234" s="113">
        <v>-0.73490385007961834</v>
      </c>
      <c r="H234" s="113">
        <v>0.85978117482734717</v>
      </c>
      <c r="I234" s="113">
        <v>-1.2056181807221549</v>
      </c>
      <c r="J234" s="113">
        <v>1.5312811369237949</v>
      </c>
      <c r="K234" s="113">
        <v>1.0640399650023937</v>
      </c>
    </row>
    <row r="235" spans="1:11" ht="11.1" customHeight="1">
      <c r="A235" s="196"/>
      <c r="B235" s="197" t="s">
        <v>275</v>
      </c>
      <c r="C235" s="113">
        <v>0.2774821245211001</v>
      </c>
      <c r="D235" s="113">
        <v>1.0564490696941107</v>
      </c>
      <c r="E235" s="113">
        <v>-3.3222769099079699</v>
      </c>
      <c r="F235" s="113">
        <v>0.8761269223970487</v>
      </c>
      <c r="G235" s="113">
        <v>0.69921441204294865</v>
      </c>
      <c r="H235" s="113">
        <v>-2.1542107125839038E-2</v>
      </c>
      <c r="I235" s="113">
        <v>0.89999389834645172</v>
      </c>
      <c r="J235" s="113">
        <v>-0.21693094364961496</v>
      </c>
      <c r="K235" s="113">
        <v>-0.11449955317259253</v>
      </c>
    </row>
    <row r="236" spans="1:11" ht="11.1" customHeight="1">
      <c r="A236" s="196"/>
      <c r="B236" s="197" t="s">
        <v>276</v>
      </c>
      <c r="C236" s="113">
        <v>1.0458998160585367</v>
      </c>
      <c r="D236" s="113">
        <v>5.2660321422990819E-2</v>
      </c>
      <c r="E236" s="113">
        <v>1.5549775884013002</v>
      </c>
      <c r="F236" s="113">
        <v>1.7326542905645965</v>
      </c>
      <c r="G236" s="113">
        <v>0.26140587346321809</v>
      </c>
      <c r="H236" s="113">
        <v>0.83416698730280814</v>
      </c>
      <c r="I236" s="113">
        <v>0.72264384845644258</v>
      </c>
      <c r="J236" s="113">
        <v>1.7133391997515446</v>
      </c>
      <c r="K236" s="113">
        <v>1.1826544021026848</v>
      </c>
    </row>
    <row r="237" spans="1:11" ht="11.1" customHeight="1">
      <c r="A237" s="196"/>
      <c r="B237" s="197" t="s">
        <v>277</v>
      </c>
      <c r="C237" s="113">
        <v>0.64057108989689482</v>
      </c>
      <c r="D237" s="113">
        <v>0.83627361157137159</v>
      </c>
      <c r="E237" s="113">
        <v>-1.1170444638186723</v>
      </c>
      <c r="F237" s="113">
        <v>-0.98937418583869885</v>
      </c>
      <c r="G237" s="113">
        <v>1.3932456104615625</v>
      </c>
      <c r="H237" s="113">
        <v>1.2424256299891709</v>
      </c>
      <c r="I237" s="113">
        <v>0.75948607108549027</v>
      </c>
      <c r="J237" s="113">
        <v>2.529262086513981</v>
      </c>
      <c r="K237" s="113">
        <v>1.671732522796205</v>
      </c>
    </row>
    <row r="238" spans="1:11" ht="15" customHeight="1">
      <c r="A238" s="196">
        <v>2015</v>
      </c>
      <c r="B238" s="197" t="s">
        <v>274</v>
      </c>
      <c r="C238" s="113">
        <v>1.2093646891813137E-2</v>
      </c>
      <c r="D238" s="113">
        <v>1.5349520569130704</v>
      </c>
      <c r="E238" s="113">
        <v>-4.0778090042431216</v>
      </c>
      <c r="F238" s="113">
        <v>0.24465031315239116</v>
      </c>
      <c r="G238" s="113">
        <v>4.3151593073245351</v>
      </c>
      <c r="H238" s="113">
        <v>-2.8478388687039455</v>
      </c>
      <c r="I238" s="113">
        <v>2.9703560256219248</v>
      </c>
      <c r="J238" s="113">
        <v>-1.1763537995731213</v>
      </c>
      <c r="K238" s="113">
        <v>-0.24188069031106352</v>
      </c>
    </row>
    <row r="239" spans="1:11" ht="10.5" customHeight="1">
      <c r="A239" s="196"/>
      <c r="B239" s="197" t="s">
        <v>275</v>
      </c>
      <c r="C239" s="113">
        <v>1.1135324688297317</v>
      </c>
      <c r="D239" s="113">
        <v>2.1495754160161482</v>
      </c>
      <c r="E239" s="113">
        <v>1.5683345780433058</v>
      </c>
      <c r="F239" s="113">
        <v>0.46966689444968779</v>
      </c>
      <c r="G239" s="113">
        <v>0.50071255247851809</v>
      </c>
      <c r="H239" s="113">
        <v>2.6007883057633308</v>
      </c>
      <c r="I239" s="113">
        <v>5.2080319425968469E-2</v>
      </c>
      <c r="J239" s="113">
        <v>1.9236564540431971</v>
      </c>
      <c r="K239" s="113">
        <v>0.26426197351914027</v>
      </c>
    </row>
    <row r="240" spans="1:11" ht="10.5" customHeight="1">
      <c r="A240" s="196"/>
      <c r="B240" s="197" t="s">
        <v>276</v>
      </c>
      <c r="C240" s="113">
        <v>0.7133813600521961</v>
      </c>
      <c r="D240" s="113">
        <v>0.84620976309852836</v>
      </c>
      <c r="E240" s="113">
        <v>7.9185520361988893E-2</v>
      </c>
      <c r="F240" s="113">
        <v>0.84425539265433258</v>
      </c>
      <c r="G240" s="113">
        <v>0.27593607480933713</v>
      </c>
      <c r="H240" s="113">
        <v>0.53994373695513787</v>
      </c>
      <c r="I240" s="113">
        <v>1.1162521688837614</v>
      </c>
      <c r="J240" s="113">
        <v>1.2713743655447587</v>
      </c>
      <c r="K240" s="113">
        <v>0.57196424204546759</v>
      </c>
    </row>
    <row r="241" spans="1:11" ht="10.5" customHeight="1">
      <c r="A241" s="196"/>
      <c r="B241" s="197" t="s">
        <v>277</v>
      </c>
      <c r="C241" s="113">
        <v>0.17062864134689448</v>
      </c>
      <c r="D241" s="113">
        <v>0.43803714998614396</v>
      </c>
      <c r="E241" s="113">
        <v>-0.97208093138917206</v>
      </c>
      <c r="F241" s="113">
        <v>-0.88001027749228911</v>
      </c>
      <c r="G241" s="113">
        <v>1.4943626982610425</v>
      </c>
      <c r="H241" s="113">
        <v>-1.021436630312138</v>
      </c>
      <c r="I241" s="113">
        <v>1.0896299262140445</v>
      </c>
      <c r="J241" s="113">
        <v>1.2213517590384981</v>
      </c>
      <c r="K241" s="113">
        <v>1.4508219973794496</v>
      </c>
    </row>
    <row r="242" spans="1:11" ht="15" customHeight="1">
      <c r="A242" s="196">
        <v>2016</v>
      </c>
      <c r="B242" s="197" t="s">
        <v>274</v>
      </c>
      <c r="C242" s="113">
        <v>0.67903270695681783</v>
      </c>
      <c r="D242" s="113">
        <v>-0.20978248868279081</v>
      </c>
      <c r="E242" s="113">
        <v>3.6525510786439952</v>
      </c>
      <c r="F242" s="113">
        <v>0.43203076059015189</v>
      </c>
      <c r="G242" s="113">
        <v>2.1351107094441915</v>
      </c>
      <c r="H242" s="113">
        <v>2.8877135388169393</v>
      </c>
      <c r="I242" s="113">
        <v>1.2448015390273497</v>
      </c>
      <c r="J242" s="113">
        <v>1.0431689260647943</v>
      </c>
      <c r="K242" s="113">
        <v>-1.8841293724449883</v>
      </c>
    </row>
    <row r="243" spans="1:11" ht="10.5" customHeight="1">
      <c r="A243" s="196"/>
      <c r="B243" s="197" t="s">
        <v>275</v>
      </c>
      <c r="C243" s="113">
        <v>0.65192852590433858</v>
      </c>
      <c r="D243" s="113">
        <v>-0.61776204174964278</v>
      </c>
      <c r="E243" s="113">
        <v>1.861028521087988</v>
      </c>
      <c r="F243" s="113">
        <v>1.2216892865592541</v>
      </c>
      <c r="G243" s="113">
        <v>-1.2646093721196081</v>
      </c>
      <c r="H243" s="113">
        <v>-0.62928385724416103</v>
      </c>
      <c r="I243" s="113">
        <v>1.1596389750468035</v>
      </c>
      <c r="J243" s="113">
        <v>1.1703696655407185</v>
      </c>
      <c r="K243" s="113">
        <v>2.0573786065193929</v>
      </c>
    </row>
    <row r="244" spans="1:11" ht="10.5" customHeight="1">
      <c r="A244" s="196"/>
      <c r="B244" s="197" t="s">
        <v>276</v>
      </c>
      <c r="C244" s="113">
        <v>0.57319560363549726</v>
      </c>
      <c r="D244" s="113">
        <v>1.3860798248381201</v>
      </c>
      <c r="E244" s="113">
        <v>-3.0432432432432392</v>
      </c>
      <c r="F244" s="113">
        <v>-0.51210131531416891</v>
      </c>
      <c r="G244" s="113">
        <v>0.94846900672142453</v>
      </c>
      <c r="H244" s="113">
        <v>2.4379366731083678</v>
      </c>
      <c r="I244" s="113">
        <v>-0.14087619468536161</v>
      </c>
      <c r="J244" s="113">
        <v>1.8104867152598132</v>
      </c>
      <c r="K244" s="113">
        <v>0.43083960532975141</v>
      </c>
    </row>
    <row r="245" spans="1:11" ht="10.5" customHeight="1">
      <c r="A245" s="196"/>
      <c r="B245" s="197" t="s">
        <v>277</v>
      </c>
      <c r="C245" s="113">
        <v>1.2425155756938153</v>
      </c>
      <c r="D245" s="113">
        <v>1.4806002928257698</v>
      </c>
      <c r="E245" s="113">
        <v>5.430116518927349</v>
      </c>
      <c r="F245" s="113">
        <v>1.5111063648013783</v>
      </c>
      <c r="G245" s="113">
        <v>1.5720943996448966</v>
      </c>
      <c r="H245" s="113">
        <v>0.62545349005948481</v>
      </c>
      <c r="I245" s="113">
        <v>1.4771375618931586</v>
      </c>
      <c r="J245" s="113">
        <v>-0.11085450346418213</v>
      </c>
      <c r="K245" s="113">
        <v>0.4634165717764489</v>
      </c>
    </row>
    <row r="246" spans="1:11" ht="15" customHeight="1">
      <c r="A246" s="196">
        <v>2017</v>
      </c>
      <c r="B246" s="197" t="s">
        <v>274</v>
      </c>
      <c r="C246" s="113">
        <v>1.3184249828922248</v>
      </c>
      <c r="D246" s="113">
        <v>1.5058882937474038</v>
      </c>
      <c r="E246" s="113">
        <v>3.5429115329702228</v>
      </c>
      <c r="F246" s="113">
        <v>-0.18726000736415926</v>
      </c>
      <c r="G246" s="113">
        <v>0.49528387778141791</v>
      </c>
      <c r="H246" s="113">
        <v>1.6887555702975305</v>
      </c>
      <c r="I246" s="113">
        <v>2.0417064195175101</v>
      </c>
      <c r="J246" s="113">
        <v>3.5928974382687358</v>
      </c>
      <c r="K246" s="113">
        <v>1.4747746322948387</v>
      </c>
    </row>
    <row r="247" spans="1:11" ht="10.5" customHeight="1">
      <c r="A247" s="196"/>
      <c r="B247" s="197" t="s">
        <v>275</v>
      </c>
      <c r="C247" s="113">
        <v>0.74812475812275636</v>
      </c>
      <c r="D247" s="113">
        <v>-0.53656456541824582</v>
      </c>
      <c r="E247" s="113">
        <v>-0.87329554159644829</v>
      </c>
      <c r="F247" s="113">
        <v>2.1564762798149246</v>
      </c>
      <c r="G247" s="113">
        <v>1.6995832578365651</v>
      </c>
      <c r="H247" s="113">
        <v>1.9542772861356923</v>
      </c>
      <c r="I247" s="113">
        <v>0.46214671154565679</v>
      </c>
      <c r="J247" s="113">
        <v>0.99986608936302446</v>
      </c>
      <c r="K247" s="113">
        <v>-1.015650366906911</v>
      </c>
    </row>
    <row r="248" spans="1:11" ht="10.5" customHeight="1">
      <c r="A248" s="196"/>
      <c r="B248" s="197" t="s">
        <v>276</v>
      </c>
      <c r="C248" s="113">
        <v>0.46217911703966763</v>
      </c>
      <c r="D248" s="113">
        <v>1.3968775677896588</v>
      </c>
      <c r="E248" s="113">
        <v>2.2823286965481913</v>
      </c>
      <c r="F248" s="113">
        <v>-0.1269048626229079</v>
      </c>
      <c r="G248" s="113">
        <v>8.9082098061581405E-2</v>
      </c>
      <c r="H248" s="113">
        <v>0.72054527750731268</v>
      </c>
      <c r="I248" s="113">
        <v>0.24729438668333614</v>
      </c>
      <c r="J248" s="113">
        <v>-6.6292482432501743E-2</v>
      </c>
      <c r="K248" s="113">
        <v>0.21781060973837896</v>
      </c>
    </row>
    <row r="249" spans="1:11" ht="10.5" customHeight="1">
      <c r="A249" s="196"/>
      <c r="B249" s="197" t="s">
        <v>277</v>
      </c>
      <c r="C249" s="113">
        <v>0.67899806383269379</v>
      </c>
      <c r="D249" s="113">
        <v>1.1116200408709744</v>
      </c>
      <c r="E249" s="113">
        <v>-0.62962776406588716</v>
      </c>
      <c r="F249" s="113">
        <v>1.5495867768592575E-2</v>
      </c>
      <c r="G249" s="113">
        <v>0.58029833742745041</v>
      </c>
      <c r="H249" s="113">
        <v>1.6627996906419185</v>
      </c>
      <c r="I249" s="113">
        <v>-0.31564986737400602</v>
      </c>
      <c r="J249" s="113">
        <v>0.68989916858306799</v>
      </c>
      <c r="K249" s="113">
        <v>1.1298917241651765</v>
      </c>
    </row>
    <row r="250" spans="1:11" ht="15" customHeight="1">
      <c r="A250" s="196">
        <v>2018</v>
      </c>
      <c r="B250" s="197" t="s">
        <v>274</v>
      </c>
      <c r="C250" s="113">
        <v>0.93010766994115102</v>
      </c>
      <c r="D250" s="113">
        <v>1.0680372854778142</v>
      </c>
      <c r="E250" s="113">
        <v>-3.9030819140308353</v>
      </c>
      <c r="F250" s="113">
        <v>1.1175954139337989</v>
      </c>
      <c r="G250" s="113">
        <v>-0.1451224692057167</v>
      </c>
      <c r="H250" s="113">
        <v>1.2742487637885205</v>
      </c>
      <c r="I250" s="113">
        <v>1.8945743859929252</v>
      </c>
      <c r="J250" s="113">
        <v>2.1038299367533284</v>
      </c>
      <c r="K250" s="113">
        <v>1.0771342016000034</v>
      </c>
    </row>
    <row r="251" spans="1:11" ht="10.5" customHeight="1">
      <c r="A251" s="196"/>
      <c r="B251" s="197" t="s">
        <v>275</v>
      </c>
      <c r="C251" s="113">
        <v>0.63632746777622629</v>
      </c>
      <c r="D251" s="113">
        <v>2.6823886360501916</v>
      </c>
      <c r="E251" s="113">
        <v>4.6629391286000725</v>
      </c>
      <c r="F251" s="113">
        <v>-0.76304687579803954</v>
      </c>
      <c r="G251" s="113">
        <v>0.19141469639502873</v>
      </c>
      <c r="H251" s="113">
        <v>-0.56606304493628556</v>
      </c>
      <c r="I251" s="113">
        <v>0.69464392969993582</v>
      </c>
      <c r="J251" s="113">
        <v>2.5121521056480418</v>
      </c>
      <c r="K251" s="113">
        <v>0.61480134231639738</v>
      </c>
    </row>
    <row r="252" spans="1:11" ht="10.5" customHeight="1">
      <c r="A252" s="196"/>
      <c r="B252" s="197" t="s">
        <v>276</v>
      </c>
      <c r="C252" s="113">
        <v>6.0967913254074801E-2</v>
      </c>
      <c r="D252" s="113">
        <v>-1.0341817205023176</v>
      </c>
      <c r="E252" s="113">
        <v>-2.1520008063703244</v>
      </c>
      <c r="F252" s="113">
        <v>0.23674729799279248</v>
      </c>
      <c r="G252" s="113">
        <v>0.46347072350965846</v>
      </c>
      <c r="H252" s="113">
        <v>1.4272609540254848</v>
      </c>
      <c r="I252" s="113">
        <v>-2.0747426022452942E-2</v>
      </c>
      <c r="J252" s="113">
        <v>5.8747010196796623E-2</v>
      </c>
      <c r="K252" s="113">
        <v>-0.16039921582610361</v>
      </c>
    </row>
    <row r="253" spans="1:11" ht="10.5" hidden="1" customHeight="1">
      <c r="A253" s="196"/>
      <c r="B253" s="197"/>
      <c r="C253" s="113"/>
      <c r="D253" s="113"/>
      <c r="E253" s="113"/>
      <c r="F253" s="113"/>
      <c r="G253" s="113"/>
      <c r="H253" s="113"/>
      <c r="I253" s="113"/>
      <c r="J253" s="113"/>
      <c r="K253" s="113"/>
    </row>
    <row r="254" spans="1:11" ht="15" hidden="1" customHeight="1">
      <c r="A254" s="196"/>
      <c r="B254" s="197"/>
      <c r="C254" s="113"/>
      <c r="D254" s="113"/>
      <c r="E254" s="113"/>
      <c r="F254" s="113"/>
      <c r="G254" s="113"/>
      <c r="H254" s="113"/>
      <c r="I254" s="113"/>
      <c r="J254" s="113"/>
      <c r="K254" s="113"/>
    </row>
    <row r="255" spans="1:11" ht="10.5" hidden="1" customHeight="1">
      <c r="A255" s="196"/>
      <c r="B255" s="197"/>
      <c r="C255" s="113"/>
      <c r="D255" s="113"/>
      <c r="E255" s="113"/>
      <c r="F255" s="113"/>
      <c r="G255" s="113"/>
      <c r="H255" s="113"/>
      <c r="I255" s="113"/>
      <c r="J255" s="113"/>
      <c r="K255" s="113"/>
    </row>
    <row r="256" spans="1:11" ht="10.5" hidden="1" customHeight="1">
      <c r="A256" s="196"/>
      <c r="B256" s="197"/>
      <c r="C256" s="113"/>
      <c r="D256" s="113"/>
      <c r="E256" s="113"/>
      <c r="F256" s="113"/>
      <c r="G256" s="113"/>
      <c r="H256" s="113"/>
      <c r="I256" s="113"/>
      <c r="J256" s="113"/>
      <c r="K256" s="113"/>
    </row>
    <row r="257" spans="1:11" ht="10.5" hidden="1" customHeight="1">
      <c r="A257" s="196"/>
      <c r="B257" s="197"/>
      <c r="C257" s="113"/>
      <c r="D257" s="113"/>
      <c r="E257" s="113"/>
      <c r="F257" s="113"/>
      <c r="G257" s="113"/>
      <c r="H257" s="113"/>
      <c r="I257" s="113"/>
      <c r="J257" s="113"/>
      <c r="K257" s="113"/>
    </row>
    <row r="258" spans="1:11" ht="15" hidden="1" customHeight="1">
      <c r="A258" s="196"/>
      <c r="B258" s="197"/>
      <c r="C258" s="113"/>
      <c r="D258" s="113"/>
      <c r="E258" s="113"/>
      <c r="F258" s="113"/>
      <c r="G258" s="113"/>
      <c r="H258" s="113"/>
      <c r="I258" s="113"/>
      <c r="J258" s="113"/>
      <c r="K258" s="113"/>
    </row>
    <row r="259" spans="1:11" ht="10.5" hidden="1" customHeight="1">
      <c r="A259" s="196"/>
      <c r="B259" s="197"/>
      <c r="C259" s="113"/>
      <c r="D259" s="113"/>
      <c r="E259" s="113"/>
      <c r="F259" s="113"/>
      <c r="G259" s="113"/>
      <c r="H259" s="113"/>
      <c r="I259" s="113"/>
      <c r="J259" s="113"/>
      <c r="K259" s="113"/>
    </row>
    <row r="260" spans="1:11" ht="10.5" hidden="1" customHeight="1">
      <c r="A260" s="196"/>
      <c r="B260" s="197"/>
      <c r="C260" s="113"/>
      <c r="D260" s="113"/>
      <c r="E260" s="113"/>
      <c r="F260" s="113"/>
      <c r="G260" s="113"/>
      <c r="H260" s="113"/>
      <c r="I260" s="113"/>
      <c r="J260" s="113"/>
      <c r="K260" s="113"/>
    </row>
    <row r="261" spans="1:11" ht="10.5" hidden="1" customHeight="1">
      <c r="A261" s="196"/>
      <c r="B261" s="197"/>
      <c r="C261" s="113"/>
      <c r="D261" s="113"/>
      <c r="E261" s="113"/>
      <c r="F261" s="113"/>
      <c r="G261" s="113"/>
      <c r="H261" s="113"/>
      <c r="I261" s="113"/>
      <c r="J261" s="113"/>
      <c r="K261" s="113"/>
    </row>
    <row r="262" spans="1:11" ht="15" customHeight="1">
      <c r="A262" s="185"/>
    </row>
    <row r="263" spans="1:11" ht="12" customHeight="1">
      <c r="A263" s="250" t="s">
        <v>508</v>
      </c>
      <c r="B263" s="186"/>
    </row>
    <row r="264" spans="1:11" ht="12" customHeight="1">
      <c r="A264" s="251" t="s">
        <v>509</v>
      </c>
    </row>
    <row r="265" spans="1:11" ht="12" customHeight="1">
      <c r="A265" s="252"/>
    </row>
    <row r="266" spans="1:11" ht="12" customHeight="1"/>
    <row r="267" spans="1:11" ht="12" customHeight="1"/>
    <row r="268" spans="1:11" ht="12" customHeight="1"/>
  </sheetData>
  <mergeCells count="1">
    <mergeCell ref="A8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2018&amp;"MetaNormalLF-Roman,Standard"&amp;8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L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8" customWidth="1"/>
    <col min="2" max="2" width="3.7109375" style="58" customWidth="1"/>
    <col min="3" max="11" width="10.7109375" style="58" customWidth="1"/>
    <col min="12" max="16384" width="11.42578125" style="58"/>
  </cols>
  <sheetData>
    <row r="1" spans="1:12" ht="15" hidden="1" customHeight="1"/>
    <row r="2" spans="1:12" s="182" customFormat="1" ht="15" hidden="1" customHeight="1">
      <c r="B2" s="242"/>
      <c r="C2" s="242"/>
      <c r="D2" s="242"/>
      <c r="E2" s="242"/>
      <c r="F2" s="242"/>
      <c r="G2" s="242"/>
      <c r="H2" s="242"/>
      <c r="I2" s="242"/>
      <c r="J2" s="242"/>
      <c r="K2" s="242"/>
    </row>
    <row r="3" spans="1:12" s="182" customFormat="1" ht="21" customHeight="1">
      <c r="A3" s="242" t="s">
        <v>510</v>
      </c>
      <c r="B3" s="183"/>
      <c r="C3" s="183"/>
      <c r="D3" s="183"/>
      <c r="E3" s="183"/>
      <c r="F3" s="183"/>
      <c r="G3" s="183"/>
      <c r="H3" s="183"/>
      <c r="I3" s="183"/>
      <c r="J3" s="183"/>
      <c r="K3" s="183"/>
    </row>
    <row r="4" spans="1:12" s="182" customFormat="1" ht="15" customHeight="1">
      <c r="A4" s="183" t="s">
        <v>422</v>
      </c>
      <c r="B4" s="184"/>
      <c r="C4" s="184"/>
      <c r="D4" s="184"/>
      <c r="E4" s="184"/>
      <c r="F4" s="184"/>
      <c r="G4" s="184"/>
      <c r="H4" s="184"/>
      <c r="I4" s="184"/>
      <c r="J4" s="184"/>
      <c r="K4" s="184"/>
    </row>
    <row r="5" spans="1:12" s="182" customFormat="1" ht="6" customHeight="1">
      <c r="A5" s="184"/>
      <c r="B5" s="184"/>
      <c r="C5" s="184"/>
      <c r="D5" s="184"/>
      <c r="E5" s="184"/>
      <c r="F5" s="184"/>
      <c r="G5" s="184"/>
      <c r="H5" s="184"/>
      <c r="I5" s="184"/>
      <c r="J5" s="184"/>
      <c r="K5" s="184"/>
    </row>
    <row r="6" spans="1:12" ht="6" hidden="1" customHeight="1">
      <c r="A6" s="186"/>
      <c r="B6" s="186"/>
      <c r="C6" s="186"/>
      <c r="D6" s="186"/>
      <c r="E6" s="186"/>
      <c r="F6" s="186"/>
      <c r="G6" s="186"/>
      <c r="H6" s="186"/>
      <c r="I6" s="186"/>
      <c r="J6" s="186"/>
      <c r="K6" s="186"/>
    </row>
    <row r="7" spans="1:12" s="185" customFormat="1" ht="15" hidden="1" customHeight="1">
      <c r="A7" s="190"/>
      <c r="B7" s="243"/>
      <c r="C7" s="192"/>
      <c r="D7" s="192"/>
      <c r="E7" s="192"/>
      <c r="F7" s="192"/>
      <c r="G7" s="190"/>
      <c r="H7" s="190"/>
      <c r="I7" s="190"/>
      <c r="J7" s="190"/>
      <c r="K7" s="190"/>
    </row>
    <row r="8" spans="1:12" ht="75" customHeight="1">
      <c r="A8" s="350" t="s">
        <v>289</v>
      </c>
      <c r="B8" s="351"/>
      <c r="C8" s="244" t="s">
        <v>447</v>
      </c>
      <c r="D8" s="244" t="s">
        <v>500</v>
      </c>
      <c r="E8" s="244" t="s">
        <v>501</v>
      </c>
      <c r="F8" s="187" t="s">
        <v>502</v>
      </c>
      <c r="G8" s="245" t="s">
        <v>503</v>
      </c>
      <c r="H8" s="245" t="s">
        <v>504</v>
      </c>
      <c r="I8" s="245" t="s">
        <v>505</v>
      </c>
      <c r="J8" s="245" t="s">
        <v>506</v>
      </c>
      <c r="K8" s="188" t="s">
        <v>507</v>
      </c>
    </row>
    <row r="9" spans="1:12" ht="11.1" customHeight="1">
      <c r="A9" s="352"/>
      <c r="B9" s="353"/>
      <c r="C9" s="191">
        <v>1</v>
      </c>
      <c r="D9" s="191">
        <v>2</v>
      </c>
      <c r="E9" s="191">
        <v>3</v>
      </c>
      <c r="F9" s="191">
        <v>4</v>
      </c>
      <c r="G9" s="191">
        <v>5</v>
      </c>
      <c r="H9" s="191">
        <v>6</v>
      </c>
      <c r="I9" s="191">
        <v>7</v>
      </c>
      <c r="J9" s="191">
        <v>8</v>
      </c>
      <c r="K9" s="246">
        <v>9</v>
      </c>
    </row>
    <row r="10" spans="1:12" s="195" customFormat="1" ht="21" customHeight="1">
      <c r="A10" s="193"/>
      <c r="B10" s="194"/>
      <c r="C10" s="194" t="s">
        <v>461</v>
      </c>
      <c r="D10" s="194"/>
      <c r="E10" s="194"/>
      <c r="F10" s="194"/>
      <c r="G10" s="194"/>
      <c r="H10" s="194"/>
      <c r="I10" s="194"/>
      <c r="J10" s="247"/>
      <c r="K10" s="247"/>
    </row>
    <row r="11" spans="1:12" ht="15" hidden="1" customHeight="1" outlineLevel="1">
      <c r="A11" s="196">
        <v>1991</v>
      </c>
      <c r="B11" s="197" t="s">
        <v>274</v>
      </c>
      <c r="C11" s="201">
        <v>83.14</v>
      </c>
      <c r="D11" s="201">
        <v>109.18</v>
      </c>
      <c r="E11" s="201">
        <v>112.2</v>
      </c>
      <c r="F11" s="201">
        <v>80.069999999999993</v>
      </c>
      <c r="G11" s="201">
        <v>91.07</v>
      </c>
      <c r="H11" s="201">
        <v>89.95</v>
      </c>
      <c r="I11" s="201">
        <v>60.74</v>
      </c>
      <c r="J11" s="201">
        <v>95.64</v>
      </c>
      <c r="K11" s="201">
        <v>62.24</v>
      </c>
      <c r="L11" s="201"/>
    </row>
    <row r="12" spans="1:12" ht="11.1" hidden="1" customHeight="1" outlineLevel="1">
      <c r="A12" s="196"/>
      <c r="B12" s="197" t="s">
        <v>275</v>
      </c>
      <c r="C12" s="201">
        <v>84.25</v>
      </c>
      <c r="D12" s="201">
        <v>108.29</v>
      </c>
      <c r="E12" s="201">
        <v>112.7</v>
      </c>
      <c r="F12" s="201">
        <v>79.900000000000006</v>
      </c>
      <c r="G12" s="201">
        <v>94.79</v>
      </c>
      <c r="H12" s="201">
        <v>92.14</v>
      </c>
      <c r="I12" s="201">
        <v>61.74</v>
      </c>
      <c r="J12" s="201">
        <v>96.41</v>
      </c>
      <c r="K12" s="201">
        <v>64.459999999999994</v>
      </c>
      <c r="L12" s="201"/>
    </row>
    <row r="13" spans="1:12" ht="11.1" hidden="1" customHeight="1" outlineLevel="1">
      <c r="A13" s="196"/>
      <c r="B13" s="197" t="s">
        <v>276</v>
      </c>
      <c r="C13" s="201">
        <v>81.510000000000005</v>
      </c>
      <c r="D13" s="201">
        <v>108.35</v>
      </c>
      <c r="E13" s="201">
        <v>110.13</v>
      </c>
      <c r="F13" s="201">
        <v>75.23</v>
      </c>
      <c r="G13" s="201">
        <v>94.78</v>
      </c>
      <c r="H13" s="201">
        <v>84.76</v>
      </c>
      <c r="I13" s="201">
        <v>61.01</v>
      </c>
      <c r="J13" s="201">
        <v>98.15</v>
      </c>
      <c r="K13" s="201">
        <v>62.24</v>
      </c>
      <c r="L13" s="201"/>
    </row>
    <row r="14" spans="1:12" ht="11.1" hidden="1" customHeight="1" outlineLevel="1">
      <c r="A14" s="196"/>
      <c r="B14" s="197" t="s">
        <v>277</v>
      </c>
      <c r="C14" s="201">
        <v>83.78</v>
      </c>
      <c r="D14" s="201">
        <v>108.46</v>
      </c>
      <c r="E14" s="201">
        <v>113.4</v>
      </c>
      <c r="F14" s="201">
        <v>79.959999999999994</v>
      </c>
      <c r="G14" s="201">
        <v>95.42</v>
      </c>
      <c r="H14" s="201">
        <v>85.65</v>
      </c>
      <c r="I14" s="201">
        <v>62.06</v>
      </c>
      <c r="J14" s="201">
        <v>97.44</v>
      </c>
      <c r="K14" s="201">
        <v>66.3</v>
      </c>
      <c r="L14" s="201"/>
    </row>
    <row r="15" spans="1:12" ht="15" hidden="1" customHeight="1" outlineLevel="1">
      <c r="A15" s="196">
        <v>1992</v>
      </c>
      <c r="B15" s="197" t="s">
        <v>274</v>
      </c>
      <c r="C15" s="201">
        <v>84.79</v>
      </c>
      <c r="D15" s="201">
        <v>109.62</v>
      </c>
      <c r="E15" s="201">
        <v>115.36</v>
      </c>
      <c r="F15" s="201">
        <v>82.15</v>
      </c>
      <c r="G15" s="201">
        <v>96.66</v>
      </c>
      <c r="H15" s="201">
        <v>88.27</v>
      </c>
      <c r="I15" s="201">
        <v>63.25</v>
      </c>
      <c r="J15" s="201">
        <v>97.4</v>
      </c>
      <c r="K15" s="201">
        <v>64.52</v>
      </c>
      <c r="L15" s="201"/>
    </row>
    <row r="16" spans="1:12" ht="11.1" hidden="1" customHeight="1" outlineLevel="1">
      <c r="A16" s="196"/>
      <c r="B16" s="197" t="s">
        <v>275</v>
      </c>
      <c r="C16" s="201">
        <v>84.45</v>
      </c>
      <c r="D16" s="201">
        <v>109.72</v>
      </c>
      <c r="E16" s="201">
        <v>113.61</v>
      </c>
      <c r="F16" s="201">
        <v>79.84</v>
      </c>
      <c r="G16" s="201">
        <v>96.1</v>
      </c>
      <c r="H16" s="201">
        <v>88.17</v>
      </c>
      <c r="I16" s="201">
        <v>62.64</v>
      </c>
      <c r="J16" s="201">
        <v>97.12</v>
      </c>
      <c r="K16" s="201">
        <v>66.28</v>
      </c>
      <c r="L16" s="201"/>
    </row>
    <row r="17" spans="1:12" ht="11.1" hidden="1" customHeight="1" outlineLevel="1">
      <c r="A17" s="196"/>
      <c r="B17" s="197" t="s">
        <v>276</v>
      </c>
      <c r="C17" s="201">
        <v>84.23</v>
      </c>
      <c r="D17" s="201">
        <v>109.15</v>
      </c>
      <c r="E17" s="201">
        <v>112.38</v>
      </c>
      <c r="F17" s="201">
        <v>80.48</v>
      </c>
      <c r="G17" s="201">
        <v>98.6</v>
      </c>
      <c r="H17" s="201">
        <v>85.23</v>
      </c>
      <c r="I17" s="201">
        <v>62.91</v>
      </c>
      <c r="J17" s="201">
        <v>98.28</v>
      </c>
      <c r="K17" s="201">
        <v>66.33</v>
      </c>
      <c r="L17" s="201"/>
    </row>
    <row r="18" spans="1:12" ht="11.1" hidden="1" customHeight="1" outlineLevel="1">
      <c r="A18" s="196"/>
      <c r="B18" s="197" t="s">
        <v>277</v>
      </c>
      <c r="C18" s="201">
        <v>86.75</v>
      </c>
      <c r="D18" s="201">
        <v>109.67</v>
      </c>
      <c r="E18" s="201">
        <v>117.54</v>
      </c>
      <c r="F18" s="201">
        <v>82.45</v>
      </c>
      <c r="G18" s="201">
        <v>103.12</v>
      </c>
      <c r="H18" s="201">
        <v>88.64</v>
      </c>
      <c r="I18" s="201">
        <v>64.69</v>
      </c>
      <c r="J18" s="201">
        <v>99.13</v>
      </c>
      <c r="K18" s="201">
        <v>69.34</v>
      </c>
      <c r="L18" s="201"/>
    </row>
    <row r="19" spans="1:12" ht="15" hidden="1" customHeight="1" outlineLevel="1">
      <c r="A19" s="196">
        <v>1993</v>
      </c>
      <c r="B19" s="197" t="s">
        <v>274</v>
      </c>
      <c r="C19" s="201">
        <v>84.65</v>
      </c>
      <c r="D19" s="201">
        <v>109.31</v>
      </c>
      <c r="E19" s="201">
        <v>111.32</v>
      </c>
      <c r="F19" s="201">
        <v>84.89</v>
      </c>
      <c r="G19" s="201">
        <v>98.72</v>
      </c>
      <c r="H19" s="201">
        <v>80.95</v>
      </c>
      <c r="I19" s="201">
        <v>63.14</v>
      </c>
      <c r="J19" s="201">
        <v>98.35</v>
      </c>
      <c r="K19" s="201">
        <v>67.36</v>
      </c>
      <c r="L19" s="201"/>
    </row>
    <row r="20" spans="1:12" ht="11.1" hidden="1" customHeight="1" outlineLevel="1">
      <c r="A20" s="196"/>
      <c r="B20" s="197" t="s">
        <v>275</v>
      </c>
      <c r="C20" s="201">
        <v>84.68</v>
      </c>
      <c r="D20" s="201">
        <v>109.86</v>
      </c>
      <c r="E20" s="201">
        <v>110.26</v>
      </c>
      <c r="F20" s="201">
        <v>83.29</v>
      </c>
      <c r="G20" s="201">
        <v>99.26</v>
      </c>
      <c r="H20" s="201">
        <v>80.87</v>
      </c>
      <c r="I20" s="201">
        <v>62.95</v>
      </c>
      <c r="J20" s="201">
        <v>99.42</v>
      </c>
      <c r="K20" s="201">
        <v>68.8</v>
      </c>
      <c r="L20" s="201"/>
    </row>
    <row r="21" spans="1:12" ht="11.1" hidden="1" customHeight="1" outlineLevel="1">
      <c r="A21" s="196"/>
      <c r="B21" s="197" t="s">
        <v>276</v>
      </c>
      <c r="C21" s="201">
        <v>85.45</v>
      </c>
      <c r="D21" s="201">
        <v>108.16</v>
      </c>
      <c r="E21" s="201">
        <v>112.67</v>
      </c>
      <c r="F21" s="201">
        <v>85.31</v>
      </c>
      <c r="G21" s="201">
        <v>101.2</v>
      </c>
      <c r="H21" s="201">
        <v>81.95</v>
      </c>
      <c r="I21" s="201">
        <v>64.58</v>
      </c>
      <c r="J21" s="201">
        <v>98.4</v>
      </c>
      <c r="K21" s="201">
        <v>68.67</v>
      </c>
      <c r="L21" s="201"/>
    </row>
    <row r="22" spans="1:12" ht="11.1" hidden="1" customHeight="1" outlineLevel="1">
      <c r="A22" s="196"/>
      <c r="B22" s="197" t="s">
        <v>277</v>
      </c>
      <c r="C22" s="201">
        <v>86.36</v>
      </c>
      <c r="D22" s="201">
        <v>108.61</v>
      </c>
      <c r="E22" s="201">
        <v>111.61</v>
      </c>
      <c r="F22" s="201">
        <v>86.98</v>
      </c>
      <c r="G22" s="201">
        <v>101.68</v>
      </c>
      <c r="H22" s="201">
        <v>82.23</v>
      </c>
      <c r="I22" s="201">
        <v>64.290000000000006</v>
      </c>
      <c r="J22" s="201">
        <v>98.76</v>
      </c>
      <c r="K22" s="201">
        <v>71.150000000000006</v>
      </c>
      <c r="L22" s="201"/>
    </row>
    <row r="23" spans="1:12" ht="15" hidden="1" customHeight="1" outlineLevel="1">
      <c r="A23" s="196">
        <v>1994</v>
      </c>
      <c r="B23" s="197" t="s">
        <v>274</v>
      </c>
      <c r="C23" s="201">
        <v>86.41</v>
      </c>
      <c r="D23" s="201">
        <v>110.41</v>
      </c>
      <c r="E23" s="201">
        <v>109.63</v>
      </c>
      <c r="F23" s="201">
        <v>86.91</v>
      </c>
      <c r="G23" s="201">
        <v>99.97</v>
      </c>
      <c r="H23" s="201">
        <v>83.61</v>
      </c>
      <c r="I23" s="201">
        <v>64.180000000000007</v>
      </c>
      <c r="J23" s="201">
        <v>100.78</v>
      </c>
      <c r="K23" s="201">
        <v>69.92</v>
      </c>
      <c r="L23" s="201"/>
    </row>
    <row r="24" spans="1:12" ht="11.1" hidden="1" customHeight="1" outlineLevel="1">
      <c r="A24" s="196"/>
      <c r="B24" s="197" t="s">
        <v>275</v>
      </c>
      <c r="C24" s="201">
        <v>85.72</v>
      </c>
      <c r="D24" s="201">
        <v>108.07</v>
      </c>
      <c r="E24" s="201">
        <v>106.84</v>
      </c>
      <c r="F24" s="201">
        <v>87.38</v>
      </c>
      <c r="G24" s="201">
        <v>98.8</v>
      </c>
      <c r="H24" s="201">
        <v>82.9</v>
      </c>
      <c r="I24" s="201">
        <v>63.54</v>
      </c>
      <c r="J24" s="201">
        <v>99.8</v>
      </c>
      <c r="K24" s="201">
        <v>69.87</v>
      </c>
      <c r="L24" s="201"/>
    </row>
    <row r="25" spans="1:12" ht="11.1" hidden="1" customHeight="1" outlineLevel="1">
      <c r="A25" s="196"/>
      <c r="B25" s="197" t="s">
        <v>276</v>
      </c>
      <c r="C25" s="201">
        <v>86.52</v>
      </c>
      <c r="D25" s="201">
        <v>109.05</v>
      </c>
      <c r="E25" s="201">
        <v>107.61</v>
      </c>
      <c r="F25" s="201">
        <v>87.09</v>
      </c>
      <c r="G25" s="201">
        <v>100.35</v>
      </c>
      <c r="H25" s="201">
        <v>83.98</v>
      </c>
      <c r="I25" s="201">
        <v>65.13</v>
      </c>
      <c r="J25" s="201">
        <v>100.38</v>
      </c>
      <c r="K25" s="201">
        <v>70.77</v>
      </c>
      <c r="L25" s="201"/>
    </row>
    <row r="26" spans="1:12" ht="11.1" hidden="1" customHeight="1" outlineLevel="1">
      <c r="A26" s="196"/>
      <c r="B26" s="197" t="s">
        <v>277</v>
      </c>
      <c r="C26" s="201">
        <v>87.03</v>
      </c>
      <c r="D26" s="201">
        <v>109.25</v>
      </c>
      <c r="E26" s="201">
        <v>107.53</v>
      </c>
      <c r="F26" s="201">
        <v>87.32</v>
      </c>
      <c r="G26" s="201">
        <v>101.85</v>
      </c>
      <c r="H26" s="201">
        <v>85.94</v>
      </c>
      <c r="I26" s="201">
        <v>65.260000000000005</v>
      </c>
      <c r="J26" s="201">
        <v>101.51</v>
      </c>
      <c r="K26" s="201">
        <v>70.53</v>
      </c>
      <c r="L26" s="201"/>
    </row>
    <row r="27" spans="1:12" ht="15" hidden="1" customHeight="1" outlineLevel="1">
      <c r="A27" s="196">
        <v>1995</v>
      </c>
      <c r="B27" s="197" t="s">
        <v>274</v>
      </c>
      <c r="C27" s="201">
        <v>87.31</v>
      </c>
      <c r="D27" s="201">
        <v>110.24</v>
      </c>
      <c r="E27" s="201">
        <v>105.85</v>
      </c>
      <c r="F27" s="201">
        <v>88.57</v>
      </c>
      <c r="G27" s="201">
        <v>102.41</v>
      </c>
      <c r="H27" s="201">
        <v>83.79</v>
      </c>
      <c r="I27" s="201">
        <v>64.83</v>
      </c>
      <c r="J27" s="201">
        <v>100.07</v>
      </c>
      <c r="K27" s="201">
        <v>72.540000000000006</v>
      </c>
      <c r="L27" s="201"/>
    </row>
    <row r="28" spans="1:12" ht="11.1" hidden="1" customHeight="1" outlineLevel="1">
      <c r="A28" s="196"/>
      <c r="B28" s="197" t="s">
        <v>275</v>
      </c>
      <c r="C28" s="201">
        <v>88.26</v>
      </c>
      <c r="D28" s="201">
        <v>110.31</v>
      </c>
      <c r="E28" s="201">
        <v>104.71</v>
      </c>
      <c r="F28" s="201">
        <v>89.85</v>
      </c>
      <c r="G28" s="201">
        <v>102.56</v>
      </c>
      <c r="H28" s="201">
        <v>86.9</v>
      </c>
      <c r="I28" s="201">
        <v>65.7</v>
      </c>
      <c r="J28" s="201">
        <v>100.82</v>
      </c>
      <c r="K28" s="201">
        <v>72.86</v>
      </c>
      <c r="L28" s="201"/>
    </row>
    <row r="29" spans="1:12" ht="11.1" hidden="1" customHeight="1" outlineLevel="1">
      <c r="A29" s="196"/>
      <c r="B29" s="197" t="s">
        <v>276</v>
      </c>
      <c r="C29" s="201">
        <v>88.26</v>
      </c>
      <c r="D29" s="201">
        <v>112.94</v>
      </c>
      <c r="E29" s="201">
        <v>104.21</v>
      </c>
      <c r="F29" s="201">
        <v>89.72</v>
      </c>
      <c r="G29" s="201">
        <v>100.38</v>
      </c>
      <c r="H29" s="201">
        <v>86.75</v>
      </c>
      <c r="I29" s="201">
        <v>65.430000000000007</v>
      </c>
      <c r="J29" s="201">
        <v>100.63</v>
      </c>
      <c r="K29" s="201">
        <v>72.55</v>
      </c>
      <c r="L29" s="201"/>
    </row>
    <row r="30" spans="1:12" ht="11.1" hidden="1" customHeight="1" outlineLevel="1">
      <c r="A30" s="196"/>
      <c r="B30" s="197" t="s">
        <v>277</v>
      </c>
      <c r="C30" s="201">
        <v>88.09</v>
      </c>
      <c r="D30" s="201">
        <v>110.52</v>
      </c>
      <c r="E30" s="201">
        <v>102.3</v>
      </c>
      <c r="F30" s="201">
        <v>89.56</v>
      </c>
      <c r="G30" s="201">
        <v>101.05</v>
      </c>
      <c r="H30" s="201">
        <v>87.41</v>
      </c>
      <c r="I30" s="201">
        <v>65.540000000000006</v>
      </c>
      <c r="J30" s="201">
        <v>100.12</v>
      </c>
      <c r="K30" s="201">
        <v>73.239999999999995</v>
      </c>
      <c r="L30" s="201"/>
    </row>
    <row r="31" spans="1:12" ht="15" hidden="1" customHeight="1" outlineLevel="1">
      <c r="A31" s="196">
        <v>1996</v>
      </c>
      <c r="B31" s="197" t="s">
        <v>274</v>
      </c>
      <c r="C31" s="201">
        <v>88.83</v>
      </c>
      <c r="D31" s="201">
        <v>109.59</v>
      </c>
      <c r="E31" s="201">
        <v>104.18</v>
      </c>
      <c r="F31" s="201">
        <v>91.5</v>
      </c>
      <c r="G31" s="201">
        <v>99.36</v>
      </c>
      <c r="H31" s="201">
        <v>88.56</v>
      </c>
      <c r="I31" s="201">
        <v>67.099999999999994</v>
      </c>
      <c r="J31" s="201">
        <v>98.61</v>
      </c>
      <c r="K31" s="201">
        <v>73.900000000000006</v>
      </c>
      <c r="L31" s="201"/>
    </row>
    <row r="32" spans="1:12" ht="11.1" hidden="1" customHeight="1" outlineLevel="1">
      <c r="A32" s="196"/>
      <c r="B32" s="197" t="s">
        <v>275</v>
      </c>
      <c r="C32" s="201">
        <v>89.19</v>
      </c>
      <c r="D32" s="201">
        <v>110.3</v>
      </c>
      <c r="E32" s="201">
        <v>105.12</v>
      </c>
      <c r="F32" s="201">
        <v>90.99</v>
      </c>
      <c r="G32" s="201">
        <v>101</v>
      </c>
      <c r="H32" s="201">
        <v>90.28</v>
      </c>
      <c r="I32" s="201">
        <v>67.3</v>
      </c>
      <c r="J32" s="201">
        <v>99.07</v>
      </c>
      <c r="K32" s="201">
        <v>73.34</v>
      </c>
      <c r="L32" s="201"/>
    </row>
    <row r="33" spans="1:12" ht="11.1" hidden="1" customHeight="1" outlineLevel="1">
      <c r="A33" s="196"/>
      <c r="B33" s="197" t="s">
        <v>276</v>
      </c>
      <c r="C33" s="201">
        <v>89.41</v>
      </c>
      <c r="D33" s="201">
        <v>110.78</v>
      </c>
      <c r="E33" s="201">
        <v>106.98</v>
      </c>
      <c r="F33" s="201">
        <v>91.85</v>
      </c>
      <c r="G33" s="201">
        <v>101.38</v>
      </c>
      <c r="H33" s="201">
        <v>88.68</v>
      </c>
      <c r="I33" s="201">
        <v>67.459999999999994</v>
      </c>
      <c r="J33" s="201">
        <v>98.51</v>
      </c>
      <c r="K33" s="201">
        <v>73.88</v>
      </c>
      <c r="L33" s="201"/>
    </row>
    <row r="34" spans="1:12" ht="11.1" hidden="1" customHeight="1" outlineLevel="1">
      <c r="A34" s="196"/>
      <c r="B34" s="197" t="s">
        <v>277</v>
      </c>
      <c r="C34" s="201">
        <v>89.57</v>
      </c>
      <c r="D34" s="201">
        <v>110.32</v>
      </c>
      <c r="E34" s="201">
        <v>103.55</v>
      </c>
      <c r="F34" s="201">
        <v>91.05</v>
      </c>
      <c r="G34" s="201">
        <v>100.27</v>
      </c>
      <c r="H34" s="201">
        <v>90</v>
      </c>
      <c r="I34" s="201">
        <v>67.23</v>
      </c>
      <c r="J34" s="201">
        <v>98.79</v>
      </c>
      <c r="K34" s="201">
        <v>76.23</v>
      </c>
      <c r="L34" s="201"/>
    </row>
    <row r="35" spans="1:12" ht="15" hidden="1" customHeight="1" outlineLevel="1">
      <c r="A35" s="196">
        <v>1997</v>
      </c>
      <c r="B35" s="197" t="s">
        <v>274</v>
      </c>
      <c r="C35" s="201">
        <v>89.83</v>
      </c>
      <c r="D35" s="201">
        <v>108.64</v>
      </c>
      <c r="E35" s="201">
        <v>106.51</v>
      </c>
      <c r="F35" s="201">
        <v>91.19</v>
      </c>
      <c r="G35" s="201">
        <v>102.27</v>
      </c>
      <c r="H35" s="201">
        <v>91.26</v>
      </c>
      <c r="I35" s="201">
        <v>67.45</v>
      </c>
      <c r="J35" s="201">
        <v>99.17</v>
      </c>
      <c r="K35" s="201">
        <v>75.69</v>
      </c>
      <c r="L35" s="201"/>
    </row>
    <row r="36" spans="1:12" ht="11.1" hidden="1" customHeight="1" outlineLevel="1">
      <c r="A36" s="196"/>
      <c r="B36" s="197" t="s">
        <v>275</v>
      </c>
      <c r="C36" s="201">
        <v>90.48</v>
      </c>
      <c r="D36" s="201">
        <v>109.32</v>
      </c>
      <c r="E36" s="201">
        <v>104.79</v>
      </c>
      <c r="F36" s="201">
        <v>93.4</v>
      </c>
      <c r="G36" s="201">
        <v>101.43</v>
      </c>
      <c r="H36" s="201">
        <v>89.05</v>
      </c>
      <c r="I36" s="201">
        <v>68.75</v>
      </c>
      <c r="J36" s="201">
        <v>99.39</v>
      </c>
      <c r="K36" s="201">
        <v>77.84</v>
      </c>
      <c r="L36" s="201"/>
    </row>
    <row r="37" spans="1:12" ht="11.1" hidden="1" customHeight="1" outlineLevel="1">
      <c r="A37" s="196"/>
      <c r="B37" s="197" t="s">
        <v>276</v>
      </c>
      <c r="C37" s="201">
        <v>89.67</v>
      </c>
      <c r="D37" s="201">
        <v>108.2</v>
      </c>
      <c r="E37" s="201">
        <v>101.41</v>
      </c>
      <c r="F37" s="201">
        <v>92.91</v>
      </c>
      <c r="G37" s="201">
        <v>101.31</v>
      </c>
      <c r="H37" s="201">
        <v>90.25</v>
      </c>
      <c r="I37" s="201">
        <v>67.94</v>
      </c>
      <c r="J37" s="201">
        <v>100.5</v>
      </c>
      <c r="K37" s="201">
        <v>75.16</v>
      </c>
      <c r="L37" s="201"/>
    </row>
    <row r="38" spans="1:12" ht="11.1" hidden="1" customHeight="1" outlineLevel="1">
      <c r="A38" s="196"/>
      <c r="B38" s="197" t="s">
        <v>277</v>
      </c>
      <c r="C38" s="201">
        <v>90.54</v>
      </c>
      <c r="D38" s="201">
        <v>108.48</v>
      </c>
      <c r="E38" s="201">
        <v>105.89</v>
      </c>
      <c r="F38" s="201">
        <v>92.34</v>
      </c>
      <c r="G38" s="201">
        <v>101.8</v>
      </c>
      <c r="H38" s="201">
        <v>91.46</v>
      </c>
      <c r="I38" s="201">
        <v>68.87</v>
      </c>
      <c r="J38" s="201">
        <v>99.55</v>
      </c>
      <c r="K38" s="201">
        <v>77.319999999999993</v>
      </c>
      <c r="L38" s="201"/>
    </row>
    <row r="39" spans="1:12" ht="15" hidden="1" customHeight="1" outlineLevel="1">
      <c r="A39" s="196">
        <v>1998</v>
      </c>
      <c r="B39" s="197" t="s">
        <v>274</v>
      </c>
      <c r="C39" s="201">
        <v>91.04</v>
      </c>
      <c r="D39" s="201">
        <v>108.21</v>
      </c>
      <c r="E39" s="201">
        <v>103.32</v>
      </c>
      <c r="F39" s="201">
        <v>91.7</v>
      </c>
      <c r="G39" s="201">
        <v>104.31</v>
      </c>
      <c r="H39" s="201">
        <v>94.07</v>
      </c>
      <c r="I39" s="201">
        <v>69.64</v>
      </c>
      <c r="J39" s="201">
        <v>100.08</v>
      </c>
      <c r="K39" s="201">
        <v>77.87</v>
      </c>
      <c r="L39" s="201"/>
    </row>
    <row r="40" spans="1:12" ht="11.1" hidden="1" customHeight="1" outlineLevel="1">
      <c r="A40" s="196"/>
      <c r="B40" s="197" t="s">
        <v>275</v>
      </c>
      <c r="C40" s="201">
        <v>90.48</v>
      </c>
      <c r="D40" s="201">
        <v>108.88</v>
      </c>
      <c r="E40" s="201">
        <v>103.83</v>
      </c>
      <c r="F40" s="201">
        <v>93.03</v>
      </c>
      <c r="G40" s="201">
        <v>101.71</v>
      </c>
      <c r="H40" s="201">
        <v>89.57</v>
      </c>
      <c r="I40" s="201">
        <v>70.11</v>
      </c>
      <c r="J40" s="201">
        <v>98.82</v>
      </c>
      <c r="K40" s="201">
        <v>77.56</v>
      </c>
      <c r="L40" s="201"/>
    </row>
    <row r="41" spans="1:12" ht="11.1" hidden="1" customHeight="1" outlineLevel="1">
      <c r="A41" s="196"/>
      <c r="B41" s="197" t="s">
        <v>276</v>
      </c>
      <c r="C41" s="201">
        <v>91.22</v>
      </c>
      <c r="D41" s="201">
        <v>108.01</v>
      </c>
      <c r="E41" s="201">
        <v>104.79</v>
      </c>
      <c r="F41" s="201">
        <v>93.57</v>
      </c>
      <c r="G41" s="201">
        <v>102.86</v>
      </c>
      <c r="H41" s="201">
        <v>92.27</v>
      </c>
      <c r="I41" s="201">
        <v>71.52</v>
      </c>
      <c r="J41" s="201">
        <v>98.69</v>
      </c>
      <c r="K41" s="201">
        <v>77.459999999999994</v>
      </c>
      <c r="L41" s="201"/>
    </row>
    <row r="42" spans="1:12" ht="11.1" hidden="1" customHeight="1" outlineLevel="1">
      <c r="A42" s="196"/>
      <c r="B42" s="197" t="s">
        <v>277</v>
      </c>
      <c r="C42" s="201">
        <v>92.06</v>
      </c>
      <c r="D42" s="201">
        <v>108.79</v>
      </c>
      <c r="E42" s="201">
        <v>103.83</v>
      </c>
      <c r="F42" s="201">
        <v>93.76</v>
      </c>
      <c r="G42" s="201">
        <v>103.07</v>
      </c>
      <c r="H42" s="201">
        <v>93.23</v>
      </c>
      <c r="I42" s="201">
        <v>71.489999999999995</v>
      </c>
      <c r="J42" s="201">
        <v>98.86</v>
      </c>
      <c r="K42" s="201">
        <v>80.52</v>
      </c>
      <c r="L42" s="201"/>
    </row>
    <row r="43" spans="1:12" ht="15" hidden="1" customHeight="1" outlineLevel="1">
      <c r="A43" s="196">
        <v>1999</v>
      </c>
      <c r="B43" s="197" t="s">
        <v>274</v>
      </c>
      <c r="C43" s="201">
        <v>92.91</v>
      </c>
      <c r="D43" s="201">
        <v>109.66</v>
      </c>
      <c r="E43" s="201">
        <v>103.36</v>
      </c>
      <c r="F43" s="201">
        <v>93.71</v>
      </c>
      <c r="G43" s="201">
        <v>102.09</v>
      </c>
      <c r="H43" s="201">
        <v>95.98</v>
      </c>
      <c r="I43" s="201">
        <v>72.73</v>
      </c>
      <c r="J43" s="201">
        <v>100.31</v>
      </c>
      <c r="K43" s="201">
        <v>81.489999999999995</v>
      </c>
      <c r="L43" s="201"/>
    </row>
    <row r="44" spans="1:12" ht="11.1" hidden="1" customHeight="1" outlineLevel="1">
      <c r="A44" s="196"/>
      <c r="B44" s="197" t="s">
        <v>275</v>
      </c>
      <c r="C44" s="201">
        <v>92.82</v>
      </c>
      <c r="D44" s="201">
        <v>107.92</v>
      </c>
      <c r="E44" s="201">
        <v>103.23</v>
      </c>
      <c r="F44" s="201">
        <v>93.51</v>
      </c>
      <c r="G44" s="201">
        <v>101.99</v>
      </c>
      <c r="H44" s="201">
        <v>95.05</v>
      </c>
      <c r="I44" s="201">
        <v>73.099999999999994</v>
      </c>
      <c r="J44" s="201">
        <v>100.62</v>
      </c>
      <c r="K44" s="201">
        <v>83.01</v>
      </c>
      <c r="L44" s="201"/>
    </row>
    <row r="45" spans="1:12" ht="11.1" hidden="1" customHeight="1" outlineLevel="1">
      <c r="A45" s="196"/>
      <c r="B45" s="197" t="s">
        <v>276</v>
      </c>
      <c r="C45" s="201">
        <v>93.03</v>
      </c>
      <c r="D45" s="201">
        <v>109.85</v>
      </c>
      <c r="E45" s="201">
        <v>101.12</v>
      </c>
      <c r="F45" s="201">
        <v>92.97</v>
      </c>
      <c r="G45" s="201">
        <v>102.04</v>
      </c>
      <c r="H45" s="201">
        <v>95.8</v>
      </c>
      <c r="I45" s="201">
        <v>75.17</v>
      </c>
      <c r="J45" s="201">
        <v>99.14</v>
      </c>
      <c r="K45" s="201">
        <v>82.43</v>
      </c>
      <c r="L45" s="201"/>
    </row>
    <row r="46" spans="1:12" ht="11.1" hidden="1" customHeight="1" outlineLevel="1">
      <c r="A46" s="196"/>
      <c r="B46" s="197" t="s">
        <v>277</v>
      </c>
      <c r="C46" s="201">
        <v>94.08</v>
      </c>
      <c r="D46" s="201">
        <v>111.56</v>
      </c>
      <c r="E46" s="201">
        <v>104.45</v>
      </c>
      <c r="F46" s="201">
        <v>94.37</v>
      </c>
      <c r="G46" s="201">
        <v>102.62</v>
      </c>
      <c r="H46" s="201">
        <v>94.26</v>
      </c>
      <c r="I46" s="201">
        <v>75.91</v>
      </c>
      <c r="J46" s="201">
        <v>101.26</v>
      </c>
      <c r="K46" s="201">
        <v>84.29</v>
      </c>
      <c r="L46" s="201"/>
    </row>
    <row r="47" spans="1:12" ht="15" hidden="1" customHeight="1" outlineLevel="1">
      <c r="A47" s="196">
        <v>2000</v>
      </c>
      <c r="B47" s="197" t="s">
        <v>274</v>
      </c>
      <c r="C47" s="201">
        <v>94.53</v>
      </c>
      <c r="D47" s="201">
        <v>110.09</v>
      </c>
      <c r="E47" s="201">
        <v>102.19</v>
      </c>
      <c r="F47" s="201">
        <v>93.28</v>
      </c>
      <c r="G47" s="201">
        <v>106.53</v>
      </c>
      <c r="H47" s="201">
        <v>95.55</v>
      </c>
      <c r="I47" s="201">
        <v>77.27</v>
      </c>
      <c r="J47" s="201">
        <v>104.33</v>
      </c>
      <c r="K47" s="201">
        <v>85.49</v>
      </c>
      <c r="L47" s="201"/>
    </row>
    <row r="48" spans="1:12" ht="11.1" hidden="1" customHeight="1" outlineLevel="1">
      <c r="A48" s="196"/>
      <c r="B48" s="197" t="s">
        <v>275</v>
      </c>
      <c r="C48" s="201">
        <v>95.59</v>
      </c>
      <c r="D48" s="201">
        <v>111.66</v>
      </c>
      <c r="E48" s="201">
        <v>104.6</v>
      </c>
      <c r="F48" s="201">
        <v>94.46</v>
      </c>
      <c r="G48" s="201">
        <v>107.92</v>
      </c>
      <c r="H48" s="201">
        <v>96.39</v>
      </c>
      <c r="I48" s="201">
        <v>78.62</v>
      </c>
      <c r="J48" s="201">
        <v>105.06</v>
      </c>
      <c r="K48" s="201">
        <v>85.59</v>
      </c>
      <c r="L48" s="201"/>
    </row>
    <row r="49" spans="1:12" ht="11.1" hidden="1" customHeight="1" outlineLevel="1">
      <c r="A49" s="196"/>
      <c r="B49" s="197" t="s">
        <v>276</v>
      </c>
      <c r="C49" s="201">
        <v>95.69</v>
      </c>
      <c r="D49" s="201">
        <v>110.73</v>
      </c>
      <c r="E49" s="201">
        <v>104.15</v>
      </c>
      <c r="F49" s="201">
        <v>95.1</v>
      </c>
      <c r="G49" s="201">
        <v>107.22</v>
      </c>
      <c r="H49" s="201">
        <v>97.44</v>
      </c>
      <c r="I49" s="201">
        <v>79.08</v>
      </c>
      <c r="J49" s="201">
        <v>104.9</v>
      </c>
      <c r="K49" s="201">
        <v>85.16</v>
      </c>
      <c r="L49" s="201"/>
    </row>
    <row r="50" spans="1:12" ht="11.1" hidden="1" customHeight="1" outlineLevel="1">
      <c r="A50" s="196"/>
      <c r="B50" s="197" t="s">
        <v>277</v>
      </c>
      <c r="C50" s="201">
        <v>95.05</v>
      </c>
      <c r="D50" s="201">
        <v>111.42</v>
      </c>
      <c r="E50" s="201">
        <v>103.88</v>
      </c>
      <c r="F50" s="201">
        <v>93.69</v>
      </c>
      <c r="G50" s="201">
        <v>107.52</v>
      </c>
      <c r="H50" s="201">
        <v>95.71</v>
      </c>
      <c r="I50" s="201">
        <v>78.760000000000005</v>
      </c>
      <c r="J50" s="201">
        <v>105.42</v>
      </c>
      <c r="K50" s="201">
        <v>84.58</v>
      </c>
      <c r="L50" s="201"/>
    </row>
    <row r="51" spans="1:12" ht="15" hidden="1" customHeight="1" outlineLevel="1">
      <c r="A51" s="196">
        <v>2001</v>
      </c>
      <c r="B51" s="197" t="s">
        <v>274</v>
      </c>
      <c r="C51" s="201">
        <v>96.81</v>
      </c>
      <c r="D51" s="201">
        <v>111.36</v>
      </c>
      <c r="E51" s="201">
        <v>104.31</v>
      </c>
      <c r="F51" s="201">
        <v>96.21</v>
      </c>
      <c r="G51" s="201">
        <v>108</v>
      </c>
      <c r="H51" s="201">
        <v>98.09</v>
      </c>
      <c r="I51" s="201">
        <v>80.180000000000007</v>
      </c>
      <c r="J51" s="201">
        <v>102.92</v>
      </c>
      <c r="K51" s="201">
        <v>88.28</v>
      </c>
      <c r="L51" s="201"/>
    </row>
    <row r="52" spans="1:12" ht="11.1" hidden="1" customHeight="1" outlineLevel="1">
      <c r="A52" s="196"/>
      <c r="B52" s="197" t="s">
        <v>275</v>
      </c>
      <c r="C52" s="201">
        <v>97.17</v>
      </c>
      <c r="D52" s="201">
        <v>110.82</v>
      </c>
      <c r="E52" s="201">
        <v>103.4</v>
      </c>
      <c r="F52" s="201">
        <v>95.61</v>
      </c>
      <c r="G52" s="201">
        <v>108.54</v>
      </c>
      <c r="H52" s="201">
        <v>101.57</v>
      </c>
      <c r="I52" s="201">
        <v>80.66</v>
      </c>
      <c r="J52" s="201">
        <v>103.43</v>
      </c>
      <c r="K52" s="201">
        <v>87.86</v>
      </c>
      <c r="L52" s="201"/>
    </row>
    <row r="53" spans="1:12" ht="11.1" hidden="1" customHeight="1" outlineLevel="1">
      <c r="A53" s="196"/>
      <c r="B53" s="197" t="s">
        <v>276</v>
      </c>
      <c r="C53" s="201">
        <v>97.21</v>
      </c>
      <c r="D53" s="201">
        <v>111.29</v>
      </c>
      <c r="E53" s="201">
        <v>103.62</v>
      </c>
      <c r="F53" s="201">
        <v>97</v>
      </c>
      <c r="G53" s="201">
        <v>106.37</v>
      </c>
      <c r="H53" s="201">
        <v>101.27</v>
      </c>
      <c r="I53" s="201">
        <v>80.19</v>
      </c>
      <c r="J53" s="201">
        <v>103.18</v>
      </c>
      <c r="K53" s="201">
        <v>87.35</v>
      </c>
      <c r="L53" s="201"/>
    </row>
    <row r="54" spans="1:12" ht="11.1" hidden="1" customHeight="1" outlineLevel="1">
      <c r="A54" s="196"/>
      <c r="B54" s="197" t="s">
        <v>277</v>
      </c>
      <c r="C54" s="201">
        <v>96.85</v>
      </c>
      <c r="D54" s="201">
        <v>110.51</v>
      </c>
      <c r="E54" s="201">
        <v>101.09</v>
      </c>
      <c r="F54" s="201">
        <v>96.39</v>
      </c>
      <c r="G54" s="201">
        <v>105.21</v>
      </c>
      <c r="H54" s="201">
        <v>102.1</v>
      </c>
      <c r="I54" s="201">
        <v>79.67</v>
      </c>
      <c r="J54" s="201">
        <v>105.6</v>
      </c>
      <c r="K54" s="201">
        <v>86.86</v>
      </c>
      <c r="L54" s="201"/>
    </row>
    <row r="55" spans="1:12" ht="15" hidden="1" customHeight="1" outlineLevel="1">
      <c r="A55" s="196">
        <v>2002</v>
      </c>
      <c r="B55" s="197" t="s">
        <v>274</v>
      </c>
      <c r="C55" s="201">
        <v>95.66</v>
      </c>
      <c r="D55" s="201">
        <v>108.25</v>
      </c>
      <c r="E55" s="201">
        <v>101.83</v>
      </c>
      <c r="F55" s="201">
        <v>95.94</v>
      </c>
      <c r="G55" s="201">
        <v>101.28</v>
      </c>
      <c r="H55" s="201">
        <v>99.99</v>
      </c>
      <c r="I55" s="201">
        <v>77.989999999999995</v>
      </c>
      <c r="J55" s="201">
        <v>99.75</v>
      </c>
      <c r="K55" s="201">
        <v>88.32</v>
      </c>
      <c r="L55" s="201"/>
    </row>
    <row r="56" spans="1:12" ht="11.1" hidden="1" customHeight="1" outlineLevel="1">
      <c r="A56" s="196"/>
      <c r="B56" s="197" t="s">
        <v>275</v>
      </c>
      <c r="C56" s="201">
        <v>95.69</v>
      </c>
      <c r="D56" s="201">
        <v>110.35</v>
      </c>
      <c r="E56" s="201">
        <v>101.1</v>
      </c>
      <c r="F56" s="201">
        <v>95.22</v>
      </c>
      <c r="G56" s="201">
        <v>100.82</v>
      </c>
      <c r="H56" s="201">
        <v>99.45</v>
      </c>
      <c r="I56" s="201">
        <v>78.150000000000006</v>
      </c>
      <c r="J56" s="201">
        <v>97.4</v>
      </c>
      <c r="K56" s="201">
        <v>89.35</v>
      </c>
      <c r="L56" s="201"/>
    </row>
    <row r="57" spans="1:12" ht="11.1" hidden="1" customHeight="1" outlineLevel="1">
      <c r="A57" s="196"/>
      <c r="B57" s="197" t="s">
        <v>276</v>
      </c>
      <c r="C57" s="201">
        <v>96.23</v>
      </c>
      <c r="D57" s="201">
        <v>110.48</v>
      </c>
      <c r="E57" s="201">
        <v>102.1</v>
      </c>
      <c r="F57" s="201">
        <v>96.12</v>
      </c>
      <c r="G57" s="201">
        <v>100.83</v>
      </c>
      <c r="H57" s="201">
        <v>100.9</v>
      </c>
      <c r="I57" s="201">
        <v>78.34</v>
      </c>
      <c r="J57" s="201">
        <v>95.66</v>
      </c>
      <c r="K57" s="201">
        <v>89.77</v>
      </c>
      <c r="L57" s="201"/>
    </row>
    <row r="58" spans="1:12" ht="11.1" hidden="1" customHeight="1" outlineLevel="1">
      <c r="A58" s="196"/>
      <c r="B58" s="197" t="s">
        <v>277</v>
      </c>
      <c r="C58" s="201">
        <v>96.91</v>
      </c>
      <c r="D58" s="201">
        <v>111.29</v>
      </c>
      <c r="E58" s="201">
        <v>101.69</v>
      </c>
      <c r="F58" s="201">
        <v>97.79</v>
      </c>
      <c r="G58" s="201">
        <v>99.93</v>
      </c>
      <c r="H58" s="201">
        <v>102.33</v>
      </c>
      <c r="I58" s="201">
        <v>78.66</v>
      </c>
      <c r="J58" s="201">
        <v>94.86</v>
      </c>
      <c r="K58" s="201">
        <v>89.93</v>
      </c>
      <c r="L58" s="201"/>
    </row>
    <row r="59" spans="1:12" ht="15" hidden="1" customHeight="1" outlineLevel="1">
      <c r="A59" s="196">
        <v>2003</v>
      </c>
      <c r="B59" s="197" t="s">
        <v>274</v>
      </c>
      <c r="C59" s="201">
        <v>96.07</v>
      </c>
      <c r="D59" s="201">
        <v>106.63</v>
      </c>
      <c r="E59" s="201">
        <v>100.89</v>
      </c>
      <c r="F59" s="201">
        <v>97.56</v>
      </c>
      <c r="G59" s="201">
        <v>101.36</v>
      </c>
      <c r="H59" s="201">
        <v>101.71</v>
      </c>
      <c r="I59" s="201">
        <v>79.599999999999994</v>
      </c>
      <c r="J59" s="201">
        <v>95.83</v>
      </c>
      <c r="K59" s="201">
        <v>88.28</v>
      </c>
      <c r="L59" s="201"/>
    </row>
    <row r="60" spans="1:12" ht="11.1" hidden="1" customHeight="1" outlineLevel="1">
      <c r="A60" s="196"/>
      <c r="B60" s="197" t="s">
        <v>275</v>
      </c>
      <c r="C60" s="201">
        <v>95.89</v>
      </c>
      <c r="D60" s="201">
        <v>108.14</v>
      </c>
      <c r="E60" s="201">
        <v>98.32</v>
      </c>
      <c r="F60" s="201">
        <v>97.63</v>
      </c>
      <c r="G60" s="201">
        <v>102.08</v>
      </c>
      <c r="H60" s="201">
        <v>99.87</v>
      </c>
      <c r="I60" s="201">
        <v>79.69</v>
      </c>
      <c r="J60" s="201">
        <v>95.76</v>
      </c>
      <c r="K60" s="201">
        <v>88.25</v>
      </c>
      <c r="L60" s="201"/>
    </row>
    <row r="61" spans="1:12" ht="11.1" hidden="1" customHeight="1" outlineLevel="1">
      <c r="A61" s="196"/>
      <c r="B61" s="197" t="s">
        <v>276</v>
      </c>
      <c r="C61" s="201">
        <v>95.8</v>
      </c>
      <c r="D61" s="201">
        <v>107.37</v>
      </c>
      <c r="E61" s="201">
        <v>97.18</v>
      </c>
      <c r="F61" s="201">
        <v>97.07</v>
      </c>
      <c r="G61" s="201">
        <v>100.99</v>
      </c>
      <c r="H61" s="201">
        <v>98.84</v>
      </c>
      <c r="I61" s="201">
        <v>79.88</v>
      </c>
      <c r="J61" s="201">
        <v>95.99</v>
      </c>
      <c r="K61" s="201">
        <v>90.54</v>
      </c>
      <c r="L61" s="201"/>
    </row>
    <row r="62" spans="1:12" ht="11.1" hidden="1" customHeight="1" outlineLevel="1">
      <c r="A62" s="196"/>
      <c r="B62" s="197" t="s">
        <v>277</v>
      </c>
      <c r="C62" s="201">
        <v>95.67</v>
      </c>
      <c r="D62" s="201">
        <v>107.41</v>
      </c>
      <c r="E62" s="201">
        <v>97.22</v>
      </c>
      <c r="F62" s="201">
        <v>97.85</v>
      </c>
      <c r="G62" s="201">
        <v>101.01</v>
      </c>
      <c r="H62" s="201">
        <v>99.4</v>
      </c>
      <c r="I62" s="201">
        <v>80.67</v>
      </c>
      <c r="J62" s="201">
        <v>96.18</v>
      </c>
      <c r="K62" s="201">
        <v>87.66</v>
      </c>
      <c r="L62" s="201"/>
    </row>
    <row r="63" spans="1:12" ht="15" hidden="1" customHeight="1" outlineLevel="1">
      <c r="A63" s="196">
        <v>2004</v>
      </c>
      <c r="B63" s="197" t="s">
        <v>274</v>
      </c>
      <c r="C63" s="201">
        <v>96.2</v>
      </c>
      <c r="D63" s="201">
        <v>108.49</v>
      </c>
      <c r="E63" s="201">
        <v>98.91</v>
      </c>
      <c r="F63" s="201">
        <v>98.1</v>
      </c>
      <c r="G63" s="201">
        <v>98.84</v>
      </c>
      <c r="H63" s="201">
        <v>99.7</v>
      </c>
      <c r="I63" s="201">
        <v>82</v>
      </c>
      <c r="J63" s="201">
        <v>96.28</v>
      </c>
      <c r="K63" s="201">
        <v>88.69</v>
      </c>
      <c r="L63" s="201"/>
    </row>
    <row r="64" spans="1:12" ht="11.1" hidden="1" customHeight="1" outlineLevel="1">
      <c r="A64" s="196"/>
      <c r="B64" s="197" t="s">
        <v>275</v>
      </c>
      <c r="C64" s="201">
        <v>95.91</v>
      </c>
      <c r="D64" s="201">
        <v>106.58</v>
      </c>
      <c r="E64" s="201">
        <v>98.16</v>
      </c>
      <c r="F64" s="201">
        <v>97.54</v>
      </c>
      <c r="G64" s="201">
        <v>99.62</v>
      </c>
      <c r="H64" s="201">
        <v>100.3</v>
      </c>
      <c r="I64" s="201">
        <v>82.75</v>
      </c>
      <c r="J64" s="201">
        <v>95.94</v>
      </c>
      <c r="K64" s="201">
        <v>88.19</v>
      </c>
      <c r="L64" s="201"/>
    </row>
    <row r="65" spans="1:12" ht="11.1" hidden="1" customHeight="1" outlineLevel="1">
      <c r="A65" s="196"/>
      <c r="B65" s="197" t="s">
        <v>276</v>
      </c>
      <c r="C65" s="201">
        <v>95.96</v>
      </c>
      <c r="D65" s="201">
        <v>107.63</v>
      </c>
      <c r="E65" s="201">
        <v>98.21</v>
      </c>
      <c r="F65" s="201">
        <v>97.62</v>
      </c>
      <c r="G65" s="201">
        <v>98.84</v>
      </c>
      <c r="H65" s="201">
        <v>99.22</v>
      </c>
      <c r="I65" s="201">
        <v>82.73</v>
      </c>
      <c r="J65" s="201">
        <v>95.9</v>
      </c>
      <c r="K65" s="201">
        <v>88.87</v>
      </c>
      <c r="L65" s="201"/>
    </row>
    <row r="66" spans="1:12" ht="11.1" hidden="1" customHeight="1" outlineLevel="1">
      <c r="A66" s="196"/>
      <c r="B66" s="197" t="s">
        <v>277</v>
      </c>
      <c r="C66" s="201">
        <v>96.7</v>
      </c>
      <c r="D66" s="201">
        <v>108.49</v>
      </c>
      <c r="E66" s="201">
        <v>97.98</v>
      </c>
      <c r="F66" s="201">
        <v>98.45</v>
      </c>
      <c r="G66" s="201">
        <v>100.05</v>
      </c>
      <c r="H66" s="201">
        <v>101.22</v>
      </c>
      <c r="I66" s="201">
        <v>83.63</v>
      </c>
      <c r="J66" s="201">
        <v>96.74</v>
      </c>
      <c r="K66" s="201">
        <v>88.3</v>
      </c>
      <c r="L66" s="201"/>
    </row>
    <row r="67" spans="1:12" ht="15" hidden="1" customHeight="1" outlineLevel="1">
      <c r="A67" s="196">
        <v>2005</v>
      </c>
      <c r="B67" s="197" t="s">
        <v>274</v>
      </c>
      <c r="C67" s="201">
        <v>96.63</v>
      </c>
      <c r="D67" s="201">
        <v>108.71</v>
      </c>
      <c r="E67" s="201">
        <v>101.89</v>
      </c>
      <c r="F67" s="201">
        <v>98.41</v>
      </c>
      <c r="G67" s="201">
        <v>99.72</v>
      </c>
      <c r="H67" s="201">
        <v>100.98</v>
      </c>
      <c r="I67" s="201">
        <v>82.71</v>
      </c>
      <c r="J67" s="201">
        <v>97.54</v>
      </c>
      <c r="K67" s="201">
        <v>87.47</v>
      </c>
      <c r="L67" s="201"/>
    </row>
    <row r="68" spans="1:12" ht="11.1" hidden="1" customHeight="1" outlineLevel="1">
      <c r="A68" s="196"/>
      <c r="B68" s="197" t="s">
        <v>275</v>
      </c>
      <c r="C68" s="201">
        <v>96.88</v>
      </c>
      <c r="D68" s="201">
        <v>108.89</v>
      </c>
      <c r="E68" s="201">
        <v>102.18</v>
      </c>
      <c r="F68" s="201">
        <v>98.74</v>
      </c>
      <c r="G68" s="201">
        <v>97.28</v>
      </c>
      <c r="H68" s="201">
        <v>99.81</v>
      </c>
      <c r="I68" s="201">
        <v>84.51</v>
      </c>
      <c r="J68" s="201">
        <v>97.23</v>
      </c>
      <c r="K68" s="201">
        <v>89.04</v>
      </c>
      <c r="L68" s="201"/>
    </row>
    <row r="69" spans="1:12" ht="11.1" hidden="1" customHeight="1" outlineLevel="1">
      <c r="A69" s="196"/>
      <c r="B69" s="197" t="s">
        <v>276</v>
      </c>
      <c r="C69" s="201">
        <v>97</v>
      </c>
      <c r="D69" s="201">
        <v>108.68</v>
      </c>
      <c r="E69" s="201">
        <v>100.51</v>
      </c>
      <c r="F69" s="201">
        <v>98.9</v>
      </c>
      <c r="G69" s="201">
        <v>98.46</v>
      </c>
      <c r="H69" s="201">
        <v>100.63</v>
      </c>
      <c r="I69" s="201">
        <v>84.52</v>
      </c>
      <c r="J69" s="201">
        <v>98.05</v>
      </c>
      <c r="K69" s="201">
        <v>88.73</v>
      </c>
      <c r="L69" s="201"/>
    </row>
    <row r="70" spans="1:12" ht="11.1" hidden="1" customHeight="1" outlineLevel="1">
      <c r="A70" s="196"/>
      <c r="B70" s="197" t="s">
        <v>277</v>
      </c>
      <c r="C70" s="201">
        <v>97.42</v>
      </c>
      <c r="D70" s="201">
        <v>108.32</v>
      </c>
      <c r="E70" s="201">
        <v>103.21</v>
      </c>
      <c r="F70" s="201">
        <v>98.13</v>
      </c>
      <c r="G70" s="201">
        <v>99.69</v>
      </c>
      <c r="H70" s="201">
        <v>101.21</v>
      </c>
      <c r="I70" s="201">
        <v>85.07</v>
      </c>
      <c r="J70" s="201">
        <v>98.32</v>
      </c>
      <c r="K70" s="201">
        <v>90.06</v>
      </c>
      <c r="L70" s="201"/>
    </row>
    <row r="71" spans="1:12" ht="15" hidden="1" customHeight="1" outlineLevel="1">
      <c r="A71" s="196">
        <v>2006</v>
      </c>
      <c r="B71" s="197" t="s">
        <v>274</v>
      </c>
      <c r="C71" s="201">
        <v>97.93</v>
      </c>
      <c r="D71" s="201">
        <v>109.3</v>
      </c>
      <c r="E71" s="201">
        <v>103.59</v>
      </c>
      <c r="F71" s="201">
        <v>100.06</v>
      </c>
      <c r="G71" s="201">
        <v>102.94</v>
      </c>
      <c r="H71" s="201">
        <v>97.98</v>
      </c>
      <c r="I71" s="201">
        <v>84.88</v>
      </c>
      <c r="J71" s="201">
        <v>98.37</v>
      </c>
      <c r="K71" s="201">
        <v>91.35</v>
      </c>
      <c r="L71" s="201"/>
    </row>
    <row r="72" spans="1:12" ht="11.1" hidden="1" customHeight="1" outlineLevel="1">
      <c r="A72" s="196"/>
      <c r="B72" s="197" t="s">
        <v>275</v>
      </c>
      <c r="C72" s="201">
        <v>98.44</v>
      </c>
      <c r="D72" s="201">
        <v>107.89</v>
      </c>
      <c r="E72" s="201">
        <v>105.7</v>
      </c>
      <c r="F72" s="201">
        <v>99.69</v>
      </c>
      <c r="G72" s="201">
        <v>104.69</v>
      </c>
      <c r="H72" s="201">
        <v>101.77</v>
      </c>
      <c r="I72" s="201">
        <v>85.36</v>
      </c>
      <c r="J72" s="201">
        <v>99.51</v>
      </c>
      <c r="K72" s="201">
        <v>90.43</v>
      </c>
      <c r="L72" s="201"/>
    </row>
    <row r="73" spans="1:12" ht="11.1" hidden="1" customHeight="1" outlineLevel="1">
      <c r="A73" s="196"/>
      <c r="B73" s="197" t="s">
        <v>276</v>
      </c>
      <c r="C73" s="201">
        <v>98.46</v>
      </c>
      <c r="D73" s="201">
        <v>107.3</v>
      </c>
      <c r="E73" s="201">
        <v>102.68</v>
      </c>
      <c r="F73" s="201">
        <v>99.5</v>
      </c>
      <c r="G73" s="201">
        <v>103.95</v>
      </c>
      <c r="H73" s="201">
        <v>104.01</v>
      </c>
      <c r="I73" s="201">
        <v>86.25</v>
      </c>
      <c r="J73" s="201">
        <v>100.7</v>
      </c>
      <c r="K73" s="201">
        <v>89.47</v>
      </c>
      <c r="L73" s="201"/>
    </row>
    <row r="74" spans="1:12" ht="11.1" hidden="1" customHeight="1" outlineLevel="1">
      <c r="A74" s="196"/>
      <c r="B74" s="197" t="s">
        <v>277</v>
      </c>
      <c r="C74" s="201">
        <v>100.39</v>
      </c>
      <c r="D74" s="201">
        <v>106.48</v>
      </c>
      <c r="E74" s="201">
        <v>105.01</v>
      </c>
      <c r="F74" s="201">
        <v>97.68</v>
      </c>
      <c r="G74" s="201">
        <v>109.42</v>
      </c>
      <c r="H74" s="201">
        <v>110.61</v>
      </c>
      <c r="I74" s="201">
        <v>88.67</v>
      </c>
      <c r="J74" s="201">
        <v>100.19</v>
      </c>
      <c r="K74" s="201">
        <v>92.86</v>
      </c>
      <c r="L74" s="201"/>
    </row>
    <row r="75" spans="1:12" ht="15" hidden="1" customHeight="1" outlineLevel="1">
      <c r="A75" s="196">
        <v>2007</v>
      </c>
      <c r="B75" s="197" t="s">
        <v>274</v>
      </c>
      <c r="C75" s="201">
        <v>98.04</v>
      </c>
      <c r="D75" s="201">
        <v>108.82</v>
      </c>
      <c r="E75" s="201">
        <v>105.72</v>
      </c>
      <c r="F75" s="201">
        <v>96.2</v>
      </c>
      <c r="G75" s="201">
        <v>101.78</v>
      </c>
      <c r="H75" s="201">
        <v>97.15</v>
      </c>
      <c r="I75" s="201">
        <v>90.13</v>
      </c>
      <c r="J75" s="201">
        <v>102.37</v>
      </c>
      <c r="K75" s="201">
        <v>93.79</v>
      </c>
      <c r="L75" s="201"/>
    </row>
    <row r="76" spans="1:12" ht="11.1" hidden="1" customHeight="1" outlineLevel="1">
      <c r="A76" s="196"/>
      <c r="B76" s="197" t="s">
        <v>275</v>
      </c>
      <c r="C76" s="201">
        <v>98.69</v>
      </c>
      <c r="D76" s="201">
        <v>106.5</v>
      </c>
      <c r="E76" s="201">
        <v>108.17</v>
      </c>
      <c r="F76" s="201">
        <v>97.75</v>
      </c>
      <c r="G76" s="201">
        <v>102.64</v>
      </c>
      <c r="H76" s="201">
        <v>99.73</v>
      </c>
      <c r="I76" s="201">
        <v>90.68</v>
      </c>
      <c r="J76" s="201">
        <v>101.83</v>
      </c>
      <c r="K76" s="201">
        <v>93.43</v>
      </c>
      <c r="L76" s="201"/>
    </row>
    <row r="77" spans="1:12" ht="11.1" hidden="1" customHeight="1" outlineLevel="1">
      <c r="A77" s="196"/>
      <c r="B77" s="197" t="s">
        <v>276</v>
      </c>
      <c r="C77" s="201">
        <v>98.93</v>
      </c>
      <c r="D77" s="201">
        <v>104.82</v>
      </c>
      <c r="E77" s="201">
        <v>108.05</v>
      </c>
      <c r="F77" s="201">
        <v>98.34</v>
      </c>
      <c r="G77" s="201">
        <v>102.19</v>
      </c>
      <c r="H77" s="201">
        <v>100.97</v>
      </c>
      <c r="I77" s="201">
        <v>92.33</v>
      </c>
      <c r="J77" s="201">
        <v>101.04</v>
      </c>
      <c r="K77" s="201">
        <v>93.45</v>
      </c>
      <c r="L77" s="201"/>
    </row>
    <row r="78" spans="1:12" ht="11.1" hidden="1" customHeight="1" outlineLevel="1">
      <c r="A78" s="196"/>
      <c r="B78" s="197" t="s">
        <v>277</v>
      </c>
      <c r="C78" s="201">
        <v>99.12</v>
      </c>
      <c r="D78" s="201">
        <v>102.65</v>
      </c>
      <c r="E78" s="201">
        <v>105.09</v>
      </c>
      <c r="F78" s="201">
        <v>98.61</v>
      </c>
      <c r="G78" s="201">
        <v>101.16</v>
      </c>
      <c r="H78" s="201">
        <v>102.6</v>
      </c>
      <c r="I78" s="201">
        <v>93.13</v>
      </c>
      <c r="J78" s="201">
        <v>102.4</v>
      </c>
      <c r="K78" s="201">
        <v>94.45</v>
      </c>
      <c r="L78" s="201"/>
    </row>
    <row r="79" spans="1:12" ht="15" hidden="1" customHeight="1" outlineLevel="1">
      <c r="A79" s="196">
        <v>2008</v>
      </c>
      <c r="B79" s="197" t="s">
        <v>274</v>
      </c>
      <c r="C79" s="201">
        <v>98.95</v>
      </c>
      <c r="D79" s="201">
        <v>102.66</v>
      </c>
      <c r="E79" s="201">
        <v>102.66</v>
      </c>
      <c r="F79" s="201">
        <v>98</v>
      </c>
      <c r="G79" s="201">
        <v>98.03</v>
      </c>
      <c r="H79" s="201">
        <v>103.18</v>
      </c>
      <c r="I79" s="201">
        <v>96.36</v>
      </c>
      <c r="J79" s="201">
        <v>101.82</v>
      </c>
      <c r="K79" s="201">
        <v>93.95</v>
      </c>
      <c r="L79" s="201"/>
    </row>
    <row r="80" spans="1:12" ht="11.1" hidden="1" customHeight="1" outlineLevel="1">
      <c r="A80" s="196"/>
      <c r="B80" s="197" t="s">
        <v>275</v>
      </c>
      <c r="C80" s="201">
        <v>98.77</v>
      </c>
      <c r="D80" s="201">
        <v>101.99</v>
      </c>
      <c r="E80" s="201">
        <v>102.78</v>
      </c>
      <c r="F80" s="201">
        <v>99.45</v>
      </c>
      <c r="G80" s="201">
        <v>95.56</v>
      </c>
      <c r="H80" s="201">
        <v>98.89</v>
      </c>
      <c r="I80" s="201">
        <v>97.71</v>
      </c>
      <c r="J80" s="201">
        <v>102.15</v>
      </c>
      <c r="K80" s="201">
        <v>95.39</v>
      </c>
      <c r="L80" s="201"/>
    </row>
    <row r="81" spans="1:12" ht="11.1" hidden="1" customHeight="1" outlineLevel="1">
      <c r="A81" s="196"/>
      <c r="B81" s="197" t="s">
        <v>276</v>
      </c>
      <c r="C81" s="201">
        <v>99.1</v>
      </c>
      <c r="D81" s="201">
        <v>102.19</v>
      </c>
      <c r="E81" s="201">
        <v>105.35</v>
      </c>
      <c r="F81" s="201">
        <v>100.15</v>
      </c>
      <c r="G81" s="201">
        <v>97.28</v>
      </c>
      <c r="H81" s="201">
        <v>98.7</v>
      </c>
      <c r="I81" s="201">
        <v>97.64</v>
      </c>
      <c r="J81" s="201">
        <v>101.38</v>
      </c>
      <c r="K81" s="201">
        <v>95.25</v>
      </c>
      <c r="L81" s="201"/>
    </row>
    <row r="82" spans="1:12" ht="11.1" hidden="1" customHeight="1" outlineLevel="1">
      <c r="A82" s="196"/>
      <c r="B82" s="197" t="s">
        <v>277</v>
      </c>
      <c r="C82" s="201">
        <v>99.28</v>
      </c>
      <c r="D82" s="201">
        <v>101.38</v>
      </c>
      <c r="E82" s="201">
        <v>102.44</v>
      </c>
      <c r="F82" s="201">
        <v>99.93</v>
      </c>
      <c r="G82" s="201">
        <v>96.41</v>
      </c>
      <c r="H82" s="201">
        <v>100.36</v>
      </c>
      <c r="I82" s="201">
        <v>97.62</v>
      </c>
      <c r="J82" s="201">
        <v>101.5</v>
      </c>
      <c r="K82" s="201">
        <v>96.58</v>
      </c>
      <c r="L82" s="201"/>
    </row>
    <row r="83" spans="1:12" ht="15" hidden="1" customHeight="1" outlineLevel="1">
      <c r="A83" s="196">
        <v>2009</v>
      </c>
      <c r="B83" s="197" t="s">
        <v>274</v>
      </c>
      <c r="C83" s="201">
        <v>99.98</v>
      </c>
      <c r="D83" s="201">
        <v>101.23</v>
      </c>
      <c r="E83" s="201">
        <v>98.09</v>
      </c>
      <c r="F83" s="201">
        <v>100.52</v>
      </c>
      <c r="G83" s="201">
        <v>92.86</v>
      </c>
      <c r="H83" s="201">
        <v>106.63</v>
      </c>
      <c r="I83" s="201">
        <v>97.65</v>
      </c>
      <c r="J83" s="201">
        <v>97.26</v>
      </c>
      <c r="K83" s="201">
        <v>97.46</v>
      </c>
      <c r="L83" s="201"/>
    </row>
    <row r="84" spans="1:12" ht="11.1" hidden="1" customHeight="1" outlineLevel="1">
      <c r="A84" s="196"/>
      <c r="B84" s="197" t="s">
        <v>275</v>
      </c>
      <c r="C84" s="201">
        <v>99.95</v>
      </c>
      <c r="D84" s="201">
        <v>103.15</v>
      </c>
      <c r="E84" s="201">
        <v>99</v>
      </c>
      <c r="F84" s="201">
        <v>98.34</v>
      </c>
      <c r="G84" s="201">
        <v>93</v>
      </c>
      <c r="H84" s="201">
        <v>109.44</v>
      </c>
      <c r="I84" s="201">
        <v>96.91</v>
      </c>
      <c r="J84" s="201">
        <v>98.43</v>
      </c>
      <c r="K84" s="201">
        <v>96.04</v>
      </c>
      <c r="L84" s="201"/>
    </row>
    <row r="85" spans="1:12" ht="11.1" hidden="1" customHeight="1" outlineLevel="1">
      <c r="A85" s="196"/>
      <c r="B85" s="197" t="s">
        <v>276</v>
      </c>
      <c r="C85" s="201">
        <v>98.81</v>
      </c>
      <c r="D85" s="201">
        <v>101.08</v>
      </c>
      <c r="E85" s="201">
        <v>98.63</v>
      </c>
      <c r="F85" s="201">
        <v>98.07</v>
      </c>
      <c r="G85" s="201">
        <v>92.93</v>
      </c>
      <c r="H85" s="201">
        <v>103.92</v>
      </c>
      <c r="I85" s="201">
        <v>97.51</v>
      </c>
      <c r="J85" s="201">
        <v>98.65</v>
      </c>
      <c r="K85" s="201">
        <v>96.56</v>
      </c>
      <c r="L85" s="201"/>
    </row>
    <row r="86" spans="1:12" ht="11.1" hidden="1" customHeight="1" outlineLevel="1">
      <c r="A86" s="196"/>
      <c r="B86" s="197" t="s">
        <v>277</v>
      </c>
      <c r="C86" s="201">
        <v>98.96</v>
      </c>
      <c r="D86" s="201">
        <v>101.29</v>
      </c>
      <c r="E86" s="201">
        <v>100.26</v>
      </c>
      <c r="F86" s="201">
        <v>98.52</v>
      </c>
      <c r="G86" s="201">
        <v>93.38</v>
      </c>
      <c r="H86" s="201">
        <v>100.32</v>
      </c>
      <c r="I86" s="201">
        <v>99.86</v>
      </c>
      <c r="J86" s="201">
        <v>97.07</v>
      </c>
      <c r="K86" s="201">
        <v>98.47</v>
      </c>
      <c r="L86" s="201"/>
    </row>
    <row r="87" spans="1:12" ht="15" hidden="1" customHeight="1" outlineLevel="1">
      <c r="A87" s="196">
        <v>2010</v>
      </c>
      <c r="B87" s="197" t="s">
        <v>274</v>
      </c>
      <c r="C87" s="201">
        <v>99.39</v>
      </c>
      <c r="D87" s="201">
        <v>100.6</v>
      </c>
      <c r="E87" s="201">
        <v>97.99</v>
      </c>
      <c r="F87" s="201">
        <v>100.28</v>
      </c>
      <c r="G87" s="201">
        <v>97.67</v>
      </c>
      <c r="H87" s="201">
        <v>97.55</v>
      </c>
      <c r="I87" s="201">
        <v>98.64</v>
      </c>
      <c r="J87" s="201">
        <v>98.2</v>
      </c>
      <c r="K87" s="201">
        <v>100.62</v>
      </c>
      <c r="L87" s="201"/>
    </row>
    <row r="88" spans="1:12" ht="11.1" hidden="1" customHeight="1" outlineLevel="1">
      <c r="A88" s="196"/>
      <c r="B88" s="197" t="s">
        <v>275</v>
      </c>
      <c r="C88" s="201">
        <v>99.64</v>
      </c>
      <c r="D88" s="201">
        <v>99.76</v>
      </c>
      <c r="E88" s="201">
        <v>98.63</v>
      </c>
      <c r="F88" s="201">
        <v>99.75</v>
      </c>
      <c r="G88" s="201">
        <v>100.47</v>
      </c>
      <c r="H88" s="201">
        <v>98.93</v>
      </c>
      <c r="I88" s="201">
        <v>99.56</v>
      </c>
      <c r="J88" s="201">
        <v>99.61</v>
      </c>
      <c r="K88" s="201">
        <v>100.05</v>
      </c>
      <c r="L88" s="201"/>
    </row>
    <row r="89" spans="1:12" ht="11.1" hidden="1" customHeight="1" outlineLevel="1">
      <c r="A89" s="196"/>
      <c r="B89" s="197" t="s">
        <v>276</v>
      </c>
      <c r="C89" s="201">
        <v>99.94</v>
      </c>
      <c r="D89" s="201">
        <v>99.88</v>
      </c>
      <c r="E89" s="201">
        <v>101.92</v>
      </c>
      <c r="F89" s="201">
        <v>99.13</v>
      </c>
      <c r="G89" s="201">
        <v>100.99</v>
      </c>
      <c r="H89" s="201">
        <v>100.06</v>
      </c>
      <c r="I89" s="201">
        <v>100.56</v>
      </c>
      <c r="J89" s="201">
        <v>101.52</v>
      </c>
      <c r="K89" s="201">
        <v>99.31</v>
      </c>
      <c r="L89" s="201"/>
    </row>
    <row r="90" spans="1:12" ht="11.1" hidden="1" customHeight="1" outlineLevel="1">
      <c r="A90" s="196"/>
      <c r="B90" s="197" t="s">
        <v>277</v>
      </c>
      <c r="C90" s="201">
        <v>100.6</v>
      </c>
      <c r="D90" s="201">
        <v>100.19</v>
      </c>
      <c r="E90" s="201">
        <v>100.34</v>
      </c>
      <c r="F90" s="201">
        <v>100.84</v>
      </c>
      <c r="G90" s="201">
        <v>100.53</v>
      </c>
      <c r="H90" s="201">
        <v>100.38</v>
      </c>
      <c r="I90" s="201">
        <v>101.23</v>
      </c>
      <c r="J90" s="201">
        <v>100.73</v>
      </c>
      <c r="K90" s="201">
        <v>100.49</v>
      </c>
      <c r="L90" s="201"/>
    </row>
    <row r="91" spans="1:12" ht="15" hidden="1" customHeight="1" outlineLevel="1">
      <c r="A91" s="196">
        <v>2011</v>
      </c>
      <c r="B91" s="197" t="s">
        <v>274</v>
      </c>
      <c r="C91" s="201">
        <v>101.2</v>
      </c>
      <c r="D91" s="201">
        <v>100.93</v>
      </c>
      <c r="E91" s="201">
        <v>101.35</v>
      </c>
      <c r="F91" s="201">
        <v>98.69</v>
      </c>
      <c r="G91" s="201">
        <v>100.93</v>
      </c>
      <c r="H91" s="201">
        <v>103.93</v>
      </c>
      <c r="I91" s="201">
        <v>101.76</v>
      </c>
      <c r="J91" s="201">
        <v>101.82</v>
      </c>
      <c r="K91" s="201">
        <v>101.89</v>
      </c>
      <c r="L91" s="201"/>
    </row>
    <row r="92" spans="1:12" ht="11.1" hidden="1" customHeight="1" outlineLevel="1">
      <c r="A92" s="196"/>
      <c r="B92" s="197" t="s">
        <v>275</v>
      </c>
      <c r="C92" s="201">
        <v>100.3</v>
      </c>
      <c r="D92" s="201">
        <v>96.84</v>
      </c>
      <c r="E92" s="201">
        <v>101.55</v>
      </c>
      <c r="F92" s="201">
        <v>98.31</v>
      </c>
      <c r="G92" s="201">
        <v>101.2</v>
      </c>
      <c r="H92" s="201">
        <v>102.81</v>
      </c>
      <c r="I92" s="201">
        <v>102.66</v>
      </c>
      <c r="J92" s="201">
        <v>103.21</v>
      </c>
      <c r="K92" s="201">
        <v>100.57</v>
      </c>
      <c r="L92" s="201"/>
    </row>
    <row r="93" spans="1:12" ht="11.1" hidden="1" customHeight="1" outlineLevel="1">
      <c r="A93" s="196"/>
      <c r="B93" s="197" t="s">
        <v>276</v>
      </c>
      <c r="C93" s="201">
        <v>101.47</v>
      </c>
      <c r="D93" s="201">
        <v>98.77</v>
      </c>
      <c r="E93" s="201">
        <v>100.53</v>
      </c>
      <c r="F93" s="201">
        <v>98.98</v>
      </c>
      <c r="G93" s="201">
        <v>103.39</v>
      </c>
      <c r="H93" s="201">
        <v>104.57</v>
      </c>
      <c r="I93" s="201">
        <v>103.99</v>
      </c>
      <c r="J93" s="201">
        <v>102.58</v>
      </c>
      <c r="K93" s="201">
        <v>101.94</v>
      </c>
    </row>
    <row r="94" spans="1:12" ht="11.1" hidden="1" customHeight="1" outlineLevel="1">
      <c r="A94" s="196"/>
      <c r="B94" s="197" t="s">
        <v>277</v>
      </c>
      <c r="C94" s="201">
        <v>101.82</v>
      </c>
      <c r="D94" s="201">
        <v>98.91</v>
      </c>
      <c r="E94" s="201">
        <v>101.97</v>
      </c>
      <c r="F94" s="201">
        <v>98.96</v>
      </c>
      <c r="G94" s="201">
        <v>103.88</v>
      </c>
      <c r="H94" s="201">
        <v>104.9</v>
      </c>
      <c r="I94" s="201">
        <v>104.45</v>
      </c>
      <c r="J94" s="201">
        <v>103.68</v>
      </c>
      <c r="K94" s="201">
        <v>102.36</v>
      </c>
    </row>
    <row r="95" spans="1:12" ht="15" hidden="1" customHeight="1" outlineLevel="1" collapsed="1">
      <c r="A95" s="196">
        <v>2012</v>
      </c>
      <c r="B95" s="197" t="s">
        <v>274</v>
      </c>
      <c r="C95" s="201">
        <v>102.04</v>
      </c>
      <c r="D95" s="201">
        <v>97.46</v>
      </c>
      <c r="E95" s="201">
        <v>103.07</v>
      </c>
      <c r="F95" s="201">
        <v>99.04</v>
      </c>
      <c r="G95" s="201">
        <v>104.75</v>
      </c>
      <c r="H95" s="201">
        <v>103.88</v>
      </c>
      <c r="I95" s="201">
        <v>104.17</v>
      </c>
      <c r="J95" s="201">
        <v>103.7</v>
      </c>
      <c r="K95" s="201">
        <v>104.97</v>
      </c>
    </row>
    <row r="96" spans="1:12" ht="11.1" hidden="1" customHeight="1" outlineLevel="1">
      <c r="A96" s="196"/>
      <c r="B96" s="197" t="s">
        <v>275</v>
      </c>
      <c r="C96" s="201">
        <v>102.36</v>
      </c>
      <c r="D96" s="201">
        <v>98.24</v>
      </c>
      <c r="E96" s="201">
        <v>101.09</v>
      </c>
      <c r="F96" s="201">
        <v>99.8</v>
      </c>
      <c r="G96" s="201">
        <v>106.15</v>
      </c>
      <c r="H96" s="201">
        <v>104.24</v>
      </c>
      <c r="I96" s="201">
        <v>103.57</v>
      </c>
      <c r="J96" s="201">
        <v>103.61</v>
      </c>
      <c r="K96" s="201">
        <v>105.12</v>
      </c>
    </row>
    <row r="97" spans="1:11" ht="11.1" hidden="1" customHeight="1" outlineLevel="1">
      <c r="A97" s="196"/>
      <c r="B97" s="197" t="s">
        <v>276</v>
      </c>
      <c r="C97" s="201">
        <v>102.46</v>
      </c>
      <c r="D97" s="201">
        <v>98.35</v>
      </c>
      <c r="E97" s="201">
        <v>102.07</v>
      </c>
      <c r="F97" s="201">
        <v>98.91</v>
      </c>
      <c r="G97" s="201">
        <v>106.7</v>
      </c>
      <c r="H97" s="201">
        <v>104.98</v>
      </c>
      <c r="I97" s="201">
        <v>103.15</v>
      </c>
      <c r="J97" s="201">
        <v>103.7</v>
      </c>
      <c r="K97" s="201">
        <v>105.85</v>
      </c>
    </row>
    <row r="98" spans="1:11" ht="11.1" hidden="1" customHeight="1" outlineLevel="1">
      <c r="A98" s="196"/>
      <c r="B98" s="197" t="s">
        <v>277</v>
      </c>
      <c r="C98" s="201">
        <v>102.83</v>
      </c>
      <c r="D98" s="201">
        <v>97.94</v>
      </c>
      <c r="E98" s="201">
        <v>101.26</v>
      </c>
      <c r="F98" s="201">
        <v>100.38</v>
      </c>
      <c r="G98" s="201">
        <v>105.85</v>
      </c>
      <c r="H98" s="201">
        <v>104.76</v>
      </c>
      <c r="I98" s="201">
        <v>103.62</v>
      </c>
      <c r="J98" s="201">
        <v>104.26</v>
      </c>
      <c r="K98" s="201">
        <v>106.47</v>
      </c>
    </row>
    <row r="99" spans="1:11" ht="15" customHeight="1" collapsed="1">
      <c r="A99" s="196">
        <v>2013</v>
      </c>
      <c r="B99" s="197" t="s">
        <v>274</v>
      </c>
      <c r="C99" s="201">
        <v>102.05</v>
      </c>
      <c r="D99" s="201">
        <v>96.79</v>
      </c>
      <c r="E99" s="201">
        <v>101.53</v>
      </c>
      <c r="F99" s="201">
        <v>101.26</v>
      </c>
      <c r="G99" s="201">
        <v>106.27</v>
      </c>
      <c r="H99" s="201">
        <v>103.03</v>
      </c>
      <c r="I99" s="201">
        <v>97.31</v>
      </c>
      <c r="J99" s="201">
        <v>102.64</v>
      </c>
      <c r="K99" s="201">
        <v>106.93</v>
      </c>
    </row>
    <row r="100" spans="1:11" ht="11.1" customHeight="1">
      <c r="A100" s="196"/>
      <c r="B100" s="197" t="s">
        <v>275</v>
      </c>
      <c r="C100" s="201">
        <v>102.77</v>
      </c>
      <c r="D100" s="201">
        <v>96.95</v>
      </c>
      <c r="E100" s="201">
        <v>102.07</v>
      </c>
      <c r="F100" s="201">
        <v>101.41</v>
      </c>
      <c r="G100" s="201">
        <v>105.66</v>
      </c>
      <c r="H100" s="201">
        <v>104.77</v>
      </c>
      <c r="I100" s="201">
        <v>97.93</v>
      </c>
      <c r="J100" s="201">
        <v>103.09</v>
      </c>
      <c r="K100" s="201">
        <v>108.55</v>
      </c>
    </row>
    <row r="101" spans="1:11" ht="11.1" customHeight="1">
      <c r="A101" s="196"/>
      <c r="B101" s="197" t="s">
        <v>276</v>
      </c>
      <c r="C101" s="201">
        <v>103.22</v>
      </c>
      <c r="D101" s="201">
        <v>97.96</v>
      </c>
      <c r="E101" s="201">
        <v>103.26</v>
      </c>
      <c r="F101" s="201">
        <v>100.07</v>
      </c>
      <c r="G101" s="201">
        <v>105.39</v>
      </c>
      <c r="H101" s="201">
        <v>105.76</v>
      </c>
      <c r="I101" s="201">
        <v>98.23</v>
      </c>
      <c r="J101" s="201">
        <v>104.5</v>
      </c>
      <c r="K101" s="201">
        <v>110.4</v>
      </c>
    </row>
    <row r="102" spans="1:11" ht="11.1" customHeight="1">
      <c r="A102" s="196"/>
      <c r="B102" s="197" t="s">
        <v>277</v>
      </c>
      <c r="C102" s="201">
        <v>103.01</v>
      </c>
      <c r="D102" s="201">
        <v>97.73</v>
      </c>
      <c r="E102" s="201">
        <v>101.16</v>
      </c>
      <c r="F102" s="201">
        <v>99.35</v>
      </c>
      <c r="G102" s="201">
        <v>105.61</v>
      </c>
      <c r="H102" s="201">
        <v>107.23</v>
      </c>
      <c r="I102" s="201">
        <v>97.73</v>
      </c>
      <c r="J102" s="201">
        <v>104.99</v>
      </c>
      <c r="K102" s="201">
        <v>109.66</v>
      </c>
    </row>
    <row r="103" spans="1:11" ht="15" customHeight="1">
      <c r="A103" s="196">
        <v>2014</v>
      </c>
      <c r="B103" s="197" t="s">
        <v>274</v>
      </c>
      <c r="C103" s="201">
        <v>103.29</v>
      </c>
      <c r="D103" s="201">
        <v>98.71</v>
      </c>
      <c r="E103" s="201">
        <v>105.11</v>
      </c>
      <c r="F103" s="201">
        <v>98.61</v>
      </c>
      <c r="G103" s="201">
        <v>104.74</v>
      </c>
      <c r="H103" s="201">
        <v>108.33</v>
      </c>
      <c r="I103" s="201">
        <v>96.63</v>
      </c>
      <c r="J103" s="201">
        <v>106.02</v>
      </c>
      <c r="K103" s="201">
        <v>110.04</v>
      </c>
    </row>
    <row r="104" spans="1:11" ht="11.1" customHeight="1">
      <c r="A104" s="196"/>
      <c r="B104" s="197" t="s">
        <v>275</v>
      </c>
      <c r="C104" s="201">
        <v>103.51</v>
      </c>
      <c r="D104" s="201">
        <v>100.04</v>
      </c>
      <c r="E104" s="201">
        <v>102.12</v>
      </c>
      <c r="F104" s="201">
        <v>99.21</v>
      </c>
      <c r="G104" s="201">
        <v>105.13</v>
      </c>
      <c r="H104" s="201">
        <v>108.25</v>
      </c>
      <c r="I104" s="201">
        <v>97.5</v>
      </c>
      <c r="J104" s="201">
        <v>105.35</v>
      </c>
      <c r="K104" s="201">
        <v>109.85</v>
      </c>
    </row>
    <row r="105" spans="1:11" ht="11.1" customHeight="1">
      <c r="A105" s="196"/>
      <c r="B105" s="197" t="s">
        <v>276</v>
      </c>
      <c r="C105" s="201">
        <v>104.25</v>
      </c>
      <c r="D105" s="201">
        <v>99.66</v>
      </c>
      <c r="E105" s="201">
        <v>102.74</v>
      </c>
      <c r="F105" s="201">
        <v>100.75</v>
      </c>
      <c r="G105" s="201">
        <v>105.14</v>
      </c>
      <c r="H105" s="201">
        <v>108.87</v>
      </c>
      <c r="I105" s="201">
        <v>98.07</v>
      </c>
      <c r="J105" s="201">
        <v>106.47</v>
      </c>
      <c r="K105" s="201">
        <v>110.73</v>
      </c>
    </row>
    <row r="106" spans="1:11" ht="11.1" customHeight="1">
      <c r="A106" s="196"/>
      <c r="B106" s="197" t="s">
        <v>277</v>
      </c>
      <c r="C106" s="201">
        <v>105.05</v>
      </c>
      <c r="D106" s="201">
        <v>100.61</v>
      </c>
      <c r="E106" s="201">
        <v>101.95</v>
      </c>
      <c r="F106" s="201">
        <v>99.75</v>
      </c>
      <c r="G106" s="201">
        <v>106.77</v>
      </c>
      <c r="H106" s="201">
        <v>111.34</v>
      </c>
      <c r="I106" s="201">
        <v>98.95</v>
      </c>
      <c r="J106" s="201">
        <v>108.39</v>
      </c>
      <c r="K106" s="201">
        <v>112.18</v>
      </c>
    </row>
    <row r="107" spans="1:11" ht="15" customHeight="1">
      <c r="A107" s="196">
        <v>2015</v>
      </c>
      <c r="B107" s="197" t="s">
        <v>274</v>
      </c>
      <c r="C107" s="201">
        <v>105.2</v>
      </c>
      <c r="D107" s="201">
        <v>101.99</v>
      </c>
      <c r="E107" s="201">
        <v>97.58</v>
      </c>
      <c r="F107" s="201">
        <v>100.37</v>
      </c>
      <c r="G107" s="201">
        <v>110.96</v>
      </c>
      <c r="H107" s="201">
        <v>108.98</v>
      </c>
      <c r="I107" s="201">
        <v>101.69</v>
      </c>
      <c r="J107" s="201">
        <v>106.27</v>
      </c>
      <c r="K107" s="201">
        <v>112.1</v>
      </c>
    </row>
    <row r="108" spans="1:11" ht="10.5" customHeight="1">
      <c r="A108" s="196"/>
      <c r="B108" s="197" t="s">
        <v>275</v>
      </c>
      <c r="C108" s="201">
        <v>105.67</v>
      </c>
      <c r="D108" s="201">
        <v>103.38</v>
      </c>
      <c r="E108" s="201">
        <v>99.32</v>
      </c>
      <c r="F108" s="201">
        <v>100.26</v>
      </c>
      <c r="G108" s="201">
        <v>111.02</v>
      </c>
      <c r="H108" s="201">
        <v>110.94</v>
      </c>
      <c r="I108" s="201">
        <v>101.38</v>
      </c>
      <c r="J108" s="201">
        <v>107.53</v>
      </c>
      <c r="K108" s="201">
        <v>111.27</v>
      </c>
    </row>
    <row r="109" spans="1:11" ht="10.5" customHeight="1">
      <c r="A109" s="196"/>
      <c r="B109" s="197" t="s">
        <v>276</v>
      </c>
      <c r="C109" s="201">
        <v>106.28</v>
      </c>
      <c r="D109" s="201">
        <v>104.06</v>
      </c>
      <c r="E109" s="201">
        <v>97.85</v>
      </c>
      <c r="F109" s="201">
        <v>101.25</v>
      </c>
      <c r="G109" s="201">
        <v>110.86</v>
      </c>
      <c r="H109" s="201">
        <v>112.38</v>
      </c>
      <c r="I109" s="201">
        <v>102.19</v>
      </c>
      <c r="J109" s="201">
        <v>108.52</v>
      </c>
      <c r="K109" s="201">
        <v>111.16</v>
      </c>
    </row>
    <row r="110" spans="1:11" ht="10.5" customHeight="1">
      <c r="A110" s="196"/>
      <c r="B110" s="197" t="s">
        <v>277</v>
      </c>
      <c r="C110" s="201">
        <v>106.55</v>
      </c>
      <c r="D110" s="201">
        <v>104.34</v>
      </c>
      <c r="E110" s="201">
        <v>97.71</v>
      </c>
      <c r="F110" s="201">
        <v>100.42</v>
      </c>
      <c r="G110" s="201">
        <v>112.31</v>
      </c>
      <c r="H110" s="201">
        <v>111.87</v>
      </c>
      <c r="I110" s="201">
        <v>102.42</v>
      </c>
      <c r="J110" s="201">
        <v>109.26</v>
      </c>
      <c r="K110" s="201">
        <v>113.26</v>
      </c>
    </row>
    <row r="111" spans="1:11" ht="15" customHeight="1">
      <c r="A111" s="196">
        <v>2016</v>
      </c>
      <c r="B111" s="197" t="s">
        <v>274</v>
      </c>
      <c r="C111" s="201">
        <v>107.38</v>
      </c>
      <c r="D111" s="201">
        <v>104.19</v>
      </c>
      <c r="E111" s="201">
        <v>101.56</v>
      </c>
      <c r="F111" s="201">
        <v>101.24</v>
      </c>
      <c r="G111" s="201">
        <v>114.76</v>
      </c>
      <c r="H111" s="201">
        <v>115.96</v>
      </c>
      <c r="I111" s="201">
        <v>103.45</v>
      </c>
      <c r="J111" s="201">
        <v>109.64</v>
      </c>
      <c r="K111" s="201">
        <v>110.57</v>
      </c>
    </row>
    <row r="112" spans="1:11" ht="10.5" customHeight="1">
      <c r="A112" s="196"/>
      <c r="B112" s="197" t="s">
        <v>275</v>
      </c>
      <c r="C112" s="201">
        <v>107.64</v>
      </c>
      <c r="D112" s="201">
        <v>103.08</v>
      </c>
      <c r="E112" s="201">
        <v>103.02</v>
      </c>
      <c r="F112" s="201">
        <v>101.8</v>
      </c>
      <c r="G112" s="201">
        <v>113.01</v>
      </c>
      <c r="H112" s="201">
        <v>114.59</v>
      </c>
      <c r="I112" s="201">
        <v>104.46</v>
      </c>
      <c r="J112" s="201">
        <v>110.38</v>
      </c>
      <c r="K112" s="201">
        <v>112.81</v>
      </c>
    </row>
    <row r="113" spans="1:11" ht="10.5" customHeight="1">
      <c r="A113" s="196"/>
      <c r="B113" s="197" t="s">
        <v>276</v>
      </c>
      <c r="C113" s="201">
        <v>107.94</v>
      </c>
      <c r="D113" s="201">
        <v>104.22</v>
      </c>
      <c r="E113" s="201">
        <v>99.87</v>
      </c>
      <c r="F113" s="201">
        <v>100.9</v>
      </c>
      <c r="G113" s="201">
        <v>114.2</v>
      </c>
      <c r="H113" s="201">
        <v>117.05</v>
      </c>
      <c r="I113" s="201">
        <v>103.88</v>
      </c>
      <c r="J113" s="201">
        <v>111.96</v>
      </c>
      <c r="K113" s="201">
        <v>112.9</v>
      </c>
    </row>
    <row r="114" spans="1:11" ht="10.5" customHeight="1">
      <c r="A114" s="196"/>
      <c r="B114" s="197" t="s">
        <v>277</v>
      </c>
      <c r="C114" s="201">
        <v>108.7</v>
      </c>
      <c r="D114" s="201">
        <v>105</v>
      </c>
      <c r="E114" s="201">
        <v>103.97</v>
      </c>
      <c r="F114" s="201">
        <v>102.13</v>
      </c>
      <c r="G114" s="201">
        <v>115.76</v>
      </c>
      <c r="H114" s="201">
        <v>116.6</v>
      </c>
      <c r="I114" s="201">
        <v>105.31</v>
      </c>
      <c r="J114" s="201">
        <v>111.33</v>
      </c>
      <c r="K114" s="201">
        <v>112.93</v>
      </c>
    </row>
    <row r="115" spans="1:11" ht="15" customHeight="1">
      <c r="A115" s="196">
        <v>2017</v>
      </c>
      <c r="B115" s="197" t="s">
        <v>274</v>
      </c>
      <c r="C115" s="201">
        <v>109.62</v>
      </c>
      <c r="D115" s="201">
        <v>105.56</v>
      </c>
      <c r="E115" s="201">
        <v>107.98</v>
      </c>
      <c r="F115" s="201">
        <v>101.36</v>
      </c>
      <c r="G115" s="201">
        <v>116.38</v>
      </c>
      <c r="H115" s="201">
        <v>117.43</v>
      </c>
      <c r="I115" s="201">
        <v>107.08</v>
      </c>
      <c r="J115" s="201">
        <v>114.93</v>
      </c>
      <c r="K115" s="201">
        <v>114.6</v>
      </c>
    </row>
    <row r="116" spans="1:11" ht="10.5" customHeight="1">
      <c r="A116" s="196"/>
      <c r="B116" s="197" t="s">
        <v>275</v>
      </c>
      <c r="C116" s="201">
        <v>110.26</v>
      </c>
      <c r="D116" s="201">
        <v>104.78</v>
      </c>
      <c r="E116" s="201">
        <v>106.43</v>
      </c>
      <c r="F116" s="201">
        <v>103.4</v>
      </c>
      <c r="G116" s="201">
        <v>118.2</v>
      </c>
      <c r="H116" s="201">
        <v>120.36</v>
      </c>
      <c r="I116" s="201">
        <v>107.09</v>
      </c>
      <c r="J116" s="201">
        <v>115.43</v>
      </c>
      <c r="K116" s="201">
        <v>112.94</v>
      </c>
    </row>
    <row r="117" spans="1:11" ht="10.5" customHeight="1">
      <c r="A117" s="196"/>
      <c r="B117" s="197" t="s">
        <v>276</v>
      </c>
      <c r="C117" s="201">
        <v>110.32</v>
      </c>
      <c r="D117" s="201">
        <v>105.24</v>
      </c>
      <c r="E117" s="201">
        <v>108.43</v>
      </c>
      <c r="F117" s="201">
        <v>102.92</v>
      </c>
      <c r="G117" s="201">
        <v>117.83</v>
      </c>
      <c r="H117" s="201">
        <v>120.6</v>
      </c>
      <c r="I117" s="201">
        <v>106.97</v>
      </c>
      <c r="J117" s="201">
        <v>114.47</v>
      </c>
      <c r="K117" s="201">
        <v>113.29</v>
      </c>
    </row>
    <row r="118" spans="1:11" ht="10.5" customHeight="1">
      <c r="A118" s="196"/>
      <c r="B118" s="197" t="s">
        <v>277</v>
      </c>
      <c r="C118" s="201">
        <v>110.5</v>
      </c>
      <c r="D118" s="201">
        <v>105.46</v>
      </c>
      <c r="E118" s="201">
        <v>107.86</v>
      </c>
      <c r="F118" s="201">
        <v>102.51</v>
      </c>
      <c r="G118" s="201">
        <v>118.23</v>
      </c>
      <c r="H118" s="201">
        <v>121.73</v>
      </c>
      <c r="I118" s="201">
        <v>106.2</v>
      </c>
      <c r="J118" s="201">
        <v>114.76</v>
      </c>
      <c r="K118" s="201">
        <v>114</v>
      </c>
    </row>
    <row r="119" spans="1:11" ht="15" customHeight="1">
      <c r="A119" s="196">
        <v>2018</v>
      </c>
      <c r="B119" s="197" t="s">
        <v>274</v>
      </c>
      <c r="C119" s="201">
        <v>111.07</v>
      </c>
      <c r="D119" s="201">
        <v>105.95</v>
      </c>
      <c r="E119" s="201">
        <v>103.86</v>
      </c>
      <c r="F119" s="201">
        <v>103.24</v>
      </c>
      <c r="G119" s="201">
        <v>117.79</v>
      </c>
      <c r="H119" s="201">
        <v>122.94</v>
      </c>
      <c r="I119" s="201">
        <v>108.24</v>
      </c>
      <c r="J119" s="201">
        <v>116.59</v>
      </c>
      <c r="K119" s="201">
        <v>114.29</v>
      </c>
    </row>
    <row r="120" spans="1:11" ht="10.5" customHeight="1">
      <c r="A120" s="196"/>
      <c r="B120" s="197" t="s">
        <v>275</v>
      </c>
      <c r="C120" s="201">
        <v>111.37</v>
      </c>
      <c r="D120" s="201">
        <v>107.94</v>
      </c>
      <c r="E120" s="201">
        <v>108.61</v>
      </c>
      <c r="F120" s="201">
        <v>102.11</v>
      </c>
      <c r="G120" s="201">
        <v>117.8</v>
      </c>
      <c r="H120" s="201">
        <v>121.54</v>
      </c>
      <c r="I120" s="201">
        <v>108.84</v>
      </c>
      <c r="J120" s="201">
        <v>118.9</v>
      </c>
      <c r="K120" s="201">
        <v>114.91</v>
      </c>
    </row>
    <row r="121" spans="1:11" ht="10.5" customHeight="1">
      <c r="A121" s="196"/>
      <c r="B121" s="197" t="s">
        <v>276</v>
      </c>
      <c r="C121" s="201">
        <v>111.04</v>
      </c>
      <c r="D121" s="201">
        <v>106.43</v>
      </c>
      <c r="E121" s="201">
        <v>106.76</v>
      </c>
      <c r="F121" s="201">
        <v>101.8</v>
      </c>
      <c r="G121" s="201">
        <v>118.03</v>
      </c>
      <c r="H121" s="201">
        <v>121.7</v>
      </c>
      <c r="I121" s="201">
        <v>108.32</v>
      </c>
      <c r="J121" s="201">
        <v>118.39</v>
      </c>
      <c r="K121" s="201">
        <v>115.42</v>
      </c>
    </row>
    <row r="122" spans="1:11" ht="10.5" hidden="1" customHeight="1">
      <c r="A122" s="196"/>
      <c r="B122" s="197"/>
      <c r="C122" s="201"/>
      <c r="D122" s="201"/>
      <c r="E122" s="201"/>
      <c r="F122" s="201"/>
      <c r="G122" s="201"/>
      <c r="H122" s="201"/>
      <c r="I122" s="201"/>
      <c r="J122" s="201"/>
      <c r="K122" s="201"/>
    </row>
    <row r="123" spans="1:11" ht="15" hidden="1" customHeight="1">
      <c r="A123" s="196"/>
      <c r="B123" s="197"/>
      <c r="C123" s="201"/>
      <c r="D123" s="201"/>
      <c r="E123" s="201"/>
      <c r="F123" s="201"/>
      <c r="G123" s="201"/>
      <c r="H123" s="201"/>
      <c r="I123" s="201"/>
      <c r="J123" s="201"/>
      <c r="K123" s="201"/>
    </row>
    <row r="124" spans="1:11" ht="10.5" hidden="1" customHeight="1">
      <c r="A124" s="196"/>
      <c r="B124" s="197"/>
      <c r="C124" s="201"/>
      <c r="D124" s="201"/>
      <c r="E124" s="201"/>
      <c r="F124" s="201"/>
      <c r="G124" s="201"/>
      <c r="H124" s="201"/>
      <c r="I124" s="201"/>
      <c r="J124" s="201"/>
      <c r="K124" s="201"/>
    </row>
    <row r="125" spans="1:11" ht="10.5" hidden="1" customHeight="1">
      <c r="A125" s="196"/>
      <c r="B125" s="197"/>
      <c r="C125" s="201"/>
      <c r="D125" s="201"/>
      <c r="E125" s="201"/>
      <c r="F125" s="201"/>
      <c r="G125" s="201"/>
      <c r="H125" s="201"/>
      <c r="I125" s="201"/>
      <c r="J125" s="201"/>
      <c r="K125" s="201"/>
    </row>
    <row r="126" spans="1:11" ht="10.5" hidden="1" customHeight="1">
      <c r="A126" s="196"/>
      <c r="B126" s="197"/>
      <c r="C126" s="201"/>
      <c r="D126" s="201"/>
      <c r="E126" s="201"/>
      <c r="F126" s="201"/>
      <c r="G126" s="201"/>
      <c r="H126" s="201"/>
      <c r="I126" s="201"/>
      <c r="J126" s="201"/>
      <c r="K126" s="201"/>
    </row>
    <row r="127" spans="1:11" ht="15" hidden="1" customHeight="1">
      <c r="A127" s="196"/>
      <c r="B127" s="197"/>
      <c r="C127" s="201"/>
      <c r="D127" s="201"/>
      <c r="E127" s="201"/>
      <c r="F127" s="201"/>
      <c r="G127" s="201"/>
      <c r="H127" s="201"/>
      <c r="I127" s="201"/>
      <c r="J127" s="201"/>
      <c r="K127" s="201"/>
    </row>
    <row r="128" spans="1:11" ht="10.5" hidden="1" customHeight="1">
      <c r="A128" s="196"/>
      <c r="B128" s="197"/>
      <c r="C128" s="201"/>
      <c r="D128" s="201"/>
      <c r="E128" s="201"/>
      <c r="F128" s="201"/>
      <c r="G128" s="201"/>
      <c r="H128" s="201"/>
      <c r="I128" s="201"/>
      <c r="J128" s="201"/>
      <c r="K128" s="201"/>
    </row>
    <row r="129" spans="1:11" ht="10.5" hidden="1" customHeight="1">
      <c r="A129" s="196"/>
      <c r="B129" s="197"/>
      <c r="C129" s="201"/>
      <c r="D129" s="201"/>
      <c r="E129" s="201"/>
      <c r="F129" s="201"/>
      <c r="G129" s="201"/>
      <c r="H129" s="201"/>
      <c r="I129" s="201"/>
      <c r="J129" s="201"/>
      <c r="K129" s="201"/>
    </row>
    <row r="130" spans="1:11" ht="10.5" hidden="1" customHeight="1">
      <c r="A130" s="196"/>
      <c r="B130" s="197"/>
      <c r="C130" s="201"/>
      <c r="D130" s="201"/>
      <c r="E130" s="201"/>
      <c r="F130" s="201"/>
      <c r="G130" s="201"/>
      <c r="H130" s="201"/>
      <c r="I130" s="201"/>
      <c r="J130" s="201"/>
      <c r="K130" s="201"/>
    </row>
    <row r="131" spans="1:11" ht="10.5" hidden="1" customHeight="1">
      <c r="A131" s="196"/>
      <c r="B131" s="186"/>
      <c r="C131" s="201"/>
      <c r="D131" s="201"/>
      <c r="E131" s="201"/>
      <c r="F131" s="201"/>
      <c r="G131" s="201"/>
      <c r="H131" s="201"/>
      <c r="I131" s="201"/>
      <c r="J131" s="201"/>
    </row>
    <row r="132" spans="1:11" ht="10.5" hidden="1" customHeight="1">
      <c r="A132" s="196"/>
      <c r="B132" s="186"/>
      <c r="C132" s="201"/>
      <c r="D132" s="201"/>
      <c r="E132" s="201"/>
      <c r="F132" s="201"/>
      <c r="G132" s="201"/>
      <c r="H132" s="201"/>
      <c r="I132" s="201"/>
      <c r="J132" s="201"/>
    </row>
    <row r="133" spans="1:11" ht="10.5" hidden="1" customHeight="1">
      <c r="A133" s="196"/>
      <c r="B133" s="186"/>
      <c r="C133" s="201"/>
      <c r="D133" s="201"/>
      <c r="E133" s="201"/>
      <c r="F133" s="201"/>
      <c r="G133" s="201"/>
      <c r="H133" s="201"/>
      <c r="I133" s="201"/>
      <c r="J133" s="201"/>
    </row>
    <row r="134" spans="1:11" ht="11.1" hidden="1" customHeight="1">
      <c r="A134" s="196"/>
      <c r="B134" s="186"/>
      <c r="C134" s="248"/>
      <c r="D134" s="248"/>
      <c r="E134" s="248"/>
      <c r="F134" s="248"/>
      <c r="G134" s="248"/>
      <c r="H134" s="248"/>
      <c r="I134" s="248"/>
      <c r="J134" s="248"/>
      <c r="K134" s="249"/>
    </row>
    <row r="135" spans="1:11" ht="11.1" hidden="1" customHeight="1">
      <c r="A135" s="196"/>
      <c r="B135" s="186"/>
      <c r="C135" s="248"/>
      <c r="D135" s="248"/>
      <c r="E135" s="248"/>
      <c r="F135" s="248"/>
      <c r="G135" s="248"/>
      <c r="H135" s="248"/>
      <c r="I135" s="248"/>
      <c r="J135" s="248"/>
      <c r="K135" s="249"/>
    </row>
    <row r="136" spans="1:11" ht="11.1" hidden="1" customHeight="1">
      <c r="A136" s="196"/>
      <c r="B136" s="186"/>
      <c r="C136" s="248"/>
      <c r="D136" s="248"/>
      <c r="E136" s="248"/>
      <c r="F136" s="248"/>
      <c r="G136" s="248"/>
      <c r="H136" s="248"/>
      <c r="I136" s="248"/>
      <c r="J136" s="248"/>
      <c r="K136" s="249"/>
    </row>
    <row r="137" spans="1:11" ht="11.1" hidden="1" customHeight="1">
      <c r="A137" s="196"/>
      <c r="B137" s="186"/>
      <c r="C137" s="248"/>
      <c r="D137" s="248"/>
      <c r="E137" s="248"/>
      <c r="F137" s="248"/>
      <c r="G137" s="248"/>
      <c r="H137" s="248"/>
      <c r="I137" s="248"/>
      <c r="J137" s="248"/>
      <c r="K137" s="249"/>
    </row>
    <row r="138" spans="1:11" ht="11.1" hidden="1" customHeight="1">
      <c r="A138" s="196"/>
      <c r="B138" s="186"/>
      <c r="C138" s="248"/>
      <c r="D138" s="248"/>
      <c r="E138" s="248"/>
      <c r="F138" s="248"/>
      <c r="G138" s="248"/>
      <c r="H138" s="248"/>
      <c r="I138" s="248"/>
      <c r="J138" s="248"/>
      <c r="K138" s="249"/>
    </row>
    <row r="139" spans="1:11" ht="11.1" hidden="1" customHeight="1">
      <c r="A139" s="196"/>
      <c r="B139" s="186"/>
      <c r="C139" s="248"/>
      <c r="D139" s="248"/>
      <c r="E139" s="248"/>
      <c r="F139" s="248"/>
      <c r="G139" s="248"/>
      <c r="H139" s="248"/>
      <c r="I139" s="248"/>
      <c r="J139" s="248"/>
      <c r="K139" s="249"/>
    </row>
    <row r="140" spans="1:11" s="182" customFormat="1" ht="16.5" customHeight="1">
      <c r="A140" s="204"/>
      <c r="B140" s="205"/>
      <c r="C140" s="193" t="s">
        <v>369</v>
      </c>
      <c r="D140" s="193"/>
      <c r="E140" s="193"/>
      <c r="F140" s="193"/>
      <c r="G140" s="193"/>
      <c r="H140" s="193"/>
      <c r="I140" s="193"/>
      <c r="J140" s="193"/>
      <c r="K140" s="193"/>
    </row>
    <row r="141" spans="1:11" s="195" customFormat="1" ht="15" hidden="1" customHeight="1">
      <c r="A141" s="206"/>
      <c r="B141" s="193"/>
      <c r="C141" s="186"/>
      <c r="D141" s="186"/>
      <c r="E141" s="186"/>
      <c r="F141" s="186"/>
      <c r="G141" s="186"/>
      <c r="H141" s="186"/>
      <c r="I141" s="186"/>
      <c r="J141" s="186"/>
      <c r="K141" s="247"/>
    </row>
    <row r="142" spans="1:11" s="195" customFormat="1" ht="15" hidden="1" customHeight="1" outlineLevel="1">
      <c r="A142" s="196">
        <v>1991</v>
      </c>
      <c r="B142" s="197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11" t="s">
        <v>299</v>
      </c>
      <c r="K142" s="111" t="s">
        <v>299</v>
      </c>
    </row>
    <row r="143" spans="1:11" s="195" customFormat="1" ht="10.5" hidden="1" customHeight="1" outlineLevel="1">
      <c r="A143" s="196"/>
      <c r="B143" s="197" t="s">
        <v>275</v>
      </c>
      <c r="C143" s="113">
        <v>1.3350974260283692</v>
      </c>
      <c r="D143" s="113">
        <v>-0.81516761311594621</v>
      </c>
      <c r="E143" s="113">
        <v>0.44563279857396765</v>
      </c>
      <c r="F143" s="113">
        <v>-0.21231422505306341</v>
      </c>
      <c r="G143" s="113">
        <v>4.0847699571758085</v>
      </c>
      <c r="H143" s="113">
        <v>2.4346859366314533</v>
      </c>
      <c r="I143" s="113">
        <v>1.6463615409944055</v>
      </c>
      <c r="J143" s="113">
        <v>0.80510246758677795</v>
      </c>
      <c r="K143" s="113">
        <v>3.5668380462724656</v>
      </c>
    </row>
    <row r="144" spans="1:11" s="195" customFormat="1" ht="10.5" hidden="1" customHeight="1" outlineLevel="1">
      <c r="A144" s="196"/>
      <c r="B144" s="197" t="s">
        <v>276</v>
      </c>
      <c r="C144" s="113">
        <v>-3.2522255192878333</v>
      </c>
      <c r="D144" s="113">
        <v>5.5406778095829168E-2</v>
      </c>
      <c r="E144" s="113">
        <v>-2.2803904170363865</v>
      </c>
      <c r="F144" s="113">
        <v>-5.8448060075093906</v>
      </c>
      <c r="G144" s="113">
        <v>-1.0549636037566756E-2</v>
      </c>
      <c r="H144" s="113">
        <v>-8.009550683742134</v>
      </c>
      <c r="I144" s="113">
        <v>-1.1823777129899611</v>
      </c>
      <c r="J144" s="113">
        <v>1.804792034021375</v>
      </c>
      <c r="K144" s="113">
        <v>-3.443996276760771</v>
      </c>
    </row>
    <row r="145" spans="1:11" s="195" customFormat="1" ht="10.5" hidden="1" customHeight="1" outlineLevel="1">
      <c r="A145" s="196"/>
      <c r="B145" s="197" t="s">
        <v>277</v>
      </c>
      <c r="C145" s="113">
        <v>2.7849343638817174</v>
      </c>
      <c r="D145" s="113">
        <v>0.10152284263959643</v>
      </c>
      <c r="E145" s="113">
        <v>2.969218196676664</v>
      </c>
      <c r="F145" s="113">
        <v>6.2873853515884406</v>
      </c>
      <c r="G145" s="113">
        <v>0.67524794260391729</v>
      </c>
      <c r="H145" s="113">
        <v>1.0500235960358708</v>
      </c>
      <c r="I145" s="113">
        <v>1.7210293394525564</v>
      </c>
      <c r="J145" s="113">
        <v>-0.72338257768723224</v>
      </c>
      <c r="K145" s="113">
        <v>6.5231362467866205</v>
      </c>
    </row>
    <row r="146" spans="1:11" ht="15" hidden="1" customHeight="1" outlineLevel="1">
      <c r="A146" s="196">
        <v>1992</v>
      </c>
      <c r="B146" s="197" t="s">
        <v>274</v>
      </c>
      <c r="C146" s="113">
        <v>1.2055383146335714</v>
      </c>
      <c r="D146" s="113">
        <v>1.0695187165775479</v>
      </c>
      <c r="E146" s="113">
        <v>1.7283950617283921</v>
      </c>
      <c r="F146" s="113">
        <v>2.7388694347173725</v>
      </c>
      <c r="G146" s="113">
        <v>1.2995179207713221</v>
      </c>
      <c r="H146" s="113">
        <v>3.0589608873321481</v>
      </c>
      <c r="I146" s="113">
        <v>1.9174991943280588</v>
      </c>
      <c r="J146" s="113">
        <v>-4.1050903119867144E-2</v>
      </c>
      <c r="K146" s="113">
        <v>-2.6847662141779836</v>
      </c>
    </row>
    <row r="147" spans="1:11" ht="11.1" hidden="1" customHeight="1" outlineLevel="1">
      <c r="A147" s="196"/>
      <c r="B147" s="197" t="s">
        <v>275</v>
      </c>
      <c r="C147" s="113">
        <v>-0.40099068286355077</v>
      </c>
      <c r="D147" s="113">
        <v>9.122422915525874E-2</v>
      </c>
      <c r="E147" s="113">
        <v>-1.5169902912621325</v>
      </c>
      <c r="F147" s="113">
        <v>-2.8119293974437056</v>
      </c>
      <c r="G147" s="113">
        <v>-0.57935030002069254</v>
      </c>
      <c r="H147" s="113">
        <v>-0.1132887730825729</v>
      </c>
      <c r="I147" s="113">
        <v>-0.96442687747035905</v>
      </c>
      <c r="J147" s="113">
        <v>-0.28747433264886979</v>
      </c>
      <c r="K147" s="113">
        <v>2.7278363298202066</v>
      </c>
    </row>
    <row r="148" spans="1:11" ht="11.1" hidden="1" customHeight="1" outlineLevel="1">
      <c r="A148" s="196"/>
      <c r="B148" s="197" t="s">
        <v>276</v>
      </c>
      <c r="C148" s="113">
        <v>-0.26050917702782783</v>
      </c>
      <c r="D148" s="113">
        <v>-0.51950419248997548</v>
      </c>
      <c r="E148" s="113">
        <v>-1.0826511750726269</v>
      </c>
      <c r="F148" s="113">
        <v>0.80160320641282112</v>
      </c>
      <c r="G148" s="113">
        <v>2.6014568158168458</v>
      </c>
      <c r="H148" s="113">
        <v>-3.3344675059544073</v>
      </c>
      <c r="I148" s="113">
        <v>0.43103448275860501</v>
      </c>
      <c r="J148" s="113">
        <v>1.1943986820428307</v>
      </c>
      <c r="K148" s="113">
        <v>7.5437537718769931E-2</v>
      </c>
    </row>
    <row r="149" spans="1:11" ht="11.1" hidden="1" customHeight="1" outlineLevel="1">
      <c r="A149" s="196"/>
      <c r="B149" s="197" t="s">
        <v>277</v>
      </c>
      <c r="C149" s="113">
        <v>2.9918081443666154</v>
      </c>
      <c r="D149" s="113">
        <v>0.47640861200181917</v>
      </c>
      <c r="E149" s="113">
        <v>4.5915643352909825</v>
      </c>
      <c r="F149" s="113">
        <v>2.4478131212723611</v>
      </c>
      <c r="G149" s="113">
        <v>4.584178498985807</v>
      </c>
      <c r="H149" s="113">
        <v>4.0009386366302948</v>
      </c>
      <c r="I149" s="113">
        <v>2.8294388809410265</v>
      </c>
      <c r="J149" s="113">
        <v>0.86487586487587009</v>
      </c>
      <c r="K149" s="113">
        <v>4.5379164782149957</v>
      </c>
    </row>
    <row r="150" spans="1:11" ht="15" hidden="1" customHeight="1" outlineLevel="1">
      <c r="A150" s="196">
        <v>1993</v>
      </c>
      <c r="B150" s="197" t="s">
        <v>274</v>
      </c>
      <c r="C150" s="113">
        <v>-2.4207492795389101</v>
      </c>
      <c r="D150" s="113">
        <v>-0.32825749977205021</v>
      </c>
      <c r="E150" s="113">
        <v>-5.291815552152471</v>
      </c>
      <c r="F150" s="113">
        <v>2.9593693147361932</v>
      </c>
      <c r="G150" s="113">
        <v>-4.2668735453840156</v>
      </c>
      <c r="H150" s="113">
        <v>-8.6755415162454881</v>
      </c>
      <c r="I150" s="113">
        <v>-2.3960426650177737</v>
      </c>
      <c r="J150" s="113">
        <v>-0.78684555634016817</v>
      </c>
      <c r="K150" s="113">
        <v>-2.8554946639746248</v>
      </c>
    </row>
    <row r="151" spans="1:11" ht="11.1" hidden="1" customHeight="1" outlineLevel="1">
      <c r="A151" s="196"/>
      <c r="B151" s="197" t="s">
        <v>275</v>
      </c>
      <c r="C151" s="113">
        <v>3.544004725340244E-2</v>
      </c>
      <c r="D151" s="113">
        <v>0.50315616137591235</v>
      </c>
      <c r="E151" s="113">
        <v>-0.95220984549047216</v>
      </c>
      <c r="F151" s="113">
        <v>-1.8847920838732364</v>
      </c>
      <c r="G151" s="113">
        <v>0.54700162074554726</v>
      </c>
      <c r="H151" s="113">
        <v>-9.8826436071647095E-2</v>
      </c>
      <c r="I151" s="113">
        <v>-0.30091859360152284</v>
      </c>
      <c r="J151" s="113">
        <v>1.0879511947127725</v>
      </c>
      <c r="K151" s="113">
        <v>2.1377672209026173</v>
      </c>
    </row>
    <row r="152" spans="1:11" ht="11.1" hidden="1" customHeight="1" outlineLevel="1">
      <c r="A152" s="196"/>
      <c r="B152" s="197" t="s">
        <v>276</v>
      </c>
      <c r="C152" s="113">
        <v>0.90930562116201941</v>
      </c>
      <c r="D152" s="113">
        <v>-1.5474239941744088</v>
      </c>
      <c r="E152" s="113">
        <v>2.185742789769634</v>
      </c>
      <c r="F152" s="113">
        <v>2.4252611357906062</v>
      </c>
      <c r="G152" s="113">
        <v>1.9544630263953309</v>
      </c>
      <c r="H152" s="113">
        <v>1.33547669098553</v>
      </c>
      <c r="I152" s="113">
        <v>2.5893566322478136</v>
      </c>
      <c r="J152" s="113">
        <v>-1.0259505129752426</v>
      </c>
      <c r="K152" s="113">
        <v>-0.18895348837209269</v>
      </c>
    </row>
    <row r="153" spans="1:11" ht="11.1" hidden="1" customHeight="1" outlineLevel="1">
      <c r="A153" s="196"/>
      <c r="B153" s="197" t="s">
        <v>277</v>
      </c>
      <c r="C153" s="113">
        <v>1.0649502633118857</v>
      </c>
      <c r="D153" s="113">
        <v>0.41605029585798547</v>
      </c>
      <c r="E153" s="113">
        <v>-0.94080056803052514</v>
      </c>
      <c r="F153" s="113">
        <v>1.9575665220958882</v>
      </c>
      <c r="G153" s="113">
        <v>0.47430830039525063</v>
      </c>
      <c r="H153" s="113">
        <v>0.34167175106772163</v>
      </c>
      <c r="I153" s="113">
        <v>-0.44905543511922019</v>
      </c>
      <c r="J153" s="113">
        <v>0.36585365853657947</v>
      </c>
      <c r="K153" s="113">
        <v>3.6114751711081965</v>
      </c>
    </row>
    <row r="154" spans="1:11" ht="15" hidden="1" customHeight="1" outlineLevel="1">
      <c r="A154" s="196">
        <v>1994</v>
      </c>
      <c r="B154" s="197" t="s">
        <v>274</v>
      </c>
      <c r="C154" s="113">
        <v>5.7897174617878022E-2</v>
      </c>
      <c r="D154" s="113">
        <v>1.657305957094195</v>
      </c>
      <c r="E154" s="113">
        <v>-1.7740345847146273</v>
      </c>
      <c r="F154" s="113">
        <v>-8.0478270866876755E-2</v>
      </c>
      <c r="G154" s="113">
        <v>-1.6817466561762444</v>
      </c>
      <c r="H154" s="113">
        <v>1.6782196278730197</v>
      </c>
      <c r="I154" s="113">
        <v>-0.17109970446415446</v>
      </c>
      <c r="J154" s="113">
        <v>2.0453624949372085</v>
      </c>
      <c r="K154" s="113">
        <v>-1.7287420941672593</v>
      </c>
    </row>
    <row r="155" spans="1:11" ht="11.1" hidden="1" customHeight="1" outlineLevel="1">
      <c r="A155" s="196"/>
      <c r="B155" s="197" t="s">
        <v>275</v>
      </c>
      <c r="C155" s="113">
        <v>-0.7985186899664285</v>
      </c>
      <c r="D155" s="113">
        <v>-2.1193732451770728</v>
      </c>
      <c r="E155" s="113">
        <v>-2.5449238347167693</v>
      </c>
      <c r="F155" s="113">
        <v>0.5407893222874236</v>
      </c>
      <c r="G155" s="113">
        <v>-1.1703511053316049</v>
      </c>
      <c r="H155" s="113">
        <v>-0.84918072000955647</v>
      </c>
      <c r="I155" s="113">
        <v>-0.99719538797134533</v>
      </c>
      <c r="J155" s="113">
        <v>-0.97241516173845355</v>
      </c>
      <c r="K155" s="113">
        <v>-7.151029748283122E-2</v>
      </c>
    </row>
    <row r="156" spans="1:11" ht="11.1" hidden="1" customHeight="1" outlineLevel="1">
      <c r="A156" s="196"/>
      <c r="B156" s="197" t="s">
        <v>276</v>
      </c>
      <c r="C156" s="113">
        <v>0.93327111525897521</v>
      </c>
      <c r="D156" s="113">
        <v>0.90681965392801089</v>
      </c>
      <c r="E156" s="113">
        <v>0.72070385623361233</v>
      </c>
      <c r="F156" s="113">
        <v>-0.33188372625313889</v>
      </c>
      <c r="G156" s="113">
        <v>1.5688259109311673</v>
      </c>
      <c r="H156" s="113">
        <v>1.3027744270205091</v>
      </c>
      <c r="I156" s="113">
        <v>2.5023607176581635</v>
      </c>
      <c r="J156" s="113">
        <v>0.5811623246492843</v>
      </c>
      <c r="K156" s="113">
        <v>1.2881064834692921</v>
      </c>
    </row>
    <row r="157" spans="1:11" ht="11.1" hidden="1" customHeight="1" outlineLevel="1">
      <c r="A157" s="196"/>
      <c r="B157" s="197" t="s">
        <v>277</v>
      </c>
      <c r="C157" s="113">
        <v>0.58945908460472651</v>
      </c>
      <c r="D157" s="113">
        <v>0.18340210912425903</v>
      </c>
      <c r="E157" s="113">
        <v>-7.4342533221809504E-2</v>
      </c>
      <c r="F157" s="113">
        <v>0.26409461476633567</v>
      </c>
      <c r="G157" s="113">
        <v>1.4947683109117946</v>
      </c>
      <c r="H157" s="113">
        <v>2.3338890211955174</v>
      </c>
      <c r="I157" s="113">
        <v>0.19960079840319622</v>
      </c>
      <c r="J157" s="113">
        <v>1.1257222554293662</v>
      </c>
      <c r="K157" s="113">
        <v>-0.33912674862229153</v>
      </c>
    </row>
    <row r="158" spans="1:11" ht="15" hidden="1" customHeight="1" outlineLevel="1">
      <c r="A158" s="196">
        <v>1995</v>
      </c>
      <c r="B158" s="197" t="s">
        <v>274</v>
      </c>
      <c r="C158" s="113">
        <v>0.32172813972192671</v>
      </c>
      <c r="D158" s="113">
        <v>0.90617848970251202</v>
      </c>
      <c r="E158" s="113">
        <v>-1.5623546917139493</v>
      </c>
      <c r="F158" s="113">
        <v>1.4315162620247293</v>
      </c>
      <c r="G158" s="113">
        <v>0.54982817869415612</v>
      </c>
      <c r="H158" s="113">
        <v>-2.5017454037700588</v>
      </c>
      <c r="I158" s="113">
        <v>-0.65890285013792038</v>
      </c>
      <c r="J158" s="113">
        <v>-1.4185794503004701</v>
      </c>
      <c r="K158" s="113">
        <v>2.8498511271799316</v>
      </c>
    </row>
    <row r="159" spans="1:11" ht="11.1" hidden="1" customHeight="1" outlineLevel="1">
      <c r="A159" s="196"/>
      <c r="B159" s="197" t="s">
        <v>275</v>
      </c>
      <c r="C159" s="113">
        <v>1.0880769671286288</v>
      </c>
      <c r="D159" s="113">
        <v>6.3497822931807946E-2</v>
      </c>
      <c r="E159" s="113">
        <v>-1.0769957487009947</v>
      </c>
      <c r="F159" s="113">
        <v>1.4451845997515989</v>
      </c>
      <c r="G159" s="113">
        <v>0.14647007128209566</v>
      </c>
      <c r="H159" s="113">
        <v>3.711660102637552</v>
      </c>
      <c r="I159" s="113">
        <v>1.3419713095789092</v>
      </c>
      <c r="J159" s="113">
        <v>0.74947536724292263</v>
      </c>
      <c r="K159" s="113">
        <v>0.4411359250068756</v>
      </c>
    </row>
    <row r="160" spans="1:11" ht="11.1" hidden="1" customHeight="1" outlineLevel="1">
      <c r="A160" s="196"/>
      <c r="B160" s="197" t="s">
        <v>276</v>
      </c>
      <c r="C160" s="113">
        <v>0</v>
      </c>
      <c r="D160" s="113">
        <v>2.3841900099719027</v>
      </c>
      <c r="E160" s="113">
        <v>-0.47750931143156095</v>
      </c>
      <c r="F160" s="113">
        <v>-0.14468558708958312</v>
      </c>
      <c r="G160" s="113">
        <v>-2.1255850234009444</v>
      </c>
      <c r="H160" s="113">
        <v>-0.17261219792865745</v>
      </c>
      <c r="I160" s="113">
        <v>-0.41095890410957736</v>
      </c>
      <c r="J160" s="113">
        <v>-0.18845467169211361</v>
      </c>
      <c r="K160" s="113">
        <v>-0.42547351084270701</v>
      </c>
    </row>
    <row r="161" spans="1:11" ht="11.1" hidden="1" customHeight="1" outlineLevel="1">
      <c r="A161" s="196"/>
      <c r="B161" s="197" t="s">
        <v>277</v>
      </c>
      <c r="C161" s="113">
        <v>-0.19261273510083754</v>
      </c>
      <c r="D161" s="113">
        <v>-2.1427306534443176</v>
      </c>
      <c r="E161" s="113">
        <v>-1.8328375395835366</v>
      </c>
      <c r="F161" s="113">
        <v>-0.17833259028087411</v>
      </c>
      <c r="G161" s="113">
        <v>0.66746363817493659</v>
      </c>
      <c r="H161" s="113">
        <v>0.76080691642650322</v>
      </c>
      <c r="I161" s="113">
        <v>0.16811860003056722</v>
      </c>
      <c r="J161" s="113">
        <v>-0.50680711517439647</v>
      </c>
      <c r="K161" s="113">
        <v>0.95106822880769926</v>
      </c>
    </row>
    <row r="162" spans="1:11" ht="15" hidden="1" customHeight="1" outlineLevel="1">
      <c r="A162" s="196">
        <v>1996</v>
      </c>
      <c r="B162" s="197" t="s">
        <v>274</v>
      </c>
      <c r="C162" s="113">
        <v>0.84004994891586193</v>
      </c>
      <c r="D162" s="113">
        <v>-0.84147665580888997</v>
      </c>
      <c r="E162" s="113">
        <v>1.8377321603128252</v>
      </c>
      <c r="F162" s="113">
        <v>2.1661456007146001</v>
      </c>
      <c r="G162" s="113">
        <v>-1.672439386442349</v>
      </c>
      <c r="H162" s="113">
        <v>1.3156389429127131</v>
      </c>
      <c r="I162" s="113">
        <v>2.3802258162953791</v>
      </c>
      <c r="J162" s="113">
        <v>-1.5081901717938564</v>
      </c>
      <c r="K162" s="113">
        <v>0.90114691425451099</v>
      </c>
    </row>
    <row r="163" spans="1:11" ht="11.1" hidden="1" customHeight="1" outlineLevel="1">
      <c r="A163" s="196"/>
      <c r="B163" s="197" t="s">
        <v>275</v>
      </c>
      <c r="C163" s="113">
        <v>0.40526849037487978</v>
      </c>
      <c r="D163" s="113">
        <v>0.64786933114334033</v>
      </c>
      <c r="E163" s="113">
        <v>0.90228450758303325</v>
      </c>
      <c r="F163" s="113">
        <v>-0.5573770491803316</v>
      </c>
      <c r="G163" s="113">
        <v>1.6505636070853598</v>
      </c>
      <c r="H163" s="113">
        <v>1.942186088527535</v>
      </c>
      <c r="I163" s="113">
        <v>0.29806259314455019</v>
      </c>
      <c r="J163" s="113">
        <v>0.46648412939862283</v>
      </c>
      <c r="K163" s="113">
        <v>-0.75778078484438538</v>
      </c>
    </row>
    <row r="164" spans="1:11" ht="11.1" hidden="1" customHeight="1" outlineLevel="1">
      <c r="A164" s="196"/>
      <c r="B164" s="197" t="s">
        <v>276</v>
      </c>
      <c r="C164" s="113">
        <v>0.24666442426280355</v>
      </c>
      <c r="D164" s="113">
        <v>0.43517679057116254</v>
      </c>
      <c r="E164" s="113">
        <v>1.7694063926940657</v>
      </c>
      <c r="F164" s="113">
        <v>0.94515880866028112</v>
      </c>
      <c r="G164" s="113">
        <v>0.37623762376237835</v>
      </c>
      <c r="H164" s="113">
        <v>-1.772264067346029</v>
      </c>
      <c r="I164" s="113">
        <v>0.23774145616641817</v>
      </c>
      <c r="J164" s="113">
        <v>-0.56525688906832272</v>
      </c>
      <c r="K164" s="113">
        <v>0.73629670029995964</v>
      </c>
    </row>
    <row r="165" spans="1:11" ht="11.1" hidden="1" customHeight="1" outlineLevel="1">
      <c r="A165" s="196"/>
      <c r="B165" s="197" t="s">
        <v>277</v>
      </c>
      <c r="C165" s="113">
        <v>0.17895090034672023</v>
      </c>
      <c r="D165" s="113">
        <v>-0.41523740747427951</v>
      </c>
      <c r="E165" s="113">
        <v>-3.2062067676201167</v>
      </c>
      <c r="F165" s="113">
        <v>-0.8709853021230316</v>
      </c>
      <c r="G165" s="113">
        <v>-1.0948905109489147</v>
      </c>
      <c r="H165" s="113">
        <v>1.4884979702300285</v>
      </c>
      <c r="I165" s="113">
        <v>-0.34094278090719854</v>
      </c>
      <c r="J165" s="113">
        <v>0.28423510303522903</v>
      </c>
      <c r="K165" s="113">
        <v>3.1808337845154426</v>
      </c>
    </row>
    <row r="166" spans="1:11" ht="15" hidden="1" customHeight="1" outlineLevel="1">
      <c r="A166" s="196">
        <v>1997</v>
      </c>
      <c r="B166" s="197" t="s">
        <v>274</v>
      </c>
      <c r="C166" s="113">
        <v>0.29027576197388782</v>
      </c>
      <c r="D166" s="113">
        <v>-1.5228426395939039</v>
      </c>
      <c r="E166" s="113">
        <v>2.8585224529213065</v>
      </c>
      <c r="F166" s="113">
        <v>0.15376166941240399</v>
      </c>
      <c r="G166" s="113">
        <v>1.9946145407399882</v>
      </c>
      <c r="H166" s="113">
        <v>1.4000000000000057</v>
      </c>
      <c r="I166" s="113">
        <v>0.32723486538748148</v>
      </c>
      <c r="J166" s="113">
        <v>0.3846543172385708</v>
      </c>
      <c r="K166" s="113">
        <v>-0.70838252656434975</v>
      </c>
    </row>
    <row r="167" spans="1:11" ht="11.1" hidden="1" customHeight="1" outlineLevel="1">
      <c r="A167" s="196"/>
      <c r="B167" s="197" t="s">
        <v>275</v>
      </c>
      <c r="C167" s="113">
        <v>0.72358900144718064</v>
      </c>
      <c r="D167" s="113">
        <v>0.62592047128129025</v>
      </c>
      <c r="E167" s="113">
        <v>-1.6148718430194435</v>
      </c>
      <c r="F167" s="113">
        <v>2.4235113499287309</v>
      </c>
      <c r="G167" s="113">
        <v>-0.82135523613962391</v>
      </c>
      <c r="H167" s="113">
        <v>-2.4216524216524249</v>
      </c>
      <c r="I167" s="113">
        <v>1.9273535952557381</v>
      </c>
      <c r="J167" s="113">
        <v>0.22184128264595415</v>
      </c>
      <c r="K167" s="113">
        <v>2.8405337561104602</v>
      </c>
    </row>
    <row r="168" spans="1:11" ht="11.1" hidden="1" customHeight="1" outlineLevel="1">
      <c r="A168" s="196"/>
      <c r="B168" s="197" t="s">
        <v>276</v>
      </c>
      <c r="C168" s="113">
        <v>-0.89522546419098603</v>
      </c>
      <c r="D168" s="113">
        <v>-1.0245151847786218</v>
      </c>
      <c r="E168" s="113">
        <v>-3.2254986162801913</v>
      </c>
      <c r="F168" s="113">
        <v>-0.52462526766596795</v>
      </c>
      <c r="G168" s="113">
        <v>-0.11830819284234906</v>
      </c>
      <c r="H168" s="113">
        <v>1.3475575519371148</v>
      </c>
      <c r="I168" s="113">
        <v>-1.1781818181818267</v>
      </c>
      <c r="J168" s="113">
        <v>1.1168125565952352</v>
      </c>
      <c r="K168" s="113">
        <v>-3.4429599177800725</v>
      </c>
    </row>
    <row r="169" spans="1:11" ht="11.1" hidden="1" customHeight="1" outlineLevel="1">
      <c r="A169" s="196"/>
      <c r="B169" s="197" t="s">
        <v>277</v>
      </c>
      <c r="C169" s="113">
        <v>0.97022415523586858</v>
      </c>
      <c r="D169" s="113">
        <v>0.25878003696857377</v>
      </c>
      <c r="E169" s="113">
        <v>4.4177102849817658</v>
      </c>
      <c r="F169" s="113">
        <v>-0.61349693251533211</v>
      </c>
      <c r="G169" s="113">
        <v>0.48366400157931366</v>
      </c>
      <c r="H169" s="113">
        <v>1.3407202216066452</v>
      </c>
      <c r="I169" s="113">
        <v>1.3688548719458424</v>
      </c>
      <c r="J169" s="113">
        <v>-0.94527363184080571</v>
      </c>
      <c r="K169" s="113">
        <v>2.8738690792974921</v>
      </c>
    </row>
    <row r="170" spans="1:11" ht="15" hidden="1" customHeight="1" outlineLevel="1">
      <c r="A170" s="196">
        <v>1998</v>
      </c>
      <c r="B170" s="197" t="s">
        <v>274</v>
      </c>
      <c r="C170" s="113">
        <v>0.55224210293793874</v>
      </c>
      <c r="D170" s="113">
        <v>-0.24889380530974847</v>
      </c>
      <c r="E170" s="113">
        <v>-2.4270469354991064</v>
      </c>
      <c r="F170" s="113">
        <v>-0.69309075157028133</v>
      </c>
      <c r="G170" s="113">
        <v>2.4656188605108156</v>
      </c>
      <c r="H170" s="113">
        <v>2.8537065383774376</v>
      </c>
      <c r="I170" s="113">
        <v>1.1180484971685729</v>
      </c>
      <c r="J170" s="113">
        <v>0.5323957810145572</v>
      </c>
      <c r="K170" s="113">
        <v>0.71132953957580014</v>
      </c>
    </row>
    <row r="171" spans="1:11" ht="11.1" hidden="1" customHeight="1" outlineLevel="1">
      <c r="A171" s="196"/>
      <c r="B171" s="197" t="s">
        <v>275</v>
      </c>
      <c r="C171" s="113">
        <v>-0.61511423550088296</v>
      </c>
      <c r="D171" s="113">
        <v>0.61916643563442619</v>
      </c>
      <c r="E171" s="113">
        <v>0.49361207897793236</v>
      </c>
      <c r="F171" s="113">
        <v>1.4503816793893094</v>
      </c>
      <c r="G171" s="113">
        <v>-2.4925702233726525</v>
      </c>
      <c r="H171" s="113">
        <v>-4.7836717338152397</v>
      </c>
      <c r="I171" s="113">
        <v>0.67489948305572511</v>
      </c>
      <c r="J171" s="113">
        <v>-1.2589928057553976</v>
      </c>
      <c r="K171" s="113">
        <v>-0.39809939642995573</v>
      </c>
    </row>
    <row r="172" spans="1:11" ht="11.1" hidden="1" customHeight="1" outlineLevel="1">
      <c r="A172" s="196"/>
      <c r="B172" s="197" t="s">
        <v>276</v>
      </c>
      <c r="C172" s="113">
        <v>0.81786030061891779</v>
      </c>
      <c r="D172" s="113">
        <v>-0.79904481998529775</v>
      </c>
      <c r="E172" s="113">
        <v>0.92458826928634608</v>
      </c>
      <c r="F172" s="113">
        <v>0.58045791680100933</v>
      </c>
      <c r="G172" s="113">
        <v>1.1306656179333316</v>
      </c>
      <c r="H172" s="113">
        <v>3.0144021435748698</v>
      </c>
      <c r="I172" s="113">
        <v>2.011125374411634</v>
      </c>
      <c r="J172" s="113">
        <v>-0.13155231734465644</v>
      </c>
      <c r="K172" s="113">
        <v>-0.12893243940176546</v>
      </c>
    </row>
    <row r="173" spans="1:11" ht="11.1" hidden="1" customHeight="1" outlineLevel="1">
      <c r="A173" s="196"/>
      <c r="B173" s="197" t="s">
        <v>277</v>
      </c>
      <c r="C173" s="113">
        <v>0.9208506906380336</v>
      </c>
      <c r="D173" s="113">
        <v>0.72215535598556357</v>
      </c>
      <c r="E173" s="113">
        <v>-0.91611795018609143</v>
      </c>
      <c r="F173" s="113">
        <v>0.20305653521428724</v>
      </c>
      <c r="G173" s="113">
        <v>0.2041609955278858</v>
      </c>
      <c r="H173" s="113">
        <v>1.0404248401430607</v>
      </c>
      <c r="I173" s="113">
        <v>-4.1946308724831738E-2</v>
      </c>
      <c r="J173" s="113">
        <v>0.17225656094844055</v>
      </c>
      <c r="K173" s="113">
        <v>3.9504260263361743</v>
      </c>
    </row>
    <row r="174" spans="1:11" ht="15" hidden="1" customHeight="1" outlineLevel="1">
      <c r="A174" s="196">
        <v>1999</v>
      </c>
      <c r="B174" s="197" t="s">
        <v>274</v>
      </c>
      <c r="C174" s="113">
        <v>0.92331088420594654</v>
      </c>
      <c r="D174" s="113">
        <v>0.7997058553175691</v>
      </c>
      <c r="E174" s="113">
        <v>-0.45266300683809391</v>
      </c>
      <c r="F174" s="113">
        <v>-5.3327645051197692E-2</v>
      </c>
      <c r="G174" s="113">
        <v>-0.95081012903850137</v>
      </c>
      <c r="H174" s="113">
        <v>2.9496943044084531</v>
      </c>
      <c r="I174" s="113">
        <v>1.734508322842359</v>
      </c>
      <c r="J174" s="113">
        <v>1.4667206150111127</v>
      </c>
      <c r="K174" s="113">
        <v>1.2046696472926044</v>
      </c>
    </row>
    <row r="175" spans="1:11" ht="11.1" hidden="1" customHeight="1" outlineLevel="1">
      <c r="A175" s="196"/>
      <c r="B175" s="197" t="s">
        <v>275</v>
      </c>
      <c r="C175" s="113">
        <v>-9.6867936712953906E-2</v>
      </c>
      <c r="D175" s="113">
        <v>-1.5867225971183672</v>
      </c>
      <c r="E175" s="113">
        <v>-0.12577399380803911</v>
      </c>
      <c r="F175" s="113">
        <v>-0.21342439440826411</v>
      </c>
      <c r="G175" s="113">
        <v>-9.795278675679242E-2</v>
      </c>
      <c r="H175" s="113">
        <v>-0.9689518649718849</v>
      </c>
      <c r="I175" s="113">
        <v>0.50873092259038799</v>
      </c>
      <c r="J175" s="113">
        <v>0.30904196989334309</v>
      </c>
      <c r="K175" s="113">
        <v>1.8652595410479904</v>
      </c>
    </row>
    <row r="176" spans="1:11" ht="11.1" hidden="1" customHeight="1" outlineLevel="1">
      <c r="A176" s="196"/>
      <c r="B176" s="197" t="s">
        <v>276</v>
      </c>
      <c r="C176" s="113">
        <v>0.22624434389140902</v>
      </c>
      <c r="D176" s="113">
        <v>1.7883617494440358</v>
      </c>
      <c r="E176" s="113">
        <v>-2.0439794633342956</v>
      </c>
      <c r="F176" s="113">
        <v>-0.57747834456208125</v>
      </c>
      <c r="G176" s="113">
        <v>4.9024414158253649E-2</v>
      </c>
      <c r="H176" s="113">
        <v>0.7890583903208892</v>
      </c>
      <c r="I176" s="113">
        <v>2.8317373461012494</v>
      </c>
      <c r="J176" s="113">
        <v>-1.4708805406479826</v>
      </c>
      <c r="K176" s="113">
        <v>-0.69871099867485498</v>
      </c>
    </row>
    <row r="177" spans="1:11" ht="11.1" hidden="1" customHeight="1" outlineLevel="1">
      <c r="A177" s="196"/>
      <c r="B177" s="197" t="s">
        <v>277</v>
      </c>
      <c r="C177" s="113">
        <v>1.1286681715575639</v>
      </c>
      <c r="D177" s="113">
        <v>1.5566681838871261</v>
      </c>
      <c r="E177" s="113">
        <v>3.2931170886076018</v>
      </c>
      <c r="F177" s="113">
        <v>1.5058621060557158</v>
      </c>
      <c r="G177" s="113">
        <v>0.56840454723636924</v>
      </c>
      <c r="H177" s="113">
        <v>-1.6075156576200271</v>
      </c>
      <c r="I177" s="113">
        <v>0.98443528003191716</v>
      </c>
      <c r="J177" s="113">
        <v>2.1383901553358982</v>
      </c>
      <c r="K177" s="113">
        <v>2.2564600266893109</v>
      </c>
    </row>
    <row r="178" spans="1:11" ht="15" hidden="1" customHeight="1" outlineLevel="1">
      <c r="A178" s="196">
        <v>2000</v>
      </c>
      <c r="B178" s="197" t="s">
        <v>274</v>
      </c>
      <c r="C178" s="113">
        <v>0.47831632653061718</v>
      </c>
      <c r="D178" s="113">
        <v>-1.3176765865901814</v>
      </c>
      <c r="E178" s="113">
        <v>-2.1637146960268012</v>
      </c>
      <c r="F178" s="113">
        <v>-1.1550280809579334</v>
      </c>
      <c r="G178" s="113">
        <v>3.8101734554667672</v>
      </c>
      <c r="H178" s="113">
        <v>1.3685550604710244</v>
      </c>
      <c r="I178" s="113">
        <v>1.791595310235806</v>
      </c>
      <c r="J178" s="113">
        <v>3.0317993284613749</v>
      </c>
      <c r="K178" s="113">
        <v>1.4236564242496001</v>
      </c>
    </row>
    <row r="179" spans="1:11" ht="11.1" hidden="1" customHeight="1" outlineLevel="1">
      <c r="A179" s="196"/>
      <c r="B179" s="197" t="s">
        <v>275</v>
      </c>
      <c r="C179" s="113">
        <v>1.121337141648155</v>
      </c>
      <c r="D179" s="113">
        <v>1.4261059133436191</v>
      </c>
      <c r="E179" s="113">
        <v>2.3583520892455283</v>
      </c>
      <c r="F179" s="113">
        <v>1.265008576329322</v>
      </c>
      <c r="G179" s="113">
        <v>1.3047967708626658</v>
      </c>
      <c r="H179" s="113">
        <v>0.879120879120876</v>
      </c>
      <c r="I179" s="113">
        <v>1.7471204866054109</v>
      </c>
      <c r="J179" s="113">
        <v>0.69970286590626074</v>
      </c>
      <c r="K179" s="113">
        <v>0.11697274535033841</v>
      </c>
    </row>
    <row r="180" spans="1:11" ht="11.1" hidden="1" customHeight="1" outlineLevel="1">
      <c r="A180" s="196"/>
      <c r="B180" s="197" t="s">
        <v>276</v>
      </c>
      <c r="C180" s="113">
        <v>0.10461345329008509</v>
      </c>
      <c r="D180" s="113">
        <v>-0.83288554540568782</v>
      </c>
      <c r="E180" s="113">
        <v>-0.43021032504778134</v>
      </c>
      <c r="F180" s="113">
        <v>0.67753546474698112</v>
      </c>
      <c r="G180" s="113">
        <v>-0.64862861378799153</v>
      </c>
      <c r="H180" s="113">
        <v>1.0893246187363843</v>
      </c>
      <c r="I180" s="113">
        <v>0.58509285169168379</v>
      </c>
      <c r="J180" s="113">
        <v>-0.15229392727964353</v>
      </c>
      <c r="K180" s="113">
        <v>-0.50239513961912508</v>
      </c>
    </row>
    <row r="181" spans="1:11" ht="11.1" hidden="1" customHeight="1" outlineLevel="1">
      <c r="A181" s="196"/>
      <c r="B181" s="197" t="s">
        <v>277</v>
      </c>
      <c r="C181" s="113">
        <v>-0.66882641864354753</v>
      </c>
      <c r="D181" s="113">
        <v>0.62313736114873564</v>
      </c>
      <c r="E181" s="113">
        <v>-0.25924147863659641</v>
      </c>
      <c r="F181" s="113">
        <v>-1.4826498422712859</v>
      </c>
      <c r="G181" s="113">
        <v>0.27979854504755508</v>
      </c>
      <c r="H181" s="113">
        <v>-1.775451559934325</v>
      </c>
      <c r="I181" s="113">
        <v>-0.40465351542741246</v>
      </c>
      <c r="J181" s="113">
        <v>0.4957102001906577</v>
      </c>
      <c r="K181" s="113">
        <v>-0.68107092531704438</v>
      </c>
    </row>
    <row r="182" spans="1:11" ht="15" hidden="1" customHeight="1" outlineLevel="1">
      <c r="A182" s="196">
        <v>2001</v>
      </c>
      <c r="B182" s="197" t="s">
        <v>274</v>
      </c>
      <c r="C182" s="113">
        <v>1.851657022619662</v>
      </c>
      <c r="D182" s="113">
        <v>-5.385029617663406E-2</v>
      </c>
      <c r="E182" s="113">
        <v>0.41393916056988189</v>
      </c>
      <c r="F182" s="113">
        <v>2.6897214217098906</v>
      </c>
      <c r="G182" s="113">
        <v>0.44642857142858361</v>
      </c>
      <c r="H182" s="113">
        <v>2.4866785079929059</v>
      </c>
      <c r="I182" s="113">
        <v>1.8029456576942522</v>
      </c>
      <c r="J182" s="113">
        <v>-2.371466514892802</v>
      </c>
      <c r="K182" s="113">
        <v>4.3745566327737038</v>
      </c>
    </row>
    <row r="183" spans="1:11" ht="11.1" hidden="1" customHeight="1" outlineLevel="1">
      <c r="A183" s="196"/>
      <c r="B183" s="197" t="s">
        <v>275</v>
      </c>
      <c r="C183" s="113">
        <v>0.37186241090796557</v>
      </c>
      <c r="D183" s="113">
        <v>-0.48491379310345906</v>
      </c>
      <c r="E183" s="113">
        <v>-0.87239957818042058</v>
      </c>
      <c r="F183" s="113">
        <v>-0.62363579669472813</v>
      </c>
      <c r="G183" s="113">
        <v>0.50000000000001421</v>
      </c>
      <c r="H183" s="113">
        <v>3.5477622591497493</v>
      </c>
      <c r="I183" s="113">
        <v>0.59865303068096409</v>
      </c>
      <c r="J183" s="113">
        <v>0.49553050913331731</v>
      </c>
      <c r="K183" s="113">
        <v>-0.47575894879928171</v>
      </c>
    </row>
    <row r="184" spans="1:11" ht="11.1" hidden="1" customHeight="1" outlineLevel="1">
      <c r="A184" s="196"/>
      <c r="B184" s="197" t="s">
        <v>276</v>
      </c>
      <c r="C184" s="113">
        <v>4.1164968611710151E-2</v>
      </c>
      <c r="D184" s="113">
        <v>0.42411117126872</v>
      </c>
      <c r="E184" s="113">
        <v>0.2127659574468197</v>
      </c>
      <c r="F184" s="113">
        <v>1.45382282188055</v>
      </c>
      <c r="G184" s="113">
        <v>-1.9992629445365679</v>
      </c>
      <c r="H184" s="113">
        <v>-0.29536280397755377</v>
      </c>
      <c r="I184" s="113">
        <v>-0.5826927845276515</v>
      </c>
      <c r="J184" s="113">
        <v>-0.24170936865513681</v>
      </c>
      <c r="K184" s="113">
        <v>-0.58046892783974613</v>
      </c>
    </row>
    <row r="185" spans="1:11" ht="11.1" hidden="1" customHeight="1" outlineLevel="1">
      <c r="A185" s="196"/>
      <c r="B185" s="197" t="s">
        <v>277</v>
      </c>
      <c r="C185" s="113">
        <v>-0.37033227034255845</v>
      </c>
      <c r="D185" s="113">
        <v>-0.70087159672927157</v>
      </c>
      <c r="E185" s="113">
        <v>-2.4416135881103997</v>
      </c>
      <c r="F185" s="113">
        <v>-0.62886597938144462</v>
      </c>
      <c r="G185" s="113">
        <v>-1.0905330450315063</v>
      </c>
      <c r="H185" s="113">
        <v>0.81959119186333851</v>
      </c>
      <c r="I185" s="113">
        <v>-0.64845990771915751</v>
      </c>
      <c r="J185" s="113">
        <v>2.3454157782515779</v>
      </c>
      <c r="K185" s="113">
        <v>-0.56096164854034214</v>
      </c>
    </row>
    <row r="186" spans="1:11" ht="15" hidden="1" customHeight="1" outlineLevel="1">
      <c r="A186" s="196">
        <v>2002</v>
      </c>
      <c r="B186" s="197" t="s">
        <v>274</v>
      </c>
      <c r="C186" s="113">
        <v>-1.2287041817243107</v>
      </c>
      <c r="D186" s="113">
        <v>-2.0450637951316679</v>
      </c>
      <c r="E186" s="113">
        <v>0.73202097141160039</v>
      </c>
      <c r="F186" s="113">
        <v>-0.46685340802987696</v>
      </c>
      <c r="G186" s="113">
        <v>-3.735386370116899</v>
      </c>
      <c r="H186" s="113">
        <v>-2.0666013712046976</v>
      </c>
      <c r="I186" s="113">
        <v>-2.108698380820897</v>
      </c>
      <c r="J186" s="113">
        <v>-5.5397727272727195</v>
      </c>
      <c r="K186" s="113">
        <v>1.680865760994692</v>
      </c>
    </row>
    <row r="187" spans="1:11" ht="11.1" hidden="1" customHeight="1" outlineLevel="1">
      <c r="A187" s="196"/>
      <c r="B187" s="197" t="s">
        <v>275</v>
      </c>
      <c r="C187" s="113">
        <v>3.1361070457876394E-2</v>
      </c>
      <c r="D187" s="113">
        <v>1.9399538106235497</v>
      </c>
      <c r="E187" s="113">
        <v>-0.71688107630365039</v>
      </c>
      <c r="F187" s="113">
        <v>-0.75046904315196628</v>
      </c>
      <c r="G187" s="113">
        <v>-0.4541864139020646</v>
      </c>
      <c r="H187" s="113">
        <v>-0.54005400540053472</v>
      </c>
      <c r="I187" s="113">
        <v>0.20515450698808024</v>
      </c>
      <c r="J187" s="113">
        <v>-2.3558897243107708</v>
      </c>
      <c r="K187" s="113">
        <v>1.1662137681159379</v>
      </c>
    </row>
    <row r="188" spans="1:11" ht="11.1" hidden="1" customHeight="1" outlineLevel="1">
      <c r="A188" s="196"/>
      <c r="B188" s="197" t="s">
        <v>276</v>
      </c>
      <c r="C188" s="113">
        <v>0.56432229073048745</v>
      </c>
      <c r="D188" s="113">
        <v>0.11780697779792604</v>
      </c>
      <c r="E188" s="113">
        <v>0.98911968348170376</v>
      </c>
      <c r="F188" s="113">
        <v>0.9451795841209929</v>
      </c>
      <c r="G188" s="113">
        <v>9.9186669311563946E-3</v>
      </c>
      <c r="H188" s="113">
        <v>1.4580191050779234</v>
      </c>
      <c r="I188" s="113">
        <v>0.24312220089571213</v>
      </c>
      <c r="J188" s="113">
        <v>-1.786447638603704</v>
      </c>
      <c r="K188" s="113">
        <v>0.47006155567990504</v>
      </c>
    </row>
    <row r="189" spans="1:11" ht="11.1" hidden="1" customHeight="1" outlineLevel="1">
      <c r="A189" s="196"/>
      <c r="B189" s="197" t="s">
        <v>277</v>
      </c>
      <c r="C189" s="113">
        <v>0.70664034085004346</v>
      </c>
      <c r="D189" s="113">
        <v>0.73316437364228193</v>
      </c>
      <c r="E189" s="113">
        <v>-0.40156709108715916</v>
      </c>
      <c r="F189" s="113">
        <v>1.7374115688722327</v>
      </c>
      <c r="G189" s="113">
        <v>-0.89259149062777965</v>
      </c>
      <c r="H189" s="113">
        <v>1.4172447968285411</v>
      </c>
      <c r="I189" s="113">
        <v>0.40847587439365896</v>
      </c>
      <c r="J189" s="113">
        <v>-0.83629521220990455</v>
      </c>
      <c r="K189" s="113">
        <v>0.17823326278268325</v>
      </c>
    </row>
    <row r="190" spans="1:11" ht="15" hidden="1" customHeight="1" outlineLevel="1">
      <c r="A190" s="196">
        <v>2003</v>
      </c>
      <c r="B190" s="197" t="s">
        <v>274</v>
      </c>
      <c r="C190" s="113">
        <v>-0.8667836136621645</v>
      </c>
      <c r="D190" s="113">
        <v>-4.1872585137927985</v>
      </c>
      <c r="E190" s="113">
        <v>-0.78670469072670812</v>
      </c>
      <c r="F190" s="113">
        <v>-0.23519787299315453</v>
      </c>
      <c r="G190" s="113">
        <v>1.4310017011908371</v>
      </c>
      <c r="H190" s="113">
        <v>-0.60588292778265895</v>
      </c>
      <c r="I190" s="113">
        <v>1.195016526824304</v>
      </c>
      <c r="J190" s="113">
        <v>1.0225595614589764</v>
      </c>
      <c r="K190" s="113">
        <v>-1.8347603691760384</v>
      </c>
    </row>
    <row r="191" spans="1:11" ht="11.1" hidden="1" customHeight="1" outlineLevel="1">
      <c r="A191" s="196"/>
      <c r="B191" s="197" t="s">
        <v>275</v>
      </c>
      <c r="C191" s="113">
        <v>-0.18736338086810633</v>
      </c>
      <c r="D191" s="113">
        <v>1.4161117884272869</v>
      </c>
      <c r="E191" s="113">
        <v>-2.5473287739121986</v>
      </c>
      <c r="F191" s="113">
        <v>7.1750717507157447E-2</v>
      </c>
      <c r="G191" s="113">
        <v>0.71033938437253141</v>
      </c>
      <c r="H191" s="113">
        <v>-1.8090649886933363</v>
      </c>
      <c r="I191" s="113">
        <v>0.11306532663317626</v>
      </c>
      <c r="J191" s="113">
        <v>-7.3046018991959727E-2</v>
      </c>
      <c r="K191" s="113">
        <v>-3.3982782057094596E-2</v>
      </c>
    </row>
    <row r="192" spans="1:11" ht="11.1" hidden="1" customHeight="1" outlineLevel="1">
      <c r="A192" s="196"/>
      <c r="B192" s="197" t="s">
        <v>276</v>
      </c>
      <c r="C192" s="113">
        <v>-9.3857545103773532E-2</v>
      </c>
      <c r="D192" s="113">
        <v>-0.71203994821527772</v>
      </c>
      <c r="E192" s="113">
        <v>-1.1594792514239174</v>
      </c>
      <c r="F192" s="113">
        <v>-0.57359418211615321</v>
      </c>
      <c r="G192" s="113">
        <v>-1.0677899686520504</v>
      </c>
      <c r="H192" s="113">
        <v>-1.0313407429658525</v>
      </c>
      <c r="I192" s="113">
        <v>0.23842389258375363</v>
      </c>
      <c r="J192" s="113">
        <v>0.24018379281535829</v>
      </c>
      <c r="K192" s="113">
        <v>2.5949008498583623</v>
      </c>
    </row>
    <row r="193" spans="1:11" ht="11.1" hidden="1" customHeight="1" outlineLevel="1">
      <c r="A193" s="196"/>
      <c r="B193" s="197" t="s">
        <v>277</v>
      </c>
      <c r="C193" s="113">
        <v>-0.13569937369520346</v>
      </c>
      <c r="D193" s="113">
        <v>3.7254354102628895E-2</v>
      </c>
      <c r="E193" s="113">
        <v>4.11607326610266E-2</v>
      </c>
      <c r="F193" s="113">
        <v>0.80354383434635679</v>
      </c>
      <c r="G193" s="113">
        <v>1.9803940984260748E-2</v>
      </c>
      <c r="H193" s="113">
        <v>0.56657223796034373</v>
      </c>
      <c r="I193" s="113">
        <v>0.9889834752128337</v>
      </c>
      <c r="J193" s="113">
        <v>0.19793728513388942</v>
      </c>
      <c r="K193" s="113">
        <v>-3.1809145129224703</v>
      </c>
    </row>
    <row r="194" spans="1:11" ht="15" hidden="1" customHeight="1" outlineLevel="1">
      <c r="A194" s="196">
        <v>2004</v>
      </c>
      <c r="B194" s="197" t="s">
        <v>274</v>
      </c>
      <c r="C194" s="113">
        <v>0.55398766593499715</v>
      </c>
      <c r="D194" s="113">
        <v>1.0054929708593221</v>
      </c>
      <c r="E194" s="113">
        <v>1.7383254474387968</v>
      </c>
      <c r="F194" s="113">
        <v>0.25549310168624118</v>
      </c>
      <c r="G194" s="113">
        <v>-2.1483021483021503</v>
      </c>
      <c r="H194" s="113">
        <v>0.30181086519114331</v>
      </c>
      <c r="I194" s="113">
        <v>1.6486922028015272</v>
      </c>
      <c r="J194" s="113">
        <v>0.10397171969222541</v>
      </c>
      <c r="K194" s="113">
        <v>1.1749942961442059</v>
      </c>
    </row>
    <row r="195" spans="1:11" ht="11.1" hidden="1" customHeight="1" outlineLevel="1">
      <c r="A195" s="196"/>
      <c r="B195" s="197" t="s">
        <v>275</v>
      </c>
      <c r="C195" s="113">
        <v>-0.30145530145530586</v>
      </c>
      <c r="D195" s="113">
        <v>-1.7605309245091689</v>
      </c>
      <c r="E195" s="113">
        <v>-0.75826508947528737</v>
      </c>
      <c r="F195" s="113">
        <v>-0.57084607543322363</v>
      </c>
      <c r="G195" s="113">
        <v>0.78915418858763076</v>
      </c>
      <c r="H195" s="113">
        <v>0.60180541624875161</v>
      </c>
      <c r="I195" s="113">
        <v>0.91463414634145579</v>
      </c>
      <c r="J195" s="113">
        <v>-0.35313668466972103</v>
      </c>
      <c r="K195" s="113">
        <v>-0.56376141616867415</v>
      </c>
    </row>
    <row r="196" spans="1:11" ht="11.1" hidden="1" customHeight="1" outlineLevel="1">
      <c r="A196" s="196"/>
      <c r="B196" s="197" t="s">
        <v>276</v>
      </c>
      <c r="C196" s="113">
        <v>5.2132207277651332E-2</v>
      </c>
      <c r="D196" s="113">
        <v>0.98517545505723092</v>
      </c>
      <c r="E196" s="113">
        <v>5.0937245313775747E-2</v>
      </c>
      <c r="F196" s="113">
        <v>8.201763379125282E-2</v>
      </c>
      <c r="G196" s="113">
        <v>-0.78297530616342215</v>
      </c>
      <c r="H196" s="113">
        <v>-1.0767696909272217</v>
      </c>
      <c r="I196" s="113">
        <v>-2.4169184290030898E-2</v>
      </c>
      <c r="J196" s="113">
        <v>-4.1692724619551313E-2</v>
      </c>
      <c r="K196" s="113">
        <v>0.77106247873911116</v>
      </c>
    </row>
    <row r="197" spans="1:11" ht="11.1" hidden="1" customHeight="1" outlineLevel="1">
      <c r="A197" s="196"/>
      <c r="B197" s="197" t="s">
        <v>277</v>
      </c>
      <c r="C197" s="113">
        <v>0.77115464776991871</v>
      </c>
      <c r="D197" s="113">
        <v>0.79903372665613404</v>
      </c>
      <c r="E197" s="113">
        <v>-0.23419203747072004</v>
      </c>
      <c r="F197" s="113">
        <v>0.85023560745749194</v>
      </c>
      <c r="G197" s="113">
        <v>1.2242007284500147</v>
      </c>
      <c r="H197" s="113">
        <v>2.0157226365652008</v>
      </c>
      <c r="I197" s="113">
        <v>1.0878762238607464</v>
      </c>
      <c r="J197" s="113">
        <v>0.87591240875910614</v>
      </c>
      <c r="K197" s="113">
        <v>-0.64138629458760477</v>
      </c>
    </row>
    <row r="198" spans="1:11" ht="15" hidden="1" customHeight="1" outlineLevel="1">
      <c r="A198" s="196">
        <v>2005</v>
      </c>
      <c r="B198" s="197" t="s">
        <v>274</v>
      </c>
      <c r="C198" s="113">
        <v>-7.2388831437436352E-2</v>
      </c>
      <c r="D198" s="113">
        <v>0.20278366669739967</v>
      </c>
      <c r="E198" s="113">
        <v>3.9906103286384962</v>
      </c>
      <c r="F198" s="113">
        <v>-4.0629761300152722E-2</v>
      </c>
      <c r="G198" s="113">
        <v>-0.32983508245877147</v>
      </c>
      <c r="H198" s="113">
        <v>-0.23710729104919892</v>
      </c>
      <c r="I198" s="113">
        <v>-1.100083702020811</v>
      </c>
      <c r="J198" s="113">
        <v>0.82695885879677178</v>
      </c>
      <c r="K198" s="113">
        <v>-0.93997734994337634</v>
      </c>
    </row>
    <row r="199" spans="1:11" ht="11.1" hidden="1" customHeight="1" outlineLevel="1">
      <c r="A199" s="196"/>
      <c r="B199" s="197" t="s">
        <v>275</v>
      </c>
      <c r="C199" s="113">
        <v>0.25871882438165983</v>
      </c>
      <c r="D199" s="113">
        <v>0.16557814368502477</v>
      </c>
      <c r="E199" s="113">
        <v>0.28462066934930874</v>
      </c>
      <c r="F199" s="113">
        <v>0.33533177522609492</v>
      </c>
      <c r="G199" s="113">
        <v>-2.4468511833132709</v>
      </c>
      <c r="H199" s="113">
        <v>-1.1586452762923329</v>
      </c>
      <c r="I199" s="113">
        <v>2.1762785636561688</v>
      </c>
      <c r="J199" s="113">
        <v>-0.31781833094115086</v>
      </c>
      <c r="K199" s="113">
        <v>1.7949011089516347</v>
      </c>
    </row>
    <row r="200" spans="1:11" ht="11.1" hidden="1" customHeight="1" outlineLevel="1">
      <c r="A200" s="196"/>
      <c r="B200" s="197" t="s">
        <v>276</v>
      </c>
      <c r="C200" s="113">
        <v>0.12386457473164114</v>
      </c>
      <c r="D200" s="113">
        <v>-0.19285517494719784</v>
      </c>
      <c r="E200" s="113">
        <v>-1.634370718340179</v>
      </c>
      <c r="F200" s="113">
        <v>0.16204172574438758</v>
      </c>
      <c r="G200" s="113">
        <v>1.2129934210526301</v>
      </c>
      <c r="H200" s="113">
        <v>0.82156096583507576</v>
      </c>
      <c r="I200" s="113">
        <v>1.1832919181145485E-2</v>
      </c>
      <c r="J200" s="113">
        <v>0.84336110254035646</v>
      </c>
      <c r="K200" s="113">
        <v>-0.34815813117700145</v>
      </c>
    </row>
    <row r="201" spans="1:11" ht="11.1" hidden="1" customHeight="1" outlineLevel="1">
      <c r="A201" s="196"/>
      <c r="B201" s="197" t="s">
        <v>277</v>
      </c>
      <c r="C201" s="113">
        <v>0.43298969072165505</v>
      </c>
      <c r="D201" s="113">
        <v>-0.33124769966876499</v>
      </c>
      <c r="E201" s="113">
        <v>2.6862998706596244</v>
      </c>
      <c r="F201" s="113">
        <v>-0.7785642062689675</v>
      </c>
      <c r="G201" s="113">
        <v>1.2492382693479556</v>
      </c>
      <c r="H201" s="113">
        <v>0.57636887608067866</v>
      </c>
      <c r="I201" s="113">
        <v>0.65073355418836343</v>
      </c>
      <c r="J201" s="113">
        <v>0.27536970933196869</v>
      </c>
      <c r="K201" s="113">
        <v>1.4989293361884251</v>
      </c>
    </row>
    <row r="202" spans="1:11" ht="15" hidden="1" customHeight="1" outlineLevel="1">
      <c r="A202" s="196">
        <v>2006</v>
      </c>
      <c r="B202" s="197" t="s">
        <v>274</v>
      </c>
      <c r="C202" s="113">
        <v>0.52350646684460855</v>
      </c>
      <c r="D202" s="113">
        <v>0.90472673559823136</v>
      </c>
      <c r="E202" s="113">
        <v>0.3681813777734817</v>
      </c>
      <c r="F202" s="113">
        <v>1.9667787628656015</v>
      </c>
      <c r="G202" s="113">
        <v>3.2601063296218342</v>
      </c>
      <c r="H202" s="113">
        <v>-3.1913842505681203</v>
      </c>
      <c r="I202" s="113">
        <v>-0.22334548019277634</v>
      </c>
      <c r="J202" s="113">
        <v>5.085435313263531E-2</v>
      </c>
      <c r="K202" s="113">
        <v>1.432378414390385</v>
      </c>
    </row>
    <row r="203" spans="1:11" ht="11.1" hidden="1" customHeight="1" outlineLevel="1">
      <c r="A203" s="196"/>
      <c r="B203" s="197" t="s">
        <v>275</v>
      </c>
      <c r="C203" s="113">
        <v>0.52078014908607884</v>
      </c>
      <c r="D203" s="113">
        <v>-1.2900274473924895</v>
      </c>
      <c r="E203" s="113">
        <v>2.0368761463461738</v>
      </c>
      <c r="F203" s="113">
        <v>-0.36977813312013552</v>
      </c>
      <c r="G203" s="113">
        <v>1.7000194287934818</v>
      </c>
      <c r="H203" s="113">
        <v>3.8681363543580289</v>
      </c>
      <c r="I203" s="113">
        <v>0.56550424128181476</v>
      </c>
      <c r="J203" s="113">
        <v>1.1588899054589774</v>
      </c>
      <c r="K203" s="113">
        <v>-1.0071154898740957</v>
      </c>
    </row>
    <row r="204" spans="1:11" ht="11.1" hidden="1" customHeight="1" outlineLevel="1">
      <c r="A204" s="196"/>
      <c r="B204" s="197" t="s">
        <v>276</v>
      </c>
      <c r="C204" s="113">
        <v>2.0316944331582931E-2</v>
      </c>
      <c r="D204" s="113">
        <v>-0.54685327648530802</v>
      </c>
      <c r="E204" s="113">
        <v>-2.8571428571428612</v>
      </c>
      <c r="F204" s="113">
        <v>-0.19059083157787882</v>
      </c>
      <c r="G204" s="113">
        <v>-0.70684879167063741</v>
      </c>
      <c r="H204" s="113">
        <v>2.2010415643116943</v>
      </c>
      <c r="I204" s="113">
        <v>1.0426429240862234</v>
      </c>
      <c r="J204" s="113">
        <v>1.1958597125917123</v>
      </c>
      <c r="K204" s="113">
        <v>-1.0615946035607777</v>
      </c>
    </row>
    <row r="205" spans="1:11" ht="11.1" hidden="1" customHeight="1" outlineLevel="1">
      <c r="A205" s="196"/>
      <c r="B205" s="197" t="s">
        <v>277</v>
      </c>
      <c r="C205" s="113">
        <v>1.9601868779199663</v>
      </c>
      <c r="D205" s="113">
        <v>-0.76421248835040956</v>
      </c>
      <c r="E205" s="113">
        <v>2.269185820023381</v>
      </c>
      <c r="F205" s="113">
        <v>-1.829145728643212</v>
      </c>
      <c r="G205" s="113">
        <v>5.2621452621452534</v>
      </c>
      <c r="H205" s="113">
        <v>6.3455436977213537</v>
      </c>
      <c r="I205" s="113">
        <v>2.8057971014492864</v>
      </c>
      <c r="J205" s="113">
        <v>-0.50645481628600919</v>
      </c>
      <c r="K205" s="113">
        <v>3.7889795462166234</v>
      </c>
    </row>
    <row r="206" spans="1:11" ht="15" hidden="1" customHeight="1" outlineLevel="1">
      <c r="A206" s="196">
        <v>2007</v>
      </c>
      <c r="B206" s="197" t="s">
        <v>274</v>
      </c>
      <c r="C206" s="113">
        <v>-2.3408706046418928</v>
      </c>
      <c r="D206" s="113">
        <v>2.1975957926371024</v>
      </c>
      <c r="E206" s="113">
        <v>0.67612608323015877</v>
      </c>
      <c r="F206" s="113">
        <v>-1.5151515151515156</v>
      </c>
      <c r="G206" s="113">
        <v>-6.9822701517090167</v>
      </c>
      <c r="H206" s="113">
        <v>-12.168881656269775</v>
      </c>
      <c r="I206" s="113">
        <v>1.646554640802961</v>
      </c>
      <c r="J206" s="113">
        <v>2.1758658548757523</v>
      </c>
      <c r="K206" s="113">
        <v>1.0015076459185934</v>
      </c>
    </row>
    <row r="207" spans="1:11" ht="11.1" hidden="1" customHeight="1" outlineLevel="1">
      <c r="A207" s="196"/>
      <c r="B207" s="197" t="s">
        <v>275</v>
      </c>
      <c r="C207" s="113">
        <v>0.662994696042432</v>
      </c>
      <c r="D207" s="113">
        <v>-2.1319610365741539</v>
      </c>
      <c r="E207" s="113">
        <v>2.3174423004161895</v>
      </c>
      <c r="F207" s="113">
        <v>1.6112266112266127</v>
      </c>
      <c r="G207" s="113">
        <v>0.84495971703675821</v>
      </c>
      <c r="H207" s="113">
        <v>2.6556870818322125</v>
      </c>
      <c r="I207" s="113">
        <v>0.61022966825696301</v>
      </c>
      <c r="J207" s="113">
        <v>-0.52749829051479935</v>
      </c>
      <c r="K207" s="113">
        <v>-0.38383622987525712</v>
      </c>
    </row>
    <row r="208" spans="1:11" ht="11.1" hidden="1" customHeight="1" outlineLevel="1">
      <c r="A208" s="196"/>
      <c r="B208" s="197" t="s">
        <v>276</v>
      </c>
      <c r="C208" s="113">
        <v>0.24318573310367242</v>
      </c>
      <c r="D208" s="113">
        <v>-1.5774647887323994</v>
      </c>
      <c r="E208" s="113">
        <v>-0.11093648886013341</v>
      </c>
      <c r="F208" s="113">
        <v>0.60358056265985738</v>
      </c>
      <c r="G208" s="113">
        <v>-0.43842556508184316</v>
      </c>
      <c r="H208" s="113">
        <v>1.2433570640729954</v>
      </c>
      <c r="I208" s="113">
        <v>1.81958535509483</v>
      </c>
      <c r="J208" s="113">
        <v>-0.77580280860256323</v>
      </c>
      <c r="K208" s="113">
        <v>2.140640051375442E-2</v>
      </c>
    </row>
    <row r="209" spans="1:11" ht="11.1" hidden="1" customHeight="1" outlineLevel="1">
      <c r="A209" s="196"/>
      <c r="B209" s="197" t="s">
        <v>277</v>
      </c>
      <c r="C209" s="113">
        <v>0.19205498837561663</v>
      </c>
      <c r="D209" s="113">
        <v>-2.0702156077084339</v>
      </c>
      <c r="E209" s="113">
        <v>-2.7394724664507066</v>
      </c>
      <c r="F209" s="113">
        <v>0.27455765710800506</v>
      </c>
      <c r="G209" s="113">
        <v>-1.0079264115862543</v>
      </c>
      <c r="H209" s="113">
        <v>1.6143408933346564</v>
      </c>
      <c r="I209" s="113">
        <v>0.86645727282572693</v>
      </c>
      <c r="J209" s="113">
        <v>1.3460015835312618</v>
      </c>
      <c r="K209" s="113">
        <v>1.0700909577314093</v>
      </c>
    </row>
    <row r="210" spans="1:11" ht="15" hidden="1" customHeight="1" outlineLevel="1">
      <c r="A210" s="196">
        <v>2008</v>
      </c>
      <c r="B210" s="197" t="s">
        <v>274</v>
      </c>
      <c r="C210" s="113">
        <v>-0.171509281678766</v>
      </c>
      <c r="D210" s="113">
        <v>9.7418412079832706E-3</v>
      </c>
      <c r="E210" s="113">
        <v>-2.312303739651739</v>
      </c>
      <c r="F210" s="113">
        <v>-0.61859851941993327</v>
      </c>
      <c r="G210" s="113">
        <v>-3.0941083432186645</v>
      </c>
      <c r="H210" s="113">
        <v>0.56530214424952874</v>
      </c>
      <c r="I210" s="113">
        <v>3.4682701599914054</v>
      </c>
      <c r="J210" s="113">
        <v>-0.56640625</v>
      </c>
      <c r="K210" s="113">
        <v>-0.52938062466914459</v>
      </c>
    </row>
    <row r="211" spans="1:11" ht="11.1" hidden="1" customHeight="1" outlineLevel="1">
      <c r="A211" s="196"/>
      <c r="B211" s="197" t="s">
        <v>275</v>
      </c>
      <c r="C211" s="113">
        <v>-0.1819100555836286</v>
      </c>
      <c r="D211" s="113">
        <v>-0.65263978180401239</v>
      </c>
      <c r="E211" s="113">
        <v>0.11689070718878725</v>
      </c>
      <c r="F211" s="113">
        <v>1.4795918367346985</v>
      </c>
      <c r="G211" s="113">
        <v>-2.5196368458635163</v>
      </c>
      <c r="H211" s="113">
        <v>-4.1577825159914852</v>
      </c>
      <c r="I211" s="113">
        <v>1.4009962640099616</v>
      </c>
      <c r="J211" s="113">
        <v>0.32410135533295659</v>
      </c>
      <c r="K211" s="113">
        <v>1.5327301756253462</v>
      </c>
    </row>
    <row r="212" spans="1:11" ht="11.1" hidden="1" customHeight="1" outlineLevel="1">
      <c r="A212" s="196"/>
      <c r="B212" s="197" t="s">
        <v>276</v>
      </c>
      <c r="C212" s="113">
        <v>0.33410954743342813</v>
      </c>
      <c r="D212" s="113">
        <v>0.19609765663300038</v>
      </c>
      <c r="E212" s="113">
        <v>2.5004864759680743</v>
      </c>
      <c r="F212" s="113">
        <v>0.70387129210658372</v>
      </c>
      <c r="G212" s="113">
        <v>1.7999162829635935</v>
      </c>
      <c r="H212" s="113">
        <v>-0.19213267266660239</v>
      </c>
      <c r="I212" s="113">
        <v>-7.1640569030790857E-2</v>
      </c>
      <c r="J212" s="113">
        <v>-0.75379344101811796</v>
      </c>
      <c r="K212" s="113">
        <v>-0.14676590837613901</v>
      </c>
    </row>
    <row r="213" spans="1:11" ht="11.1" hidden="1" customHeight="1" outlineLevel="1">
      <c r="A213" s="196"/>
      <c r="B213" s="197" t="s">
        <v>277</v>
      </c>
      <c r="C213" s="113">
        <v>0.18163471241170726</v>
      </c>
      <c r="D213" s="113">
        <v>-0.79264115862609685</v>
      </c>
      <c r="E213" s="113">
        <v>-2.7622211675367794</v>
      </c>
      <c r="F213" s="113">
        <v>-0.21967049425860807</v>
      </c>
      <c r="G213" s="113">
        <v>-0.89432565789473983</v>
      </c>
      <c r="H213" s="113">
        <v>1.6818642350557127</v>
      </c>
      <c r="I213" s="113">
        <v>-2.0483408439162076E-2</v>
      </c>
      <c r="J213" s="113">
        <v>0.1183665417242139</v>
      </c>
      <c r="K213" s="113">
        <v>1.3963254593175805</v>
      </c>
    </row>
    <row r="214" spans="1:11" ht="15" hidden="1" customHeight="1" outlineLevel="1">
      <c r="A214" s="196">
        <v>2009</v>
      </c>
      <c r="B214" s="197" t="s">
        <v>274</v>
      </c>
      <c r="C214" s="113">
        <v>0.70507655116843182</v>
      </c>
      <c r="D214" s="113">
        <v>-0.14795817715524606</v>
      </c>
      <c r="E214" s="113">
        <v>-4.2463881296368555</v>
      </c>
      <c r="F214" s="113">
        <v>0.59041328930248937</v>
      </c>
      <c r="G214" s="113">
        <v>-3.6821906441240486</v>
      </c>
      <c r="H214" s="113">
        <v>6.2475089677162146</v>
      </c>
      <c r="I214" s="113">
        <v>3.0731407498478802E-2</v>
      </c>
      <c r="J214" s="113">
        <v>-4.1773399014778221</v>
      </c>
      <c r="K214" s="113">
        <v>0.91116173120728661</v>
      </c>
    </row>
    <row r="215" spans="1:11" ht="11.1" hidden="1" customHeight="1" outlineLevel="1">
      <c r="A215" s="196"/>
      <c r="B215" s="197" t="s">
        <v>275</v>
      </c>
      <c r="C215" s="113">
        <v>-3.0006001200248988E-2</v>
      </c>
      <c r="D215" s="113">
        <v>1.8966709473476158</v>
      </c>
      <c r="E215" s="113">
        <v>0.927719441329387</v>
      </c>
      <c r="F215" s="113">
        <v>-2.168722642260235</v>
      </c>
      <c r="G215" s="113">
        <v>0.15076459185871727</v>
      </c>
      <c r="H215" s="113">
        <v>2.6352808778017334</v>
      </c>
      <c r="I215" s="113">
        <v>-0.75780849974400155</v>
      </c>
      <c r="J215" s="113">
        <v>1.2029611351017877</v>
      </c>
      <c r="K215" s="113">
        <v>-1.4570080032833914</v>
      </c>
    </row>
    <row r="216" spans="1:11" ht="11.1" hidden="1" customHeight="1" outlineLevel="1">
      <c r="A216" s="196"/>
      <c r="B216" s="197" t="s">
        <v>276</v>
      </c>
      <c r="C216" s="113">
        <v>-1.140570285142573</v>
      </c>
      <c r="D216" s="113">
        <v>-2.0067862336403408</v>
      </c>
      <c r="E216" s="113">
        <v>-0.37373737373738436</v>
      </c>
      <c r="F216" s="113">
        <v>-0.27455765710800506</v>
      </c>
      <c r="G216" s="113">
        <v>-7.5268817204303673E-2</v>
      </c>
      <c r="H216" s="113">
        <v>-5.0438596491228083</v>
      </c>
      <c r="I216" s="113">
        <v>0.61913115261585006</v>
      </c>
      <c r="J216" s="113">
        <v>0.22350909275627373</v>
      </c>
      <c r="K216" s="113">
        <v>0.54144106622240429</v>
      </c>
    </row>
    <row r="217" spans="1:11" ht="11.1" hidden="1" customHeight="1" outlineLevel="1">
      <c r="A217" s="196"/>
      <c r="B217" s="197" t="s">
        <v>277</v>
      </c>
      <c r="C217" s="113">
        <v>0.15180649731807705</v>
      </c>
      <c r="D217" s="113">
        <v>0.20775623268698951</v>
      </c>
      <c r="E217" s="113">
        <v>1.6526411842238815</v>
      </c>
      <c r="F217" s="113">
        <v>0.45885591924135838</v>
      </c>
      <c r="G217" s="113">
        <v>0.48423544603464563</v>
      </c>
      <c r="H217" s="113">
        <v>-3.4642032332563559</v>
      </c>
      <c r="I217" s="113">
        <v>2.4100092298225775</v>
      </c>
      <c r="J217" s="113">
        <v>-1.6016218955904833</v>
      </c>
      <c r="K217" s="113">
        <v>1.9780447390223657</v>
      </c>
    </row>
    <row r="218" spans="1:11" ht="15" hidden="1" customHeight="1" outlineLevel="1">
      <c r="A218" s="196">
        <v>2010</v>
      </c>
      <c r="B218" s="197" t="s">
        <v>274</v>
      </c>
      <c r="C218" s="113">
        <v>0.43451899757478429</v>
      </c>
      <c r="D218" s="113">
        <v>-0.6812123605489262</v>
      </c>
      <c r="E218" s="113">
        <v>-2.2641133054059566</v>
      </c>
      <c r="F218" s="113">
        <v>1.7864393016646432</v>
      </c>
      <c r="G218" s="113">
        <v>4.5941315056757333</v>
      </c>
      <c r="H218" s="113">
        <v>-2.7611642743221694</v>
      </c>
      <c r="I218" s="113">
        <v>-1.2217103945523746</v>
      </c>
      <c r="J218" s="113">
        <v>1.164108375399195</v>
      </c>
      <c r="K218" s="113">
        <v>2.1834061135371314</v>
      </c>
    </row>
    <row r="219" spans="1:11" ht="11.1" hidden="1" customHeight="1" outlineLevel="1">
      <c r="A219" s="196"/>
      <c r="B219" s="197" t="s">
        <v>275</v>
      </c>
      <c r="C219" s="113">
        <v>0.25153435959353487</v>
      </c>
      <c r="D219" s="113">
        <v>-0.83499005964213779</v>
      </c>
      <c r="E219" s="113">
        <v>0.65312787019082919</v>
      </c>
      <c r="F219" s="113">
        <v>-0.5285201435979161</v>
      </c>
      <c r="G219" s="113">
        <v>2.8667963550732054</v>
      </c>
      <c r="H219" s="113">
        <v>1.4146591491542893</v>
      </c>
      <c r="I219" s="113">
        <v>0.93268450932684743</v>
      </c>
      <c r="J219" s="113">
        <v>1.4358452138492765</v>
      </c>
      <c r="K219" s="113">
        <v>-0.56648777579010812</v>
      </c>
    </row>
    <row r="220" spans="1:11" ht="11.1" hidden="1" customHeight="1" outlineLevel="1">
      <c r="A220" s="196"/>
      <c r="B220" s="197" t="s">
        <v>276</v>
      </c>
      <c r="C220" s="113">
        <v>0.30108390204736679</v>
      </c>
      <c r="D220" s="113">
        <v>0.12028869286287147</v>
      </c>
      <c r="E220" s="113">
        <v>3.3356990773598483</v>
      </c>
      <c r="F220" s="113">
        <v>-0.62155388471177275</v>
      </c>
      <c r="G220" s="113">
        <v>0.51756743306458475</v>
      </c>
      <c r="H220" s="113">
        <v>1.1422217729707853</v>
      </c>
      <c r="I220" s="113">
        <v>1.0044194455604725</v>
      </c>
      <c r="J220" s="113">
        <v>1.9174781648428905</v>
      </c>
      <c r="K220" s="113">
        <v>-0.73963018490753996</v>
      </c>
    </row>
    <row r="221" spans="1:11" ht="11.1" hidden="1" customHeight="1" outlineLevel="1">
      <c r="A221" s="196"/>
      <c r="B221" s="197" t="s">
        <v>277</v>
      </c>
      <c r="C221" s="113">
        <v>0.66039623774263134</v>
      </c>
      <c r="D221" s="113">
        <v>0.31037244693632715</v>
      </c>
      <c r="E221" s="113">
        <v>-1.5502354788069113</v>
      </c>
      <c r="F221" s="113">
        <v>1.7250075658226507</v>
      </c>
      <c r="G221" s="113">
        <v>-0.45549064263788352</v>
      </c>
      <c r="H221" s="113">
        <v>0.31980811513091112</v>
      </c>
      <c r="I221" s="113">
        <v>0.66626889419252677</v>
      </c>
      <c r="J221" s="113">
        <v>-0.77817178881008431</v>
      </c>
      <c r="K221" s="113">
        <v>1.1881985701339204</v>
      </c>
    </row>
    <row r="222" spans="1:11" ht="15" hidden="1" customHeight="1" outlineLevel="1">
      <c r="A222" s="196">
        <v>2011</v>
      </c>
      <c r="B222" s="197" t="s">
        <v>274</v>
      </c>
      <c r="C222" s="113">
        <v>0.59642147117298805</v>
      </c>
      <c r="D222" s="113">
        <v>0.7385966663339758</v>
      </c>
      <c r="E222" s="113">
        <v>1.0065776360374628</v>
      </c>
      <c r="F222" s="113">
        <v>-2.132090440301468</v>
      </c>
      <c r="G222" s="113">
        <v>0.39789117676316721</v>
      </c>
      <c r="H222" s="113">
        <v>3.5365610679418182</v>
      </c>
      <c r="I222" s="113">
        <v>0.52356020942407611</v>
      </c>
      <c r="J222" s="113">
        <v>1.0821006651444236</v>
      </c>
      <c r="K222" s="113">
        <v>1.3931734500945367</v>
      </c>
    </row>
    <row r="223" spans="1:11" ht="11.1" hidden="1" customHeight="1" outlineLevel="1">
      <c r="A223" s="196"/>
      <c r="B223" s="197" t="s">
        <v>275</v>
      </c>
      <c r="C223" s="113">
        <v>-0.88932806324110913</v>
      </c>
      <c r="D223" s="113">
        <v>-4.0523134845932844</v>
      </c>
      <c r="E223" s="113">
        <v>0.19733596447952095</v>
      </c>
      <c r="F223" s="113">
        <v>-0.38504407741412194</v>
      </c>
      <c r="G223" s="113">
        <v>0.26751213712472577</v>
      </c>
      <c r="H223" s="113">
        <v>-1.0776484172038892</v>
      </c>
      <c r="I223" s="113">
        <v>0.88443396226413995</v>
      </c>
      <c r="J223" s="113">
        <v>1.3651541936751102</v>
      </c>
      <c r="K223" s="113">
        <v>-1.2955147708312893</v>
      </c>
    </row>
    <row r="224" spans="1:11" ht="11.1" hidden="1" customHeight="1" outlineLevel="1">
      <c r="A224" s="196"/>
      <c r="B224" s="197" t="s">
        <v>276</v>
      </c>
      <c r="C224" s="113">
        <v>1.1665004985044902</v>
      </c>
      <c r="D224" s="113">
        <v>1.9929781082197451</v>
      </c>
      <c r="E224" s="113">
        <v>-1.0044313146233321</v>
      </c>
      <c r="F224" s="113">
        <v>0.68151764825552164</v>
      </c>
      <c r="G224" s="113">
        <v>2.1640316205533594</v>
      </c>
      <c r="H224" s="113">
        <v>1.7118957299873614</v>
      </c>
      <c r="I224" s="113">
        <v>1.2955386713422854</v>
      </c>
      <c r="J224" s="113">
        <v>-0.61040596841391448</v>
      </c>
      <c r="K224" s="113">
        <v>1.3622352590235636</v>
      </c>
    </row>
    <row r="225" spans="1:11" ht="11.1" hidden="1" customHeight="1" outlineLevel="1">
      <c r="A225" s="196"/>
      <c r="B225" s="197" t="s">
        <v>277</v>
      </c>
      <c r="C225" s="113">
        <v>0.3449295358233968</v>
      </c>
      <c r="D225" s="113">
        <v>0.14174344436570152</v>
      </c>
      <c r="E225" s="113">
        <v>1.4324082363473565</v>
      </c>
      <c r="F225" s="113">
        <v>-2.0206102242894985E-2</v>
      </c>
      <c r="G225" s="113">
        <v>0.47393364928909421</v>
      </c>
      <c r="H225" s="113">
        <v>0.31557808166779466</v>
      </c>
      <c r="I225" s="113">
        <v>0.44235022598326168</v>
      </c>
      <c r="J225" s="113">
        <v>1.0723337882628385</v>
      </c>
      <c r="K225" s="113">
        <v>0.4120070629782191</v>
      </c>
    </row>
    <row r="226" spans="1:11" ht="15" hidden="1" customHeight="1" outlineLevel="1">
      <c r="A226" s="196">
        <v>2012</v>
      </c>
      <c r="B226" s="197" t="s">
        <v>274</v>
      </c>
      <c r="C226" s="113">
        <v>0.21606757022196632</v>
      </c>
      <c r="D226" s="113">
        <v>-1.4659791729855414</v>
      </c>
      <c r="E226" s="113">
        <v>1.0787486515641831</v>
      </c>
      <c r="F226" s="113">
        <v>8.0840743734839293E-2</v>
      </c>
      <c r="G226" s="113">
        <v>0.83750481324604209</v>
      </c>
      <c r="H226" s="113">
        <v>-0.9723546234509115</v>
      </c>
      <c r="I226" s="113">
        <v>-0.26807084729534836</v>
      </c>
      <c r="J226" s="113">
        <v>1.9290123456784158E-2</v>
      </c>
      <c r="K226" s="113">
        <v>2.5498241500586261</v>
      </c>
    </row>
    <row r="227" spans="1:11" ht="11.1" hidden="1" customHeight="1" outlineLevel="1">
      <c r="A227" s="196"/>
      <c r="B227" s="197" t="s">
        <v>275</v>
      </c>
      <c r="C227" s="113">
        <v>0.31360250882006824</v>
      </c>
      <c r="D227" s="113">
        <v>0.80032833983172225</v>
      </c>
      <c r="E227" s="113">
        <v>-1.9210245464247606</v>
      </c>
      <c r="F227" s="113">
        <v>0.76736672051696075</v>
      </c>
      <c r="G227" s="113">
        <v>1.3365155131264999</v>
      </c>
      <c r="H227" s="113">
        <v>0.34655371582594796</v>
      </c>
      <c r="I227" s="113">
        <v>-0.57598156858981042</v>
      </c>
      <c r="J227" s="113">
        <v>-8.6788813886215621E-2</v>
      </c>
      <c r="K227" s="113">
        <v>0.14289797084880718</v>
      </c>
    </row>
    <row r="228" spans="1:11" ht="11.1" hidden="1" customHeight="1" outlineLevel="1">
      <c r="A228" s="196"/>
      <c r="B228" s="197" t="s">
        <v>276</v>
      </c>
      <c r="C228" s="113">
        <v>9.7694411879629683E-2</v>
      </c>
      <c r="D228" s="113">
        <v>0.11197068403909327</v>
      </c>
      <c r="E228" s="113">
        <v>0.96943317835591358</v>
      </c>
      <c r="F228" s="113">
        <v>-0.89178356713426865</v>
      </c>
      <c r="G228" s="113">
        <v>0.51813471502590858</v>
      </c>
      <c r="H228" s="113">
        <v>0.70990023023792048</v>
      </c>
      <c r="I228" s="113">
        <v>-0.40552283479770779</v>
      </c>
      <c r="J228" s="113">
        <v>8.6864202297093129E-2</v>
      </c>
      <c r="K228" s="113">
        <v>0.69444444444444287</v>
      </c>
    </row>
    <row r="229" spans="1:11" ht="11.1" hidden="1" customHeight="1" outlineLevel="1">
      <c r="A229" s="196"/>
      <c r="B229" s="197" t="s">
        <v>277</v>
      </c>
      <c r="C229" s="113">
        <v>0.36111653328127602</v>
      </c>
      <c r="D229" s="113">
        <v>-0.41687849517030884</v>
      </c>
      <c r="E229" s="113">
        <v>-0.79357303811107727</v>
      </c>
      <c r="F229" s="113">
        <v>1.4861995753715433</v>
      </c>
      <c r="G229" s="113">
        <v>-0.79662605435801481</v>
      </c>
      <c r="H229" s="113">
        <v>-0.20956372642407928</v>
      </c>
      <c r="I229" s="113">
        <v>0.45564711585070938</v>
      </c>
      <c r="J229" s="113">
        <v>0.54001928640307995</v>
      </c>
      <c r="K229" s="113">
        <v>0.58573452999527831</v>
      </c>
    </row>
    <row r="230" spans="1:11" ht="15" customHeight="1" collapsed="1">
      <c r="A230" s="196">
        <v>2013</v>
      </c>
      <c r="B230" s="197" t="s">
        <v>274</v>
      </c>
      <c r="C230" s="113">
        <v>-0.75853350189632351</v>
      </c>
      <c r="D230" s="113">
        <v>-1.1741882785378692</v>
      </c>
      <c r="E230" s="113">
        <v>0.26664033181906177</v>
      </c>
      <c r="F230" s="113">
        <v>0.87666865909542935</v>
      </c>
      <c r="G230" s="113">
        <v>0.39678790741615444</v>
      </c>
      <c r="H230" s="113">
        <v>-1.6513936617029543</v>
      </c>
      <c r="I230" s="113">
        <v>-6.0895580003860346</v>
      </c>
      <c r="J230" s="113">
        <v>-1.5538077882217607</v>
      </c>
      <c r="K230" s="113">
        <v>0.43204658589274914</v>
      </c>
    </row>
    <row r="231" spans="1:11" ht="11.1" customHeight="1">
      <c r="A231" s="196"/>
      <c r="B231" s="197" t="s">
        <v>275</v>
      </c>
      <c r="C231" s="113">
        <v>0.70553650171486026</v>
      </c>
      <c r="D231" s="113">
        <v>0.16530633329890065</v>
      </c>
      <c r="E231" s="113">
        <v>0.53186250369347476</v>
      </c>
      <c r="F231" s="113">
        <v>0.14813351767726601</v>
      </c>
      <c r="G231" s="113">
        <v>-0.57400959819328534</v>
      </c>
      <c r="H231" s="113">
        <v>1.6888284965544074</v>
      </c>
      <c r="I231" s="113">
        <v>0.63713904018088385</v>
      </c>
      <c r="J231" s="113">
        <v>0.43842556508184316</v>
      </c>
      <c r="K231" s="113">
        <v>1.5150098195080659</v>
      </c>
    </row>
    <row r="232" spans="1:11" ht="11.1" customHeight="1">
      <c r="A232" s="196"/>
      <c r="B232" s="197" t="s">
        <v>276</v>
      </c>
      <c r="C232" s="113">
        <v>0.4378709740196598</v>
      </c>
      <c r="D232" s="113">
        <v>1.0417741103661626</v>
      </c>
      <c r="E232" s="113">
        <v>1.1658665621632451</v>
      </c>
      <c r="F232" s="113">
        <v>-1.3213687013115134</v>
      </c>
      <c r="G232" s="113">
        <v>-0.25553662691652335</v>
      </c>
      <c r="H232" s="113">
        <v>0.94492698291497845</v>
      </c>
      <c r="I232" s="113">
        <v>0.30634126416828167</v>
      </c>
      <c r="J232" s="113">
        <v>1.3677369288970738</v>
      </c>
      <c r="K232" s="113">
        <v>1.704283740211892</v>
      </c>
    </row>
    <row r="233" spans="1:11" ht="11.1" customHeight="1">
      <c r="A233" s="196"/>
      <c r="B233" s="197" t="s">
        <v>277</v>
      </c>
      <c r="C233" s="113">
        <v>-0.20344894400309954</v>
      </c>
      <c r="D233" s="113">
        <v>-0.23478971008573524</v>
      </c>
      <c r="E233" s="113">
        <v>-2.0337013364323155</v>
      </c>
      <c r="F233" s="113">
        <v>-0.71949635255322164</v>
      </c>
      <c r="G233" s="113">
        <v>0.20874845810799059</v>
      </c>
      <c r="H233" s="113">
        <v>1.3899394856278491</v>
      </c>
      <c r="I233" s="113">
        <v>-0.50900946757609233</v>
      </c>
      <c r="J233" s="113">
        <v>0.46889952153108538</v>
      </c>
      <c r="K233" s="113">
        <v>-0.6702898550724683</v>
      </c>
    </row>
    <row r="234" spans="1:11" ht="15" customHeight="1">
      <c r="A234" s="196">
        <v>2014</v>
      </c>
      <c r="B234" s="197" t="s">
        <v>274</v>
      </c>
      <c r="C234" s="113">
        <v>0.27181827007088089</v>
      </c>
      <c r="D234" s="113">
        <v>1.0027627135986705</v>
      </c>
      <c r="E234" s="113">
        <v>3.9047054171609261</v>
      </c>
      <c r="F234" s="113">
        <v>-0.7448414695520853</v>
      </c>
      <c r="G234" s="113">
        <v>-0.82378562636114339</v>
      </c>
      <c r="H234" s="113">
        <v>1.0258323230439146</v>
      </c>
      <c r="I234" s="113">
        <v>-1.1255499846515988</v>
      </c>
      <c r="J234" s="113">
        <v>0.98104581388702172</v>
      </c>
      <c r="K234" s="113">
        <v>0.34652562465804237</v>
      </c>
    </row>
    <row r="235" spans="1:11" ht="11.1" customHeight="1">
      <c r="A235" s="196"/>
      <c r="B235" s="197" t="s">
        <v>275</v>
      </c>
      <c r="C235" s="113">
        <v>0.21299254526090294</v>
      </c>
      <c r="D235" s="113">
        <v>1.3473812177084596</v>
      </c>
      <c r="E235" s="113">
        <v>-2.8446389496717615</v>
      </c>
      <c r="F235" s="113">
        <v>0.60845756008518492</v>
      </c>
      <c r="G235" s="113">
        <v>0.37235058239450325</v>
      </c>
      <c r="H235" s="113">
        <v>-7.3848426105413978E-2</v>
      </c>
      <c r="I235" s="113">
        <v>0.90034150884818587</v>
      </c>
      <c r="J235" s="113">
        <v>-0.63195623467269968</v>
      </c>
      <c r="K235" s="113">
        <v>-0.1726644856415902</v>
      </c>
    </row>
    <row r="236" spans="1:11" ht="11.1" customHeight="1">
      <c r="A236" s="196"/>
      <c r="B236" s="197" t="s">
        <v>276</v>
      </c>
      <c r="C236" s="113">
        <v>0.71490677229253663</v>
      </c>
      <c r="D236" s="113">
        <v>-0.37984806077569999</v>
      </c>
      <c r="E236" s="113">
        <v>0.60712886799842636</v>
      </c>
      <c r="F236" s="113">
        <v>1.5522628767261466</v>
      </c>
      <c r="G236" s="113">
        <v>9.5120327213891187E-3</v>
      </c>
      <c r="H236" s="113">
        <v>0.5727482678983904</v>
      </c>
      <c r="I236" s="113">
        <v>0.58461538461538964</v>
      </c>
      <c r="J236" s="113">
        <v>1.0631229235880397</v>
      </c>
      <c r="K236" s="113">
        <v>0.80109239872554383</v>
      </c>
    </row>
    <row r="237" spans="1:11" ht="11.1" customHeight="1">
      <c r="A237" s="196"/>
      <c r="B237" s="197" t="s">
        <v>277</v>
      </c>
      <c r="C237" s="113">
        <v>0.76738609112709355</v>
      </c>
      <c r="D237" s="113">
        <v>0.95324101946619066</v>
      </c>
      <c r="E237" s="113">
        <v>-0.76893128284990553</v>
      </c>
      <c r="F237" s="113">
        <v>-0.99255583126550562</v>
      </c>
      <c r="G237" s="113">
        <v>1.550313867224645</v>
      </c>
      <c r="H237" s="113">
        <v>2.2687609075043582</v>
      </c>
      <c r="I237" s="113">
        <v>0.89731824207200361</v>
      </c>
      <c r="J237" s="113">
        <v>1.8033248802479704</v>
      </c>
      <c r="K237" s="113">
        <v>1.3094915560372158</v>
      </c>
    </row>
    <row r="238" spans="1:11" ht="15" customHeight="1">
      <c r="A238" s="196">
        <v>2015</v>
      </c>
      <c r="B238" s="197" t="s">
        <v>274</v>
      </c>
      <c r="C238" s="113">
        <v>0.14278914802474674</v>
      </c>
      <c r="D238" s="113">
        <v>1.3716330384653475</v>
      </c>
      <c r="E238" s="113">
        <v>-4.2864149092692543</v>
      </c>
      <c r="F238" s="113">
        <v>0.62155388471178696</v>
      </c>
      <c r="G238" s="113">
        <v>3.92432331179171</v>
      </c>
      <c r="H238" s="113">
        <v>-2.1196335548769554</v>
      </c>
      <c r="I238" s="113">
        <v>2.7690752905507736</v>
      </c>
      <c r="J238" s="113">
        <v>-1.9558999907740571</v>
      </c>
      <c r="K238" s="113">
        <v>-7.1313959707623553E-2</v>
      </c>
    </row>
    <row r="239" spans="1:11" ht="10.5" customHeight="1">
      <c r="A239" s="196"/>
      <c r="B239" s="197" t="s">
        <v>275</v>
      </c>
      <c r="C239" s="113">
        <v>0.44676806083650433</v>
      </c>
      <c r="D239" s="113">
        <v>1.3628787135993718</v>
      </c>
      <c r="E239" s="113">
        <v>1.783152285304368</v>
      </c>
      <c r="F239" s="113">
        <v>-0.10959450034870599</v>
      </c>
      <c r="G239" s="113">
        <v>5.4073540014428545E-2</v>
      </c>
      <c r="H239" s="113">
        <v>1.7984951367223232</v>
      </c>
      <c r="I239" s="113">
        <v>-0.30484806765660721</v>
      </c>
      <c r="J239" s="113">
        <v>1.1856591700385906</v>
      </c>
      <c r="K239" s="113">
        <v>-0.7404103479036479</v>
      </c>
    </row>
    <row r="240" spans="1:11" ht="10.5" customHeight="1">
      <c r="A240" s="196"/>
      <c r="B240" s="197" t="s">
        <v>276</v>
      </c>
      <c r="C240" s="113">
        <v>0.57726885587206311</v>
      </c>
      <c r="D240" s="113">
        <v>0.65776745985684215</v>
      </c>
      <c r="E240" s="113">
        <v>-1.4800644381796246</v>
      </c>
      <c r="F240" s="113">
        <v>0.98743267504488585</v>
      </c>
      <c r="G240" s="113">
        <v>-0.14411817690506723</v>
      </c>
      <c r="H240" s="113">
        <v>1.297998918334244</v>
      </c>
      <c r="I240" s="113">
        <v>0.79897415663839411</v>
      </c>
      <c r="J240" s="113">
        <v>0.92067330047427731</v>
      </c>
      <c r="K240" s="113">
        <v>-9.8858632156023418E-2</v>
      </c>
    </row>
    <row r="241" spans="1:11" ht="10.5" customHeight="1">
      <c r="A241" s="196"/>
      <c r="B241" s="197" t="s">
        <v>277</v>
      </c>
      <c r="C241" s="113">
        <v>0.25404591644711161</v>
      </c>
      <c r="D241" s="113">
        <v>0.26907553334613965</v>
      </c>
      <c r="E241" s="113">
        <v>-0.14307613694430188</v>
      </c>
      <c r="F241" s="113">
        <v>-0.81975308641975175</v>
      </c>
      <c r="G241" s="113">
        <v>1.3079559805159562</v>
      </c>
      <c r="H241" s="113">
        <v>-0.45381740523224323</v>
      </c>
      <c r="I241" s="113">
        <v>0.22507094627654567</v>
      </c>
      <c r="J241" s="113">
        <v>0.68190195355694527</v>
      </c>
      <c r="K241" s="113">
        <v>1.8891687657430793</v>
      </c>
    </row>
    <row r="242" spans="1:11" ht="15" customHeight="1">
      <c r="A242" s="196">
        <v>2016</v>
      </c>
      <c r="B242" s="197" t="s">
        <v>274</v>
      </c>
      <c r="C242" s="113">
        <v>0.77897700610040488</v>
      </c>
      <c r="D242" s="113">
        <v>-0.14376078205864928</v>
      </c>
      <c r="E242" s="113">
        <v>3.9402312966943214</v>
      </c>
      <c r="F242" s="113">
        <v>0.8165704043019133</v>
      </c>
      <c r="G242" s="113">
        <v>2.1814620247529177</v>
      </c>
      <c r="H242" s="113">
        <v>3.6560293197461391</v>
      </c>
      <c r="I242" s="113">
        <v>1.0056629564538184</v>
      </c>
      <c r="J242" s="113">
        <v>0.34779425224236604</v>
      </c>
      <c r="K242" s="113">
        <v>-2.3750662193183842</v>
      </c>
    </row>
    <row r="243" spans="1:11" ht="10.5" customHeight="1">
      <c r="A243" s="196"/>
      <c r="B243" s="197" t="s">
        <v>275</v>
      </c>
      <c r="C243" s="113">
        <v>0.24213075060532674</v>
      </c>
      <c r="D243" s="113">
        <v>-1.0653613590555722</v>
      </c>
      <c r="E243" s="113">
        <v>1.4375738479716347</v>
      </c>
      <c r="F243" s="113">
        <v>0.55314105096799437</v>
      </c>
      <c r="G243" s="113">
        <v>-1.5249215754618319</v>
      </c>
      <c r="H243" s="113">
        <v>-1.1814418765091403</v>
      </c>
      <c r="I243" s="113">
        <v>0.97631706138230356</v>
      </c>
      <c r="J243" s="113">
        <v>0.67493615468805501</v>
      </c>
      <c r="K243" s="113">
        <v>2.0258659672605717</v>
      </c>
    </row>
    <row r="244" spans="1:11" ht="10.5" customHeight="1">
      <c r="A244" s="196"/>
      <c r="B244" s="197" t="s">
        <v>276</v>
      </c>
      <c r="C244" s="113">
        <v>0.27870680044593144</v>
      </c>
      <c r="D244" s="113">
        <v>1.1059371362048864</v>
      </c>
      <c r="E244" s="113">
        <v>-3.0576587070471675</v>
      </c>
      <c r="F244" s="113">
        <v>-0.88408644400784908</v>
      </c>
      <c r="G244" s="113">
        <v>1.0530041589239971</v>
      </c>
      <c r="H244" s="113">
        <v>2.1467841871018294</v>
      </c>
      <c r="I244" s="113">
        <v>-0.55523645414513112</v>
      </c>
      <c r="J244" s="113">
        <v>1.4314187352781289</v>
      </c>
      <c r="K244" s="113">
        <v>7.9780161333204092E-2</v>
      </c>
    </row>
    <row r="245" spans="1:11" ht="10.5" customHeight="1">
      <c r="A245" s="196"/>
      <c r="B245" s="197" t="s">
        <v>277</v>
      </c>
      <c r="C245" s="113">
        <v>0.70409486751898953</v>
      </c>
      <c r="D245" s="113">
        <v>0.74841681059297116</v>
      </c>
      <c r="E245" s="113">
        <v>4.1053369380194198</v>
      </c>
      <c r="F245" s="113">
        <v>1.2190287413280458</v>
      </c>
      <c r="G245" s="113">
        <v>1.3660245183887838</v>
      </c>
      <c r="H245" s="113">
        <v>-0.38445108927808747</v>
      </c>
      <c r="I245" s="113">
        <v>1.376588371197542</v>
      </c>
      <c r="J245" s="113">
        <v>-0.56270096463022412</v>
      </c>
      <c r="K245" s="113">
        <v>2.6572187776793044E-2</v>
      </c>
    </row>
    <row r="246" spans="1:11" ht="15" customHeight="1">
      <c r="A246" s="196">
        <v>2017</v>
      </c>
      <c r="B246" s="197" t="s">
        <v>274</v>
      </c>
      <c r="C246" s="113">
        <v>0.84636614535418175</v>
      </c>
      <c r="D246" s="113">
        <v>0.53333333333334565</v>
      </c>
      <c r="E246" s="113">
        <v>3.8568817928248649</v>
      </c>
      <c r="F246" s="113">
        <v>-0.75394105551747259</v>
      </c>
      <c r="G246" s="113">
        <v>0.53559087767793301</v>
      </c>
      <c r="H246" s="113">
        <v>0.71183533447684511</v>
      </c>
      <c r="I246" s="113">
        <v>1.6807520653309211</v>
      </c>
      <c r="J246" s="113">
        <v>3.2336297493936996</v>
      </c>
      <c r="K246" s="113">
        <v>1.4787921721420219</v>
      </c>
    </row>
    <row r="247" spans="1:11" ht="10.5" customHeight="1">
      <c r="A247" s="196"/>
      <c r="B247" s="197" t="s">
        <v>275</v>
      </c>
      <c r="C247" s="113">
        <v>0.58383506659369289</v>
      </c>
      <c r="D247" s="113">
        <v>-0.73891625615763701</v>
      </c>
      <c r="E247" s="113">
        <v>-1.435451009446183</v>
      </c>
      <c r="F247" s="113">
        <v>2.0126282557221913</v>
      </c>
      <c r="G247" s="113">
        <v>1.5638425846365323</v>
      </c>
      <c r="H247" s="113">
        <v>2.495103465894573</v>
      </c>
      <c r="I247" s="113">
        <v>9.3388121030955062E-3</v>
      </c>
      <c r="J247" s="113">
        <v>0.43504742016880016</v>
      </c>
      <c r="K247" s="113">
        <v>-1.448516579406629</v>
      </c>
    </row>
    <row r="248" spans="1:11" ht="10.5" customHeight="1">
      <c r="A248" s="196"/>
      <c r="B248" s="197" t="s">
        <v>276</v>
      </c>
      <c r="C248" s="113">
        <v>5.4416832940319182E-2</v>
      </c>
      <c r="D248" s="113">
        <v>0.43901507921357563</v>
      </c>
      <c r="E248" s="113">
        <v>1.8791694071220491</v>
      </c>
      <c r="F248" s="113">
        <v>-0.46421663442940542</v>
      </c>
      <c r="G248" s="113">
        <v>-0.31302876480542352</v>
      </c>
      <c r="H248" s="113">
        <v>0.1994017946161506</v>
      </c>
      <c r="I248" s="113">
        <v>-0.11205528060510517</v>
      </c>
      <c r="J248" s="113">
        <v>-0.83167287533571255</v>
      </c>
      <c r="K248" s="113">
        <v>0.3098990614485615</v>
      </c>
    </row>
    <row r="249" spans="1:11" ht="10.5" customHeight="1">
      <c r="A249" s="196"/>
      <c r="B249" s="197" t="s">
        <v>277</v>
      </c>
      <c r="C249" s="113">
        <v>0.16316171138505808</v>
      </c>
      <c r="D249" s="113">
        <v>0.20904599011781499</v>
      </c>
      <c r="E249" s="113">
        <v>-0.52568477358664722</v>
      </c>
      <c r="F249" s="113">
        <v>-0.39836766420519609</v>
      </c>
      <c r="G249" s="113">
        <v>0.33947212085207923</v>
      </c>
      <c r="H249" s="113">
        <v>0.93698175787729099</v>
      </c>
      <c r="I249" s="113">
        <v>-0.71982798915583146</v>
      </c>
      <c r="J249" s="113">
        <v>0.25334148685244884</v>
      </c>
      <c r="K249" s="113">
        <v>0.62671021272839766</v>
      </c>
    </row>
    <row r="250" spans="1:11" ht="15" customHeight="1">
      <c r="A250" s="196">
        <v>2018</v>
      </c>
      <c r="B250" s="197" t="s">
        <v>274</v>
      </c>
      <c r="C250" s="113">
        <v>0.51583710407238925</v>
      </c>
      <c r="D250" s="113">
        <v>0.46463113976864179</v>
      </c>
      <c r="E250" s="113">
        <v>-3.7085110328203257</v>
      </c>
      <c r="F250" s="113">
        <v>0.71212564627840891</v>
      </c>
      <c r="G250" s="113">
        <v>-0.37215596718260713</v>
      </c>
      <c r="H250" s="113">
        <v>0.99400312166268634</v>
      </c>
      <c r="I250" s="113">
        <v>1.9209039548022417</v>
      </c>
      <c r="J250" s="113">
        <v>1.5946322760543694</v>
      </c>
      <c r="K250" s="113">
        <v>0.25438596491230214</v>
      </c>
    </row>
    <row r="251" spans="1:11" ht="10.5" customHeight="1">
      <c r="A251" s="196"/>
      <c r="B251" s="197" t="s">
        <v>275</v>
      </c>
      <c r="C251" s="113">
        <v>0.27009993697669188</v>
      </c>
      <c r="D251" s="113">
        <v>1.8782444549315613</v>
      </c>
      <c r="E251" s="113">
        <v>4.5734642788368944</v>
      </c>
      <c r="F251" s="113">
        <v>-1.0945370011623368</v>
      </c>
      <c r="G251" s="113">
        <v>8.4896850326856566E-3</v>
      </c>
      <c r="H251" s="113">
        <v>-1.1387668781519409</v>
      </c>
      <c r="I251" s="113">
        <v>0.55432372505543981</v>
      </c>
      <c r="J251" s="113">
        <v>1.981301998456118</v>
      </c>
      <c r="K251" s="113">
        <v>0.54247965701286205</v>
      </c>
    </row>
    <row r="252" spans="1:11" ht="10.5" customHeight="1">
      <c r="A252" s="196"/>
      <c r="B252" s="197" t="s">
        <v>276</v>
      </c>
      <c r="C252" s="113">
        <v>-0.29630959863517603</v>
      </c>
      <c r="D252" s="113">
        <v>-1.3989253288864063</v>
      </c>
      <c r="E252" s="113">
        <v>-1.7033422336801323</v>
      </c>
      <c r="F252" s="113">
        <v>-0.30359416315738486</v>
      </c>
      <c r="G252" s="113">
        <v>0.19524617996604832</v>
      </c>
      <c r="H252" s="113">
        <v>0.13164390324172359</v>
      </c>
      <c r="I252" s="113">
        <v>-0.4777655273796455</v>
      </c>
      <c r="J252" s="113">
        <v>-0.42893187552564882</v>
      </c>
      <c r="K252" s="113">
        <v>0.44382560264554627</v>
      </c>
    </row>
    <row r="253" spans="1:11" ht="10.5" hidden="1" customHeight="1">
      <c r="A253" s="196"/>
      <c r="B253" s="197"/>
      <c r="C253" s="113"/>
      <c r="D253" s="113"/>
      <c r="E253" s="113"/>
      <c r="F253" s="113"/>
      <c r="G253" s="113"/>
      <c r="H253" s="113"/>
      <c r="I253" s="113"/>
      <c r="J253" s="113"/>
      <c r="K253" s="113"/>
    </row>
    <row r="254" spans="1:11" ht="15" hidden="1" customHeight="1">
      <c r="A254" s="196"/>
      <c r="B254" s="197"/>
      <c r="C254" s="113"/>
      <c r="D254" s="113"/>
      <c r="E254" s="113"/>
      <c r="F254" s="113"/>
      <c r="G254" s="113"/>
      <c r="H254" s="113"/>
      <c r="I254" s="113"/>
      <c r="J254" s="113"/>
      <c r="K254" s="113"/>
    </row>
    <row r="255" spans="1:11" ht="10.5" hidden="1" customHeight="1">
      <c r="A255" s="196"/>
      <c r="B255" s="197"/>
      <c r="C255" s="113"/>
      <c r="D255" s="113"/>
      <c r="E255" s="113"/>
      <c r="F255" s="113"/>
      <c r="G255" s="113"/>
      <c r="H255" s="113"/>
      <c r="I255" s="113"/>
      <c r="J255" s="113"/>
      <c r="K255" s="113"/>
    </row>
    <row r="256" spans="1:11" ht="10.5" hidden="1" customHeight="1">
      <c r="A256" s="196"/>
      <c r="B256" s="197"/>
      <c r="C256" s="113"/>
      <c r="D256" s="113"/>
      <c r="E256" s="113"/>
      <c r="F256" s="113"/>
      <c r="G256" s="113"/>
      <c r="H256" s="113"/>
      <c r="I256" s="113"/>
      <c r="J256" s="113"/>
      <c r="K256" s="113"/>
    </row>
    <row r="257" spans="1:11" ht="10.5" hidden="1" customHeight="1">
      <c r="A257" s="196"/>
      <c r="B257" s="197"/>
      <c r="C257" s="113"/>
      <c r="D257" s="113"/>
      <c r="E257" s="113"/>
      <c r="F257" s="113"/>
      <c r="G257" s="113"/>
      <c r="H257" s="113"/>
      <c r="I257" s="113"/>
      <c r="J257" s="113"/>
      <c r="K257" s="113"/>
    </row>
    <row r="258" spans="1:11" ht="15" hidden="1" customHeight="1">
      <c r="A258" s="196"/>
      <c r="B258" s="197"/>
      <c r="C258" s="113"/>
      <c r="D258" s="113"/>
      <c r="E258" s="113"/>
      <c r="F258" s="113"/>
      <c r="G258" s="113"/>
      <c r="H258" s="113"/>
      <c r="I258" s="113"/>
      <c r="J258" s="113"/>
      <c r="K258" s="113"/>
    </row>
    <row r="259" spans="1:11" ht="10.5" hidden="1" customHeight="1">
      <c r="A259" s="196"/>
      <c r="B259" s="197"/>
      <c r="C259" s="113"/>
      <c r="D259" s="113"/>
      <c r="E259" s="113"/>
      <c r="F259" s="113"/>
      <c r="G259" s="113"/>
      <c r="H259" s="113"/>
      <c r="I259" s="113"/>
      <c r="J259" s="113"/>
      <c r="K259" s="113"/>
    </row>
    <row r="260" spans="1:11" ht="10.5" hidden="1" customHeight="1">
      <c r="A260" s="196"/>
      <c r="B260" s="197"/>
      <c r="C260" s="113"/>
      <c r="D260" s="113"/>
      <c r="E260" s="113"/>
      <c r="F260" s="113"/>
      <c r="G260" s="113"/>
      <c r="H260" s="113"/>
      <c r="I260" s="113"/>
      <c r="J260" s="113"/>
      <c r="K260" s="113"/>
    </row>
    <row r="261" spans="1:11" ht="10.5" hidden="1" customHeight="1">
      <c r="A261" s="196"/>
      <c r="B261" s="197"/>
      <c r="C261" s="113"/>
      <c r="D261" s="113"/>
      <c r="E261" s="113"/>
      <c r="F261" s="113"/>
      <c r="G261" s="113"/>
      <c r="H261" s="113"/>
      <c r="I261" s="113"/>
      <c r="J261" s="113"/>
      <c r="K261" s="113"/>
    </row>
    <row r="262" spans="1:11" ht="15" customHeight="1">
      <c r="A262" s="185"/>
    </row>
    <row r="263" spans="1:11" ht="12" customHeight="1">
      <c r="A263" s="250" t="s">
        <v>508</v>
      </c>
      <c r="B263" s="186"/>
    </row>
    <row r="264" spans="1:11" ht="12" customHeight="1">
      <c r="A264" s="251" t="s">
        <v>509</v>
      </c>
    </row>
    <row r="265" spans="1:11" ht="12" customHeight="1">
      <c r="A265" s="252"/>
    </row>
    <row r="266" spans="1:11" ht="12" customHeight="1"/>
    <row r="267" spans="1:11" ht="12" customHeight="1"/>
    <row r="268" spans="1:11" ht="12" customHeight="1"/>
  </sheetData>
  <mergeCells count="1">
    <mergeCell ref="A8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2018&amp;"MetaNormalLF-Roman,Standard"&amp;8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0" width="12.140625" style="92" customWidth="1"/>
    <col min="11" max="16384" width="11.42578125" style="92"/>
  </cols>
  <sheetData>
    <row r="1" spans="1:10" ht="15" hidden="1" customHeight="1"/>
    <row r="2" spans="1:10" ht="15" hidden="1" customHeight="1">
      <c r="B2" s="132"/>
      <c r="C2" s="132"/>
      <c r="D2" s="132"/>
      <c r="E2" s="132"/>
      <c r="F2" s="132"/>
      <c r="G2" s="132"/>
      <c r="H2" s="132"/>
      <c r="I2" s="132"/>
      <c r="J2" s="132"/>
    </row>
    <row r="3" spans="1:10" ht="21" customHeight="1">
      <c r="A3" s="90" t="s">
        <v>511</v>
      </c>
      <c r="B3" s="136"/>
      <c r="C3" s="136"/>
      <c r="D3" s="136"/>
      <c r="E3" s="136"/>
      <c r="F3" s="136"/>
      <c r="G3" s="136"/>
      <c r="H3" s="136"/>
      <c r="I3" s="136"/>
      <c r="J3" s="136"/>
    </row>
    <row r="4" spans="1:10" ht="15" customHeight="1">
      <c r="A4" s="136" t="s">
        <v>422</v>
      </c>
      <c r="B4" s="137"/>
      <c r="C4" s="137"/>
      <c r="D4" s="137"/>
      <c r="E4" s="137"/>
      <c r="F4" s="137"/>
      <c r="G4" s="137"/>
      <c r="H4" s="137"/>
      <c r="I4" s="137"/>
      <c r="J4" s="137"/>
    </row>
    <row r="5" spans="1:10" ht="6" customHeight="1">
      <c r="A5" s="137"/>
      <c r="B5" s="137"/>
      <c r="C5" s="137"/>
      <c r="D5" s="137"/>
      <c r="E5" s="137"/>
      <c r="F5" s="137"/>
      <c r="G5" s="137"/>
      <c r="H5" s="137"/>
      <c r="I5" s="137"/>
      <c r="J5" s="137"/>
    </row>
    <row r="6" spans="1:10" ht="6" hidden="1" customHeight="1">
      <c r="A6" s="114"/>
      <c r="B6" s="114"/>
      <c r="C6" s="114"/>
      <c r="D6" s="114"/>
      <c r="E6" s="114"/>
      <c r="F6" s="114"/>
      <c r="G6" s="114"/>
      <c r="H6" s="114"/>
      <c r="I6" s="114"/>
      <c r="J6" s="114"/>
    </row>
    <row r="7" spans="1:10" ht="15" customHeight="1">
      <c r="A7" s="282" t="s">
        <v>289</v>
      </c>
      <c r="B7" s="336"/>
      <c r="C7" s="354" t="s">
        <v>447</v>
      </c>
      <c r="D7" s="94" t="s">
        <v>283</v>
      </c>
      <c r="E7" s="95"/>
      <c r="F7" s="212"/>
      <c r="G7" s="94" t="s">
        <v>284</v>
      </c>
      <c r="H7" s="95"/>
      <c r="I7" s="253"/>
      <c r="J7" s="288" t="s">
        <v>512</v>
      </c>
    </row>
    <row r="8" spans="1:10" ht="30" customHeight="1">
      <c r="A8" s="337"/>
      <c r="B8" s="338"/>
      <c r="C8" s="312"/>
      <c r="D8" s="139" t="s">
        <v>513</v>
      </c>
      <c r="E8" s="139" t="s">
        <v>514</v>
      </c>
      <c r="F8" s="139" t="s">
        <v>515</v>
      </c>
      <c r="G8" s="139" t="s">
        <v>458</v>
      </c>
      <c r="H8" s="165" t="s">
        <v>516</v>
      </c>
      <c r="I8" s="139" t="s">
        <v>517</v>
      </c>
      <c r="J8" s="355"/>
    </row>
    <row r="9" spans="1:10" ht="11.1" customHeight="1">
      <c r="A9" s="339"/>
      <c r="B9" s="340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02">
        <v>7</v>
      </c>
      <c r="J9" s="158">
        <v>8</v>
      </c>
    </row>
    <row r="10" spans="1:10" s="122" customFormat="1" ht="21" customHeight="1">
      <c r="A10" s="118"/>
      <c r="B10" s="118"/>
      <c r="C10" s="159" t="s">
        <v>342</v>
      </c>
      <c r="D10" s="159"/>
      <c r="E10" s="159"/>
      <c r="F10" s="159"/>
      <c r="G10" s="159"/>
      <c r="H10" s="159"/>
      <c r="I10" s="159"/>
      <c r="J10" s="159"/>
    </row>
    <row r="11" spans="1:10" ht="15" hidden="1" customHeight="1" outlineLevel="1">
      <c r="A11" s="108">
        <v>1991</v>
      </c>
      <c r="B11" s="109" t="s">
        <v>274</v>
      </c>
      <c r="C11" s="144">
        <v>95.697000000000003</v>
      </c>
      <c r="D11" s="144">
        <v>38.454000000000001</v>
      </c>
      <c r="E11" s="144">
        <v>29.490000000000002</v>
      </c>
      <c r="F11" s="144">
        <v>8.9640000000000004</v>
      </c>
      <c r="G11" s="144">
        <v>46.048999999999999</v>
      </c>
      <c r="H11" s="144">
        <v>23.376999999999999</v>
      </c>
      <c r="I11" s="144">
        <v>22.672000000000001</v>
      </c>
      <c r="J11" s="144">
        <v>11.194000000000001</v>
      </c>
    </row>
    <row r="12" spans="1:10" ht="11.1" hidden="1" customHeight="1" outlineLevel="1">
      <c r="A12" s="108"/>
      <c r="B12" s="109" t="s">
        <v>275</v>
      </c>
      <c r="C12" s="144">
        <v>97.43</v>
      </c>
      <c r="D12" s="144">
        <v>39.072000000000003</v>
      </c>
      <c r="E12" s="144">
        <v>29.751000000000005</v>
      </c>
      <c r="F12" s="144">
        <v>9.3209999999999997</v>
      </c>
      <c r="G12" s="144">
        <v>47.183999999999997</v>
      </c>
      <c r="H12" s="144">
        <v>23.596</v>
      </c>
      <c r="I12" s="144">
        <v>23.587999999999997</v>
      </c>
      <c r="J12" s="144">
        <v>11.173999999999999</v>
      </c>
    </row>
    <row r="13" spans="1:10" ht="11.1" hidden="1" customHeight="1" outlineLevel="1">
      <c r="A13" s="108"/>
      <c r="B13" s="109" t="s">
        <v>276</v>
      </c>
      <c r="C13" s="144">
        <v>99.331000000000003</v>
      </c>
      <c r="D13" s="144">
        <v>39.064</v>
      </c>
      <c r="E13" s="144">
        <v>29.811</v>
      </c>
      <c r="F13" s="144">
        <v>9.2530000000000001</v>
      </c>
      <c r="G13" s="144">
        <v>48.776000000000003</v>
      </c>
      <c r="H13" s="144">
        <v>23.794</v>
      </c>
      <c r="I13" s="144">
        <v>24.982000000000003</v>
      </c>
      <c r="J13" s="144">
        <v>11.491</v>
      </c>
    </row>
    <row r="14" spans="1:10" ht="11.1" hidden="1" customHeight="1" outlineLevel="1">
      <c r="A14" s="108"/>
      <c r="B14" s="109" t="s">
        <v>277</v>
      </c>
      <c r="C14" s="144">
        <v>102.85099999999998</v>
      </c>
      <c r="D14" s="144">
        <v>40.027999999999999</v>
      </c>
      <c r="E14" s="144">
        <v>31.488999999999997</v>
      </c>
      <c r="F14" s="144">
        <v>8.5389999999999997</v>
      </c>
      <c r="G14" s="144">
        <v>51.225999999999999</v>
      </c>
      <c r="H14" s="144">
        <v>25.55</v>
      </c>
      <c r="I14" s="144">
        <v>25.675999999999998</v>
      </c>
      <c r="J14" s="144">
        <v>11.597</v>
      </c>
    </row>
    <row r="15" spans="1:10" ht="15" hidden="1" customHeight="1" outlineLevel="1">
      <c r="A15" s="108">
        <v>1992</v>
      </c>
      <c r="B15" s="109" t="s">
        <v>274</v>
      </c>
      <c r="C15" s="144">
        <v>106.28999999999999</v>
      </c>
      <c r="D15" s="144">
        <v>39.445999999999998</v>
      </c>
      <c r="E15" s="144">
        <v>30.064</v>
      </c>
      <c r="F15" s="144">
        <v>9.3819999999999997</v>
      </c>
      <c r="G15" s="144">
        <v>55.183</v>
      </c>
      <c r="H15" s="144">
        <v>27.484000000000002</v>
      </c>
      <c r="I15" s="144">
        <v>27.698999999999998</v>
      </c>
      <c r="J15" s="144">
        <v>11.661</v>
      </c>
    </row>
    <row r="16" spans="1:10" ht="11.1" hidden="1" customHeight="1" outlineLevel="1">
      <c r="A16" s="108"/>
      <c r="B16" s="109" t="s">
        <v>275</v>
      </c>
      <c r="C16" s="144">
        <v>106.508</v>
      </c>
      <c r="D16" s="144">
        <v>39.290999999999997</v>
      </c>
      <c r="E16" s="144">
        <v>30.36</v>
      </c>
      <c r="F16" s="144">
        <v>8.9309999999999992</v>
      </c>
      <c r="G16" s="144">
        <v>55.438000000000002</v>
      </c>
      <c r="H16" s="144">
        <v>27.532</v>
      </c>
      <c r="I16" s="144">
        <v>27.906000000000002</v>
      </c>
      <c r="J16" s="144">
        <v>11.779</v>
      </c>
    </row>
    <row r="17" spans="1:10" ht="11.1" hidden="1" customHeight="1" outlineLevel="1">
      <c r="A17" s="108"/>
      <c r="B17" s="109" t="s">
        <v>276</v>
      </c>
      <c r="C17" s="144">
        <v>105.34900000000002</v>
      </c>
      <c r="D17" s="144">
        <v>37.633000000000003</v>
      </c>
      <c r="E17" s="144">
        <v>29.562000000000005</v>
      </c>
      <c r="F17" s="144">
        <v>8.0709999999999997</v>
      </c>
      <c r="G17" s="144">
        <v>55.715000000000003</v>
      </c>
      <c r="H17" s="144">
        <v>27.373000000000001</v>
      </c>
      <c r="I17" s="144">
        <v>28.342000000000002</v>
      </c>
      <c r="J17" s="144">
        <v>12.000999999999999</v>
      </c>
    </row>
    <row r="18" spans="1:10" ht="11.1" hidden="1" customHeight="1" outlineLevel="1">
      <c r="A18" s="108"/>
      <c r="B18" s="109" t="s">
        <v>277</v>
      </c>
      <c r="C18" s="144">
        <v>105.89100000000001</v>
      </c>
      <c r="D18" s="144">
        <v>35.912999999999997</v>
      </c>
      <c r="E18" s="144">
        <v>28.561999999999998</v>
      </c>
      <c r="F18" s="144">
        <v>7.351</v>
      </c>
      <c r="G18" s="144">
        <v>58.01</v>
      </c>
      <c r="H18" s="144">
        <v>29.413</v>
      </c>
      <c r="I18" s="144">
        <v>28.596999999999998</v>
      </c>
      <c r="J18" s="144">
        <v>11.968</v>
      </c>
    </row>
    <row r="19" spans="1:10" ht="15" hidden="1" customHeight="1" outlineLevel="1">
      <c r="A19" s="108">
        <v>1993</v>
      </c>
      <c r="B19" s="109" t="s">
        <v>274</v>
      </c>
      <c r="C19" s="144">
        <v>104.624</v>
      </c>
      <c r="D19" s="144">
        <v>34.497999999999998</v>
      </c>
      <c r="E19" s="144">
        <v>27.592999999999996</v>
      </c>
      <c r="F19" s="144">
        <v>6.9050000000000002</v>
      </c>
      <c r="G19" s="144">
        <v>58.225000000000001</v>
      </c>
      <c r="H19" s="144">
        <v>29.742000000000001</v>
      </c>
      <c r="I19" s="144">
        <v>28.483000000000001</v>
      </c>
      <c r="J19" s="144">
        <v>11.901</v>
      </c>
    </row>
    <row r="20" spans="1:10" ht="11.1" hidden="1" customHeight="1" outlineLevel="1">
      <c r="A20" s="108"/>
      <c r="B20" s="109" t="s">
        <v>275</v>
      </c>
      <c r="C20" s="144">
        <v>103.836</v>
      </c>
      <c r="D20" s="144">
        <v>32.829000000000001</v>
      </c>
      <c r="E20" s="144">
        <v>26.423000000000002</v>
      </c>
      <c r="F20" s="144">
        <v>6.4059999999999997</v>
      </c>
      <c r="G20" s="144">
        <v>59.009</v>
      </c>
      <c r="H20" s="144">
        <v>29.945</v>
      </c>
      <c r="I20" s="144">
        <v>29.064</v>
      </c>
      <c r="J20" s="144">
        <v>11.997999999999999</v>
      </c>
    </row>
    <row r="21" spans="1:10" ht="11.1" hidden="1" customHeight="1" outlineLevel="1">
      <c r="A21" s="108"/>
      <c r="B21" s="109" t="s">
        <v>276</v>
      </c>
      <c r="C21" s="144">
        <v>105.05800000000001</v>
      </c>
      <c r="D21" s="144">
        <v>32.709000000000003</v>
      </c>
      <c r="E21" s="144">
        <v>26.199000000000005</v>
      </c>
      <c r="F21" s="144">
        <v>6.51</v>
      </c>
      <c r="G21" s="144">
        <v>60.305</v>
      </c>
      <c r="H21" s="144">
        <v>30.815000000000001</v>
      </c>
      <c r="I21" s="144">
        <v>29.49</v>
      </c>
      <c r="J21" s="144">
        <v>12.044</v>
      </c>
    </row>
    <row r="22" spans="1:10" ht="11.1" hidden="1" customHeight="1" outlineLevel="1">
      <c r="A22" s="108"/>
      <c r="B22" s="109" t="s">
        <v>277</v>
      </c>
      <c r="C22" s="144">
        <v>103.803</v>
      </c>
      <c r="D22" s="144">
        <v>31.823</v>
      </c>
      <c r="E22" s="144">
        <v>25.130000000000003</v>
      </c>
      <c r="F22" s="144">
        <v>6.6929999999999996</v>
      </c>
      <c r="G22" s="144">
        <v>59.874000000000002</v>
      </c>
      <c r="H22" s="144">
        <v>31.684000000000001</v>
      </c>
      <c r="I22" s="144">
        <v>28.19</v>
      </c>
      <c r="J22" s="144">
        <v>12.106</v>
      </c>
    </row>
    <row r="23" spans="1:10" ht="15" hidden="1" customHeight="1" outlineLevel="1">
      <c r="A23" s="108">
        <v>1994</v>
      </c>
      <c r="B23" s="109" t="s">
        <v>274</v>
      </c>
      <c r="C23" s="144">
        <v>107.276</v>
      </c>
      <c r="D23" s="144">
        <v>32.003</v>
      </c>
      <c r="E23" s="144">
        <v>25.466000000000001</v>
      </c>
      <c r="F23" s="144">
        <v>6.5369999999999999</v>
      </c>
      <c r="G23" s="144">
        <v>63.276000000000003</v>
      </c>
      <c r="H23" s="144">
        <v>33.521999999999998</v>
      </c>
      <c r="I23" s="144">
        <v>29.754000000000005</v>
      </c>
      <c r="J23" s="144">
        <v>11.997</v>
      </c>
    </row>
    <row r="24" spans="1:10" ht="11.1" hidden="1" customHeight="1" outlineLevel="1">
      <c r="A24" s="108"/>
      <c r="B24" s="109" t="s">
        <v>275</v>
      </c>
      <c r="C24" s="144">
        <v>108.89700000000001</v>
      </c>
      <c r="D24" s="144">
        <v>32.125</v>
      </c>
      <c r="E24" s="144">
        <v>25.131</v>
      </c>
      <c r="F24" s="144">
        <v>6.9939999999999998</v>
      </c>
      <c r="G24" s="144">
        <v>64.616</v>
      </c>
      <c r="H24" s="144">
        <v>34.826999999999998</v>
      </c>
      <c r="I24" s="144">
        <v>29.789000000000001</v>
      </c>
      <c r="J24" s="144">
        <v>12.156000000000001</v>
      </c>
    </row>
    <row r="25" spans="1:10" ht="11.1" hidden="1" customHeight="1" outlineLevel="1">
      <c r="A25" s="108"/>
      <c r="B25" s="109" t="s">
        <v>276</v>
      </c>
      <c r="C25" s="144">
        <v>109.68499999999999</v>
      </c>
      <c r="D25" s="144">
        <v>32.619</v>
      </c>
      <c r="E25" s="144">
        <v>25.728000000000002</v>
      </c>
      <c r="F25" s="144">
        <v>6.891</v>
      </c>
      <c r="G25" s="144">
        <v>64.819999999999993</v>
      </c>
      <c r="H25" s="144">
        <v>34.829000000000001</v>
      </c>
      <c r="I25" s="144">
        <v>29.990999999999993</v>
      </c>
      <c r="J25" s="144">
        <v>12.246</v>
      </c>
    </row>
    <row r="26" spans="1:10" ht="11.1" hidden="1" customHeight="1" outlineLevel="1">
      <c r="A26" s="108"/>
      <c r="B26" s="109" t="s">
        <v>277</v>
      </c>
      <c r="C26" s="144">
        <v>112.40899999999999</v>
      </c>
      <c r="D26" s="144">
        <v>33.287999999999997</v>
      </c>
      <c r="E26" s="144">
        <v>26.176999999999996</v>
      </c>
      <c r="F26" s="144">
        <v>7.1109999999999998</v>
      </c>
      <c r="G26" s="144">
        <v>66.688999999999993</v>
      </c>
      <c r="H26" s="144">
        <v>36.344999999999999</v>
      </c>
      <c r="I26" s="144">
        <v>30.343999999999994</v>
      </c>
      <c r="J26" s="144">
        <v>12.432</v>
      </c>
    </row>
    <row r="27" spans="1:10" ht="15" hidden="1" customHeight="1" outlineLevel="1">
      <c r="A27" s="108">
        <v>1995</v>
      </c>
      <c r="B27" s="109" t="s">
        <v>274</v>
      </c>
      <c r="C27" s="144">
        <v>109.94399999999999</v>
      </c>
      <c r="D27" s="144">
        <v>32.686</v>
      </c>
      <c r="E27" s="144">
        <v>25.536000000000001</v>
      </c>
      <c r="F27" s="144">
        <v>7.15</v>
      </c>
      <c r="G27" s="144">
        <v>64.682000000000002</v>
      </c>
      <c r="H27" s="144">
        <v>35.470999999999997</v>
      </c>
      <c r="I27" s="144">
        <v>29.211000000000006</v>
      </c>
      <c r="J27" s="144">
        <v>12.576000000000001</v>
      </c>
    </row>
    <row r="28" spans="1:10" ht="11.1" hidden="1" customHeight="1" outlineLevel="1">
      <c r="A28" s="108"/>
      <c r="B28" s="109" t="s">
        <v>275</v>
      </c>
      <c r="C28" s="144">
        <v>112.32100000000001</v>
      </c>
      <c r="D28" s="144">
        <v>33.271000000000001</v>
      </c>
      <c r="E28" s="144">
        <v>25.954000000000001</v>
      </c>
      <c r="F28" s="144">
        <v>7.3170000000000002</v>
      </c>
      <c r="G28" s="144">
        <v>66.397000000000006</v>
      </c>
      <c r="H28" s="144">
        <v>36.911000000000001</v>
      </c>
      <c r="I28" s="144">
        <v>29.486000000000004</v>
      </c>
      <c r="J28" s="144">
        <v>12.653</v>
      </c>
    </row>
    <row r="29" spans="1:10" ht="11.1" hidden="1" customHeight="1" outlineLevel="1">
      <c r="A29" s="108"/>
      <c r="B29" s="109" t="s">
        <v>276</v>
      </c>
      <c r="C29" s="144">
        <v>111.33600000000001</v>
      </c>
      <c r="D29" s="144">
        <v>33.15</v>
      </c>
      <c r="E29" s="144">
        <v>26.006</v>
      </c>
      <c r="F29" s="144">
        <v>7.1440000000000001</v>
      </c>
      <c r="G29" s="144">
        <v>65.375</v>
      </c>
      <c r="H29" s="144">
        <v>35.686</v>
      </c>
      <c r="I29" s="144">
        <v>29.689</v>
      </c>
      <c r="J29" s="144">
        <v>12.811</v>
      </c>
    </row>
    <row r="30" spans="1:10" ht="11.1" hidden="1" customHeight="1" outlineLevel="1">
      <c r="A30" s="108"/>
      <c r="B30" s="109" t="s">
        <v>277</v>
      </c>
      <c r="C30" s="144">
        <v>110.38700000000001</v>
      </c>
      <c r="D30" s="144">
        <v>33.036999999999999</v>
      </c>
      <c r="E30" s="144">
        <v>25.622</v>
      </c>
      <c r="F30" s="144">
        <v>7.415</v>
      </c>
      <c r="G30" s="144">
        <v>64.441000000000003</v>
      </c>
      <c r="H30" s="144">
        <v>35.512</v>
      </c>
      <c r="I30" s="144">
        <v>28.929000000000002</v>
      </c>
      <c r="J30" s="144">
        <v>12.909000000000001</v>
      </c>
    </row>
    <row r="31" spans="1:10" ht="15" hidden="1" customHeight="1" outlineLevel="1">
      <c r="A31" s="108">
        <v>1996</v>
      </c>
      <c r="B31" s="109" t="s">
        <v>274</v>
      </c>
      <c r="C31" s="144">
        <v>104.249</v>
      </c>
      <c r="D31" s="144">
        <v>32.582999999999998</v>
      </c>
      <c r="E31" s="144">
        <v>24.773</v>
      </c>
      <c r="F31" s="144">
        <v>7.81</v>
      </c>
      <c r="G31" s="144">
        <v>58.600999999999999</v>
      </c>
      <c r="H31" s="144">
        <v>33.223999999999997</v>
      </c>
      <c r="I31" s="144">
        <v>25.377000000000002</v>
      </c>
      <c r="J31" s="144">
        <v>13.065</v>
      </c>
    </row>
    <row r="32" spans="1:10" ht="11.1" hidden="1" customHeight="1" outlineLevel="1">
      <c r="A32" s="108"/>
      <c r="B32" s="109" t="s">
        <v>275</v>
      </c>
      <c r="C32" s="144">
        <v>112.351</v>
      </c>
      <c r="D32" s="144">
        <v>33.906999999999996</v>
      </c>
      <c r="E32" s="144">
        <v>26.513999999999996</v>
      </c>
      <c r="F32" s="144">
        <v>7.3929999999999998</v>
      </c>
      <c r="G32" s="144">
        <v>65.122</v>
      </c>
      <c r="H32" s="144">
        <v>36.819000000000003</v>
      </c>
      <c r="I32" s="144">
        <v>28.302999999999997</v>
      </c>
      <c r="J32" s="144">
        <v>13.321999999999999</v>
      </c>
    </row>
    <row r="33" spans="1:10" ht="11.1" hidden="1" customHeight="1" outlineLevel="1">
      <c r="A33" s="108"/>
      <c r="B33" s="109" t="s">
        <v>276</v>
      </c>
      <c r="C33" s="144">
        <v>112.11499999999999</v>
      </c>
      <c r="D33" s="144">
        <v>33.826000000000001</v>
      </c>
      <c r="E33" s="144">
        <v>26.301000000000002</v>
      </c>
      <c r="F33" s="144">
        <v>7.5250000000000004</v>
      </c>
      <c r="G33" s="144">
        <v>64.84</v>
      </c>
      <c r="H33" s="144">
        <v>36.612000000000002</v>
      </c>
      <c r="I33" s="144">
        <v>28.228000000000002</v>
      </c>
      <c r="J33" s="144">
        <v>13.449</v>
      </c>
    </row>
    <row r="34" spans="1:10" ht="11.1" hidden="1" customHeight="1" outlineLevel="1">
      <c r="A34" s="108"/>
      <c r="B34" s="109" t="s">
        <v>277</v>
      </c>
      <c r="C34" s="144">
        <v>112.092</v>
      </c>
      <c r="D34" s="144">
        <v>34.548000000000002</v>
      </c>
      <c r="E34" s="144">
        <v>26.645000000000003</v>
      </c>
      <c r="F34" s="144">
        <v>7.9029999999999996</v>
      </c>
      <c r="G34" s="144">
        <v>64.116</v>
      </c>
      <c r="H34" s="144">
        <v>36.670999999999999</v>
      </c>
      <c r="I34" s="144">
        <v>27.445</v>
      </c>
      <c r="J34" s="144">
        <v>13.428000000000001</v>
      </c>
    </row>
    <row r="35" spans="1:10" ht="15" hidden="1" customHeight="1" outlineLevel="1">
      <c r="A35" s="108">
        <v>1997</v>
      </c>
      <c r="B35" s="109" t="s">
        <v>274</v>
      </c>
      <c r="C35" s="144">
        <v>109.122</v>
      </c>
      <c r="D35" s="144">
        <v>34.615000000000002</v>
      </c>
      <c r="E35" s="144">
        <v>26.439</v>
      </c>
      <c r="F35" s="144">
        <v>8.1760000000000002</v>
      </c>
      <c r="G35" s="144">
        <v>60.896000000000001</v>
      </c>
      <c r="H35" s="144">
        <v>35.090000000000003</v>
      </c>
      <c r="I35" s="144">
        <v>25.805999999999997</v>
      </c>
      <c r="J35" s="144">
        <v>13.611000000000001</v>
      </c>
    </row>
    <row r="36" spans="1:10" ht="11.1" hidden="1" customHeight="1" outlineLevel="1">
      <c r="A36" s="108"/>
      <c r="B36" s="109" t="s">
        <v>275</v>
      </c>
      <c r="C36" s="144">
        <v>111.01300000000001</v>
      </c>
      <c r="D36" s="144">
        <v>34.51</v>
      </c>
      <c r="E36" s="144">
        <v>25.931999999999999</v>
      </c>
      <c r="F36" s="144">
        <v>8.5779999999999994</v>
      </c>
      <c r="G36" s="144">
        <v>62.93</v>
      </c>
      <c r="H36" s="144">
        <v>36.369</v>
      </c>
      <c r="I36" s="144">
        <v>26.561</v>
      </c>
      <c r="J36" s="144">
        <v>13.573</v>
      </c>
    </row>
    <row r="37" spans="1:10" ht="11.1" hidden="1" customHeight="1" outlineLevel="1">
      <c r="A37" s="108"/>
      <c r="B37" s="109" t="s">
        <v>276</v>
      </c>
      <c r="C37" s="144">
        <v>111.19099999999999</v>
      </c>
      <c r="D37" s="144">
        <v>34.865000000000002</v>
      </c>
      <c r="E37" s="144">
        <v>26.219000000000001</v>
      </c>
      <c r="F37" s="144">
        <v>8.6460000000000008</v>
      </c>
      <c r="G37" s="144">
        <v>62.686999999999998</v>
      </c>
      <c r="H37" s="144">
        <v>36.15</v>
      </c>
      <c r="I37" s="144">
        <v>26.536999999999999</v>
      </c>
      <c r="J37" s="144">
        <v>13.638999999999999</v>
      </c>
    </row>
    <row r="38" spans="1:10" ht="11.1" hidden="1" customHeight="1" outlineLevel="1">
      <c r="A38" s="108"/>
      <c r="B38" s="109" t="s">
        <v>277</v>
      </c>
      <c r="C38" s="144">
        <v>112.02199999999999</v>
      </c>
      <c r="D38" s="144">
        <v>36.036999999999999</v>
      </c>
      <c r="E38" s="144">
        <v>27.021000000000001</v>
      </c>
      <c r="F38" s="144">
        <v>9.016</v>
      </c>
      <c r="G38" s="144">
        <v>62.286999999999999</v>
      </c>
      <c r="H38" s="144">
        <v>35.978999999999999</v>
      </c>
      <c r="I38" s="144">
        <v>26.308</v>
      </c>
      <c r="J38" s="144">
        <v>13.698</v>
      </c>
    </row>
    <row r="39" spans="1:10" ht="15" hidden="1" customHeight="1" outlineLevel="1">
      <c r="A39" s="108">
        <v>1998</v>
      </c>
      <c r="B39" s="109" t="s">
        <v>274</v>
      </c>
      <c r="C39" s="144">
        <v>114.739</v>
      </c>
      <c r="D39" s="144">
        <v>37.423000000000002</v>
      </c>
      <c r="E39" s="144">
        <v>28.727000000000004</v>
      </c>
      <c r="F39" s="144">
        <v>8.6959999999999997</v>
      </c>
      <c r="G39" s="144">
        <v>63.091999999999999</v>
      </c>
      <c r="H39" s="144">
        <v>36.518999999999998</v>
      </c>
      <c r="I39" s="144">
        <v>26.573</v>
      </c>
      <c r="J39" s="144">
        <v>14.224</v>
      </c>
    </row>
    <row r="40" spans="1:10" ht="11.1" hidden="1" customHeight="1" outlineLevel="1">
      <c r="A40" s="108"/>
      <c r="B40" s="109" t="s">
        <v>275</v>
      </c>
      <c r="C40" s="144">
        <v>113.096</v>
      </c>
      <c r="D40" s="144">
        <v>37.563000000000002</v>
      </c>
      <c r="E40" s="144">
        <v>28.706000000000003</v>
      </c>
      <c r="F40" s="144">
        <v>8.8569999999999993</v>
      </c>
      <c r="G40" s="144">
        <v>61.106000000000002</v>
      </c>
      <c r="H40" s="144">
        <v>35.762999999999998</v>
      </c>
      <c r="I40" s="144">
        <v>25.343000000000004</v>
      </c>
      <c r="J40" s="144">
        <v>14.427</v>
      </c>
    </row>
    <row r="41" spans="1:10" ht="11.1" hidden="1" customHeight="1" outlineLevel="1">
      <c r="A41" s="108"/>
      <c r="B41" s="109" t="s">
        <v>276</v>
      </c>
      <c r="C41" s="144">
        <v>114.24299999999999</v>
      </c>
      <c r="D41" s="144">
        <v>38.222999999999999</v>
      </c>
      <c r="E41" s="144">
        <v>28.659999999999997</v>
      </c>
      <c r="F41" s="144">
        <v>9.5630000000000006</v>
      </c>
      <c r="G41" s="144">
        <v>61.363</v>
      </c>
      <c r="H41" s="144">
        <v>35.957000000000001</v>
      </c>
      <c r="I41" s="144">
        <v>25.405999999999999</v>
      </c>
      <c r="J41" s="144">
        <v>14.657</v>
      </c>
    </row>
    <row r="42" spans="1:10" ht="11.1" hidden="1" customHeight="1" outlineLevel="1">
      <c r="A42" s="108"/>
      <c r="B42" s="109" t="s">
        <v>277</v>
      </c>
      <c r="C42" s="144">
        <v>113.313</v>
      </c>
      <c r="D42" s="144">
        <v>38.683</v>
      </c>
      <c r="E42" s="144">
        <v>28.734000000000002</v>
      </c>
      <c r="F42" s="144">
        <v>9.9489999999999998</v>
      </c>
      <c r="G42" s="144">
        <v>59.631999999999998</v>
      </c>
      <c r="H42" s="144">
        <v>35.198</v>
      </c>
      <c r="I42" s="144">
        <v>24.433999999999997</v>
      </c>
      <c r="J42" s="144">
        <v>14.997999999999999</v>
      </c>
    </row>
    <row r="43" spans="1:10" ht="15" hidden="1" customHeight="1" outlineLevel="1">
      <c r="A43" s="108">
        <v>1999</v>
      </c>
      <c r="B43" s="109" t="s">
        <v>274</v>
      </c>
      <c r="C43" s="144">
        <v>116.10300000000001</v>
      </c>
      <c r="D43" s="144">
        <v>39.957999999999998</v>
      </c>
      <c r="E43" s="144">
        <v>30.271000000000001</v>
      </c>
      <c r="F43" s="144">
        <v>9.6869999999999994</v>
      </c>
      <c r="G43" s="144">
        <v>60.762999999999998</v>
      </c>
      <c r="H43" s="144">
        <v>35.505000000000003</v>
      </c>
      <c r="I43" s="144">
        <v>25.257999999999996</v>
      </c>
      <c r="J43" s="144">
        <v>15.382</v>
      </c>
    </row>
    <row r="44" spans="1:10" ht="11.1" hidden="1" customHeight="1" outlineLevel="1">
      <c r="A44" s="108"/>
      <c r="B44" s="109" t="s">
        <v>275</v>
      </c>
      <c r="C44" s="144">
        <v>116.724</v>
      </c>
      <c r="D44" s="144">
        <v>39.648000000000003</v>
      </c>
      <c r="E44" s="144">
        <v>30.242000000000004</v>
      </c>
      <c r="F44" s="144">
        <v>9.4060000000000006</v>
      </c>
      <c r="G44" s="144">
        <v>61.265999999999998</v>
      </c>
      <c r="H44" s="144">
        <v>35.96</v>
      </c>
      <c r="I44" s="144">
        <v>25.305999999999997</v>
      </c>
      <c r="J44" s="144">
        <v>15.81</v>
      </c>
    </row>
    <row r="45" spans="1:10" ht="11.1" hidden="1" customHeight="1" outlineLevel="1">
      <c r="A45" s="108"/>
      <c r="B45" s="109" t="s">
        <v>276</v>
      </c>
      <c r="C45" s="144">
        <v>118.80599999999998</v>
      </c>
      <c r="D45" s="144">
        <v>40.476999999999997</v>
      </c>
      <c r="E45" s="144">
        <v>30.821999999999996</v>
      </c>
      <c r="F45" s="144">
        <v>9.6549999999999994</v>
      </c>
      <c r="G45" s="144">
        <v>62.305999999999997</v>
      </c>
      <c r="H45" s="144">
        <v>36.646999999999998</v>
      </c>
      <c r="I45" s="144">
        <v>25.658999999999999</v>
      </c>
      <c r="J45" s="144">
        <v>16.023</v>
      </c>
    </row>
    <row r="46" spans="1:10" ht="11.1" hidden="1" customHeight="1" outlineLevel="1">
      <c r="A46" s="108"/>
      <c r="B46" s="109" t="s">
        <v>277</v>
      </c>
      <c r="C46" s="144">
        <v>118.66499999999999</v>
      </c>
      <c r="D46" s="144">
        <v>40.790999999999997</v>
      </c>
      <c r="E46" s="144">
        <v>31.438999999999997</v>
      </c>
      <c r="F46" s="144">
        <v>9.3520000000000003</v>
      </c>
      <c r="G46" s="144">
        <v>61.557000000000002</v>
      </c>
      <c r="H46" s="144">
        <v>36.143000000000001</v>
      </c>
      <c r="I46" s="144">
        <v>25.414000000000001</v>
      </c>
      <c r="J46" s="144">
        <v>16.317</v>
      </c>
    </row>
    <row r="47" spans="1:10" ht="15" hidden="1" customHeight="1" outlineLevel="1">
      <c r="A47" s="108">
        <v>2000</v>
      </c>
      <c r="B47" s="109" t="s">
        <v>274</v>
      </c>
      <c r="C47" s="144">
        <v>121.074</v>
      </c>
      <c r="D47" s="144">
        <v>42.741</v>
      </c>
      <c r="E47" s="144">
        <v>32.197000000000003</v>
      </c>
      <c r="F47" s="144">
        <v>10.544</v>
      </c>
      <c r="G47" s="144">
        <v>61.875</v>
      </c>
      <c r="H47" s="144">
        <v>35.962000000000003</v>
      </c>
      <c r="I47" s="144">
        <v>25.912999999999997</v>
      </c>
      <c r="J47" s="144">
        <v>16.457999999999998</v>
      </c>
    </row>
    <row r="48" spans="1:10" ht="11.1" hidden="1" customHeight="1" outlineLevel="1">
      <c r="A48" s="108"/>
      <c r="B48" s="109" t="s">
        <v>275</v>
      </c>
      <c r="C48" s="144">
        <v>121.386</v>
      </c>
      <c r="D48" s="144">
        <v>44.235999999999997</v>
      </c>
      <c r="E48" s="144">
        <v>33.475999999999999</v>
      </c>
      <c r="F48" s="144">
        <v>10.76</v>
      </c>
      <c r="G48" s="144">
        <v>60.570999999999998</v>
      </c>
      <c r="H48" s="144">
        <v>35.526000000000003</v>
      </c>
      <c r="I48" s="144">
        <v>25.044999999999995</v>
      </c>
      <c r="J48" s="144">
        <v>16.579000000000001</v>
      </c>
    </row>
    <row r="49" spans="1:10" ht="11.1" hidden="1" customHeight="1" outlineLevel="1">
      <c r="A49" s="108"/>
      <c r="B49" s="109" t="s">
        <v>276</v>
      </c>
      <c r="C49" s="144">
        <v>122.405</v>
      </c>
      <c r="D49" s="144">
        <v>45.866</v>
      </c>
      <c r="E49" s="144">
        <v>34.121000000000002</v>
      </c>
      <c r="F49" s="144">
        <v>11.744999999999999</v>
      </c>
      <c r="G49" s="144">
        <v>59.76</v>
      </c>
      <c r="H49" s="144">
        <v>35.005000000000003</v>
      </c>
      <c r="I49" s="144">
        <v>24.754999999999995</v>
      </c>
      <c r="J49" s="144">
        <v>16.779</v>
      </c>
    </row>
    <row r="50" spans="1:10" ht="11.1" hidden="1" customHeight="1" outlineLevel="1">
      <c r="A50" s="108"/>
      <c r="B50" s="109" t="s">
        <v>277</v>
      </c>
      <c r="C50" s="144">
        <v>121.95399999999999</v>
      </c>
      <c r="D50" s="144">
        <v>45.801000000000002</v>
      </c>
      <c r="E50" s="144">
        <v>35.329000000000001</v>
      </c>
      <c r="F50" s="144">
        <v>10.472</v>
      </c>
      <c r="G50" s="144">
        <v>58.912999999999997</v>
      </c>
      <c r="H50" s="144">
        <v>34.093000000000004</v>
      </c>
      <c r="I50" s="144">
        <v>24.819999999999993</v>
      </c>
      <c r="J50" s="144">
        <v>17.239999999999998</v>
      </c>
    </row>
    <row r="51" spans="1:10" ht="15" hidden="1" customHeight="1" outlineLevel="1">
      <c r="A51" s="108">
        <v>2001</v>
      </c>
      <c r="B51" s="109" t="s">
        <v>274</v>
      </c>
      <c r="C51" s="144">
        <v>121.61600000000001</v>
      </c>
      <c r="D51" s="144">
        <v>45.301000000000002</v>
      </c>
      <c r="E51" s="144">
        <v>35.027000000000001</v>
      </c>
      <c r="F51" s="144">
        <v>10.273999999999999</v>
      </c>
      <c r="G51" s="144">
        <v>58.834000000000003</v>
      </c>
      <c r="H51" s="144">
        <v>33.57</v>
      </c>
      <c r="I51" s="144">
        <v>25.264000000000003</v>
      </c>
      <c r="J51" s="144">
        <v>17.481000000000002</v>
      </c>
    </row>
    <row r="52" spans="1:10" ht="11.1" hidden="1" customHeight="1" outlineLevel="1">
      <c r="A52" s="108"/>
      <c r="B52" s="109" t="s">
        <v>275</v>
      </c>
      <c r="C52" s="144">
        <v>119.32900000000001</v>
      </c>
      <c r="D52" s="144">
        <v>43.475000000000001</v>
      </c>
      <c r="E52" s="144">
        <v>33.954999999999998</v>
      </c>
      <c r="F52" s="144">
        <v>9.52</v>
      </c>
      <c r="G52" s="144">
        <v>58.180999999999997</v>
      </c>
      <c r="H52" s="144">
        <v>33.256999999999998</v>
      </c>
      <c r="I52" s="144">
        <v>24.923999999999999</v>
      </c>
      <c r="J52" s="144">
        <v>17.672999999999998</v>
      </c>
    </row>
    <row r="53" spans="1:10" ht="11.1" hidden="1" customHeight="1" outlineLevel="1">
      <c r="A53" s="108"/>
      <c r="B53" s="109" t="s">
        <v>276</v>
      </c>
      <c r="C53" s="144">
        <v>117.31899999999999</v>
      </c>
      <c r="D53" s="144">
        <v>42.061</v>
      </c>
      <c r="E53" s="144">
        <v>32.494999999999997</v>
      </c>
      <c r="F53" s="144">
        <v>9.5660000000000007</v>
      </c>
      <c r="G53" s="144">
        <v>57.503</v>
      </c>
      <c r="H53" s="144">
        <v>32.950000000000003</v>
      </c>
      <c r="I53" s="144">
        <v>24.552999999999997</v>
      </c>
      <c r="J53" s="144">
        <v>17.754999999999999</v>
      </c>
    </row>
    <row r="54" spans="1:10" ht="11.1" hidden="1" customHeight="1" outlineLevel="1">
      <c r="A54" s="108"/>
      <c r="B54" s="109" t="s">
        <v>277</v>
      </c>
      <c r="C54" s="144">
        <v>115.925</v>
      </c>
      <c r="D54" s="144">
        <v>40.935000000000002</v>
      </c>
      <c r="E54" s="144">
        <v>31.662000000000003</v>
      </c>
      <c r="F54" s="144">
        <v>9.2729999999999997</v>
      </c>
      <c r="G54" s="144">
        <v>57.100999999999999</v>
      </c>
      <c r="H54" s="144">
        <v>32.716000000000001</v>
      </c>
      <c r="I54" s="144">
        <v>24.384999999999998</v>
      </c>
      <c r="J54" s="144">
        <v>17.888999999999999</v>
      </c>
    </row>
    <row r="55" spans="1:10" ht="15" hidden="1" customHeight="1" outlineLevel="1">
      <c r="A55" s="108">
        <v>2002</v>
      </c>
      <c r="B55" s="109" t="s">
        <v>274</v>
      </c>
      <c r="C55" s="144">
        <v>113.60700000000001</v>
      </c>
      <c r="D55" s="144">
        <v>39.761000000000003</v>
      </c>
      <c r="E55" s="144">
        <v>31.362000000000002</v>
      </c>
      <c r="F55" s="144">
        <v>8.3989999999999991</v>
      </c>
      <c r="G55" s="144">
        <v>55.956000000000003</v>
      </c>
      <c r="H55" s="144">
        <v>31.963000000000001</v>
      </c>
      <c r="I55" s="144">
        <v>23.993000000000002</v>
      </c>
      <c r="J55" s="144">
        <v>17.89</v>
      </c>
    </row>
    <row r="56" spans="1:10" ht="11.1" hidden="1" customHeight="1" outlineLevel="1">
      <c r="A56" s="108"/>
      <c r="B56" s="109" t="s">
        <v>275</v>
      </c>
      <c r="C56" s="144">
        <v>111.00800000000001</v>
      </c>
      <c r="D56" s="144">
        <v>39.087000000000003</v>
      </c>
      <c r="E56" s="144">
        <v>29.655000000000001</v>
      </c>
      <c r="F56" s="144">
        <v>9.4320000000000004</v>
      </c>
      <c r="G56" s="144">
        <v>54.058</v>
      </c>
      <c r="H56" s="144">
        <v>30.920999999999999</v>
      </c>
      <c r="I56" s="144">
        <v>23.137</v>
      </c>
      <c r="J56" s="144">
        <v>17.863</v>
      </c>
    </row>
    <row r="57" spans="1:10" ht="11.1" hidden="1" customHeight="1" outlineLevel="1">
      <c r="A57" s="108"/>
      <c r="B57" s="109" t="s">
        <v>276</v>
      </c>
      <c r="C57" s="144">
        <v>110.102</v>
      </c>
      <c r="D57" s="144">
        <v>38.42</v>
      </c>
      <c r="E57" s="144">
        <v>29.590000000000003</v>
      </c>
      <c r="F57" s="144">
        <v>8.83</v>
      </c>
      <c r="G57" s="144">
        <v>53.838999999999999</v>
      </c>
      <c r="H57" s="144">
        <v>30.821999999999999</v>
      </c>
      <c r="I57" s="144">
        <v>23.016999999999999</v>
      </c>
      <c r="J57" s="144">
        <v>17.843</v>
      </c>
    </row>
    <row r="58" spans="1:10" ht="11.1" hidden="1" customHeight="1" outlineLevel="1">
      <c r="A58" s="108"/>
      <c r="B58" s="109" t="s">
        <v>277</v>
      </c>
      <c r="C58" s="144">
        <v>109.56200000000001</v>
      </c>
      <c r="D58" s="144">
        <v>38.722000000000001</v>
      </c>
      <c r="E58" s="144">
        <v>29.516000000000002</v>
      </c>
      <c r="F58" s="144">
        <v>9.2059999999999995</v>
      </c>
      <c r="G58" s="144">
        <v>53.011000000000003</v>
      </c>
      <c r="H58" s="144">
        <v>30.622</v>
      </c>
      <c r="I58" s="144">
        <v>22.389000000000003</v>
      </c>
      <c r="J58" s="144">
        <v>17.829000000000001</v>
      </c>
    </row>
    <row r="59" spans="1:10" ht="15" hidden="1" customHeight="1" outlineLevel="1">
      <c r="A59" s="108">
        <v>2003</v>
      </c>
      <c r="B59" s="109" t="s">
        <v>274</v>
      </c>
      <c r="C59" s="144">
        <v>109.02900000000001</v>
      </c>
      <c r="D59" s="144">
        <v>38.523000000000003</v>
      </c>
      <c r="E59" s="144">
        <v>29.025000000000006</v>
      </c>
      <c r="F59" s="144">
        <v>9.4979999999999993</v>
      </c>
      <c r="G59" s="144">
        <v>52.749000000000002</v>
      </c>
      <c r="H59" s="144">
        <v>30.292999999999999</v>
      </c>
      <c r="I59" s="144">
        <v>22.456000000000003</v>
      </c>
      <c r="J59" s="144">
        <v>17.757000000000001</v>
      </c>
    </row>
    <row r="60" spans="1:10" ht="11.1" hidden="1" customHeight="1" outlineLevel="1">
      <c r="A60" s="108"/>
      <c r="B60" s="109" t="s">
        <v>275</v>
      </c>
      <c r="C60" s="144">
        <v>108.345</v>
      </c>
      <c r="D60" s="144">
        <v>37.731000000000002</v>
      </c>
      <c r="E60" s="144">
        <v>27.709000000000003</v>
      </c>
      <c r="F60" s="144">
        <v>10.022</v>
      </c>
      <c r="G60" s="144">
        <v>52.917999999999999</v>
      </c>
      <c r="H60" s="144">
        <v>30.405000000000001</v>
      </c>
      <c r="I60" s="144">
        <v>22.512999999999998</v>
      </c>
      <c r="J60" s="144">
        <v>17.696000000000002</v>
      </c>
    </row>
    <row r="61" spans="1:10" ht="11.1" hidden="1" customHeight="1" outlineLevel="1">
      <c r="A61" s="108"/>
      <c r="B61" s="109" t="s">
        <v>276</v>
      </c>
      <c r="C61" s="144">
        <v>108.51</v>
      </c>
      <c r="D61" s="144">
        <v>37.768000000000001</v>
      </c>
      <c r="E61" s="144">
        <v>27.438000000000002</v>
      </c>
      <c r="F61" s="144">
        <v>10.33</v>
      </c>
      <c r="G61" s="144">
        <v>52.96</v>
      </c>
      <c r="H61" s="144">
        <v>30.61</v>
      </c>
      <c r="I61" s="144">
        <v>22.35</v>
      </c>
      <c r="J61" s="144">
        <v>17.782</v>
      </c>
    </row>
    <row r="62" spans="1:10" ht="11.1" hidden="1" customHeight="1" outlineLevel="1">
      <c r="A62" s="108"/>
      <c r="B62" s="109" t="s">
        <v>277</v>
      </c>
      <c r="C62" s="144">
        <v>108.57300000000001</v>
      </c>
      <c r="D62" s="144">
        <v>37.941000000000003</v>
      </c>
      <c r="E62" s="144">
        <v>27.917000000000002</v>
      </c>
      <c r="F62" s="144">
        <v>10.023999999999999</v>
      </c>
      <c r="G62" s="144">
        <v>52.871000000000002</v>
      </c>
      <c r="H62" s="144">
        <v>30.56</v>
      </c>
      <c r="I62" s="144">
        <v>22.311000000000003</v>
      </c>
      <c r="J62" s="144">
        <v>17.760999999999999</v>
      </c>
    </row>
    <row r="63" spans="1:10" ht="15" hidden="1" customHeight="1" outlineLevel="1">
      <c r="A63" s="108">
        <v>2004</v>
      </c>
      <c r="B63" s="109" t="s">
        <v>274</v>
      </c>
      <c r="C63" s="144">
        <v>108.214</v>
      </c>
      <c r="D63" s="144">
        <v>37.939</v>
      </c>
      <c r="E63" s="144">
        <v>27.862000000000002</v>
      </c>
      <c r="F63" s="144">
        <v>10.077</v>
      </c>
      <c r="G63" s="144">
        <v>52.173999999999999</v>
      </c>
      <c r="H63" s="144">
        <v>30.178000000000001</v>
      </c>
      <c r="I63" s="144">
        <v>21.995999999999999</v>
      </c>
      <c r="J63" s="144">
        <v>18.100999999999999</v>
      </c>
    </row>
    <row r="64" spans="1:10" ht="11.1" hidden="1" customHeight="1" outlineLevel="1">
      <c r="A64" s="108"/>
      <c r="B64" s="109" t="s">
        <v>275</v>
      </c>
      <c r="C64" s="144">
        <v>107.627</v>
      </c>
      <c r="D64" s="144">
        <v>38.377000000000002</v>
      </c>
      <c r="E64" s="144">
        <v>27.174000000000003</v>
      </c>
      <c r="F64" s="144">
        <v>11.202999999999999</v>
      </c>
      <c r="G64" s="144">
        <v>51.091999999999999</v>
      </c>
      <c r="H64" s="144">
        <v>29.736999999999998</v>
      </c>
      <c r="I64" s="144">
        <v>21.355</v>
      </c>
      <c r="J64" s="144">
        <v>18.158000000000001</v>
      </c>
    </row>
    <row r="65" spans="1:10" ht="11.1" hidden="1" customHeight="1" outlineLevel="1">
      <c r="A65" s="108"/>
      <c r="B65" s="109" t="s">
        <v>276</v>
      </c>
      <c r="C65" s="144">
        <v>108.404</v>
      </c>
      <c r="D65" s="144">
        <v>39.728000000000002</v>
      </c>
      <c r="E65" s="144">
        <v>28.568000000000001</v>
      </c>
      <c r="F65" s="144">
        <v>11.16</v>
      </c>
      <c r="G65" s="144">
        <v>50.38</v>
      </c>
      <c r="H65" s="144">
        <v>29.146999999999998</v>
      </c>
      <c r="I65" s="144">
        <v>21.233000000000004</v>
      </c>
      <c r="J65" s="144">
        <v>18.295999999999999</v>
      </c>
    </row>
    <row r="66" spans="1:10" ht="11.1" hidden="1" customHeight="1" outlineLevel="1">
      <c r="A66" s="108"/>
      <c r="B66" s="109" t="s">
        <v>277</v>
      </c>
      <c r="C66" s="144">
        <v>107.815</v>
      </c>
      <c r="D66" s="144">
        <v>39.369999999999997</v>
      </c>
      <c r="E66" s="144">
        <v>27.279999999999998</v>
      </c>
      <c r="F66" s="144">
        <v>12.09</v>
      </c>
      <c r="G66" s="144">
        <v>50.268999999999998</v>
      </c>
      <c r="H66" s="144">
        <v>28.887</v>
      </c>
      <c r="I66" s="144">
        <v>21.381999999999998</v>
      </c>
      <c r="J66" s="144">
        <v>18.175999999999998</v>
      </c>
    </row>
    <row r="67" spans="1:10" ht="15" hidden="1" customHeight="1" outlineLevel="1">
      <c r="A67" s="108">
        <v>2005</v>
      </c>
      <c r="B67" s="109" t="s">
        <v>274</v>
      </c>
      <c r="C67" s="144">
        <v>106.56100000000001</v>
      </c>
      <c r="D67" s="144">
        <v>39.551000000000002</v>
      </c>
      <c r="E67" s="144">
        <v>27.759</v>
      </c>
      <c r="F67" s="144">
        <v>11.792</v>
      </c>
      <c r="G67" s="144">
        <v>48.658000000000001</v>
      </c>
      <c r="H67" s="144">
        <v>27.984999999999999</v>
      </c>
      <c r="I67" s="144">
        <v>20.673000000000002</v>
      </c>
      <c r="J67" s="144">
        <v>18.352</v>
      </c>
    </row>
    <row r="68" spans="1:10" ht="11.1" hidden="1" customHeight="1" outlineLevel="1">
      <c r="A68" s="108"/>
      <c r="B68" s="109" t="s">
        <v>275</v>
      </c>
      <c r="C68" s="144">
        <v>108.08200000000001</v>
      </c>
      <c r="D68" s="144">
        <v>40.145000000000003</v>
      </c>
      <c r="E68" s="144">
        <v>28.321000000000005</v>
      </c>
      <c r="F68" s="144">
        <v>11.824</v>
      </c>
      <c r="G68" s="144">
        <v>49.512</v>
      </c>
      <c r="H68" s="144">
        <v>28.460999999999999</v>
      </c>
      <c r="I68" s="144">
        <v>21.051000000000002</v>
      </c>
      <c r="J68" s="144">
        <v>18.425000000000001</v>
      </c>
    </row>
    <row r="69" spans="1:10" ht="11.1" hidden="1" customHeight="1" outlineLevel="1">
      <c r="A69" s="108"/>
      <c r="B69" s="109" t="s">
        <v>276</v>
      </c>
      <c r="C69" s="144">
        <v>109.70800000000001</v>
      </c>
      <c r="D69" s="144">
        <v>41.231000000000002</v>
      </c>
      <c r="E69" s="144">
        <v>29.311</v>
      </c>
      <c r="F69" s="144">
        <v>11.92</v>
      </c>
      <c r="G69" s="144">
        <v>49.962000000000003</v>
      </c>
      <c r="H69" s="144">
        <v>28.756</v>
      </c>
      <c r="I69" s="144">
        <v>21.206000000000003</v>
      </c>
      <c r="J69" s="144">
        <v>18.515000000000001</v>
      </c>
    </row>
    <row r="70" spans="1:10" ht="11.1" hidden="1" customHeight="1" outlineLevel="1">
      <c r="A70" s="108"/>
      <c r="B70" s="109" t="s">
        <v>277</v>
      </c>
      <c r="C70" s="144">
        <v>112.517</v>
      </c>
      <c r="D70" s="144">
        <v>43.319000000000003</v>
      </c>
      <c r="E70" s="144">
        <v>30.382000000000005</v>
      </c>
      <c r="F70" s="144">
        <v>12.936999999999999</v>
      </c>
      <c r="G70" s="144">
        <v>50.607999999999997</v>
      </c>
      <c r="H70" s="144">
        <v>28.931000000000001</v>
      </c>
      <c r="I70" s="144">
        <v>21.676999999999996</v>
      </c>
      <c r="J70" s="144">
        <v>18.59</v>
      </c>
    </row>
    <row r="71" spans="1:10" ht="15" hidden="1" customHeight="1" outlineLevel="1">
      <c r="A71" s="108">
        <v>2006</v>
      </c>
      <c r="B71" s="109" t="s">
        <v>274</v>
      </c>
      <c r="C71" s="144">
        <v>111.76900000000001</v>
      </c>
      <c r="D71" s="144">
        <v>43.395000000000003</v>
      </c>
      <c r="E71" s="144">
        <v>30.660000000000004</v>
      </c>
      <c r="F71" s="144">
        <v>12.734999999999999</v>
      </c>
      <c r="G71" s="144">
        <v>49.21</v>
      </c>
      <c r="H71" s="144">
        <v>28.652999999999999</v>
      </c>
      <c r="I71" s="144">
        <v>20.557000000000002</v>
      </c>
      <c r="J71" s="144">
        <v>19.164000000000001</v>
      </c>
    </row>
    <row r="72" spans="1:10" ht="11.1" hidden="1" customHeight="1" outlineLevel="1">
      <c r="A72" s="108"/>
      <c r="B72" s="109" t="s">
        <v>275</v>
      </c>
      <c r="C72" s="144">
        <v>118.633</v>
      </c>
      <c r="D72" s="144">
        <v>46.402999999999999</v>
      </c>
      <c r="E72" s="144">
        <v>31.506</v>
      </c>
      <c r="F72" s="144">
        <v>14.897</v>
      </c>
      <c r="G72" s="144">
        <v>52.9</v>
      </c>
      <c r="H72" s="144">
        <v>30.827000000000002</v>
      </c>
      <c r="I72" s="144">
        <v>22.072999999999997</v>
      </c>
      <c r="J72" s="144">
        <v>19.329999999999998</v>
      </c>
    </row>
    <row r="73" spans="1:10" ht="11.1" hidden="1" customHeight="1" outlineLevel="1">
      <c r="A73" s="108"/>
      <c r="B73" s="109" t="s">
        <v>276</v>
      </c>
      <c r="C73" s="144">
        <v>120.221</v>
      </c>
      <c r="D73" s="144">
        <v>45.805999999999997</v>
      </c>
      <c r="E73" s="144">
        <v>31.308</v>
      </c>
      <c r="F73" s="144">
        <v>14.497999999999999</v>
      </c>
      <c r="G73" s="144">
        <v>54.911000000000001</v>
      </c>
      <c r="H73" s="144">
        <v>31.934000000000001</v>
      </c>
      <c r="I73" s="144">
        <v>22.977</v>
      </c>
      <c r="J73" s="144">
        <v>19.504000000000001</v>
      </c>
    </row>
    <row r="74" spans="1:10" ht="11.1" hidden="1" customHeight="1" outlineLevel="1">
      <c r="A74" s="108"/>
      <c r="B74" s="109" t="s">
        <v>277</v>
      </c>
      <c r="C74" s="144">
        <v>124.38500000000001</v>
      </c>
      <c r="D74" s="144">
        <v>47.521999999999998</v>
      </c>
      <c r="E74" s="144">
        <v>33.131</v>
      </c>
      <c r="F74" s="144">
        <v>14.391</v>
      </c>
      <c r="G74" s="144">
        <v>57.069000000000003</v>
      </c>
      <c r="H74" s="144">
        <v>33.003999999999998</v>
      </c>
      <c r="I74" s="144">
        <v>24.065000000000005</v>
      </c>
      <c r="J74" s="144">
        <v>19.794</v>
      </c>
    </row>
    <row r="75" spans="1:10" ht="15" hidden="1" customHeight="1" outlineLevel="1">
      <c r="A75" s="108">
        <v>2007</v>
      </c>
      <c r="B75" s="109" t="s">
        <v>274</v>
      </c>
      <c r="C75" s="144">
        <v>125.949</v>
      </c>
      <c r="D75" s="144">
        <v>48.040999999999997</v>
      </c>
      <c r="E75" s="144">
        <v>32.698999999999998</v>
      </c>
      <c r="F75" s="144">
        <v>15.342000000000001</v>
      </c>
      <c r="G75" s="144">
        <v>57.947000000000003</v>
      </c>
      <c r="H75" s="144">
        <v>33.064</v>
      </c>
      <c r="I75" s="144">
        <v>24.883000000000003</v>
      </c>
      <c r="J75" s="144">
        <v>19.960999999999999</v>
      </c>
    </row>
    <row r="76" spans="1:10" ht="11.1" hidden="1" customHeight="1" outlineLevel="1">
      <c r="A76" s="108"/>
      <c r="B76" s="109" t="s">
        <v>275</v>
      </c>
      <c r="C76" s="144">
        <v>125.42</v>
      </c>
      <c r="D76" s="144">
        <v>50.112000000000002</v>
      </c>
      <c r="E76" s="144">
        <v>34.619</v>
      </c>
      <c r="F76" s="144">
        <v>15.493</v>
      </c>
      <c r="G76" s="144">
        <v>55.107999999999997</v>
      </c>
      <c r="H76" s="144">
        <v>31.768999999999998</v>
      </c>
      <c r="I76" s="144">
        <v>23.338999999999999</v>
      </c>
      <c r="J76" s="144">
        <v>20.2</v>
      </c>
    </row>
    <row r="77" spans="1:10" ht="11.1" hidden="1" customHeight="1" outlineLevel="1">
      <c r="A77" s="108"/>
      <c r="B77" s="109" t="s">
        <v>276</v>
      </c>
      <c r="C77" s="144">
        <v>126.28400000000001</v>
      </c>
      <c r="D77" s="144">
        <v>49.731000000000002</v>
      </c>
      <c r="E77" s="144">
        <v>34.927999999999997</v>
      </c>
      <c r="F77" s="144">
        <v>14.803000000000001</v>
      </c>
      <c r="G77" s="144">
        <v>56.085999999999999</v>
      </c>
      <c r="H77" s="144">
        <v>32.287999999999997</v>
      </c>
      <c r="I77" s="144">
        <v>23.798000000000002</v>
      </c>
      <c r="J77" s="144">
        <v>20.466999999999999</v>
      </c>
    </row>
    <row r="78" spans="1:10" ht="11.1" hidden="1" customHeight="1" outlineLevel="1">
      <c r="A78" s="108"/>
      <c r="B78" s="109" t="s">
        <v>277</v>
      </c>
      <c r="C78" s="144">
        <v>129.809</v>
      </c>
      <c r="D78" s="144">
        <v>51.585999999999999</v>
      </c>
      <c r="E78" s="144">
        <v>36.030999999999999</v>
      </c>
      <c r="F78" s="144">
        <v>15.555</v>
      </c>
      <c r="G78" s="144">
        <v>57.311999999999998</v>
      </c>
      <c r="H78" s="144">
        <v>32.606999999999999</v>
      </c>
      <c r="I78" s="144">
        <v>24.704999999999998</v>
      </c>
      <c r="J78" s="144">
        <v>20.911000000000001</v>
      </c>
    </row>
    <row r="79" spans="1:10" ht="15" hidden="1" customHeight="1" outlineLevel="1">
      <c r="A79" s="108">
        <v>2008</v>
      </c>
      <c r="B79" s="109" t="s">
        <v>274</v>
      </c>
      <c r="C79" s="144">
        <v>131.26600000000002</v>
      </c>
      <c r="D79" s="144">
        <v>50.749000000000002</v>
      </c>
      <c r="E79" s="144">
        <v>35.766000000000005</v>
      </c>
      <c r="F79" s="144">
        <v>14.983000000000001</v>
      </c>
      <c r="G79" s="144">
        <v>59.514000000000003</v>
      </c>
      <c r="H79" s="144">
        <v>33.232999999999997</v>
      </c>
      <c r="I79" s="144">
        <v>26.281000000000006</v>
      </c>
      <c r="J79" s="144">
        <v>21.003</v>
      </c>
    </row>
    <row r="80" spans="1:10" ht="11.1" hidden="1" customHeight="1" outlineLevel="1">
      <c r="A80" s="108"/>
      <c r="B80" s="109" t="s">
        <v>275</v>
      </c>
      <c r="C80" s="144">
        <v>129.37099999999998</v>
      </c>
      <c r="D80" s="144">
        <v>50.923000000000002</v>
      </c>
      <c r="E80" s="144">
        <v>36.344000000000001</v>
      </c>
      <c r="F80" s="144">
        <v>14.579000000000001</v>
      </c>
      <c r="G80" s="144">
        <v>56.862000000000002</v>
      </c>
      <c r="H80" s="144">
        <v>31.709</v>
      </c>
      <c r="I80" s="144">
        <v>25.153000000000002</v>
      </c>
      <c r="J80" s="144">
        <v>21.585999999999999</v>
      </c>
    </row>
    <row r="81" spans="1:10" ht="11.1" hidden="1" customHeight="1" outlineLevel="1">
      <c r="A81" s="108"/>
      <c r="B81" s="109" t="s">
        <v>276</v>
      </c>
      <c r="C81" s="144">
        <v>130.26400000000001</v>
      </c>
      <c r="D81" s="144">
        <v>51.256999999999998</v>
      </c>
      <c r="E81" s="144">
        <v>35.421999999999997</v>
      </c>
      <c r="F81" s="144">
        <v>15.835000000000001</v>
      </c>
      <c r="G81" s="144">
        <v>57.265999999999998</v>
      </c>
      <c r="H81" s="144">
        <v>31.681000000000001</v>
      </c>
      <c r="I81" s="144">
        <v>25.584999999999997</v>
      </c>
      <c r="J81" s="144">
        <v>21.741</v>
      </c>
    </row>
    <row r="82" spans="1:10" ht="11.1" hidden="1" customHeight="1" outlineLevel="1">
      <c r="A82" s="108"/>
      <c r="B82" s="109" t="s">
        <v>277</v>
      </c>
      <c r="C82" s="144">
        <v>128.577</v>
      </c>
      <c r="D82" s="144">
        <v>49.295999999999999</v>
      </c>
      <c r="E82" s="144">
        <v>35.658999999999999</v>
      </c>
      <c r="F82" s="144">
        <v>13.637</v>
      </c>
      <c r="G82" s="144">
        <v>57.37</v>
      </c>
      <c r="H82" s="144">
        <v>31.934999999999999</v>
      </c>
      <c r="I82" s="144">
        <v>25.434999999999999</v>
      </c>
      <c r="J82" s="144">
        <v>21.911000000000001</v>
      </c>
    </row>
    <row r="83" spans="1:10" ht="15" hidden="1" customHeight="1" outlineLevel="1">
      <c r="A83" s="108">
        <v>2009</v>
      </c>
      <c r="B83" s="109" t="s">
        <v>274</v>
      </c>
      <c r="C83" s="144">
        <v>117.354</v>
      </c>
      <c r="D83" s="144">
        <v>39.921999999999997</v>
      </c>
      <c r="E83" s="144">
        <v>30.511999999999997</v>
      </c>
      <c r="F83" s="144">
        <v>9.41</v>
      </c>
      <c r="G83" s="144">
        <v>56.125</v>
      </c>
      <c r="H83" s="144">
        <v>31.318999999999999</v>
      </c>
      <c r="I83" s="144">
        <v>24.806000000000001</v>
      </c>
      <c r="J83" s="144">
        <v>21.306999999999999</v>
      </c>
    </row>
    <row r="84" spans="1:10" ht="11.1" hidden="1" customHeight="1" outlineLevel="1">
      <c r="A84" s="108"/>
      <c r="B84" s="109" t="s">
        <v>275</v>
      </c>
      <c r="C84" s="144">
        <v>116.99099999999999</v>
      </c>
      <c r="D84" s="144">
        <v>39.587000000000003</v>
      </c>
      <c r="E84" s="144">
        <v>28.896000000000001</v>
      </c>
      <c r="F84" s="144">
        <v>10.691000000000001</v>
      </c>
      <c r="G84" s="144">
        <v>55.988999999999997</v>
      </c>
      <c r="H84" s="144">
        <v>31.167999999999999</v>
      </c>
      <c r="I84" s="144">
        <v>24.820999999999998</v>
      </c>
      <c r="J84" s="144">
        <v>21.414999999999999</v>
      </c>
    </row>
    <row r="85" spans="1:10" ht="11.1" hidden="1" customHeight="1" outlineLevel="1">
      <c r="A85" s="108"/>
      <c r="B85" s="109" t="s">
        <v>276</v>
      </c>
      <c r="C85" s="144">
        <v>117.751</v>
      </c>
      <c r="D85" s="144">
        <v>39.500999999999998</v>
      </c>
      <c r="E85" s="144">
        <v>27.683999999999997</v>
      </c>
      <c r="F85" s="144">
        <v>11.817</v>
      </c>
      <c r="G85" s="144">
        <v>56.594999999999999</v>
      </c>
      <c r="H85" s="144">
        <v>31.315000000000001</v>
      </c>
      <c r="I85" s="144">
        <v>25.279999999999998</v>
      </c>
      <c r="J85" s="144">
        <v>21.655000000000001</v>
      </c>
    </row>
    <row r="86" spans="1:10" ht="11.1" hidden="1" customHeight="1" outlineLevel="1">
      <c r="A86" s="108"/>
      <c r="B86" s="109" t="s">
        <v>277</v>
      </c>
      <c r="C86" s="144">
        <v>118.33000000000001</v>
      </c>
      <c r="D86" s="144">
        <v>38.664000000000001</v>
      </c>
      <c r="E86" s="144">
        <v>26.900000000000002</v>
      </c>
      <c r="F86" s="144">
        <v>11.763999999999999</v>
      </c>
      <c r="G86" s="144">
        <v>57.581000000000003</v>
      </c>
      <c r="H86" s="144">
        <v>31.991</v>
      </c>
      <c r="I86" s="144">
        <v>25.590000000000003</v>
      </c>
      <c r="J86" s="144">
        <v>22.085000000000001</v>
      </c>
    </row>
    <row r="87" spans="1:10" ht="15" hidden="1" customHeight="1" outlineLevel="1">
      <c r="A87" s="108">
        <v>2010</v>
      </c>
      <c r="B87" s="109" t="s">
        <v>274</v>
      </c>
      <c r="C87" s="144">
        <v>118.20700000000001</v>
      </c>
      <c r="D87" s="144">
        <v>41.009</v>
      </c>
      <c r="E87" s="144">
        <v>27.445999999999998</v>
      </c>
      <c r="F87" s="144">
        <v>13.563000000000001</v>
      </c>
      <c r="G87" s="144">
        <v>55.517000000000003</v>
      </c>
      <c r="H87" s="144">
        <v>31.547000000000001</v>
      </c>
      <c r="I87" s="144">
        <v>23.970000000000002</v>
      </c>
      <c r="J87" s="144">
        <v>21.681000000000001</v>
      </c>
    </row>
    <row r="88" spans="1:10" ht="11.1" hidden="1" customHeight="1" outlineLevel="1">
      <c r="A88" s="108"/>
      <c r="B88" s="109" t="s">
        <v>275</v>
      </c>
      <c r="C88" s="144">
        <v>125.97800000000001</v>
      </c>
      <c r="D88" s="144">
        <v>43.514000000000003</v>
      </c>
      <c r="E88" s="144">
        <v>29.399000000000001</v>
      </c>
      <c r="F88" s="144">
        <v>14.115</v>
      </c>
      <c r="G88" s="144">
        <v>60.625999999999998</v>
      </c>
      <c r="H88" s="144">
        <v>34.066000000000003</v>
      </c>
      <c r="I88" s="144">
        <v>26.559999999999995</v>
      </c>
      <c r="J88" s="144">
        <v>21.838000000000001</v>
      </c>
    </row>
    <row r="89" spans="1:10" ht="11.1" hidden="1" customHeight="1" outlineLevel="1">
      <c r="A89" s="108"/>
      <c r="B89" s="109" t="s">
        <v>276</v>
      </c>
      <c r="C89" s="144">
        <v>127.898</v>
      </c>
      <c r="D89" s="144">
        <v>45.22</v>
      </c>
      <c r="E89" s="144">
        <v>31.797999999999998</v>
      </c>
      <c r="F89" s="144">
        <v>13.422000000000001</v>
      </c>
      <c r="G89" s="144">
        <v>60.566000000000003</v>
      </c>
      <c r="H89" s="144">
        <v>33.74</v>
      </c>
      <c r="I89" s="144">
        <v>26.826000000000001</v>
      </c>
      <c r="J89" s="144">
        <v>22.111999999999998</v>
      </c>
    </row>
    <row r="90" spans="1:10" ht="11.1" hidden="1" customHeight="1" outlineLevel="1">
      <c r="A90" s="108"/>
      <c r="B90" s="109" t="s">
        <v>277</v>
      </c>
      <c r="C90" s="144">
        <v>126.744</v>
      </c>
      <c r="D90" s="144">
        <v>44.786999999999999</v>
      </c>
      <c r="E90" s="144">
        <v>29.56</v>
      </c>
      <c r="F90" s="144">
        <v>15.227</v>
      </c>
      <c r="G90" s="144">
        <v>59.17</v>
      </c>
      <c r="H90" s="144">
        <v>33.216000000000001</v>
      </c>
      <c r="I90" s="144">
        <v>25.954000000000001</v>
      </c>
      <c r="J90" s="144">
        <v>22.786999999999999</v>
      </c>
    </row>
    <row r="91" spans="1:10" ht="15" hidden="1" customHeight="1" outlineLevel="1">
      <c r="A91" s="108">
        <v>2011</v>
      </c>
      <c r="B91" s="109" t="s">
        <v>274</v>
      </c>
      <c r="C91" s="144">
        <v>134.25400000000002</v>
      </c>
      <c r="D91" s="144">
        <v>46.1</v>
      </c>
      <c r="E91" s="144">
        <v>31.573</v>
      </c>
      <c r="F91" s="144">
        <v>14.526999999999999</v>
      </c>
      <c r="G91" s="144">
        <v>64.644999999999996</v>
      </c>
      <c r="H91" s="144">
        <v>36.640999999999998</v>
      </c>
      <c r="I91" s="144">
        <v>28.003999999999998</v>
      </c>
      <c r="J91" s="144">
        <v>23.509</v>
      </c>
    </row>
    <row r="92" spans="1:10" ht="11.1" hidden="1" customHeight="1" outlineLevel="1">
      <c r="A92" s="108"/>
      <c r="B92" s="109" t="s">
        <v>275</v>
      </c>
      <c r="C92" s="144">
        <v>136.06299999999999</v>
      </c>
      <c r="D92" s="144">
        <v>46.55</v>
      </c>
      <c r="E92" s="144">
        <v>32.656999999999996</v>
      </c>
      <c r="F92" s="144">
        <v>13.893000000000001</v>
      </c>
      <c r="G92" s="144">
        <v>65.728999999999999</v>
      </c>
      <c r="H92" s="144">
        <v>37.531999999999996</v>
      </c>
      <c r="I92" s="144">
        <v>28.197000000000003</v>
      </c>
      <c r="J92" s="144">
        <v>23.783999999999999</v>
      </c>
    </row>
    <row r="93" spans="1:10" ht="11.1" hidden="1" customHeight="1" outlineLevel="1">
      <c r="A93" s="108"/>
      <c r="B93" s="109" t="s">
        <v>276</v>
      </c>
      <c r="C93" s="144">
        <v>137.74800000000002</v>
      </c>
      <c r="D93" s="144">
        <v>48.048000000000002</v>
      </c>
      <c r="E93" s="144">
        <v>33.840000000000003</v>
      </c>
      <c r="F93" s="144">
        <v>14.208</v>
      </c>
      <c r="G93" s="144">
        <v>65.748000000000005</v>
      </c>
      <c r="H93" s="144">
        <v>37.58</v>
      </c>
      <c r="I93" s="144">
        <v>28.168000000000006</v>
      </c>
      <c r="J93" s="144">
        <v>23.952000000000002</v>
      </c>
    </row>
    <row r="94" spans="1:10" ht="11.1" hidden="1" customHeight="1" outlineLevel="1">
      <c r="A94" s="108"/>
      <c r="B94" s="109" t="s">
        <v>277</v>
      </c>
      <c r="C94" s="144">
        <v>137.798</v>
      </c>
      <c r="D94" s="144">
        <v>46.652000000000001</v>
      </c>
      <c r="E94" s="144">
        <v>33.073</v>
      </c>
      <c r="F94" s="144">
        <v>13.579000000000001</v>
      </c>
      <c r="G94" s="144">
        <v>67.117999999999995</v>
      </c>
      <c r="H94" s="144">
        <v>38.387999999999998</v>
      </c>
      <c r="I94" s="144">
        <v>28.729999999999997</v>
      </c>
      <c r="J94" s="144">
        <v>24.027999999999999</v>
      </c>
    </row>
    <row r="95" spans="1:10" ht="15" hidden="1" customHeight="1" outlineLevel="1">
      <c r="A95" s="108">
        <v>2012</v>
      </c>
      <c r="B95" s="109" t="s">
        <v>274</v>
      </c>
      <c r="C95" s="144">
        <v>139.15299999999999</v>
      </c>
      <c r="D95" s="144">
        <v>47.048999999999999</v>
      </c>
      <c r="E95" s="144">
        <v>33.802</v>
      </c>
      <c r="F95" s="144">
        <v>13.247</v>
      </c>
      <c r="G95" s="144">
        <v>67.784000000000006</v>
      </c>
      <c r="H95" s="144">
        <v>39.652999999999999</v>
      </c>
      <c r="I95" s="144">
        <v>28.131000000000007</v>
      </c>
      <c r="J95" s="144">
        <v>24.32</v>
      </c>
    </row>
    <row r="96" spans="1:10" ht="11.1" hidden="1" customHeight="1" outlineLevel="1">
      <c r="A96" s="108"/>
      <c r="B96" s="109" t="s">
        <v>275</v>
      </c>
      <c r="C96" s="144">
        <v>138.62899999999999</v>
      </c>
      <c r="D96" s="144">
        <v>45.701999999999998</v>
      </c>
      <c r="E96" s="144">
        <v>33.076000000000001</v>
      </c>
      <c r="F96" s="144">
        <v>12.625999999999999</v>
      </c>
      <c r="G96" s="144">
        <v>68.334999999999994</v>
      </c>
      <c r="H96" s="144">
        <v>40.146999999999998</v>
      </c>
      <c r="I96" s="144">
        <v>28.187999999999995</v>
      </c>
      <c r="J96" s="144">
        <v>24.591999999999999</v>
      </c>
    </row>
    <row r="97" spans="1:10" ht="11.1" hidden="1" customHeight="1" outlineLevel="1">
      <c r="A97" s="108"/>
      <c r="B97" s="109" t="s">
        <v>276</v>
      </c>
      <c r="C97" s="144">
        <v>139.66200000000001</v>
      </c>
      <c r="D97" s="144">
        <v>45.95</v>
      </c>
      <c r="E97" s="144">
        <v>32.646000000000001</v>
      </c>
      <c r="F97" s="144">
        <v>13.304</v>
      </c>
      <c r="G97" s="144">
        <v>69.084000000000003</v>
      </c>
      <c r="H97" s="144">
        <v>40.662999999999997</v>
      </c>
      <c r="I97" s="144">
        <v>28.421000000000006</v>
      </c>
      <c r="J97" s="144">
        <v>24.628</v>
      </c>
    </row>
    <row r="98" spans="1:10" ht="11.1" hidden="1" customHeight="1" outlineLevel="1">
      <c r="A98" s="108"/>
      <c r="B98" s="109" t="s">
        <v>277</v>
      </c>
      <c r="C98" s="144">
        <v>138.58699999999999</v>
      </c>
      <c r="D98" s="144">
        <v>45.593000000000004</v>
      </c>
      <c r="E98" s="144">
        <v>33.276000000000003</v>
      </c>
      <c r="F98" s="144">
        <v>12.317</v>
      </c>
      <c r="G98" s="144">
        <v>68.616</v>
      </c>
      <c r="H98" s="144">
        <v>40.244999999999997</v>
      </c>
      <c r="I98" s="144">
        <v>28.371000000000002</v>
      </c>
      <c r="J98" s="144">
        <v>24.378</v>
      </c>
    </row>
    <row r="99" spans="1:10" ht="15" customHeight="1" collapsed="1">
      <c r="A99" s="108">
        <v>2013</v>
      </c>
      <c r="B99" s="109" t="s">
        <v>274</v>
      </c>
      <c r="C99" s="144">
        <v>134.417</v>
      </c>
      <c r="D99" s="144">
        <v>43.802</v>
      </c>
      <c r="E99" s="144">
        <v>31.607999999999997</v>
      </c>
      <c r="F99" s="144">
        <v>12.194000000000001</v>
      </c>
      <c r="G99" s="144">
        <v>65.846000000000004</v>
      </c>
      <c r="H99" s="144">
        <v>38.988999999999997</v>
      </c>
      <c r="I99" s="144">
        <v>26.857000000000006</v>
      </c>
      <c r="J99" s="144">
        <v>24.768999999999998</v>
      </c>
    </row>
    <row r="100" spans="1:10" ht="11.1" customHeight="1">
      <c r="A100" s="108"/>
      <c r="B100" s="109" t="s">
        <v>275</v>
      </c>
      <c r="C100" s="144">
        <v>139.13200000000001</v>
      </c>
      <c r="D100" s="144">
        <v>45.265999999999998</v>
      </c>
      <c r="E100" s="144">
        <v>32.772999999999996</v>
      </c>
      <c r="F100" s="144">
        <v>12.493</v>
      </c>
      <c r="G100" s="144">
        <v>69.152000000000001</v>
      </c>
      <c r="H100" s="144">
        <v>40.633000000000003</v>
      </c>
      <c r="I100" s="144">
        <v>28.518999999999998</v>
      </c>
      <c r="J100" s="144">
        <v>24.713999999999999</v>
      </c>
    </row>
    <row r="101" spans="1:10" ht="11.1" customHeight="1">
      <c r="A101" s="108"/>
      <c r="B101" s="109" t="s">
        <v>276</v>
      </c>
      <c r="C101" s="144">
        <v>140.85300000000001</v>
      </c>
      <c r="D101" s="144">
        <v>44.709000000000003</v>
      </c>
      <c r="E101" s="144">
        <v>32.264000000000003</v>
      </c>
      <c r="F101" s="144">
        <v>12.445</v>
      </c>
      <c r="G101" s="144">
        <v>71.355000000000004</v>
      </c>
      <c r="H101" s="144">
        <v>42.222999999999999</v>
      </c>
      <c r="I101" s="144">
        <v>29.132000000000005</v>
      </c>
      <c r="J101" s="144">
        <v>24.789000000000001</v>
      </c>
    </row>
    <row r="102" spans="1:10" ht="11.1" customHeight="1">
      <c r="A102" s="108"/>
      <c r="B102" s="109" t="s">
        <v>277</v>
      </c>
      <c r="C102" s="144">
        <v>144.22200000000001</v>
      </c>
      <c r="D102" s="144">
        <v>47.246000000000002</v>
      </c>
      <c r="E102" s="144">
        <v>33.266000000000005</v>
      </c>
      <c r="F102" s="144">
        <v>13.98</v>
      </c>
      <c r="G102" s="144">
        <v>71.707999999999998</v>
      </c>
      <c r="H102" s="144">
        <v>42.311999999999998</v>
      </c>
      <c r="I102" s="144">
        <v>29.396000000000001</v>
      </c>
      <c r="J102" s="144">
        <v>25.268000000000001</v>
      </c>
    </row>
    <row r="103" spans="1:10" ht="15" customHeight="1">
      <c r="A103" s="108">
        <v>2014</v>
      </c>
      <c r="B103" s="109" t="s">
        <v>274</v>
      </c>
      <c r="C103" s="144">
        <v>147.666</v>
      </c>
      <c r="D103" s="144">
        <v>47.795999999999999</v>
      </c>
      <c r="E103" s="144">
        <v>33.037999999999997</v>
      </c>
      <c r="F103" s="144">
        <v>14.757999999999999</v>
      </c>
      <c r="G103" s="144">
        <v>73.878</v>
      </c>
      <c r="H103" s="144">
        <v>43.957000000000001</v>
      </c>
      <c r="I103" s="144">
        <v>29.920999999999999</v>
      </c>
      <c r="J103" s="144">
        <v>25.992000000000001</v>
      </c>
    </row>
    <row r="104" spans="1:10" ht="11.1" customHeight="1">
      <c r="A104" s="108"/>
      <c r="B104" s="109" t="s">
        <v>275</v>
      </c>
      <c r="C104" s="144">
        <v>146.37299999999999</v>
      </c>
      <c r="D104" s="144">
        <v>48.343000000000004</v>
      </c>
      <c r="E104" s="144">
        <v>34.082000000000008</v>
      </c>
      <c r="F104" s="144">
        <v>14.260999999999999</v>
      </c>
      <c r="G104" s="144">
        <v>71.625</v>
      </c>
      <c r="H104" s="144">
        <v>42.65</v>
      </c>
      <c r="I104" s="144">
        <v>28.975000000000001</v>
      </c>
      <c r="J104" s="144">
        <v>26.405000000000001</v>
      </c>
    </row>
    <row r="105" spans="1:10" ht="11.1" customHeight="1">
      <c r="A105" s="108"/>
      <c r="B105" s="109" t="s">
        <v>276</v>
      </c>
      <c r="C105" s="144">
        <v>146.339</v>
      </c>
      <c r="D105" s="144">
        <v>47.453000000000003</v>
      </c>
      <c r="E105" s="144">
        <v>34.323</v>
      </c>
      <c r="F105" s="144">
        <v>13.13</v>
      </c>
      <c r="G105" s="144">
        <v>72.111000000000004</v>
      </c>
      <c r="H105" s="144">
        <v>43.003</v>
      </c>
      <c r="I105" s="144">
        <v>29.108000000000004</v>
      </c>
      <c r="J105" s="144">
        <v>26.774999999999999</v>
      </c>
    </row>
    <row r="106" spans="1:10" ht="11.1" customHeight="1">
      <c r="A106" s="108"/>
      <c r="B106" s="109" t="s">
        <v>277</v>
      </c>
      <c r="C106" s="144">
        <v>148.97799999999998</v>
      </c>
      <c r="D106" s="144">
        <v>48.966000000000001</v>
      </c>
      <c r="E106" s="144">
        <v>34.886000000000003</v>
      </c>
      <c r="F106" s="144">
        <v>14.08</v>
      </c>
      <c r="G106" s="144">
        <v>72.995999999999995</v>
      </c>
      <c r="H106" s="144">
        <v>43.338000000000001</v>
      </c>
      <c r="I106" s="144">
        <v>29.657999999999994</v>
      </c>
      <c r="J106" s="144">
        <v>27.015999999999998</v>
      </c>
    </row>
    <row r="107" spans="1:10" ht="15" customHeight="1">
      <c r="A107" s="108">
        <v>2015</v>
      </c>
      <c r="B107" s="109" t="s">
        <v>274</v>
      </c>
      <c r="C107" s="144">
        <v>148.81200000000001</v>
      </c>
      <c r="D107" s="144">
        <v>48.820999999999998</v>
      </c>
      <c r="E107" s="144">
        <v>35.44</v>
      </c>
      <c r="F107" s="144">
        <v>13.381</v>
      </c>
      <c r="G107" s="144">
        <v>72.233000000000004</v>
      </c>
      <c r="H107" s="144">
        <v>42.957000000000001</v>
      </c>
      <c r="I107" s="144">
        <v>29.276000000000003</v>
      </c>
      <c r="J107" s="144">
        <v>27.757999999999999</v>
      </c>
    </row>
    <row r="108" spans="1:10" ht="10.5" customHeight="1">
      <c r="A108" s="108"/>
      <c r="B108" s="109" t="s">
        <v>275</v>
      </c>
      <c r="C108" s="144">
        <v>149.28</v>
      </c>
      <c r="D108" s="144">
        <v>49.485999999999997</v>
      </c>
      <c r="E108" s="144">
        <v>35.948999999999998</v>
      </c>
      <c r="F108" s="144">
        <v>13.537000000000001</v>
      </c>
      <c r="G108" s="144">
        <v>71.625</v>
      </c>
      <c r="H108" s="144">
        <v>43.057000000000002</v>
      </c>
      <c r="I108" s="144">
        <v>28.567999999999998</v>
      </c>
      <c r="J108" s="144">
        <v>28.169</v>
      </c>
    </row>
    <row r="109" spans="1:10" ht="10.5" customHeight="1">
      <c r="A109" s="108"/>
      <c r="B109" s="109" t="s">
        <v>276</v>
      </c>
      <c r="C109" s="144">
        <v>150.88499999999999</v>
      </c>
      <c r="D109" s="144">
        <v>50.296999999999997</v>
      </c>
      <c r="E109" s="144">
        <v>36.064999999999998</v>
      </c>
      <c r="F109" s="144">
        <v>14.231999999999999</v>
      </c>
      <c r="G109" s="144">
        <v>72.02</v>
      </c>
      <c r="H109" s="144">
        <v>43.398000000000003</v>
      </c>
      <c r="I109" s="144">
        <v>28.621999999999993</v>
      </c>
      <c r="J109" s="144">
        <v>28.568000000000001</v>
      </c>
    </row>
    <row r="110" spans="1:10" ht="10.5" customHeight="1">
      <c r="A110" s="108"/>
      <c r="B110" s="109" t="s">
        <v>277</v>
      </c>
      <c r="C110" s="144">
        <v>155.07499999999999</v>
      </c>
      <c r="D110" s="144">
        <v>51.804000000000002</v>
      </c>
      <c r="E110" s="144">
        <v>36.597000000000001</v>
      </c>
      <c r="F110" s="144">
        <v>15.207000000000001</v>
      </c>
      <c r="G110" s="144">
        <v>74.213999999999999</v>
      </c>
      <c r="H110" s="144">
        <v>44.444000000000003</v>
      </c>
      <c r="I110" s="144">
        <v>29.769999999999996</v>
      </c>
      <c r="J110" s="144">
        <v>29.056999999999999</v>
      </c>
    </row>
    <row r="111" spans="1:10" ht="15" customHeight="1">
      <c r="A111" s="108">
        <v>2016</v>
      </c>
      <c r="B111" s="109" t="s">
        <v>274</v>
      </c>
      <c r="C111" s="144">
        <v>157.69200000000001</v>
      </c>
      <c r="D111" s="144">
        <v>51.847000000000001</v>
      </c>
      <c r="E111" s="144">
        <v>37.536999999999999</v>
      </c>
      <c r="F111" s="144">
        <v>14.31</v>
      </c>
      <c r="G111" s="144">
        <v>76.293000000000006</v>
      </c>
      <c r="H111" s="144">
        <v>45.758000000000003</v>
      </c>
      <c r="I111" s="144">
        <v>30.535000000000004</v>
      </c>
      <c r="J111" s="144">
        <v>29.552</v>
      </c>
    </row>
    <row r="112" spans="1:10" ht="10.5" customHeight="1">
      <c r="A112" s="108"/>
      <c r="B112" s="109" t="s">
        <v>275</v>
      </c>
      <c r="C112" s="144">
        <v>156.45400000000001</v>
      </c>
      <c r="D112" s="144">
        <v>50.881999999999998</v>
      </c>
      <c r="E112" s="144">
        <v>36.698999999999998</v>
      </c>
      <c r="F112" s="144">
        <v>14.183</v>
      </c>
      <c r="G112" s="144">
        <v>75.543000000000006</v>
      </c>
      <c r="H112" s="144">
        <v>46.158000000000001</v>
      </c>
      <c r="I112" s="144">
        <v>29.385000000000005</v>
      </c>
      <c r="J112" s="144">
        <v>30.029</v>
      </c>
    </row>
    <row r="113" spans="1:10" ht="10.5" customHeight="1">
      <c r="A113" s="108"/>
      <c r="B113" s="109" t="s">
        <v>276</v>
      </c>
      <c r="C113" s="144">
        <v>158.125</v>
      </c>
      <c r="D113" s="144">
        <v>51.502000000000002</v>
      </c>
      <c r="E113" s="144">
        <v>36.972999999999999</v>
      </c>
      <c r="F113" s="144">
        <v>14.529</v>
      </c>
      <c r="G113" s="144">
        <v>76.185000000000002</v>
      </c>
      <c r="H113" s="144">
        <v>46.585999999999999</v>
      </c>
      <c r="I113" s="144">
        <v>29.599000000000004</v>
      </c>
      <c r="J113" s="144">
        <v>30.437999999999999</v>
      </c>
    </row>
    <row r="114" spans="1:10" ht="10.5" customHeight="1">
      <c r="A114" s="108"/>
      <c r="B114" s="109" t="s">
        <v>277</v>
      </c>
      <c r="C114" s="144">
        <v>159.167</v>
      </c>
      <c r="D114" s="144">
        <v>51.155999999999999</v>
      </c>
      <c r="E114" s="144">
        <v>37.501999999999995</v>
      </c>
      <c r="F114" s="144">
        <v>13.654</v>
      </c>
      <c r="G114" s="144">
        <v>77.617000000000004</v>
      </c>
      <c r="H114" s="144">
        <v>47.534999999999997</v>
      </c>
      <c r="I114" s="144">
        <v>30.082000000000008</v>
      </c>
      <c r="J114" s="144">
        <v>30.393999999999998</v>
      </c>
    </row>
    <row r="115" spans="1:10" ht="15" customHeight="1">
      <c r="A115" s="108">
        <v>2017</v>
      </c>
      <c r="B115" s="109" t="s">
        <v>274</v>
      </c>
      <c r="C115" s="144">
        <v>163.251</v>
      </c>
      <c r="D115" s="144">
        <v>52.356999999999999</v>
      </c>
      <c r="E115" s="144">
        <v>36.734000000000002</v>
      </c>
      <c r="F115" s="144">
        <v>15.622999999999999</v>
      </c>
      <c r="G115" s="144">
        <v>80.293000000000006</v>
      </c>
      <c r="H115" s="144">
        <v>48.34</v>
      </c>
      <c r="I115" s="144">
        <v>31.953000000000003</v>
      </c>
      <c r="J115" s="144">
        <v>30.600999999999999</v>
      </c>
    </row>
    <row r="116" spans="1:10" ht="10.5" customHeight="1">
      <c r="A116" s="108"/>
      <c r="B116" s="109" t="s">
        <v>275</v>
      </c>
      <c r="C116" s="144">
        <v>166.404</v>
      </c>
      <c r="D116" s="144">
        <v>53.832000000000001</v>
      </c>
      <c r="E116" s="144">
        <v>37.582999999999998</v>
      </c>
      <c r="F116" s="144">
        <v>16.248999999999999</v>
      </c>
      <c r="G116" s="144">
        <v>81.715000000000003</v>
      </c>
      <c r="H116" s="144">
        <v>49.737000000000002</v>
      </c>
      <c r="I116" s="144">
        <v>31.978000000000002</v>
      </c>
      <c r="J116" s="144">
        <v>30.856999999999999</v>
      </c>
    </row>
    <row r="117" spans="1:10" ht="10.5" customHeight="1">
      <c r="A117" s="108"/>
      <c r="B117" s="109" t="s">
        <v>276</v>
      </c>
      <c r="C117" s="144">
        <v>167.91900000000001</v>
      </c>
      <c r="D117" s="144">
        <v>54.572000000000003</v>
      </c>
      <c r="E117" s="144">
        <v>38.605000000000004</v>
      </c>
      <c r="F117" s="144">
        <v>15.967000000000001</v>
      </c>
      <c r="G117" s="144">
        <v>82.271000000000001</v>
      </c>
      <c r="H117" s="144">
        <v>50.189</v>
      </c>
      <c r="I117" s="144">
        <v>32.082000000000001</v>
      </c>
      <c r="J117" s="144">
        <v>31.076000000000001</v>
      </c>
    </row>
    <row r="118" spans="1:10" ht="10.5" customHeight="1">
      <c r="A118" s="108"/>
      <c r="B118" s="109" t="s">
        <v>277</v>
      </c>
      <c r="C118" s="144">
        <v>169.833</v>
      </c>
      <c r="D118" s="144">
        <v>55.101999999999997</v>
      </c>
      <c r="E118" s="144">
        <v>39.599999999999994</v>
      </c>
      <c r="F118" s="144">
        <v>15.502000000000001</v>
      </c>
      <c r="G118" s="144">
        <v>83.387</v>
      </c>
      <c r="H118" s="144">
        <v>50.698</v>
      </c>
      <c r="I118" s="144">
        <v>32.689</v>
      </c>
      <c r="J118" s="144">
        <v>31.344000000000001</v>
      </c>
    </row>
    <row r="119" spans="1:10" ht="15" customHeight="1">
      <c r="A119" s="108">
        <v>2018</v>
      </c>
      <c r="B119" s="109" t="s">
        <v>274</v>
      </c>
      <c r="C119" s="144">
        <v>173.46699999999998</v>
      </c>
      <c r="D119" s="144">
        <v>56.244999999999997</v>
      </c>
      <c r="E119" s="254" t="s">
        <v>518</v>
      </c>
      <c r="F119" s="254" t="s">
        <v>518</v>
      </c>
      <c r="G119" s="144">
        <v>85.805999999999997</v>
      </c>
      <c r="H119" s="144">
        <v>52.161999999999999</v>
      </c>
      <c r="I119" s="144">
        <v>33.643999999999998</v>
      </c>
      <c r="J119" s="144">
        <v>31.416</v>
      </c>
    </row>
    <row r="120" spans="1:10" ht="10.5" customHeight="1">
      <c r="A120" s="108"/>
      <c r="B120" s="109" t="s">
        <v>275</v>
      </c>
      <c r="C120" s="144">
        <v>175.71699999999998</v>
      </c>
      <c r="D120" s="144">
        <v>56.427</v>
      </c>
      <c r="E120" s="254" t="s">
        <v>518</v>
      </c>
      <c r="F120" s="254" t="s">
        <v>518</v>
      </c>
      <c r="G120" s="144">
        <v>87.637</v>
      </c>
      <c r="H120" s="144">
        <v>53.412999999999997</v>
      </c>
      <c r="I120" s="144">
        <v>34.224000000000004</v>
      </c>
      <c r="J120" s="144">
        <v>31.652999999999999</v>
      </c>
    </row>
    <row r="121" spans="1:10" ht="10.5" customHeight="1">
      <c r="A121" s="108"/>
      <c r="B121" s="109" t="s">
        <v>276</v>
      </c>
      <c r="C121" s="144">
        <v>178.52799999999999</v>
      </c>
      <c r="D121" s="144">
        <v>56.872</v>
      </c>
      <c r="E121" s="254" t="s">
        <v>518</v>
      </c>
      <c r="F121" s="254" t="s">
        <v>518</v>
      </c>
      <c r="G121" s="144">
        <v>89.775999999999996</v>
      </c>
      <c r="H121" s="144">
        <v>55.006999999999998</v>
      </c>
      <c r="I121" s="144">
        <v>34.768999999999998</v>
      </c>
      <c r="J121" s="144">
        <v>31.88</v>
      </c>
    </row>
    <row r="122" spans="1:10" ht="10.5" hidden="1" customHeight="1">
      <c r="A122" s="108"/>
      <c r="B122" s="109"/>
      <c r="C122" s="144"/>
      <c r="D122" s="144"/>
      <c r="E122" s="254"/>
      <c r="F122" s="254"/>
      <c r="G122" s="144"/>
      <c r="H122" s="144"/>
      <c r="I122" s="144"/>
      <c r="J122" s="144"/>
    </row>
    <row r="123" spans="1:10" ht="15" hidden="1" customHeight="1">
      <c r="A123" s="108"/>
      <c r="B123" s="109"/>
      <c r="C123" s="144"/>
      <c r="D123" s="144"/>
      <c r="E123" s="254"/>
      <c r="F123" s="254"/>
      <c r="G123" s="144"/>
      <c r="H123" s="144"/>
      <c r="I123" s="144"/>
      <c r="J123" s="144"/>
    </row>
    <row r="124" spans="1:10" ht="10.5" hidden="1" customHeight="1">
      <c r="A124" s="108"/>
      <c r="B124" s="109"/>
      <c r="C124" s="144"/>
      <c r="D124" s="144"/>
      <c r="E124" s="254"/>
      <c r="F124" s="254"/>
      <c r="G124" s="144"/>
      <c r="H124" s="144"/>
      <c r="I124" s="144"/>
      <c r="J124" s="144"/>
    </row>
    <row r="125" spans="1:10" ht="10.5" hidden="1" customHeight="1">
      <c r="A125" s="108"/>
      <c r="B125" s="109"/>
      <c r="C125" s="144"/>
      <c r="D125" s="144"/>
      <c r="E125" s="254"/>
      <c r="F125" s="254"/>
      <c r="G125" s="144"/>
      <c r="H125" s="144"/>
      <c r="I125" s="144"/>
      <c r="J125" s="144"/>
    </row>
    <row r="126" spans="1:10" ht="10.5" hidden="1" customHeight="1">
      <c r="A126" s="108"/>
      <c r="B126" s="109"/>
      <c r="C126" s="144"/>
      <c r="D126" s="144"/>
      <c r="E126" s="254"/>
      <c r="F126" s="254"/>
      <c r="G126" s="144"/>
      <c r="H126" s="144"/>
      <c r="I126" s="144"/>
      <c r="J126" s="144"/>
    </row>
    <row r="127" spans="1:10" ht="15" hidden="1" customHeight="1">
      <c r="A127" s="108"/>
      <c r="B127" s="109"/>
      <c r="C127" s="144"/>
      <c r="D127" s="144"/>
      <c r="E127" s="254"/>
      <c r="F127" s="254"/>
      <c r="G127" s="144"/>
      <c r="H127" s="144"/>
      <c r="I127" s="144"/>
      <c r="J127" s="144"/>
    </row>
    <row r="128" spans="1:10" ht="10.5" hidden="1" customHeight="1">
      <c r="A128" s="108"/>
      <c r="B128" s="109"/>
      <c r="C128" s="144"/>
      <c r="D128" s="144"/>
      <c r="E128" s="254"/>
      <c r="F128" s="254"/>
      <c r="G128" s="144"/>
      <c r="H128" s="144"/>
      <c r="I128" s="144"/>
      <c r="J128" s="144"/>
    </row>
    <row r="129" spans="1:10" ht="10.5" hidden="1" customHeight="1">
      <c r="A129" s="108"/>
      <c r="B129" s="109"/>
      <c r="C129" s="144"/>
      <c r="D129" s="144"/>
      <c r="E129" s="254"/>
      <c r="F129" s="254"/>
      <c r="G129" s="144"/>
      <c r="H129" s="144"/>
      <c r="I129" s="144"/>
      <c r="J129" s="144"/>
    </row>
    <row r="130" spans="1:10" ht="10.5" hidden="1" customHeight="1">
      <c r="A130" s="108"/>
      <c r="B130" s="109"/>
      <c r="C130" s="144"/>
      <c r="D130" s="144"/>
      <c r="E130" s="254"/>
      <c r="F130" s="254"/>
      <c r="G130" s="144"/>
      <c r="H130" s="144"/>
      <c r="I130" s="144"/>
      <c r="J130" s="144"/>
    </row>
    <row r="131" spans="1:10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0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0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0" ht="11.1" hidden="1" customHeight="1">
      <c r="A134" s="108"/>
      <c r="B134" s="104"/>
      <c r="C134" s="104"/>
      <c r="D134" s="104"/>
      <c r="E134" s="104"/>
      <c r="F134" s="104"/>
      <c r="G134" s="104"/>
      <c r="H134" s="104"/>
      <c r="I134" s="104"/>
      <c r="J134" s="146"/>
    </row>
    <row r="135" spans="1:10" ht="11.1" hidden="1" customHeight="1">
      <c r="A135" s="108"/>
      <c r="B135" s="104"/>
      <c r="C135" s="104"/>
      <c r="D135" s="104"/>
      <c r="E135" s="104"/>
      <c r="F135" s="104"/>
      <c r="G135" s="104"/>
      <c r="H135" s="104"/>
      <c r="I135" s="104"/>
      <c r="J135" s="146"/>
    </row>
    <row r="136" spans="1:10" ht="11.1" hidden="1" customHeight="1">
      <c r="A136" s="108"/>
      <c r="B136" s="104"/>
      <c r="C136" s="104"/>
      <c r="D136" s="104"/>
      <c r="E136" s="104"/>
      <c r="F136" s="104"/>
      <c r="G136" s="104"/>
      <c r="H136" s="104"/>
      <c r="I136" s="104"/>
      <c r="J136" s="146"/>
    </row>
    <row r="137" spans="1:10" ht="11.1" hidden="1" customHeight="1">
      <c r="A137" s="108"/>
      <c r="B137" s="104"/>
      <c r="C137" s="104"/>
      <c r="D137" s="104"/>
      <c r="E137" s="104"/>
      <c r="F137" s="104"/>
      <c r="G137" s="104"/>
      <c r="H137" s="104"/>
      <c r="I137" s="104"/>
      <c r="J137" s="146"/>
    </row>
    <row r="138" spans="1:10" ht="11.1" hidden="1" customHeight="1">
      <c r="A138" s="108"/>
      <c r="B138" s="104"/>
      <c r="C138" s="104"/>
      <c r="D138" s="104"/>
      <c r="E138" s="104"/>
      <c r="F138" s="104"/>
      <c r="G138" s="104"/>
      <c r="H138" s="104"/>
      <c r="I138" s="104"/>
      <c r="J138" s="146"/>
    </row>
    <row r="139" spans="1:10" ht="11.1" hidden="1" customHeight="1">
      <c r="A139" s="108"/>
      <c r="B139" s="104"/>
      <c r="C139" s="104"/>
      <c r="D139" s="104"/>
      <c r="E139" s="104"/>
      <c r="F139" s="104"/>
      <c r="G139" s="104"/>
      <c r="H139" s="104"/>
      <c r="I139" s="104"/>
      <c r="J139" s="146"/>
    </row>
    <row r="140" spans="1:10" s="135" customFormat="1" ht="16.5" customHeight="1">
      <c r="A140" s="148"/>
      <c r="B140" s="140"/>
      <c r="C140" s="149" t="s">
        <v>369</v>
      </c>
      <c r="D140" s="149"/>
      <c r="E140" s="149"/>
      <c r="F140" s="149"/>
      <c r="G140" s="149"/>
      <c r="H140" s="149"/>
      <c r="I140" s="149"/>
      <c r="J140" s="149"/>
    </row>
    <row r="141" spans="1:10" s="151" customFormat="1" ht="15" hidden="1" customHeight="1">
      <c r="A141" s="150"/>
      <c r="B141" s="170"/>
      <c r="C141" s="92"/>
      <c r="D141" s="92"/>
      <c r="E141" s="92"/>
      <c r="F141" s="92"/>
      <c r="G141" s="92"/>
      <c r="H141" s="92"/>
      <c r="I141" s="92"/>
      <c r="J141" s="171"/>
    </row>
    <row r="142" spans="1:10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11" t="s">
        <v>299</v>
      </c>
    </row>
    <row r="143" spans="1:10" s="151" customFormat="1" ht="10.5" hidden="1" customHeight="1" outlineLevel="1">
      <c r="A143" s="108"/>
      <c r="B143" s="109" t="s">
        <v>275</v>
      </c>
      <c r="C143" s="113">
        <v>1.8109240624053058</v>
      </c>
      <c r="D143" s="113">
        <v>1.6071149945389323</v>
      </c>
      <c r="E143" s="113">
        <v>0.88504577822992303</v>
      </c>
      <c r="F143" s="113">
        <v>3.9825970548861989</v>
      </c>
      <c r="G143" s="113">
        <v>2.4647657929596676</v>
      </c>
      <c r="H143" s="113">
        <v>0.93681824015057202</v>
      </c>
      <c r="I143" s="113">
        <v>4.040225829216638</v>
      </c>
      <c r="J143" s="113">
        <v>-0.17866714311239207</v>
      </c>
    </row>
    <row r="144" spans="1:10" s="151" customFormat="1" ht="10.5" hidden="1" customHeight="1" outlineLevel="1">
      <c r="A144" s="108"/>
      <c r="B144" s="109" t="s">
        <v>276</v>
      </c>
      <c r="C144" s="113">
        <v>1.9511444113722689</v>
      </c>
      <c r="D144" s="113">
        <v>-2.0475020475032579E-2</v>
      </c>
      <c r="E144" s="113">
        <v>0.20167389331449215</v>
      </c>
      <c r="F144" s="113">
        <v>-0.72953545756892879</v>
      </c>
      <c r="G144" s="113">
        <v>3.3740250932519587</v>
      </c>
      <c r="H144" s="113">
        <v>0.8391252754704368</v>
      </c>
      <c r="I144" s="113">
        <v>5.9097846362557505</v>
      </c>
      <c r="J144" s="113">
        <v>2.8369429031680653</v>
      </c>
    </row>
    <row r="145" spans="1:10" s="151" customFormat="1" ht="10.5" hidden="1" customHeight="1" outlineLevel="1">
      <c r="A145" s="108"/>
      <c r="B145" s="109" t="s">
        <v>277</v>
      </c>
      <c r="C145" s="113">
        <v>3.5437074025228554</v>
      </c>
      <c r="D145" s="113">
        <v>2.467745238582836</v>
      </c>
      <c r="E145" s="113">
        <v>5.6287947401965539</v>
      </c>
      <c r="F145" s="113">
        <v>-7.7164162974170551</v>
      </c>
      <c r="G145" s="113">
        <v>5.0229621125143353</v>
      </c>
      <c r="H145" s="113">
        <v>7.3800117676725279</v>
      </c>
      <c r="I145" s="113">
        <v>2.7780001601152691</v>
      </c>
      <c r="J145" s="113">
        <v>0.92246105647897991</v>
      </c>
    </row>
    <row r="146" spans="1:10" ht="15" hidden="1" customHeight="1" outlineLevel="1">
      <c r="A146" s="108">
        <v>1992</v>
      </c>
      <c r="B146" s="109" t="s">
        <v>274</v>
      </c>
      <c r="C146" s="113">
        <v>3.3436719137392998</v>
      </c>
      <c r="D146" s="113">
        <v>-1.4539822124512938</v>
      </c>
      <c r="E146" s="113">
        <v>-4.5253898186668238</v>
      </c>
      <c r="F146" s="113">
        <v>9.8723503923175997</v>
      </c>
      <c r="G146" s="113">
        <v>7.7245929801272837</v>
      </c>
      <c r="H146" s="113">
        <v>7.5694716242661571</v>
      </c>
      <c r="I146" s="113">
        <v>7.87895310796074</v>
      </c>
      <c r="J146" s="113">
        <v>0.55186686211952463</v>
      </c>
    </row>
    <row r="147" spans="1:10" ht="11.1" hidden="1" customHeight="1" outlineLevel="1">
      <c r="A147" s="108"/>
      <c r="B147" s="109" t="s">
        <v>275</v>
      </c>
      <c r="C147" s="113">
        <v>0.20509925675040108</v>
      </c>
      <c r="D147" s="113">
        <v>-0.39294225016477924</v>
      </c>
      <c r="E147" s="113">
        <v>0.98456625864822911</v>
      </c>
      <c r="F147" s="113">
        <v>-4.80707738222128</v>
      </c>
      <c r="G147" s="113">
        <v>0.46209883478607594</v>
      </c>
      <c r="H147" s="113">
        <v>0.17464706738465452</v>
      </c>
      <c r="I147" s="113">
        <v>0.74731939781220547</v>
      </c>
      <c r="J147" s="113">
        <v>1.0119200754652269</v>
      </c>
    </row>
    <row r="148" spans="1:10" ht="11.1" hidden="1" customHeight="1" outlineLevel="1">
      <c r="A148" s="108"/>
      <c r="B148" s="109" t="s">
        <v>276</v>
      </c>
      <c r="C148" s="113">
        <v>-1.0881811694896015</v>
      </c>
      <c r="D148" s="113">
        <v>-4.2197958820085972</v>
      </c>
      <c r="E148" s="113">
        <v>-2.6284584980237042</v>
      </c>
      <c r="F148" s="113">
        <v>-9.6293808084201089</v>
      </c>
      <c r="G148" s="113">
        <v>0.49965727479346356</v>
      </c>
      <c r="H148" s="113">
        <v>-0.57750980677030839</v>
      </c>
      <c r="I148" s="113">
        <v>1.5623880169139284</v>
      </c>
      <c r="J148" s="113">
        <v>1.8847100772561305</v>
      </c>
    </row>
    <row r="149" spans="1:10" ht="11.1" hidden="1" customHeight="1" outlineLevel="1">
      <c r="A149" s="108"/>
      <c r="B149" s="109" t="s">
        <v>277</v>
      </c>
      <c r="C149" s="113">
        <v>0.51448044120019176</v>
      </c>
      <c r="D149" s="113">
        <v>-4.570456779953787</v>
      </c>
      <c r="E149" s="113">
        <v>-3.3827210608213534</v>
      </c>
      <c r="F149" s="113">
        <v>-8.920827654565727</v>
      </c>
      <c r="G149" s="113">
        <v>4.1191779592569162</v>
      </c>
      <c r="H149" s="113">
        <v>7.452599276659484</v>
      </c>
      <c r="I149" s="113">
        <v>0.89972479006419803</v>
      </c>
      <c r="J149" s="113">
        <v>-0.27497708524289521</v>
      </c>
    </row>
    <row r="150" spans="1:10" ht="15" hidden="1" customHeight="1" outlineLevel="1">
      <c r="A150" s="108">
        <v>1993</v>
      </c>
      <c r="B150" s="109" t="s">
        <v>274</v>
      </c>
      <c r="C150" s="113">
        <v>-1.1965133958504595</v>
      </c>
      <c r="D150" s="113">
        <v>-3.9400774092946875</v>
      </c>
      <c r="E150" s="113">
        <v>-3.3926195644562824</v>
      </c>
      <c r="F150" s="113">
        <v>-6.0672017412596801</v>
      </c>
      <c r="G150" s="113">
        <v>0.37062575418032395</v>
      </c>
      <c r="H150" s="113">
        <v>1.1185530207731347</v>
      </c>
      <c r="I150" s="113">
        <v>-0.3986432143231724</v>
      </c>
      <c r="J150" s="113">
        <v>-0.55982620320855858</v>
      </c>
    </row>
    <row r="151" spans="1:10" ht="11.1" hidden="1" customHeight="1" outlineLevel="1">
      <c r="A151" s="108"/>
      <c r="B151" s="109" t="s">
        <v>275</v>
      </c>
      <c r="C151" s="113">
        <v>-0.75317326808381324</v>
      </c>
      <c r="D151" s="113">
        <v>-4.8379616209635259</v>
      </c>
      <c r="E151" s="113">
        <v>-4.2402058493095893</v>
      </c>
      <c r="F151" s="113">
        <v>-7.2266473569876979</v>
      </c>
      <c r="G151" s="113">
        <v>1.3465006440532363</v>
      </c>
      <c r="H151" s="113">
        <v>0.68253648039808468</v>
      </c>
      <c r="I151" s="113">
        <v>2.0398132219218326</v>
      </c>
      <c r="J151" s="113">
        <v>0.81505755818838566</v>
      </c>
    </row>
    <row r="152" spans="1:10" ht="11.1" hidden="1" customHeight="1" outlineLevel="1">
      <c r="A152" s="108"/>
      <c r="B152" s="109" t="s">
        <v>276</v>
      </c>
      <c r="C152" s="113">
        <v>1.1768558110867247</v>
      </c>
      <c r="D152" s="113">
        <v>-0.36553047610343015</v>
      </c>
      <c r="E152" s="113">
        <v>-0.84774628164855415</v>
      </c>
      <c r="F152" s="113">
        <v>1.623477989384952</v>
      </c>
      <c r="G152" s="113">
        <v>2.1962751444694959</v>
      </c>
      <c r="H152" s="113">
        <v>2.9053264317916216</v>
      </c>
      <c r="I152" s="113">
        <v>1.4657308009909116</v>
      </c>
      <c r="J152" s="113">
        <v>0.38339723287215577</v>
      </c>
    </row>
    <row r="153" spans="1:10" ht="11.1" hidden="1" customHeight="1" outlineLevel="1">
      <c r="A153" s="108"/>
      <c r="B153" s="109" t="s">
        <v>277</v>
      </c>
      <c r="C153" s="113">
        <v>-1.1945782329760846</v>
      </c>
      <c r="D153" s="113">
        <v>-2.708734599040028</v>
      </c>
      <c r="E153" s="113">
        <v>-4.0803084087178974</v>
      </c>
      <c r="F153" s="113">
        <v>2.8110599078341068</v>
      </c>
      <c r="G153" s="113">
        <v>-0.71470027360915367</v>
      </c>
      <c r="H153" s="113">
        <v>2.8200551679376815</v>
      </c>
      <c r="I153" s="113">
        <v>-4.4082739911834494</v>
      </c>
      <c r="J153" s="113">
        <v>0.51477914314182271</v>
      </c>
    </row>
    <row r="154" spans="1:10" ht="15" hidden="1" customHeight="1" outlineLevel="1">
      <c r="A154" s="108">
        <v>1994</v>
      </c>
      <c r="B154" s="109" t="s">
        <v>274</v>
      </c>
      <c r="C154" s="113">
        <v>3.3457607198250372</v>
      </c>
      <c r="D154" s="113">
        <v>0.56562863337836689</v>
      </c>
      <c r="E154" s="113">
        <v>1.3370473537604397</v>
      </c>
      <c r="F154" s="113">
        <v>-2.3307933662034941</v>
      </c>
      <c r="G154" s="113">
        <v>5.6819320573203669</v>
      </c>
      <c r="H154" s="113">
        <v>5.801035222825405</v>
      </c>
      <c r="I154" s="113">
        <v>5.5480666903157356</v>
      </c>
      <c r="J154" s="113">
        <v>-0.90037997687096549</v>
      </c>
    </row>
    <row r="155" spans="1:10" ht="11.1" hidden="1" customHeight="1" outlineLevel="1">
      <c r="A155" s="108"/>
      <c r="B155" s="109" t="s">
        <v>275</v>
      </c>
      <c r="C155" s="113">
        <v>1.5110555949140689</v>
      </c>
      <c r="D155" s="113">
        <v>0.38121426116302359</v>
      </c>
      <c r="E155" s="113">
        <v>-1.3154794628131583</v>
      </c>
      <c r="F155" s="113">
        <v>6.9909744531130542</v>
      </c>
      <c r="G155" s="113">
        <v>2.1177065554080343</v>
      </c>
      <c r="H155" s="113">
        <v>3.8929658134956071</v>
      </c>
      <c r="I155" s="113">
        <v>0.11763124285808146</v>
      </c>
      <c r="J155" s="113">
        <v>1.3253313328332155</v>
      </c>
    </row>
    <row r="156" spans="1:10" ht="11.1" hidden="1" customHeight="1" outlineLevel="1">
      <c r="A156" s="108"/>
      <c r="B156" s="109" t="s">
        <v>276</v>
      </c>
      <c r="C156" s="113">
        <v>0.72361956711387165</v>
      </c>
      <c r="D156" s="113">
        <v>1.5377431906614731</v>
      </c>
      <c r="E156" s="113">
        <v>2.375552106959546</v>
      </c>
      <c r="F156" s="113">
        <v>-1.4726908778953316</v>
      </c>
      <c r="G156" s="113">
        <v>0.31571127894018503</v>
      </c>
      <c r="H156" s="113">
        <v>5.7426709162484713E-3</v>
      </c>
      <c r="I156" s="113">
        <v>0.67810265534254199</v>
      </c>
      <c r="J156" s="113">
        <v>0.740375123395836</v>
      </c>
    </row>
    <row r="157" spans="1:10" ht="11.1" hidden="1" customHeight="1" outlineLevel="1">
      <c r="A157" s="108"/>
      <c r="B157" s="109" t="s">
        <v>277</v>
      </c>
      <c r="C157" s="113">
        <v>2.4834754068468783</v>
      </c>
      <c r="D157" s="113">
        <v>2.0509518991998448</v>
      </c>
      <c r="E157" s="113">
        <v>1.7451803482586854</v>
      </c>
      <c r="F157" s="113">
        <v>3.1925700188651973</v>
      </c>
      <c r="G157" s="113">
        <v>2.8833693304535615</v>
      </c>
      <c r="H157" s="113">
        <v>4.3526945935858095</v>
      </c>
      <c r="I157" s="113">
        <v>1.1770197725984559</v>
      </c>
      <c r="J157" s="113">
        <v>1.5188633023028046</v>
      </c>
    </row>
    <row r="158" spans="1:10" ht="15" hidden="1" customHeight="1" outlineLevel="1">
      <c r="A158" s="108">
        <v>1995</v>
      </c>
      <c r="B158" s="109" t="s">
        <v>274</v>
      </c>
      <c r="C158" s="113">
        <v>-2.192884911350518</v>
      </c>
      <c r="D158" s="113">
        <v>-1.8084595049267023</v>
      </c>
      <c r="E158" s="113">
        <v>-2.448714520380463</v>
      </c>
      <c r="F158" s="113">
        <v>0.54844606946984698</v>
      </c>
      <c r="G158" s="113">
        <v>-3.0094918202401999</v>
      </c>
      <c r="H158" s="113">
        <v>-2.4047324253680102</v>
      </c>
      <c r="I158" s="113">
        <v>-3.7338518323226708</v>
      </c>
      <c r="J158" s="113">
        <v>1.1583011583011569</v>
      </c>
    </row>
    <row r="159" spans="1:10" ht="11.1" hidden="1" customHeight="1" outlineLevel="1">
      <c r="A159" s="108"/>
      <c r="B159" s="109" t="s">
        <v>275</v>
      </c>
      <c r="C159" s="113">
        <v>2.1620097504184201</v>
      </c>
      <c r="D159" s="113">
        <v>1.7897570825429909</v>
      </c>
      <c r="E159" s="113">
        <v>1.6369047619047734</v>
      </c>
      <c r="F159" s="113">
        <v>2.335664335664319</v>
      </c>
      <c r="G159" s="113">
        <v>2.6514331653319374</v>
      </c>
      <c r="H159" s="113">
        <v>4.0596543655380515</v>
      </c>
      <c r="I159" s="113">
        <v>0.94142617507102955</v>
      </c>
      <c r="J159" s="113">
        <v>0.6122773536895636</v>
      </c>
    </row>
    <row r="160" spans="1:10" ht="11.1" hidden="1" customHeight="1" outlineLevel="1">
      <c r="A160" s="108"/>
      <c r="B160" s="109" t="s">
        <v>276</v>
      </c>
      <c r="C160" s="113">
        <v>-0.87695088184756287</v>
      </c>
      <c r="D160" s="113">
        <v>-0.36368008175287514</v>
      </c>
      <c r="E160" s="113">
        <v>0.20035447329891554</v>
      </c>
      <c r="F160" s="113">
        <v>-2.3643569769031103</v>
      </c>
      <c r="G160" s="113">
        <v>-1.5392261698570735</v>
      </c>
      <c r="H160" s="113">
        <v>-3.3187938554902274</v>
      </c>
      <c r="I160" s="113">
        <v>0.68846232110153949</v>
      </c>
      <c r="J160" s="113">
        <v>1.2487157195921981</v>
      </c>
    </row>
    <row r="161" spans="1:10" ht="11.1" hidden="1" customHeight="1" outlineLevel="1">
      <c r="A161" s="108"/>
      <c r="B161" s="109" t="s">
        <v>277</v>
      </c>
      <c r="C161" s="113">
        <v>-0.85237479341812161</v>
      </c>
      <c r="D161" s="113">
        <v>-0.34087481146303844</v>
      </c>
      <c r="E161" s="113">
        <v>-1.4765823271552705</v>
      </c>
      <c r="F161" s="113">
        <v>3.7933930571108618</v>
      </c>
      <c r="G161" s="113">
        <v>-1.4286806883365131</v>
      </c>
      <c r="H161" s="113">
        <v>-0.48758616824524381</v>
      </c>
      <c r="I161" s="113">
        <v>-2.5598706591666911</v>
      </c>
      <c r="J161" s="113">
        <v>0.76496760596363345</v>
      </c>
    </row>
    <row r="162" spans="1:10" ht="15" hidden="1" customHeight="1" outlineLevel="1">
      <c r="A162" s="108">
        <v>1996</v>
      </c>
      <c r="B162" s="109" t="s">
        <v>274</v>
      </c>
      <c r="C162" s="113">
        <v>-5.5604373703425409</v>
      </c>
      <c r="D162" s="113">
        <v>-1.3742167872385522</v>
      </c>
      <c r="E162" s="113">
        <v>-3.3135586605261125</v>
      </c>
      <c r="F162" s="113">
        <v>5.3270397842211707</v>
      </c>
      <c r="G162" s="113">
        <v>-9.0625533433683643</v>
      </c>
      <c r="H162" s="113">
        <v>-6.4428925433656303</v>
      </c>
      <c r="I162" s="113">
        <v>-12.278336617235297</v>
      </c>
      <c r="J162" s="113">
        <v>1.2084592145015023</v>
      </c>
    </row>
    <row r="163" spans="1:10" ht="11.1" hidden="1" customHeight="1" outlineLevel="1">
      <c r="A163" s="108"/>
      <c r="B163" s="109" t="s">
        <v>275</v>
      </c>
      <c r="C163" s="113">
        <v>7.7717771873111445</v>
      </c>
      <c r="D163" s="113">
        <v>4.0634686799864852</v>
      </c>
      <c r="E163" s="113">
        <v>7.0278125378436158</v>
      </c>
      <c r="F163" s="113">
        <v>-5.3393085787451895</v>
      </c>
      <c r="G163" s="113">
        <v>11.127796453985425</v>
      </c>
      <c r="H163" s="113">
        <v>10.820491211172651</v>
      </c>
      <c r="I163" s="113">
        <v>11.530125704377966</v>
      </c>
      <c r="J163" s="113">
        <v>1.9670876387294385</v>
      </c>
    </row>
    <row r="164" spans="1:10" ht="11.1" hidden="1" customHeight="1" outlineLevel="1">
      <c r="A164" s="108"/>
      <c r="B164" s="109" t="s">
        <v>276</v>
      </c>
      <c r="C164" s="113">
        <v>-0.21005598526048175</v>
      </c>
      <c r="D164" s="113">
        <v>-0.23888872504201686</v>
      </c>
      <c r="E164" s="113">
        <v>-0.80334917402124972</v>
      </c>
      <c r="F164" s="113">
        <v>1.7854727444880325</v>
      </c>
      <c r="G164" s="113">
        <v>-0.43303338349558373</v>
      </c>
      <c r="H164" s="113">
        <v>-0.56220972867269836</v>
      </c>
      <c r="I164" s="113">
        <v>-0.2649895770766193</v>
      </c>
      <c r="J164" s="113">
        <v>0.95331031376670694</v>
      </c>
    </row>
    <row r="165" spans="1:10" ht="11.1" hidden="1" customHeight="1" outlineLevel="1">
      <c r="A165" s="108"/>
      <c r="B165" s="109" t="s">
        <v>277</v>
      </c>
      <c r="C165" s="113">
        <v>-2.0514650136021828E-2</v>
      </c>
      <c r="D165" s="113">
        <v>2.134452787796377</v>
      </c>
      <c r="E165" s="113">
        <v>1.3079350595034356</v>
      </c>
      <c r="F165" s="113">
        <v>5.0232558139534831</v>
      </c>
      <c r="G165" s="113">
        <v>-1.116594694632937</v>
      </c>
      <c r="H165" s="113">
        <v>0.16114934993989039</v>
      </c>
      <c r="I165" s="113">
        <v>-2.7738415757404056</v>
      </c>
      <c r="J165" s="113">
        <v>-0.15614543832253958</v>
      </c>
    </row>
    <row r="166" spans="1:10" ht="15" hidden="1" customHeight="1" outlineLevel="1">
      <c r="A166" s="108">
        <v>1997</v>
      </c>
      <c r="B166" s="109" t="s">
        <v>274</v>
      </c>
      <c r="C166" s="113">
        <v>-2.6496092495450085</v>
      </c>
      <c r="D166" s="113">
        <v>0.19393307861525955</v>
      </c>
      <c r="E166" s="113">
        <v>-0.77312816663540218</v>
      </c>
      <c r="F166" s="113">
        <v>3.4543844109831809</v>
      </c>
      <c r="G166" s="113">
        <v>-5.0221473579137808</v>
      </c>
      <c r="H166" s="113">
        <v>-4.3113086635215723</v>
      </c>
      <c r="I166" s="113">
        <v>-5.9719438877755664</v>
      </c>
      <c r="J166" s="113">
        <v>1.362823949955299</v>
      </c>
    </row>
    <row r="167" spans="1:10" ht="11.1" hidden="1" customHeight="1" outlineLevel="1">
      <c r="A167" s="108"/>
      <c r="B167" s="109" t="s">
        <v>275</v>
      </c>
      <c r="C167" s="113">
        <v>1.7329227836733168</v>
      </c>
      <c r="D167" s="113">
        <v>-0.3033367037411665</v>
      </c>
      <c r="E167" s="113">
        <v>-1.9176216952229765</v>
      </c>
      <c r="F167" s="113">
        <v>4.916829745596857</v>
      </c>
      <c r="G167" s="113">
        <v>3.3401208617971605</v>
      </c>
      <c r="H167" s="113">
        <v>3.6449130806497294</v>
      </c>
      <c r="I167" s="113">
        <v>2.925676199333509</v>
      </c>
      <c r="J167" s="113">
        <v>-0.27918595253838419</v>
      </c>
    </row>
    <row r="168" spans="1:10" ht="11.1" hidden="1" customHeight="1" outlineLevel="1">
      <c r="A168" s="108"/>
      <c r="B168" s="109" t="s">
        <v>276</v>
      </c>
      <c r="C168" s="113">
        <v>0.16034158161654943</v>
      </c>
      <c r="D168" s="113">
        <v>1.0286873370037881</v>
      </c>
      <c r="E168" s="113">
        <v>1.1067407064630572</v>
      </c>
      <c r="F168" s="113">
        <v>0.7927255770576096</v>
      </c>
      <c r="G168" s="113">
        <v>-0.3861433338630178</v>
      </c>
      <c r="H168" s="113">
        <v>-0.60216118122576745</v>
      </c>
      <c r="I168" s="113">
        <v>-9.0358043748352657E-2</v>
      </c>
      <c r="J168" s="113">
        <v>0.48625948574374434</v>
      </c>
    </row>
    <row r="169" spans="1:10" ht="11.1" hidden="1" customHeight="1" outlineLevel="1">
      <c r="A169" s="108"/>
      <c r="B169" s="109" t="s">
        <v>277</v>
      </c>
      <c r="C169" s="113">
        <v>0.7473626462573435</v>
      </c>
      <c r="D169" s="113">
        <v>3.3615373583823214</v>
      </c>
      <c r="E169" s="113">
        <v>3.0588504519623285</v>
      </c>
      <c r="F169" s="113">
        <v>4.2794355771454917</v>
      </c>
      <c r="G169" s="113">
        <v>-0.63809083222996321</v>
      </c>
      <c r="H169" s="113">
        <v>-0.47302904564314474</v>
      </c>
      <c r="I169" s="113">
        <v>-0.86294607529110579</v>
      </c>
      <c r="J169" s="113">
        <v>0.43258303394677</v>
      </c>
    </row>
    <row r="170" spans="1:10" ht="15" hidden="1" customHeight="1" outlineLevel="1">
      <c r="A170" s="108">
        <v>1998</v>
      </c>
      <c r="B170" s="109" t="s">
        <v>274</v>
      </c>
      <c r="C170" s="113">
        <v>2.4254164360572048</v>
      </c>
      <c r="D170" s="113">
        <v>3.8460471182395963</v>
      </c>
      <c r="E170" s="113">
        <v>6.3136079345694043</v>
      </c>
      <c r="F170" s="113">
        <v>-3.5492457852706423</v>
      </c>
      <c r="G170" s="113">
        <v>1.2924045145856979</v>
      </c>
      <c r="H170" s="113">
        <v>1.5008755107145788</v>
      </c>
      <c r="I170" s="113">
        <v>1.0072981602554449</v>
      </c>
      <c r="J170" s="113">
        <v>3.8399766389253926</v>
      </c>
    </row>
    <row r="171" spans="1:10" ht="11.1" hidden="1" customHeight="1" outlineLevel="1">
      <c r="A171" s="108"/>
      <c r="B171" s="109" t="s">
        <v>275</v>
      </c>
      <c r="C171" s="113">
        <v>-1.431945545978266</v>
      </c>
      <c r="D171" s="113">
        <v>0.37410148838949908</v>
      </c>
      <c r="E171" s="113">
        <v>-7.3101959828733243E-2</v>
      </c>
      <c r="F171" s="113">
        <v>1.8514259429622797</v>
      </c>
      <c r="G171" s="113">
        <v>-3.147784188169652</v>
      </c>
      <c r="H171" s="113">
        <v>-2.0701552616446293</v>
      </c>
      <c r="I171" s="113">
        <v>-4.6287585142814009</v>
      </c>
      <c r="J171" s="113">
        <v>1.4271653543306968</v>
      </c>
    </row>
    <row r="172" spans="1:10" ht="11.1" hidden="1" customHeight="1" outlineLevel="1">
      <c r="A172" s="108"/>
      <c r="B172" s="109" t="s">
        <v>276</v>
      </c>
      <c r="C172" s="113">
        <v>1.0141826412958892</v>
      </c>
      <c r="D172" s="113">
        <v>1.7570481590927187</v>
      </c>
      <c r="E172" s="113">
        <v>-0.16024524489655789</v>
      </c>
      <c r="F172" s="113">
        <v>7.9710963080049879</v>
      </c>
      <c r="G172" s="113">
        <v>0.42058063038000171</v>
      </c>
      <c r="H172" s="113">
        <v>0.54246008444482641</v>
      </c>
      <c r="I172" s="113">
        <v>0.24858935406224703</v>
      </c>
      <c r="J172" s="113">
        <v>1.5942330352810785</v>
      </c>
    </row>
    <row r="173" spans="1:10" ht="11.1" hidden="1" customHeight="1" outlineLevel="1">
      <c r="A173" s="108"/>
      <c r="B173" s="109" t="s">
        <v>277</v>
      </c>
      <c r="C173" s="113">
        <v>-0.81405425277696963</v>
      </c>
      <c r="D173" s="113">
        <v>1.2034638830023852</v>
      </c>
      <c r="E173" s="113">
        <v>0.25819958129800114</v>
      </c>
      <c r="F173" s="113">
        <v>4.0363902541043615</v>
      </c>
      <c r="G173" s="113">
        <v>-2.820918142854822</v>
      </c>
      <c r="H173" s="113">
        <v>-2.1108546319214696</v>
      </c>
      <c r="I173" s="113">
        <v>-3.8258679052192548</v>
      </c>
      <c r="J173" s="113">
        <v>2.3265333970116586</v>
      </c>
    </row>
    <row r="174" spans="1:10" ht="15" hidden="1" customHeight="1" outlineLevel="1">
      <c r="A174" s="108">
        <v>1999</v>
      </c>
      <c r="B174" s="109" t="s">
        <v>274</v>
      </c>
      <c r="C174" s="113">
        <v>2.4622064546874611</v>
      </c>
      <c r="D174" s="113">
        <v>3.2960215081560449</v>
      </c>
      <c r="E174" s="113">
        <v>5.3490638268253576</v>
      </c>
      <c r="F174" s="113">
        <v>-2.6334304955271932</v>
      </c>
      <c r="G174" s="113">
        <v>1.8966326804400211</v>
      </c>
      <c r="H174" s="113">
        <v>0.87220864821865973</v>
      </c>
      <c r="I174" s="113">
        <v>3.3723500040926666</v>
      </c>
      <c r="J174" s="113">
        <v>2.5603413788505094</v>
      </c>
    </row>
    <row r="175" spans="1:10" ht="11.1" hidden="1" customHeight="1" outlineLevel="1">
      <c r="A175" s="108"/>
      <c r="B175" s="109" t="s">
        <v>275</v>
      </c>
      <c r="C175" s="113">
        <v>0.53486990000257606</v>
      </c>
      <c r="D175" s="113">
        <v>-0.775814605335583</v>
      </c>
      <c r="E175" s="113">
        <v>-9.5801261933843307E-2</v>
      </c>
      <c r="F175" s="113">
        <v>-2.900794879735713</v>
      </c>
      <c r="G175" s="113">
        <v>0.82780639533925182</v>
      </c>
      <c r="H175" s="113">
        <v>1.2815096465286473</v>
      </c>
      <c r="I175" s="113">
        <v>0.19003879958825109</v>
      </c>
      <c r="J175" s="113">
        <v>2.7824730204134767</v>
      </c>
    </row>
    <row r="176" spans="1:10" ht="11.1" hidden="1" customHeight="1" outlineLevel="1">
      <c r="A176" s="108"/>
      <c r="B176" s="109" t="s">
        <v>276</v>
      </c>
      <c r="C176" s="113">
        <v>1.7836948699495991</v>
      </c>
      <c r="D176" s="113">
        <v>2.0908999192897255</v>
      </c>
      <c r="E176" s="113">
        <v>1.9178625752264793</v>
      </c>
      <c r="F176" s="113">
        <v>2.6472464384435455</v>
      </c>
      <c r="G176" s="113">
        <v>1.6975157509874919</v>
      </c>
      <c r="H176" s="113">
        <v>1.9104560622914306</v>
      </c>
      <c r="I176" s="113">
        <v>1.3949261044811578</v>
      </c>
      <c r="J176" s="113">
        <v>1.3472485768500917</v>
      </c>
    </row>
    <row r="177" spans="1:10" ht="11.1" hidden="1" customHeight="1" outlineLevel="1">
      <c r="A177" s="108"/>
      <c r="B177" s="109" t="s">
        <v>277</v>
      </c>
      <c r="C177" s="113">
        <v>-0.11868087470328703</v>
      </c>
      <c r="D177" s="113">
        <v>0.77574919089853722</v>
      </c>
      <c r="E177" s="113">
        <v>2.0018168840438619</v>
      </c>
      <c r="F177" s="113">
        <v>-3.1382703262558209</v>
      </c>
      <c r="G177" s="113">
        <v>-1.202131415914991</v>
      </c>
      <c r="H177" s="113">
        <v>-1.3752831063934252</v>
      </c>
      <c r="I177" s="113">
        <v>-0.95483066370472613</v>
      </c>
      <c r="J177" s="113">
        <v>1.8348623853211166</v>
      </c>
    </row>
    <row r="178" spans="1:10" ht="15" hidden="1" customHeight="1" outlineLevel="1">
      <c r="A178" s="108">
        <v>2000</v>
      </c>
      <c r="B178" s="109" t="s">
        <v>274</v>
      </c>
      <c r="C178" s="113">
        <v>2.0300846922007452</v>
      </c>
      <c r="D178" s="113">
        <v>4.7804662793263333</v>
      </c>
      <c r="E178" s="113">
        <v>2.4110181621553011</v>
      </c>
      <c r="F178" s="113">
        <v>12.745936698032494</v>
      </c>
      <c r="G178" s="113">
        <v>0.51659437594425128</v>
      </c>
      <c r="H178" s="113">
        <v>-0.50078853443265814</v>
      </c>
      <c r="I178" s="113">
        <v>1.9634846934760191</v>
      </c>
      <c r="J178" s="113">
        <v>0.8641294355579987</v>
      </c>
    </row>
    <row r="179" spans="1:10" ht="11.1" hidden="1" customHeight="1" outlineLevel="1">
      <c r="A179" s="108"/>
      <c r="B179" s="109" t="s">
        <v>275</v>
      </c>
      <c r="C179" s="113">
        <v>0.25769364190495025</v>
      </c>
      <c r="D179" s="113">
        <v>3.49781240495075</v>
      </c>
      <c r="E179" s="113">
        <v>3.9724197906637215</v>
      </c>
      <c r="F179" s="113">
        <v>2.0485584218512827</v>
      </c>
      <c r="G179" s="113">
        <v>-2.1074747474747539</v>
      </c>
      <c r="H179" s="113">
        <v>-1.2123908570157482</v>
      </c>
      <c r="I179" s="113">
        <v>-3.3496700497819774</v>
      </c>
      <c r="J179" s="113">
        <v>0.73520476364079457</v>
      </c>
    </row>
    <row r="180" spans="1:10" ht="11.1" hidden="1" customHeight="1" outlineLevel="1">
      <c r="A180" s="108"/>
      <c r="B180" s="109" t="s">
        <v>276</v>
      </c>
      <c r="C180" s="113">
        <v>0.83947077916728574</v>
      </c>
      <c r="D180" s="113">
        <v>3.6847816258251243</v>
      </c>
      <c r="E180" s="113">
        <v>1.9267534950412397</v>
      </c>
      <c r="F180" s="113">
        <v>9.1542750929367998</v>
      </c>
      <c r="G180" s="113">
        <v>-1.3389245678625059</v>
      </c>
      <c r="H180" s="113">
        <v>-1.4665315543545603</v>
      </c>
      <c r="I180" s="113">
        <v>-1.1579157516470389</v>
      </c>
      <c r="J180" s="113">
        <v>1.206345376681341</v>
      </c>
    </row>
    <row r="181" spans="1:10" ht="11.1" hidden="1" customHeight="1" outlineLevel="1">
      <c r="A181" s="108"/>
      <c r="B181" s="109" t="s">
        <v>277</v>
      </c>
      <c r="C181" s="113">
        <v>-0.36844900126628488</v>
      </c>
      <c r="D181" s="113">
        <v>-0.1417171761217304</v>
      </c>
      <c r="E181" s="113">
        <v>3.540341725037365</v>
      </c>
      <c r="F181" s="113">
        <v>-10.838654746700726</v>
      </c>
      <c r="G181" s="113">
        <v>-1.417336010709505</v>
      </c>
      <c r="H181" s="113">
        <v>-2.6053420939865788</v>
      </c>
      <c r="I181" s="113">
        <v>0.26257321753180918</v>
      </c>
      <c r="J181" s="113">
        <v>2.747481971512002</v>
      </c>
    </row>
    <row r="182" spans="1:10" ht="15" hidden="1" customHeight="1" outlineLevel="1">
      <c r="A182" s="108">
        <v>2001</v>
      </c>
      <c r="B182" s="109" t="s">
        <v>274</v>
      </c>
      <c r="C182" s="113">
        <v>-0.27715368089606329</v>
      </c>
      <c r="D182" s="113">
        <v>-1.09167922097771</v>
      </c>
      <c r="E182" s="113">
        <v>-0.85482181777010169</v>
      </c>
      <c r="F182" s="113">
        <v>-1.8907563025210123</v>
      </c>
      <c r="G182" s="113">
        <v>-0.13409603992326424</v>
      </c>
      <c r="H182" s="113">
        <v>-1.5340392455929504</v>
      </c>
      <c r="I182" s="113">
        <v>1.7888799355358884</v>
      </c>
      <c r="J182" s="113">
        <v>1.3979118329466615</v>
      </c>
    </row>
    <row r="183" spans="1:10" ht="11.1" hidden="1" customHeight="1" outlineLevel="1">
      <c r="A183" s="108"/>
      <c r="B183" s="109" t="s">
        <v>275</v>
      </c>
      <c r="C183" s="113">
        <v>-1.8805091435337431</v>
      </c>
      <c r="D183" s="113">
        <v>-4.0308160967748989</v>
      </c>
      <c r="E183" s="113">
        <v>-3.0604961886544686</v>
      </c>
      <c r="F183" s="113">
        <v>-7.3389137628966239</v>
      </c>
      <c r="G183" s="113">
        <v>-1.1099024373661592</v>
      </c>
      <c r="H183" s="113">
        <v>-0.93238010128091275</v>
      </c>
      <c r="I183" s="113">
        <v>-1.3457884737175618</v>
      </c>
      <c r="J183" s="113">
        <v>1.0983353355071017</v>
      </c>
    </row>
    <row r="184" spans="1:10" ht="11.1" hidden="1" customHeight="1" outlineLevel="1">
      <c r="A184" s="108"/>
      <c r="B184" s="109" t="s">
        <v>276</v>
      </c>
      <c r="C184" s="113">
        <v>-1.6844187079419299</v>
      </c>
      <c r="D184" s="113">
        <v>-3.2524439332949981</v>
      </c>
      <c r="E184" s="113">
        <v>-4.2998085701663911</v>
      </c>
      <c r="F184" s="113">
        <v>0.48319327731094575</v>
      </c>
      <c r="G184" s="113">
        <v>-1.1653288874374823</v>
      </c>
      <c r="H184" s="113">
        <v>-0.92311393090174931</v>
      </c>
      <c r="I184" s="113">
        <v>-1.4885251163537276</v>
      </c>
      <c r="J184" s="113">
        <v>0.46398460929101759</v>
      </c>
    </row>
    <row r="185" spans="1:10" ht="11.1" hidden="1" customHeight="1" outlineLevel="1">
      <c r="A185" s="108"/>
      <c r="B185" s="109" t="s">
        <v>277</v>
      </c>
      <c r="C185" s="113">
        <v>-1.1882133328787319</v>
      </c>
      <c r="D185" s="113">
        <v>-2.6770642638073241</v>
      </c>
      <c r="E185" s="113">
        <v>-2.5634713032774101</v>
      </c>
      <c r="F185" s="113">
        <v>-3.0629312147188159</v>
      </c>
      <c r="G185" s="113">
        <v>-0.69909396031511051</v>
      </c>
      <c r="H185" s="113">
        <v>-0.71016691957511568</v>
      </c>
      <c r="I185" s="113">
        <v>-0.68423410581191035</v>
      </c>
      <c r="J185" s="113">
        <v>0.75471698113207708</v>
      </c>
    </row>
    <row r="186" spans="1:10" ht="15" hidden="1" customHeight="1" outlineLevel="1">
      <c r="A186" s="108">
        <v>2002</v>
      </c>
      <c r="B186" s="109" t="s">
        <v>274</v>
      </c>
      <c r="C186" s="113">
        <v>-1.9995686866508464</v>
      </c>
      <c r="D186" s="113">
        <v>-2.8679614022230453</v>
      </c>
      <c r="E186" s="113">
        <v>-0.94750805381845282</v>
      </c>
      <c r="F186" s="113">
        <v>-9.425212983931857</v>
      </c>
      <c r="G186" s="113">
        <v>-2.0052188227876826</v>
      </c>
      <c r="H186" s="113">
        <v>-2.3016261156620601</v>
      </c>
      <c r="I186" s="113">
        <v>-1.607545622308777</v>
      </c>
      <c r="J186" s="113">
        <v>5.5900273911362319E-3</v>
      </c>
    </row>
    <row r="187" spans="1:10" ht="11.1" hidden="1" customHeight="1" outlineLevel="1">
      <c r="A187" s="108"/>
      <c r="B187" s="109" t="s">
        <v>275</v>
      </c>
      <c r="C187" s="113">
        <v>-2.2877111445597507</v>
      </c>
      <c r="D187" s="113">
        <v>-1.6951283921430473</v>
      </c>
      <c r="E187" s="113">
        <v>-5.4428926726611877</v>
      </c>
      <c r="F187" s="113">
        <v>12.299083224193367</v>
      </c>
      <c r="G187" s="113">
        <v>-3.3919508185002485</v>
      </c>
      <c r="H187" s="113">
        <v>-3.2600193974282803</v>
      </c>
      <c r="I187" s="113">
        <v>-3.5677072479473253</v>
      </c>
      <c r="J187" s="113">
        <v>-0.15092230296255593</v>
      </c>
    </row>
    <row r="188" spans="1:10" ht="11.1" hidden="1" customHeight="1" outlineLevel="1">
      <c r="A188" s="108"/>
      <c r="B188" s="109" t="s">
        <v>276</v>
      </c>
      <c r="C188" s="113">
        <v>-0.81615739406169041</v>
      </c>
      <c r="D188" s="113">
        <v>-1.7064497147389233</v>
      </c>
      <c r="E188" s="113">
        <v>-0.21918732085650561</v>
      </c>
      <c r="F188" s="113">
        <v>-6.3825275657336817</v>
      </c>
      <c r="G188" s="113">
        <v>-0.40512042620889588</v>
      </c>
      <c r="H188" s="113">
        <v>-0.32017075773745773</v>
      </c>
      <c r="I188" s="113">
        <v>-0.51864978173489362</v>
      </c>
      <c r="J188" s="113">
        <v>-0.11196327604545786</v>
      </c>
    </row>
    <row r="189" spans="1:10" ht="11.1" hidden="1" customHeight="1" outlineLevel="1">
      <c r="A189" s="108"/>
      <c r="B189" s="109" t="s">
        <v>277</v>
      </c>
      <c r="C189" s="113">
        <v>-0.49045430600715179</v>
      </c>
      <c r="D189" s="113">
        <v>0.78604893284747845</v>
      </c>
      <c r="E189" s="113">
        <v>-0.2500844880027131</v>
      </c>
      <c r="F189" s="113">
        <v>4.2582106455266029</v>
      </c>
      <c r="G189" s="113">
        <v>-1.537918609186633</v>
      </c>
      <c r="H189" s="113">
        <v>-0.64888715852312373</v>
      </c>
      <c r="I189" s="113">
        <v>-2.7284181257331284</v>
      </c>
      <c r="J189" s="113">
        <v>-7.8462142016476832E-2</v>
      </c>
    </row>
    <row r="190" spans="1:10" ht="15" hidden="1" customHeight="1" outlineLevel="1">
      <c r="A190" s="108">
        <v>2003</v>
      </c>
      <c r="B190" s="109" t="s">
        <v>274</v>
      </c>
      <c r="C190" s="113">
        <v>-0.48648253956663723</v>
      </c>
      <c r="D190" s="113">
        <v>-0.51391973555084292</v>
      </c>
      <c r="E190" s="113">
        <v>-1.6635045399105479</v>
      </c>
      <c r="F190" s="113">
        <v>3.1718444492722142</v>
      </c>
      <c r="G190" s="113">
        <v>-0.49423704514157407</v>
      </c>
      <c r="H190" s="113">
        <v>-1.0743909607471664</v>
      </c>
      <c r="I190" s="113">
        <v>0.29925409799456304</v>
      </c>
      <c r="J190" s="113">
        <v>-0.40383644623926784</v>
      </c>
    </row>
    <row r="191" spans="1:10" ht="11.1" hidden="1" customHeight="1" outlineLevel="1">
      <c r="A191" s="108"/>
      <c r="B191" s="109" t="s">
        <v>275</v>
      </c>
      <c r="C191" s="113">
        <v>-0.62735602454392847</v>
      </c>
      <c r="D191" s="113">
        <v>-2.0559146483918767</v>
      </c>
      <c r="E191" s="113">
        <v>-4.5340223944875078</v>
      </c>
      <c r="F191" s="113">
        <v>5.5169509370393826</v>
      </c>
      <c r="G191" s="113">
        <v>0.32038522057288787</v>
      </c>
      <c r="H191" s="113">
        <v>0.36972237810715569</v>
      </c>
      <c r="I191" s="113">
        <v>0.25382971143568511</v>
      </c>
      <c r="J191" s="113">
        <v>-0.3435264965929008</v>
      </c>
    </row>
    <row r="192" spans="1:10" ht="11.1" hidden="1" customHeight="1" outlineLevel="1">
      <c r="A192" s="108"/>
      <c r="B192" s="109" t="s">
        <v>276</v>
      </c>
      <c r="C192" s="113">
        <v>0.15229129170705846</v>
      </c>
      <c r="D192" s="113">
        <v>9.8062601044233588E-2</v>
      </c>
      <c r="E192" s="113">
        <v>-0.978021581435641</v>
      </c>
      <c r="F192" s="113">
        <v>3.0732388744761465</v>
      </c>
      <c r="G192" s="113">
        <v>7.936807891455544E-2</v>
      </c>
      <c r="H192" s="113">
        <v>0.67423121197170133</v>
      </c>
      <c r="I192" s="113">
        <v>-0.72402611824277585</v>
      </c>
      <c r="J192" s="113">
        <v>0.48598553345387074</v>
      </c>
    </row>
    <row r="193" spans="1:10" ht="11.1" hidden="1" customHeight="1" outlineLevel="1">
      <c r="A193" s="108"/>
      <c r="B193" s="109" t="s">
        <v>277</v>
      </c>
      <c r="C193" s="113">
        <v>5.805916505391906E-2</v>
      </c>
      <c r="D193" s="113">
        <v>0.45805973310739034</v>
      </c>
      <c r="E193" s="113">
        <v>1.7457540637072668</v>
      </c>
      <c r="F193" s="113">
        <v>-2.9622458857696046</v>
      </c>
      <c r="G193" s="113">
        <v>-0.16805135951662464</v>
      </c>
      <c r="H193" s="113">
        <v>-0.16334531198954494</v>
      </c>
      <c r="I193" s="113">
        <v>-0.17449664429530287</v>
      </c>
      <c r="J193" s="113">
        <v>-0.11809695197391079</v>
      </c>
    </row>
    <row r="194" spans="1:10" ht="15" hidden="1" customHeight="1" outlineLevel="1">
      <c r="A194" s="108">
        <v>2004</v>
      </c>
      <c r="B194" s="109" t="s">
        <v>274</v>
      </c>
      <c r="C194" s="113">
        <v>-0.33065310896816413</v>
      </c>
      <c r="D194" s="113">
        <v>-5.2713423473278453E-3</v>
      </c>
      <c r="E194" s="113">
        <v>-0.19701257298420671</v>
      </c>
      <c r="F194" s="113">
        <v>0.52873104549082939</v>
      </c>
      <c r="G194" s="113">
        <v>-1.3183030394734487</v>
      </c>
      <c r="H194" s="113">
        <v>-1.25</v>
      </c>
      <c r="I194" s="113">
        <v>-1.4118596208148659</v>
      </c>
      <c r="J194" s="113">
        <v>1.9143066268791245</v>
      </c>
    </row>
    <row r="195" spans="1:10" ht="11.1" hidden="1" customHeight="1" outlineLevel="1">
      <c r="A195" s="108"/>
      <c r="B195" s="109" t="s">
        <v>275</v>
      </c>
      <c r="C195" s="113">
        <v>-0.54244367641894087</v>
      </c>
      <c r="D195" s="113">
        <v>1.1544848309127786</v>
      </c>
      <c r="E195" s="113">
        <v>-2.4693130428540542</v>
      </c>
      <c r="F195" s="113">
        <v>11.17396050411827</v>
      </c>
      <c r="G195" s="113">
        <v>-2.0738298769501995</v>
      </c>
      <c r="H195" s="113">
        <v>-1.4613294452912839</v>
      </c>
      <c r="I195" s="113">
        <v>-2.9141662120385519</v>
      </c>
      <c r="J195" s="113">
        <v>0.3148997292967266</v>
      </c>
    </row>
    <row r="196" spans="1:10" ht="11.1" hidden="1" customHeight="1" outlineLevel="1">
      <c r="A196" s="108"/>
      <c r="B196" s="109" t="s">
        <v>276</v>
      </c>
      <c r="C196" s="113">
        <v>0.72193780371097205</v>
      </c>
      <c r="D196" s="113">
        <v>3.5203377022695861</v>
      </c>
      <c r="E196" s="113">
        <v>5.1299035843085221</v>
      </c>
      <c r="F196" s="113">
        <v>-0.38382576095688137</v>
      </c>
      <c r="G196" s="113">
        <v>-1.3935645502231182</v>
      </c>
      <c r="H196" s="113">
        <v>-1.9840602616269365</v>
      </c>
      <c r="I196" s="113">
        <v>-0.57129477874032375</v>
      </c>
      <c r="J196" s="113">
        <v>0.75999559422842822</v>
      </c>
    </row>
    <row r="197" spans="1:10" ht="11.1" hidden="1" customHeight="1" outlineLevel="1">
      <c r="A197" s="108"/>
      <c r="B197" s="109" t="s">
        <v>277</v>
      </c>
      <c r="C197" s="113">
        <v>-0.54333788421091356</v>
      </c>
      <c r="D197" s="113">
        <v>-0.90112766814338841</v>
      </c>
      <c r="E197" s="113">
        <v>-4.5085410249230051</v>
      </c>
      <c r="F197" s="113">
        <v>8.3333333333333286</v>
      </c>
      <c r="G197" s="113">
        <v>-0.22032552600238375</v>
      </c>
      <c r="H197" s="113">
        <v>-0.89203005455105711</v>
      </c>
      <c r="I197" s="113">
        <v>0.7017378608769036</v>
      </c>
      <c r="J197" s="113">
        <v>-0.65588106689988024</v>
      </c>
    </row>
    <row r="198" spans="1:10" ht="15" hidden="1" customHeight="1" outlineLevel="1">
      <c r="A198" s="108">
        <v>2005</v>
      </c>
      <c r="B198" s="109" t="s">
        <v>274</v>
      </c>
      <c r="C198" s="113">
        <v>-1.1631034642674933</v>
      </c>
      <c r="D198" s="113">
        <v>0.45974091948184537</v>
      </c>
      <c r="E198" s="113">
        <v>1.7558651026392909</v>
      </c>
      <c r="F198" s="113">
        <v>-2.4648469809760059</v>
      </c>
      <c r="G198" s="113">
        <v>-3.2047583998090232</v>
      </c>
      <c r="H198" s="113">
        <v>-3.1225118565444774</v>
      </c>
      <c r="I198" s="113">
        <v>-3.3158731643438131</v>
      </c>
      <c r="J198" s="113">
        <v>0.96830985915494239</v>
      </c>
    </row>
    <row r="199" spans="1:10" ht="11.1" hidden="1" customHeight="1" outlineLevel="1">
      <c r="A199" s="108"/>
      <c r="B199" s="109" t="s">
        <v>275</v>
      </c>
      <c r="C199" s="113">
        <v>1.4273514700500129</v>
      </c>
      <c r="D199" s="113">
        <v>1.5018583600920437</v>
      </c>
      <c r="E199" s="113">
        <v>2.0245686083792691</v>
      </c>
      <c r="F199" s="113">
        <v>0.27137042062415162</v>
      </c>
      <c r="G199" s="113">
        <v>1.7551070738624617</v>
      </c>
      <c r="H199" s="113">
        <v>1.7009112024298787</v>
      </c>
      <c r="I199" s="113">
        <v>1.8284719198955202</v>
      </c>
      <c r="J199" s="113">
        <v>0.39777680906713897</v>
      </c>
    </row>
    <row r="200" spans="1:10" ht="11.1" hidden="1" customHeight="1" outlineLevel="1">
      <c r="A200" s="108"/>
      <c r="B200" s="109" t="s">
        <v>276</v>
      </c>
      <c r="C200" s="113">
        <v>1.5044133158157678</v>
      </c>
      <c r="D200" s="113">
        <v>2.7051936729356072</v>
      </c>
      <c r="E200" s="113">
        <v>3.4956392782740551</v>
      </c>
      <c r="F200" s="113">
        <v>0.81190798376185569</v>
      </c>
      <c r="G200" s="113">
        <v>0.90887057682986949</v>
      </c>
      <c r="H200" s="113">
        <v>1.0365060960612738</v>
      </c>
      <c r="I200" s="113">
        <v>0.73630706379745448</v>
      </c>
      <c r="J200" s="113">
        <v>0.48846675712346155</v>
      </c>
    </row>
    <row r="201" spans="1:10" ht="11.1" hidden="1" customHeight="1" outlineLevel="1">
      <c r="A201" s="108"/>
      <c r="B201" s="109" t="s">
        <v>277</v>
      </c>
      <c r="C201" s="113">
        <v>2.5604331498158643</v>
      </c>
      <c r="D201" s="113">
        <v>5.0641507603502305</v>
      </c>
      <c r="E201" s="113">
        <v>3.6539183241786475</v>
      </c>
      <c r="F201" s="113">
        <v>8.531879194630875</v>
      </c>
      <c r="G201" s="113">
        <v>1.2929826668267879</v>
      </c>
      <c r="H201" s="113">
        <v>0.60856864654333265</v>
      </c>
      <c r="I201" s="113">
        <v>2.2210695086295971</v>
      </c>
      <c r="J201" s="113">
        <v>0.40507696462329079</v>
      </c>
    </row>
    <row r="202" spans="1:10" ht="15" hidden="1" customHeight="1" outlineLevel="1">
      <c r="A202" s="108">
        <v>2006</v>
      </c>
      <c r="B202" s="109" t="s">
        <v>274</v>
      </c>
      <c r="C202" s="113">
        <v>-0.6647884319702797</v>
      </c>
      <c r="D202" s="113">
        <v>0.17544264641382767</v>
      </c>
      <c r="E202" s="113">
        <v>0.91501546968599712</v>
      </c>
      <c r="F202" s="113">
        <v>-1.5614130014686651</v>
      </c>
      <c r="G202" s="113">
        <v>-2.7624091052798008</v>
      </c>
      <c r="H202" s="113">
        <v>-0.96090698558640497</v>
      </c>
      <c r="I202" s="113">
        <v>-5.1667666189970589</v>
      </c>
      <c r="J202" s="113">
        <v>3.087681549220008</v>
      </c>
    </row>
    <row r="203" spans="1:10" ht="11.1" hidden="1" customHeight="1" outlineLevel="1">
      <c r="A203" s="108"/>
      <c r="B203" s="109" t="s">
        <v>275</v>
      </c>
      <c r="C203" s="113">
        <v>6.1412377313924083</v>
      </c>
      <c r="D203" s="113">
        <v>6.9316741560087536</v>
      </c>
      <c r="E203" s="113">
        <v>2.759295499021519</v>
      </c>
      <c r="F203" s="113">
        <v>16.976835492736569</v>
      </c>
      <c r="G203" s="113">
        <v>7.4984759195285449</v>
      </c>
      <c r="H203" s="113">
        <v>7.5873381495829477</v>
      </c>
      <c r="I203" s="113">
        <v>7.3746169188110997</v>
      </c>
      <c r="J203" s="113">
        <v>0.86620747234395878</v>
      </c>
    </row>
    <row r="204" spans="1:10" ht="11.1" hidden="1" customHeight="1" outlineLevel="1">
      <c r="A204" s="108"/>
      <c r="B204" s="109" t="s">
        <v>276</v>
      </c>
      <c r="C204" s="113">
        <v>1.3385820134363939</v>
      </c>
      <c r="D204" s="113">
        <v>-1.2865547486154014</v>
      </c>
      <c r="E204" s="113">
        <v>-0.62845172348123413</v>
      </c>
      <c r="F204" s="113">
        <v>-2.6783916224743365</v>
      </c>
      <c r="G204" s="113">
        <v>3.801512287334603</v>
      </c>
      <c r="H204" s="113">
        <v>3.5910078827002394</v>
      </c>
      <c r="I204" s="113">
        <v>4.0955012911702227</v>
      </c>
      <c r="J204" s="113">
        <v>0.90015519917227493</v>
      </c>
    </row>
    <row r="205" spans="1:10" ht="11.1" hidden="1" customHeight="1" outlineLevel="1">
      <c r="A205" s="108"/>
      <c r="B205" s="109" t="s">
        <v>277</v>
      </c>
      <c r="C205" s="113">
        <v>3.4636211643556578</v>
      </c>
      <c r="D205" s="113">
        <v>3.7462341178011798</v>
      </c>
      <c r="E205" s="113">
        <v>5.8227928963843283</v>
      </c>
      <c r="F205" s="113">
        <v>-0.73803283211476867</v>
      </c>
      <c r="G205" s="113">
        <v>3.9299958114039129</v>
      </c>
      <c r="H205" s="113">
        <v>3.3506607377716335</v>
      </c>
      <c r="I205" s="113">
        <v>4.7351699525612645</v>
      </c>
      <c r="J205" s="113">
        <v>1.4868744872846662</v>
      </c>
    </row>
    <row r="206" spans="1:10" ht="15" hidden="1" customHeight="1" outlineLevel="1">
      <c r="A206" s="108">
        <v>2007</v>
      </c>
      <c r="B206" s="109" t="s">
        <v>274</v>
      </c>
      <c r="C206" s="113">
        <v>1.2573863407966996</v>
      </c>
      <c r="D206" s="113">
        <v>1.0921257522831525</v>
      </c>
      <c r="E206" s="113">
        <v>-1.3039147626090539</v>
      </c>
      <c r="F206" s="113">
        <v>6.6082968521993024</v>
      </c>
      <c r="G206" s="113">
        <v>1.5384884963815608</v>
      </c>
      <c r="H206" s="113">
        <v>0.18179614592170878</v>
      </c>
      <c r="I206" s="113">
        <v>3.3991273633908037</v>
      </c>
      <c r="J206" s="113">
        <v>0.84369000707285124</v>
      </c>
    </row>
    <row r="207" spans="1:10" ht="11.1" hidden="1" customHeight="1" outlineLevel="1">
      <c r="A207" s="108"/>
      <c r="B207" s="109" t="s">
        <v>275</v>
      </c>
      <c r="C207" s="113">
        <v>-0.42001127440471464</v>
      </c>
      <c r="D207" s="113">
        <v>4.3109011053059021</v>
      </c>
      <c r="E207" s="113">
        <v>5.8717391969173462</v>
      </c>
      <c r="F207" s="113">
        <v>0.98422630687002766</v>
      </c>
      <c r="G207" s="113">
        <v>-4.8993045369044239</v>
      </c>
      <c r="H207" s="113">
        <v>-3.9166465037503144</v>
      </c>
      <c r="I207" s="113">
        <v>-6.2050395852590299</v>
      </c>
      <c r="J207" s="113">
        <v>1.1973348028655835</v>
      </c>
    </row>
    <row r="208" spans="1:10" ht="11.1" hidden="1" customHeight="1" outlineLevel="1">
      <c r="A208" s="108"/>
      <c r="B208" s="109" t="s">
        <v>276</v>
      </c>
      <c r="C208" s="113">
        <v>0.68888534523998146</v>
      </c>
      <c r="D208" s="113">
        <v>-0.76029693486590588</v>
      </c>
      <c r="E208" s="113">
        <v>0.89257344232936475</v>
      </c>
      <c r="F208" s="113">
        <v>-4.4536242173884943</v>
      </c>
      <c r="G208" s="113">
        <v>1.7746969586992805</v>
      </c>
      <c r="H208" s="113">
        <v>1.6336680411722</v>
      </c>
      <c r="I208" s="113">
        <v>1.9666652384421184</v>
      </c>
      <c r="J208" s="113">
        <v>1.3217821782178163</v>
      </c>
    </row>
    <row r="209" spans="1:10" ht="11.1" hidden="1" customHeight="1" outlineLevel="1">
      <c r="A209" s="108"/>
      <c r="B209" s="109" t="s">
        <v>277</v>
      </c>
      <c r="C209" s="113">
        <v>2.7913274840834816</v>
      </c>
      <c r="D209" s="113">
        <v>3.7300677645734055</v>
      </c>
      <c r="E209" s="113">
        <v>3.1579248740265768</v>
      </c>
      <c r="F209" s="113">
        <v>5.0800513409444079</v>
      </c>
      <c r="G209" s="113">
        <v>2.1859287522732984</v>
      </c>
      <c r="H209" s="113">
        <v>0.98798315163529082</v>
      </c>
      <c r="I209" s="113">
        <v>3.8112446424069191</v>
      </c>
      <c r="J209" s="113">
        <v>2.1693457761274431</v>
      </c>
    </row>
    <row r="210" spans="1:10" ht="15" hidden="1" customHeight="1" outlineLevel="1">
      <c r="A210" s="108">
        <v>2008</v>
      </c>
      <c r="B210" s="109" t="s">
        <v>274</v>
      </c>
      <c r="C210" s="113">
        <v>1.1224183223043269</v>
      </c>
      <c r="D210" s="113">
        <v>-1.6225332454541785</v>
      </c>
      <c r="E210" s="113">
        <v>-0.73547778302015843</v>
      </c>
      <c r="F210" s="113">
        <v>-3.6772741883638673</v>
      </c>
      <c r="G210" s="113">
        <v>3.8421273031825791</v>
      </c>
      <c r="H210" s="113">
        <v>1.9198331646578879</v>
      </c>
      <c r="I210" s="113">
        <v>6.3792754503137417</v>
      </c>
      <c r="J210" s="113">
        <v>0.4399598297546703</v>
      </c>
    </row>
    <row r="211" spans="1:10" ht="11.1" hidden="1" customHeight="1" outlineLevel="1">
      <c r="A211" s="108"/>
      <c r="B211" s="109" t="s">
        <v>275</v>
      </c>
      <c r="C211" s="113">
        <v>-1.4436335380068215</v>
      </c>
      <c r="D211" s="113">
        <v>0.34286389879602552</v>
      </c>
      <c r="E211" s="113">
        <v>1.6160599451993392</v>
      </c>
      <c r="F211" s="113">
        <v>-2.6963892411399684</v>
      </c>
      <c r="G211" s="113">
        <v>-4.4560943643512445</v>
      </c>
      <c r="H211" s="113">
        <v>-4.5858032678361695</v>
      </c>
      <c r="I211" s="113">
        <v>-4.2920741219892875</v>
      </c>
      <c r="J211" s="113">
        <v>2.7757939341998679</v>
      </c>
    </row>
    <row r="212" spans="1:10" ht="11.1" hidden="1" customHeight="1" outlineLevel="1">
      <c r="A212" s="108"/>
      <c r="B212" s="109" t="s">
        <v>276</v>
      </c>
      <c r="C212" s="113">
        <v>0.69026288735499008</v>
      </c>
      <c r="D212" s="113">
        <v>0.65589222944444714</v>
      </c>
      <c r="E212" s="113">
        <v>-2.5368699097512888</v>
      </c>
      <c r="F212" s="113">
        <v>8.6151313533164142</v>
      </c>
      <c r="G212" s="113">
        <v>0.71049206851674285</v>
      </c>
      <c r="H212" s="113">
        <v>-8.830300545585601E-2</v>
      </c>
      <c r="I212" s="113">
        <v>1.7174889675187615</v>
      </c>
      <c r="J212" s="113">
        <v>0.71805800055592783</v>
      </c>
    </row>
    <row r="213" spans="1:10" ht="11.1" hidden="1" customHeight="1" outlineLevel="1">
      <c r="A213" s="108"/>
      <c r="B213" s="109" t="s">
        <v>277</v>
      </c>
      <c r="C213" s="113">
        <v>-1.2950623349505719</v>
      </c>
      <c r="D213" s="113">
        <v>-3.8258189125387645</v>
      </c>
      <c r="E213" s="113">
        <v>0.66907571565695889</v>
      </c>
      <c r="F213" s="113">
        <v>-13.88064414272182</v>
      </c>
      <c r="G213" s="113">
        <v>0.18160863339502953</v>
      </c>
      <c r="H213" s="113">
        <v>0.80174236924339937</v>
      </c>
      <c r="I213" s="113">
        <v>-0.58628102403751825</v>
      </c>
      <c r="J213" s="113">
        <v>0.78193275378318106</v>
      </c>
    </row>
    <row r="214" spans="1:10" ht="15" hidden="1" customHeight="1" outlineLevel="1">
      <c r="A214" s="108">
        <v>2009</v>
      </c>
      <c r="B214" s="109" t="s">
        <v>274</v>
      </c>
      <c r="C214" s="113">
        <v>-8.7286217597237368</v>
      </c>
      <c r="D214" s="113">
        <v>-19.015741642323931</v>
      </c>
      <c r="E214" s="113">
        <v>-14.43394374491713</v>
      </c>
      <c r="F214" s="113">
        <v>-30.996553494170271</v>
      </c>
      <c r="G214" s="113">
        <v>-2.1701237580617061</v>
      </c>
      <c r="H214" s="113">
        <v>-1.9289181149209327</v>
      </c>
      <c r="I214" s="113">
        <v>-2.4729703164930186</v>
      </c>
      <c r="J214" s="113">
        <v>-2.7566062708228856</v>
      </c>
    </row>
    <row r="215" spans="1:10" ht="11.1" hidden="1" customHeight="1" outlineLevel="1">
      <c r="A215" s="108"/>
      <c r="B215" s="109" t="s">
        <v>275</v>
      </c>
      <c r="C215" s="113">
        <v>-0.309320517408878</v>
      </c>
      <c r="D215" s="113">
        <v>-0.83913631581582138</v>
      </c>
      <c r="E215" s="113">
        <v>-5.2962768746722446</v>
      </c>
      <c r="F215" s="113">
        <v>13.613177470775767</v>
      </c>
      <c r="G215" s="113">
        <v>-0.24231625835189163</v>
      </c>
      <c r="H215" s="113">
        <v>-0.4821354449375832</v>
      </c>
      <c r="I215" s="113">
        <v>6.0469241312574695E-2</v>
      </c>
      <c r="J215" s="113">
        <v>0.50687567466091821</v>
      </c>
    </row>
    <row r="216" spans="1:10" ht="11.1" hidden="1" customHeight="1" outlineLevel="1">
      <c r="A216" s="108"/>
      <c r="B216" s="109" t="s">
        <v>276</v>
      </c>
      <c r="C216" s="113">
        <v>0.64962262054346809</v>
      </c>
      <c r="D216" s="113">
        <v>-0.21724303432945646</v>
      </c>
      <c r="E216" s="113">
        <v>-4.1943521594684512</v>
      </c>
      <c r="F216" s="113">
        <v>10.532223365447564</v>
      </c>
      <c r="G216" s="113">
        <v>1.0823554626801695</v>
      </c>
      <c r="H216" s="113">
        <v>0.47163757700205622</v>
      </c>
      <c r="I216" s="113">
        <v>1.8492405624269708</v>
      </c>
      <c r="J216" s="113">
        <v>1.120709782862491</v>
      </c>
    </row>
    <row r="217" spans="1:10" ht="11.1" hidden="1" customHeight="1" outlineLevel="1">
      <c r="A217" s="108"/>
      <c r="B217" s="109" t="s">
        <v>277</v>
      </c>
      <c r="C217" s="113">
        <v>0.4917155692945272</v>
      </c>
      <c r="D217" s="113">
        <v>-2.1189336978810474</v>
      </c>
      <c r="E217" s="113">
        <v>-2.8319606993208879</v>
      </c>
      <c r="F217" s="113">
        <v>-0.44850638910045859</v>
      </c>
      <c r="G217" s="113">
        <v>1.7422033748564445</v>
      </c>
      <c r="H217" s="113">
        <v>2.158709883442441</v>
      </c>
      <c r="I217" s="113">
        <v>1.2262658227848249</v>
      </c>
      <c r="J217" s="113">
        <v>1.9856845993996757</v>
      </c>
    </row>
    <row r="218" spans="1:10" ht="15" hidden="1" customHeight="1" outlineLevel="1">
      <c r="A218" s="108">
        <v>2010</v>
      </c>
      <c r="B218" s="109" t="s">
        <v>274</v>
      </c>
      <c r="C218" s="113">
        <v>-0.10394659004478513</v>
      </c>
      <c r="D218" s="113">
        <v>6.0650734533415971</v>
      </c>
      <c r="E218" s="113">
        <v>2.0297397769516721</v>
      </c>
      <c r="F218" s="113">
        <v>15.2924175450527</v>
      </c>
      <c r="G218" s="113">
        <v>-3.5845157256733984</v>
      </c>
      <c r="H218" s="113">
        <v>-1.3878903441592882</v>
      </c>
      <c r="I218" s="113">
        <v>-6.3305978898006998</v>
      </c>
      <c r="J218" s="113">
        <v>-1.8292959021960655</v>
      </c>
    </row>
    <row r="219" spans="1:10" ht="11.1" hidden="1" customHeight="1" outlineLevel="1">
      <c r="A219" s="108"/>
      <c r="B219" s="109" t="s">
        <v>275</v>
      </c>
      <c r="C219" s="113">
        <v>6.5740607578231476</v>
      </c>
      <c r="D219" s="113">
        <v>6.1084152259260236</v>
      </c>
      <c r="E219" s="113">
        <v>7.115791007797128</v>
      </c>
      <c r="F219" s="113">
        <v>4.0698960406989642</v>
      </c>
      <c r="G219" s="113">
        <v>9.2025865950969887</v>
      </c>
      <c r="H219" s="113">
        <v>7.9849114020350527</v>
      </c>
      <c r="I219" s="113">
        <v>10.805173133082974</v>
      </c>
      <c r="J219" s="113">
        <v>0.72413634057468812</v>
      </c>
    </row>
    <row r="220" spans="1:10" ht="11.1" hidden="1" customHeight="1" outlineLevel="1">
      <c r="A220" s="108"/>
      <c r="B220" s="109" t="s">
        <v>276</v>
      </c>
      <c r="C220" s="113">
        <v>1.5240756322532292</v>
      </c>
      <c r="D220" s="113">
        <v>3.9205772854713246</v>
      </c>
      <c r="E220" s="113">
        <v>8.1601415014116014</v>
      </c>
      <c r="F220" s="113">
        <v>-4.9096705632306055</v>
      </c>
      <c r="G220" s="113">
        <v>-9.8967439712325245E-2</v>
      </c>
      <c r="H220" s="113">
        <v>-0.95696588974344365</v>
      </c>
      <c r="I220" s="113">
        <v>1.0015060240964146</v>
      </c>
      <c r="J220" s="113">
        <v>1.2546936532649369</v>
      </c>
    </row>
    <row r="221" spans="1:10" ht="11.1" hidden="1" customHeight="1" outlineLevel="1">
      <c r="A221" s="108"/>
      <c r="B221" s="109" t="s">
        <v>277</v>
      </c>
      <c r="C221" s="113">
        <v>-0.90228150557474862</v>
      </c>
      <c r="D221" s="113">
        <v>-0.95754091110129025</v>
      </c>
      <c r="E221" s="113">
        <v>-7.0381785017925722</v>
      </c>
      <c r="F221" s="113">
        <v>13.448070332290271</v>
      </c>
      <c r="G221" s="113">
        <v>-2.3049235544695108</v>
      </c>
      <c r="H221" s="113">
        <v>-1.5530527563722671</v>
      </c>
      <c r="I221" s="113">
        <v>-3.2505777976589769</v>
      </c>
      <c r="J221" s="113">
        <v>3.0526410998552791</v>
      </c>
    </row>
    <row r="222" spans="1:10" ht="15" hidden="1" customHeight="1" outlineLevel="1">
      <c r="A222" s="108">
        <v>2011</v>
      </c>
      <c r="B222" s="109" t="s">
        <v>274</v>
      </c>
      <c r="C222" s="113">
        <v>5.9253297986492584</v>
      </c>
      <c r="D222" s="113">
        <v>2.9316542746779248</v>
      </c>
      <c r="E222" s="113">
        <v>6.8098782138024347</v>
      </c>
      <c r="F222" s="113">
        <v>-4.5970972614434942</v>
      </c>
      <c r="G222" s="113">
        <v>9.2529998309954351</v>
      </c>
      <c r="H222" s="113">
        <v>10.311295761078981</v>
      </c>
      <c r="I222" s="113">
        <v>7.8985898127456267</v>
      </c>
      <c r="J222" s="113">
        <v>3.1684732522929693</v>
      </c>
    </row>
    <row r="223" spans="1:10" ht="11.1" hidden="1" customHeight="1" outlineLevel="1">
      <c r="A223" s="108"/>
      <c r="B223" s="109" t="s">
        <v>275</v>
      </c>
      <c r="C223" s="113">
        <v>1.3474458861560663</v>
      </c>
      <c r="D223" s="113">
        <v>0.97613882863339541</v>
      </c>
      <c r="E223" s="113">
        <v>3.4333132739999144</v>
      </c>
      <c r="F223" s="113">
        <v>-4.3642871893715096</v>
      </c>
      <c r="G223" s="113">
        <v>1.6768504911439379</v>
      </c>
      <c r="H223" s="113">
        <v>2.431702191534086</v>
      </c>
      <c r="I223" s="113">
        <v>0.68918725896303101</v>
      </c>
      <c r="J223" s="113">
        <v>1.1697647709387695</v>
      </c>
    </row>
    <row r="224" spans="1:10" ht="11.1" hidden="1" customHeight="1" outlineLevel="1">
      <c r="A224" s="108"/>
      <c r="B224" s="109" t="s">
        <v>276</v>
      </c>
      <c r="C224" s="113">
        <v>1.2383969190742761</v>
      </c>
      <c r="D224" s="113">
        <v>3.2180451127819651</v>
      </c>
      <c r="E224" s="113">
        <v>3.6225005358728737</v>
      </c>
      <c r="F224" s="113">
        <v>2.267328870654282</v>
      </c>
      <c r="G224" s="113">
        <v>2.8906570920000263E-2</v>
      </c>
      <c r="H224" s="113">
        <v>0.12789086646063197</v>
      </c>
      <c r="I224" s="113">
        <v>-0.10284782069012977</v>
      </c>
      <c r="J224" s="113">
        <v>0.70635721493441395</v>
      </c>
    </row>
    <row r="225" spans="1:10" ht="11.1" hidden="1" customHeight="1" outlineLevel="1">
      <c r="A225" s="108"/>
      <c r="B225" s="109" t="s">
        <v>277</v>
      </c>
      <c r="C225" s="113">
        <v>3.6298167668476822E-2</v>
      </c>
      <c r="D225" s="113">
        <v>-2.9054279054278993</v>
      </c>
      <c r="E225" s="113">
        <v>-2.2665484633569832</v>
      </c>
      <c r="F225" s="113">
        <v>-4.4270833333333286</v>
      </c>
      <c r="G225" s="113">
        <v>2.0837135730364338</v>
      </c>
      <c r="H225" s="113">
        <v>2.1500798296966366</v>
      </c>
      <c r="I225" s="113">
        <v>1.995171826185711</v>
      </c>
      <c r="J225" s="113">
        <v>0.31730126920506052</v>
      </c>
    </row>
    <row r="226" spans="1:10" ht="15" hidden="1" customHeight="1" outlineLevel="1">
      <c r="A226" s="108">
        <v>2012</v>
      </c>
      <c r="B226" s="109" t="s">
        <v>274</v>
      </c>
      <c r="C226" s="113">
        <v>0.98332341543418522</v>
      </c>
      <c r="D226" s="113">
        <v>0.85098173711737957</v>
      </c>
      <c r="E226" s="113">
        <v>2.2042149185135855</v>
      </c>
      <c r="F226" s="113">
        <v>-2.4449517637528544</v>
      </c>
      <c r="G226" s="113">
        <v>0.99228224917311536</v>
      </c>
      <c r="H226" s="113">
        <v>3.2953006147754564</v>
      </c>
      <c r="I226" s="113">
        <v>-2.084928646014589</v>
      </c>
      <c r="J226" s="113">
        <v>1.2152488763109659</v>
      </c>
    </row>
    <row r="227" spans="1:10" ht="11.1" hidden="1" customHeight="1" outlineLevel="1">
      <c r="A227" s="108"/>
      <c r="B227" s="109" t="s">
        <v>275</v>
      </c>
      <c r="C227" s="113">
        <v>-0.37656392603824429</v>
      </c>
      <c r="D227" s="113">
        <v>-2.8629726455397702</v>
      </c>
      <c r="E227" s="113">
        <v>-2.1478019052127024</v>
      </c>
      <c r="F227" s="113">
        <v>-4.6878538537027339</v>
      </c>
      <c r="G227" s="113">
        <v>0.8128761949722616</v>
      </c>
      <c r="H227" s="113">
        <v>1.2458073790129447</v>
      </c>
      <c r="I227" s="113">
        <v>0.20262344033268676</v>
      </c>
      <c r="J227" s="113">
        <v>1.1184210526315752</v>
      </c>
    </row>
    <row r="228" spans="1:10" ht="11.1" hidden="1" customHeight="1" outlineLevel="1">
      <c r="A228" s="108"/>
      <c r="B228" s="109" t="s">
        <v>276</v>
      </c>
      <c r="C228" s="113">
        <v>0.74515433278752141</v>
      </c>
      <c r="D228" s="113">
        <v>0.54264583606844496</v>
      </c>
      <c r="E228" s="113">
        <v>-1.3000362800822245</v>
      </c>
      <c r="F228" s="113">
        <v>5.369871693331234</v>
      </c>
      <c r="G228" s="113">
        <v>1.0960708275407995</v>
      </c>
      <c r="H228" s="113">
        <v>1.2852766084638887</v>
      </c>
      <c r="I228" s="113">
        <v>0.82659287640134949</v>
      </c>
      <c r="J228" s="113">
        <v>0.1463890696161485</v>
      </c>
    </row>
    <row r="229" spans="1:10" ht="11.1" hidden="1" customHeight="1" outlineLevel="1">
      <c r="A229" s="108"/>
      <c r="B229" s="109" t="s">
        <v>277</v>
      </c>
      <c r="C229" s="113">
        <v>-0.76971545588637014</v>
      </c>
      <c r="D229" s="113">
        <v>-0.77693144722525176</v>
      </c>
      <c r="E229" s="113">
        <v>1.9297923175886922</v>
      </c>
      <c r="F229" s="113">
        <v>-7.4188214070956064</v>
      </c>
      <c r="G229" s="113">
        <v>-0.67743616466910339</v>
      </c>
      <c r="H229" s="113">
        <v>-1.0279615375156794</v>
      </c>
      <c r="I229" s="113">
        <v>-0.17592625171529619</v>
      </c>
      <c r="J229" s="113">
        <v>-1.0151047588111197</v>
      </c>
    </row>
    <row r="230" spans="1:10" ht="15" customHeight="1" collapsed="1">
      <c r="A230" s="108">
        <v>2013</v>
      </c>
      <c r="B230" s="109" t="s">
        <v>274</v>
      </c>
      <c r="C230" s="113">
        <v>-3.0089402324893371</v>
      </c>
      <c r="D230" s="113">
        <v>-3.928234597416278</v>
      </c>
      <c r="E230" s="113">
        <v>-5.0126217093400811</v>
      </c>
      <c r="F230" s="113">
        <v>-0.99861979378094645</v>
      </c>
      <c r="G230" s="113">
        <v>-4.0369593097819774</v>
      </c>
      <c r="H230" s="113">
        <v>-3.1208845819356412</v>
      </c>
      <c r="I230" s="113">
        <v>-5.3364350921715697</v>
      </c>
      <c r="J230" s="113">
        <v>1.6039051603905108</v>
      </c>
    </row>
    <row r="231" spans="1:10" ht="11.1" customHeight="1">
      <c r="A231" s="108"/>
      <c r="B231" s="109" t="s">
        <v>275</v>
      </c>
      <c r="C231" s="113">
        <v>3.5077408363525535</v>
      </c>
      <c r="D231" s="113">
        <v>3.3423131363864655</v>
      </c>
      <c r="E231" s="113">
        <v>3.6857757529739246</v>
      </c>
      <c r="F231" s="113">
        <v>2.4520255863539404</v>
      </c>
      <c r="G231" s="113">
        <v>5.0208061233787902</v>
      </c>
      <c r="H231" s="113">
        <v>4.2165739054605353</v>
      </c>
      <c r="I231" s="113">
        <v>6.1883307889935253</v>
      </c>
      <c r="J231" s="113">
        <v>-0.22205175824619516</v>
      </c>
    </row>
    <row r="232" spans="1:10" ht="11.1" customHeight="1">
      <c r="A232" s="108"/>
      <c r="B232" s="109" t="s">
        <v>276</v>
      </c>
      <c r="C232" s="113">
        <v>1.236954834258114</v>
      </c>
      <c r="D232" s="113">
        <v>-1.2305041311359446</v>
      </c>
      <c r="E232" s="113">
        <v>-1.5531077411283434</v>
      </c>
      <c r="F232" s="113">
        <v>-0.38421516048987314</v>
      </c>
      <c r="G232" s="113">
        <v>3.1857357704766258</v>
      </c>
      <c r="H232" s="113">
        <v>3.9130755789629035</v>
      </c>
      <c r="I232" s="113">
        <v>2.1494442301623735</v>
      </c>
      <c r="J232" s="113">
        <v>0.30347171643603588</v>
      </c>
    </row>
    <row r="233" spans="1:10" ht="11.1" customHeight="1">
      <c r="A233" s="108"/>
      <c r="B233" s="109" t="s">
        <v>277</v>
      </c>
      <c r="C233" s="113">
        <v>2.3918553385444454</v>
      </c>
      <c r="D233" s="113">
        <v>5.6744727012458327</v>
      </c>
      <c r="E233" s="113">
        <v>3.1056285643441726</v>
      </c>
      <c r="F233" s="113">
        <v>12.334270791482524</v>
      </c>
      <c r="G233" s="113">
        <v>0.49470955083734225</v>
      </c>
      <c r="H233" s="113">
        <v>0.21078559079174397</v>
      </c>
      <c r="I233" s="113">
        <v>0.90621996430040497</v>
      </c>
      <c r="J233" s="113">
        <v>1.9323086853039655</v>
      </c>
    </row>
    <row r="234" spans="1:10" ht="15" customHeight="1">
      <c r="A234" s="108">
        <v>2014</v>
      </c>
      <c r="B234" s="109" t="s">
        <v>274</v>
      </c>
      <c r="C234" s="113">
        <v>2.387985189499517</v>
      </c>
      <c r="D234" s="113">
        <v>1.164119713838204</v>
      </c>
      <c r="E234" s="113">
        <v>-0.68538447664285229</v>
      </c>
      <c r="F234" s="113">
        <v>5.5650929899856862</v>
      </c>
      <c r="G234" s="113">
        <v>3.0261616556032749</v>
      </c>
      <c r="H234" s="113">
        <v>3.8877859708829732</v>
      </c>
      <c r="I234" s="113">
        <v>1.7859572730983757</v>
      </c>
      <c r="J234" s="113">
        <v>2.8652841538705047</v>
      </c>
    </row>
    <row r="235" spans="1:10" ht="11.1" customHeight="1">
      <c r="A235" s="108"/>
      <c r="B235" s="109" t="s">
        <v>275</v>
      </c>
      <c r="C235" s="113">
        <v>-0.87562472065336294</v>
      </c>
      <c r="D235" s="113">
        <v>1.1444472340781857</v>
      </c>
      <c r="E235" s="113">
        <v>3.1599975785459549</v>
      </c>
      <c r="F235" s="113">
        <v>-3.367664995256817</v>
      </c>
      <c r="G235" s="113">
        <v>-3.0496223503614033</v>
      </c>
      <c r="H235" s="113">
        <v>-2.9733603294128415</v>
      </c>
      <c r="I235" s="113">
        <v>-3.1616590354600476</v>
      </c>
      <c r="J235" s="113">
        <v>1.5889504462911646</v>
      </c>
    </row>
    <row r="236" spans="1:10" ht="11.1" customHeight="1">
      <c r="A236" s="108"/>
      <c r="B236" s="109" t="s">
        <v>276</v>
      </c>
      <c r="C236" s="113">
        <v>-2.3228327628714851E-2</v>
      </c>
      <c r="D236" s="113">
        <v>-1.8410111081231975</v>
      </c>
      <c r="E236" s="113">
        <v>0.70711812687048337</v>
      </c>
      <c r="F236" s="113">
        <v>-7.9307201458523053</v>
      </c>
      <c r="G236" s="113">
        <v>0.67853403141361923</v>
      </c>
      <c r="H236" s="113">
        <v>0.82766705744433011</v>
      </c>
      <c r="I236" s="113">
        <v>0.45901639344263856</v>
      </c>
      <c r="J236" s="113">
        <v>1.4012497633024026</v>
      </c>
    </row>
    <row r="237" spans="1:10" ht="11.1" customHeight="1">
      <c r="A237" s="108"/>
      <c r="B237" s="109" t="s">
        <v>277</v>
      </c>
      <c r="C237" s="113">
        <v>1.8033470230082145</v>
      </c>
      <c r="D237" s="113">
        <v>3.1884180136134717</v>
      </c>
      <c r="E237" s="113">
        <v>1.6402995076188205</v>
      </c>
      <c r="F237" s="113">
        <v>7.2353389185072245</v>
      </c>
      <c r="G237" s="113">
        <v>1.2272746182967751</v>
      </c>
      <c r="H237" s="113">
        <v>0.77901541752900982</v>
      </c>
      <c r="I237" s="113">
        <v>1.8895149099903392</v>
      </c>
      <c r="J237" s="113">
        <v>0.90009337068160278</v>
      </c>
    </row>
    <row r="238" spans="1:10" ht="15" customHeight="1">
      <c r="A238" s="108">
        <v>2015</v>
      </c>
      <c r="B238" s="109" t="s">
        <v>274</v>
      </c>
      <c r="C238" s="113">
        <v>-0.11142584811177869</v>
      </c>
      <c r="D238" s="113">
        <v>-0.29612384103255351</v>
      </c>
      <c r="E238" s="113">
        <v>1.5880295820672927</v>
      </c>
      <c r="F238" s="113">
        <v>-4.9644886363636402</v>
      </c>
      <c r="G238" s="113">
        <v>-1.0452627541234989</v>
      </c>
      <c r="H238" s="113">
        <v>-0.87913609303613782</v>
      </c>
      <c r="I238" s="113">
        <v>-1.2880167239867575</v>
      </c>
      <c r="J238" s="113">
        <v>2.7465205803968189</v>
      </c>
    </row>
    <row r="239" spans="1:10" ht="10.5" customHeight="1">
      <c r="A239" s="108"/>
      <c r="B239" s="109" t="s">
        <v>275</v>
      </c>
      <c r="C239" s="113">
        <v>0.31449076687364652</v>
      </c>
      <c r="D239" s="113">
        <v>1.362118760369512</v>
      </c>
      <c r="E239" s="113">
        <v>1.4362302483069982</v>
      </c>
      <c r="F239" s="113">
        <v>1.1658321500635225</v>
      </c>
      <c r="G239" s="113">
        <v>-0.84172054324201895</v>
      </c>
      <c r="H239" s="113">
        <v>0.23279093046535593</v>
      </c>
      <c r="I239" s="113">
        <v>-2.4183631643667383</v>
      </c>
      <c r="J239" s="113">
        <v>1.4806542258087916</v>
      </c>
    </row>
    <row r="240" spans="1:10" ht="10.5" customHeight="1">
      <c r="A240" s="108"/>
      <c r="B240" s="109" t="s">
        <v>276</v>
      </c>
      <c r="C240" s="113">
        <v>1.0751607717041765</v>
      </c>
      <c r="D240" s="113">
        <v>1.6388473507658716</v>
      </c>
      <c r="E240" s="113">
        <v>0.32267935130323622</v>
      </c>
      <c r="F240" s="113">
        <v>5.1340769742188002</v>
      </c>
      <c r="G240" s="113">
        <v>0.55148342059337097</v>
      </c>
      <c r="H240" s="113">
        <v>0.79197343056878822</v>
      </c>
      <c r="I240" s="113">
        <v>0.18902268272191236</v>
      </c>
      <c r="J240" s="113">
        <v>1.416450708225355</v>
      </c>
    </row>
    <row r="241" spans="1:10" ht="10.5" customHeight="1">
      <c r="A241" s="108"/>
      <c r="B241" s="109" t="s">
        <v>277</v>
      </c>
      <c r="C241" s="113">
        <v>2.7769493322729204</v>
      </c>
      <c r="D241" s="113">
        <v>2.9962025568125483</v>
      </c>
      <c r="E241" s="113">
        <v>1.4751143768196471</v>
      </c>
      <c r="F241" s="113">
        <v>6.850758853288383</v>
      </c>
      <c r="G241" s="113">
        <v>3.0463760066648149</v>
      </c>
      <c r="H241" s="113">
        <v>2.4102493202451569</v>
      </c>
      <c r="I241" s="113">
        <v>4.0109007057508279</v>
      </c>
      <c r="J241" s="113">
        <v>1.7117054046485549</v>
      </c>
    </row>
    <row r="242" spans="1:10" ht="15" customHeight="1">
      <c r="A242" s="108">
        <v>2016</v>
      </c>
      <c r="B242" s="109" t="s">
        <v>274</v>
      </c>
      <c r="C242" s="113">
        <v>1.6875705303885269</v>
      </c>
      <c r="D242" s="113">
        <v>8.3005173345696903E-2</v>
      </c>
      <c r="E242" s="113">
        <v>2.5685165450720007</v>
      </c>
      <c r="F242" s="113">
        <v>-5.8985993292562569</v>
      </c>
      <c r="G242" s="113">
        <v>2.8013582342954351</v>
      </c>
      <c r="H242" s="113">
        <v>2.9565295652956678</v>
      </c>
      <c r="I242" s="113">
        <v>2.5697010413167902</v>
      </c>
      <c r="J242" s="113">
        <v>1.7035481983687362</v>
      </c>
    </row>
    <row r="243" spans="1:10" ht="10.5" customHeight="1">
      <c r="A243" s="108"/>
      <c r="B243" s="109" t="s">
        <v>275</v>
      </c>
      <c r="C243" s="113">
        <v>-0.78507470258479373</v>
      </c>
      <c r="D243" s="113">
        <v>-1.8612455879800223</v>
      </c>
      <c r="E243" s="113">
        <v>-2.2324639688840335</v>
      </c>
      <c r="F243" s="113">
        <v>-0.88749126484975704</v>
      </c>
      <c r="G243" s="113">
        <v>-0.98305218040974296</v>
      </c>
      <c r="H243" s="113">
        <v>0.87416408059792161</v>
      </c>
      <c r="I243" s="113">
        <v>-3.7661699688881498</v>
      </c>
      <c r="J243" s="113">
        <v>1.6141039523551797</v>
      </c>
    </row>
    <row r="244" spans="1:10" ht="10.5" customHeight="1">
      <c r="A244" s="108"/>
      <c r="B244" s="109" t="s">
        <v>276</v>
      </c>
      <c r="C244" s="113">
        <v>1.0680455597172198</v>
      </c>
      <c r="D244" s="113">
        <v>1.2185055618882927</v>
      </c>
      <c r="E244" s="113">
        <v>0.7466143491648296</v>
      </c>
      <c r="F244" s="113">
        <v>2.4395402947190234</v>
      </c>
      <c r="G244" s="113">
        <v>0.84984710694571675</v>
      </c>
      <c r="H244" s="113">
        <v>0.92724988084404458</v>
      </c>
      <c r="I244" s="113">
        <v>0.72826271907435114</v>
      </c>
      <c r="J244" s="113">
        <v>1.3620167171734039</v>
      </c>
    </row>
    <row r="245" spans="1:10" ht="10.5" customHeight="1">
      <c r="A245" s="108"/>
      <c r="B245" s="109" t="s">
        <v>277</v>
      </c>
      <c r="C245" s="113">
        <v>0.65897233201582139</v>
      </c>
      <c r="D245" s="113">
        <v>-0.67181857015262381</v>
      </c>
      <c r="E245" s="113">
        <v>1.4307738079138801</v>
      </c>
      <c r="F245" s="113">
        <v>-6.0224378828549874</v>
      </c>
      <c r="G245" s="113">
        <v>1.8796350987727379</v>
      </c>
      <c r="H245" s="113">
        <v>2.0370926887906222</v>
      </c>
      <c r="I245" s="113">
        <v>1.6318118855366919</v>
      </c>
      <c r="J245" s="113">
        <v>-0.14455614692161589</v>
      </c>
    </row>
    <row r="246" spans="1:10" ht="15" customHeight="1">
      <c r="A246" s="108">
        <v>2017</v>
      </c>
      <c r="B246" s="109" t="s">
        <v>274</v>
      </c>
      <c r="C246" s="113">
        <v>2.5658585008198997</v>
      </c>
      <c r="D246" s="113">
        <v>2.3477206974744007</v>
      </c>
      <c r="E246" s="113">
        <v>-2.047890779158422</v>
      </c>
      <c r="F246" s="113">
        <v>14.420682583858195</v>
      </c>
      <c r="G246" s="113">
        <v>3.4476983135137971</v>
      </c>
      <c r="H246" s="113">
        <v>1.6934890080993199</v>
      </c>
      <c r="I246" s="113">
        <v>6.2196662455953629</v>
      </c>
      <c r="J246" s="113">
        <v>0.68105547147463597</v>
      </c>
    </row>
    <row r="247" spans="1:10" ht="10.5" customHeight="1">
      <c r="A247" s="108"/>
      <c r="B247" s="109" t="s">
        <v>275</v>
      </c>
      <c r="C247" s="113">
        <v>1.9313817373247275</v>
      </c>
      <c r="D247" s="113">
        <v>2.8171973184101518</v>
      </c>
      <c r="E247" s="113">
        <v>2.3112103228616405</v>
      </c>
      <c r="F247" s="113">
        <v>4.006912884849271</v>
      </c>
      <c r="G247" s="113">
        <v>1.7710136624612431</v>
      </c>
      <c r="H247" s="113">
        <v>2.889946214315259</v>
      </c>
      <c r="I247" s="113">
        <v>7.8239914874970395E-2</v>
      </c>
      <c r="J247" s="113">
        <v>0.83657396817098117</v>
      </c>
    </row>
    <row r="248" spans="1:10" ht="10.5" customHeight="1">
      <c r="A248" s="108"/>
      <c r="B248" s="109" t="s">
        <v>276</v>
      </c>
      <c r="C248" s="113">
        <v>0.91043484531623164</v>
      </c>
      <c r="D248" s="113">
        <v>1.374647050081748</v>
      </c>
      <c r="E248" s="113">
        <v>2.7193145837213848</v>
      </c>
      <c r="F248" s="113">
        <v>-1.7354914148562841</v>
      </c>
      <c r="G248" s="113">
        <v>0.68041363274795685</v>
      </c>
      <c r="H248" s="113">
        <v>0.90878018376660918</v>
      </c>
      <c r="I248" s="113">
        <v>0.32522359121895761</v>
      </c>
      <c r="J248" s="113">
        <v>0.70972550798846612</v>
      </c>
    </row>
    <row r="249" spans="1:10" ht="10.5" customHeight="1">
      <c r="A249" s="108"/>
      <c r="B249" s="109" t="s">
        <v>277</v>
      </c>
      <c r="C249" s="113">
        <v>1.1398352777231935</v>
      </c>
      <c r="D249" s="113">
        <v>0.97119401891079349</v>
      </c>
      <c r="E249" s="113">
        <v>2.5773863489185089</v>
      </c>
      <c r="F249" s="113">
        <v>-2.9122565290912519</v>
      </c>
      <c r="G249" s="113">
        <v>1.3564925672472583</v>
      </c>
      <c r="H249" s="113">
        <v>1.0141664508159067</v>
      </c>
      <c r="I249" s="113">
        <v>1.8920266816283373</v>
      </c>
      <c r="J249" s="113">
        <v>0.86240185352039589</v>
      </c>
    </row>
    <row r="250" spans="1:10" ht="15" customHeight="1">
      <c r="A250" s="108">
        <v>2018</v>
      </c>
      <c r="B250" s="109" t="s">
        <v>274</v>
      </c>
      <c r="C250" s="113">
        <v>2.1397490475937957</v>
      </c>
      <c r="D250" s="113">
        <v>2.0743348698776884</v>
      </c>
      <c r="E250" s="254" t="s">
        <v>518</v>
      </c>
      <c r="F250" s="254" t="s">
        <v>518</v>
      </c>
      <c r="G250" s="113">
        <v>2.9009317999208548</v>
      </c>
      <c r="H250" s="113">
        <v>2.8876878772338159</v>
      </c>
      <c r="I250" s="113">
        <v>2.9214720548196453</v>
      </c>
      <c r="J250" s="113">
        <v>0.22970903522205788</v>
      </c>
    </row>
    <row r="251" spans="1:10" ht="10.5" customHeight="1">
      <c r="A251" s="108"/>
      <c r="B251" s="109" t="s">
        <v>275</v>
      </c>
      <c r="C251" s="113">
        <v>1.2970766774083984</v>
      </c>
      <c r="D251" s="113">
        <v>0.32358431860610892</v>
      </c>
      <c r="E251" s="254" t="s">
        <v>518</v>
      </c>
      <c r="F251" s="254" t="s">
        <v>518</v>
      </c>
      <c r="G251" s="113">
        <v>2.1338834114164484</v>
      </c>
      <c r="H251" s="113">
        <v>2.3982976112879157</v>
      </c>
      <c r="I251" s="113">
        <v>1.7239329449530487</v>
      </c>
      <c r="J251" s="113">
        <v>0.7543926661573721</v>
      </c>
    </row>
    <row r="252" spans="1:10" ht="10.5" customHeight="1">
      <c r="A252" s="108"/>
      <c r="B252" s="109" t="s">
        <v>276</v>
      </c>
      <c r="C252" s="113">
        <v>1.5997313862631444</v>
      </c>
      <c r="D252" s="113">
        <v>0.78862955677246305</v>
      </c>
      <c r="E252" s="254" t="s">
        <v>518</v>
      </c>
      <c r="F252" s="254" t="s">
        <v>518</v>
      </c>
      <c r="G252" s="113">
        <v>2.4407499115670248</v>
      </c>
      <c r="H252" s="113">
        <v>2.9842922135060661</v>
      </c>
      <c r="I252" s="113">
        <v>1.5924497428704996</v>
      </c>
      <c r="J252" s="113">
        <v>0.71715161280133088</v>
      </c>
    </row>
    <row r="253" spans="1:10" ht="10.5" hidden="1" customHeight="1">
      <c r="A253" s="108"/>
      <c r="B253" s="109"/>
      <c r="C253" s="113"/>
      <c r="D253" s="113"/>
      <c r="E253" s="254"/>
      <c r="F253" s="254"/>
      <c r="G253" s="113"/>
      <c r="H253" s="113"/>
      <c r="I253" s="113"/>
      <c r="J253" s="113"/>
    </row>
    <row r="254" spans="1:10" ht="15" hidden="1" customHeight="1">
      <c r="A254" s="108"/>
      <c r="B254" s="109"/>
      <c r="C254" s="113"/>
      <c r="D254" s="113"/>
      <c r="E254" s="254"/>
      <c r="F254" s="254"/>
      <c r="G254" s="113"/>
      <c r="H254" s="113"/>
      <c r="I254" s="113"/>
      <c r="J254" s="113"/>
    </row>
    <row r="255" spans="1:10" ht="10.5" hidden="1" customHeight="1">
      <c r="A255" s="108"/>
      <c r="B255" s="109"/>
      <c r="C255" s="113"/>
      <c r="D255" s="113"/>
      <c r="E255" s="254"/>
      <c r="F255" s="254"/>
      <c r="G255" s="113"/>
      <c r="H255" s="113"/>
      <c r="I255" s="113"/>
      <c r="J255" s="113"/>
    </row>
    <row r="256" spans="1:10" ht="10.5" hidden="1" customHeight="1">
      <c r="A256" s="108"/>
      <c r="B256" s="109"/>
      <c r="C256" s="113"/>
      <c r="D256" s="113"/>
      <c r="E256" s="254"/>
      <c r="F256" s="254"/>
      <c r="G256" s="113"/>
      <c r="H256" s="113"/>
      <c r="I256" s="113"/>
      <c r="J256" s="113"/>
    </row>
    <row r="257" spans="1:10" ht="10.5" hidden="1" customHeight="1">
      <c r="A257" s="108"/>
      <c r="B257" s="109"/>
      <c r="C257" s="113"/>
      <c r="D257" s="113"/>
      <c r="E257" s="254"/>
      <c r="F257" s="254"/>
      <c r="G257" s="113"/>
      <c r="H257" s="113"/>
      <c r="I257" s="113"/>
      <c r="J257" s="113"/>
    </row>
    <row r="258" spans="1:10" ht="15" hidden="1" customHeight="1">
      <c r="A258" s="108"/>
      <c r="B258" s="109"/>
      <c r="C258" s="113"/>
      <c r="D258" s="113"/>
      <c r="E258" s="254"/>
      <c r="F258" s="254"/>
      <c r="G258" s="113"/>
      <c r="H258" s="113"/>
      <c r="I258" s="113"/>
      <c r="J258" s="113"/>
    </row>
    <row r="259" spans="1:10" ht="10.5" hidden="1" customHeight="1">
      <c r="A259" s="108"/>
      <c r="B259" s="109"/>
      <c r="C259" s="113"/>
      <c r="D259" s="113"/>
      <c r="E259" s="254"/>
      <c r="F259" s="254"/>
      <c r="G259" s="113"/>
      <c r="H259" s="113"/>
      <c r="I259" s="113"/>
      <c r="J259" s="113"/>
    </row>
    <row r="260" spans="1:10" ht="10.5" hidden="1" customHeight="1">
      <c r="A260" s="108"/>
      <c r="B260" s="109"/>
      <c r="C260" s="113"/>
      <c r="D260" s="113"/>
      <c r="E260" s="254"/>
      <c r="F260" s="254"/>
      <c r="G260" s="113"/>
      <c r="H260" s="113"/>
      <c r="I260" s="113"/>
      <c r="J260" s="113"/>
    </row>
    <row r="261" spans="1:10" ht="10.5" hidden="1" customHeight="1">
      <c r="A261" s="108"/>
      <c r="B261" s="109"/>
      <c r="C261" s="113"/>
      <c r="D261" s="113"/>
      <c r="E261" s="254"/>
      <c r="F261" s="254"/>
      <c r="G261" s="113"/>
      <c r="H261" s="113"/>
      <c r="I261" s="113"/>
      <c r="J261" s="113"/>
    </row>
    <row r="262" spans="1:10" ht="15" customHeight="1">
      <c r="A262" s="114"/>
    </row>
    <row r="263" spans="1:10" ht="12" customHeight="1">
      <c r="A263" s="255" t="s">
        <v>519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3">
    <mergeCell ref="A7:B9"/>
    <mergeCell ref="C7:C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2018&amp;"MetaNormalLF-Roman,Standard"&amp;8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0" width="12.140625" style="92" customWidth="1"/>
    <col min="11" max="16384" width="11.42578125" style="92"/>
  </cols>
  <sheetData>
    <row r="1" spans="1:10" ht="15" hidden="1" customHeight="1"/>
    <row r="2" spans="1:10" ht="15" hidden="1" customHeight="1">
      <c r="B2" s="132"/>
      <c r="C2" s="132"/>
      <c r="D2" s="132"/>
      <c r="E2" s="132"/>
      <c r="F2" s="132"/>
      <c r="G2" s="132"/>
      <c r="H2" s="132"/>
      <c r="I2" s="132"/>
      <c r="J2" s="132"/>
    </row>
    <row r="3" spans="1:10" ht="21" customHeight="1">
      <c r="A3" s="90" t="s">
        <v>520</v>
      </c>
      <c r="B3" s="136"/>
      <c r="C3" s="136"/>
      <c r="D3" s="136"/>
      <c r="E3" s="136"/>
      <c r="F3" s="136"/>
      <c r="G3" s="136"/>
      <c r="H3" s="136"/>
      <c r="I3" s="136"/>
      <c r="J3" s="136"/>
    </row>
    <row r="4" spans="1:10" ht="15" customHeight="1">
      <c r="A4" s="136" t="s">
        <v>422</v>
      </c>
      <c r="B4" s="137"/>
      <c r="C4" s="137"/>
      <c r="D4" s="137"/>
      <c r="E4" s="137"/>
      <c r="F4" s="137"/>
      <c r="G4" s="137"/>
      <c r="H4" s="137"/>
      <c r="I4" s="137"/>
      <c r="J4" s="137"/>
    </row>
    <row r="5" spans="1:10" ht="6" customHeight="1">
      <c r="A5" s="137"/>
      <c r="B5" s="137"/>
      <c r="C5" s="137"/>
      <c r="D5" s="137"/>
      <c r="E5" s="137"/>
      <c r="F5" s="137"/>
      <c r="G5" s="137"/>
      <c r="H5" s="137"/>
      <c r="I5" s="137"/>
      <c r="J5" s="137"/>
    </row>
    <row r="6" spans="1:10" ht="6" hidden="1" customHeight="1">
      <c r="A6" s="114"/>
      <c r="B6" s="114"/>
      <c r="C6" s="114"/>
      <c r="D6" s="114"/>
      <c r="E6" s="114"/>
      <c r="F6" s="114"/>
      <c r="G6" s="114"/>
      <c r="H6" s="114"/>
      <c r="I6" s="114"/>
      <c r="J6" s="114"/>
    </row>
    <row r="7" spans="1:10" ht="15" customHeight="1">
      <c r="A7" s="282" t="s">
        <v>289</v>
      </c>
      <c r="B7" s="336"/>
      <c r="C7" s="354" t="s">
        <v>447</v>
      </c>
      <c r="D7" s="94" t="s">
        <v>283</v>
      </c>
      <c r="E7" s="95"/>
      <c r="F7" s="212"/>
      <c r="G7" s="94" t="s">
        <v>284</v>
      </c>
      <c r="H7" s="95"/>
      <c r="I7" s="95"/>
      <c r="J7" s="288" t="s">
        <v>512</v>
      </c>
    </row>
    <row r="8" spans="1:10" ht="30" customHeight="1">
      <c r="A8" s="337"/>
      <c r="B8" s="338"/>
      <c r="C8" s="312"/>
      <c r="D8" s="139" t="s">
        <v>513</v>
      </c>
      <c r="E8" s="139" t="s">
        <v>514</v>
      </c>
      <c r="F8" s="139" t="s">
        <v>515</v>
      </c>
      <c r="G8" s="139" t="s">
        <v>458</v>
      </c>
      <c r="H8" s="139" t="s">
        <v>516</v>
      </c>
      <c r="I8" s="139" t="s">
        <v>517</v>
      </c>
      <c r="J8" s="356"/>
    </row>
    <row r="9" spans="1:10" ht="11.1" customHeight="1">
      <c r="A9" s="339"/>
      <c r="B9" s="340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02">
        <v>7</v>
      </c>
      <c r="J9" s="158">
        <v>8</v>
      </c>
    </row>
    <row r="10" spans="1:10" s="122" customFormat="1" ht="21" customHeight="1">
      <c r="A10" s="118"/>
      <c r="B10" s="118"/>
      <c r="C10" s="159" t="s">
        <v>461</v>
      </c>
      <c r="D10" s="159"/>
      <c r="E10" s="159"/>
      <c r="F10" s="159"/>
      <c r="G10" s="159"/>
      <c r="H10" s="159"/>
      <c r="I10" s="159"/>
      <c r="J10" s="159"/>
    </row>
    <row r="11" spans="1:10" ht="15" hidden="1" customHeight="1" outlineLevel="1">
      <c r="A11" s="108">
        <v>1991</v>
      </c>
      <c r="B11" s="109" t="s">
        <v>274</v>
      </c>
      <c r="C11" s="147">
        <v>87.41</v>
      </c>
      <c r="D11" s="147">
        <v>78.88</v>
      </c>
      <c r="E11" s="147">
        <v>79.44</v>
      </c>
      <c r="F11" s="147">
        <v>80.3</v>
      </c>
      <c r="G11" s="147">
        <v>106.58</v>
      </c>
      <c r="H11" s="147">
        <v>97.05</v>
      </c>
      <c r="I11" s="147">
        <v>118.94</v>
      </c>
      <c r="J11" s="147">
        <v>56.6</v>
      </c>
    </row>
    <row r="12" spans="1:10" ht="11.1" hidden="1" customHeight="1" outlineLevel="1">
      <c r="A12" s="108"/>
      <c r="B12" s="109" t="s">
        <v>275</v>
      </c>
      <c r="C12" s="147">
        <v>87.79</v>
      </c>
      <c r="D12" s="147">
        <v>79.849999999999994</v>
      </c>
      <c r="E12" s="147">
        <v>79.77</v>
      </c>
      <c r="F12" s="147">
        <v>83.44</v>
      </c>
      <c r="G12" s="147">
        <v>106.52</v>
      </c>
      <c r="H12" s="147">
        <v>95.51</v>
      </c>
      <c r="I12" s="147">
        <v>120.75</v>
      </c>
      <c r="J12" s="147">
        <v>56.47</v>
      </c>
    </row>
    <row r="13" spans="1:10" ht="11.1" hidden="1" customHeight="1" outlineLevel="1">
      <c r="A13" s="108"/>
      <c r="B13" s="109" t="s">
        <v>276</v>
      </c>
      <c r="C13" s="147">
        <v>88.78</v>
      </c>
      <c r="D13" s="147">
        <v>79.540000000000006</v>
      </c>
      <c r="E13" s="147">
        <v>79.680000000000007</v>
      </c>
      <c r="F13" s="147">
        <v>82.37</v>
      </c>
      <c r="G13" s="147">
        <v>108.59</v>
      </c>
      <c r="H13" s="147">
        <v>94.92</v>
      </c>
      <c r="I13" s="147">
        <v>126.19</v>
      </c>
      <c r="J13" s="147">
        <v>58.11</v>
      </c>
    </row>
    <row r="14" spans="1:10" ht="11.1" hidden="1" customHeight="1" outlineLevel="1">
      <c r="A14" s="108"/>
      <c r="B14" s="109" t="s">
        <v>277</v>
      </c>
      <c r="C14" s="147">
        <v>91.24</v>
      </c>
      <c r="D14" s="147">
        <v>81.14</v>
      </c>
      <c r="E14" s="147">
        <v>83.92</v>
      </c>
      <c r="F14" s="147">
        <v>75.25</v>
      </c>
      <c r="G14" s="147">
        <v>112.46</v>
      </c>
      <c r="H14" s="147">
        <v>100.54</v>
      </c>
      <c r="I14" s="147">
        <v>127.86</v>
      </c>
      <c r="J14" s="147">
        <v>59.29</v>
      </c>
    </row>
    <row r="15" spans="1:10" ht="15" hidden="1" customHeight="1" outlineLevel="1">
      <c r="A15" s="108">
        <v>1992</v>
      </c>
      <c r="B15" s="109" t="s">
        <v>274</v>
      </c>
      <c r="C15" s="147">
        <v>93.18</v>
      </c>
      <c r="D15" s="147">
        <v>79.7</v>
      </c>
      <c r="E15" s="147">
        <v>80</v>
      </c>
      <c r="F15" s="147">
        <v>82.02</v>
      </c>
      <c r="G15" s="147">
        <v>119.22</v>
      </c>
      <c r="H15" s="147">
        <v>106.33</v>
      </c>
      <c r="I15" s="147">
        <v>135.86000000000001</v>
      </c>
      <c r="J15" s="147">
        <v>58.58</v>
      </c>
    </row>
    <row r="16" spans="1:10" ht="11.1" hidden="1" customHeight="1" outlineLevel="1">
      <c r="A16" s="108"/>
      <c r="B16" s="109" t="s">
        <v>275</v>
      </c>
      <c r="C16" s="147">
        <v>92.45</v>
      </c>
      <c r="D16" s="147">
        <v>79.150000000000006</v>
      </c>
      <c r="E16" s="147">
        <v>80.86</v>
      </c>
      <c r="F16" s="147">
        <v>76.75</v>
      </c>
      <c r="G16" s="147">
        <v>118.06</v>
      </c>
      <c r="H16" s="147">
        <v>104.98</v>
      </c>
      <c r="I16" s="147">
        <v>134.94</v>
      </c>
      <c r="J16" s="147">
        <v>58.47</v>
      </c>
    </row>
    <row r="17" spans="1:10" ht="11.1" hidden="1" customHeight="1" outlineLevel="1">
      <c r="A17" s="108"/>
      <c r="B17" s="109" t="s">
        <v>276</v>
      </c>
      <c r="C17" s="147">
        <v>90.54</v>
      </c>
      <c r="D17" s="147">
        <v>75.599999999999994</v>
      </c>
      <c r="E17" s="147">
        <v>78.53</v>
      </c>
      <c r="F17" s="147">
        <v>68.98</v>
      </c>
      <c r="G17" s="147">
        <v>116.91</v>
      </c>
      <c r="H17" s="147">
        <v>102.71</v>
      </c>
      <c r="I17" s="147">
        <v>135.19999999999999</v>
      </c>
      <c r="J17" s="147">
        <v>59.09</v>
      </c>
    </row>
    <row r="18" spans="1:10" ht="11.1" hidden="1" customHeight="1" outlineLevel="1">
      <c r="A18" s="108"/>
      <c r="B18" s="109" t="s">
        <v>277</v>
      </c>
      <c r="C18" s="147">
        <v>90.44</v>
      </c>
      <c r="D18" s="147">
        <v>71.739999999999995</v>
      </c>
      <c r="E18" s="147">
        <v>75.48</v>
      </c>
      <c r="F18" s="147">
        <v>62.27</v>
      </c>
      <c r="G18" s="147">
        <v>120.94</v>
      </c>
      <c r="H18" s="147">
        <v>109.56</v>
      </c>
      <c r="I18" s="147">
        <v>135.68</v>
      </c>
      <c r="J18" s="147">
        <v>59.01</v>
      </c>
    </row>
    <row r="19" spans="1:10" ht="15" hidden="1" customHeight="1" outlineLevel="1">
      <c r="A19" s="108">
        <v>1993</v>
      </c>
      <c r="B19" s="109" t="s">
        <v>274</v>
      </c>
      <c r="C19" s="147">
        <v>88.59</v>
      </c>
      <c r="D19" s="147">
        <v>68.62</v>
      </c>
      <c r="E19" s="147">
        <v>72.77</v>
      </c>
      <c r="F19" s="147">
        <v>57.86</v>
      </c>
      <c r="G19" s="147">
        <v>119.86</v>
      </c>
      <c r="H19" s="147">
        <v>109.09</v>
      </c>
      <c r="I19" s="147">
        <v>133.81</v>
      </c>
      <c r="J19" s="147">
        <v>58.26</v>
      </c>
    </row>
    <row r="20" spans="1:10" ht="11.1" hidden="1" customHeight="1" outlineLevel="1">
      <c r="A20" s="108"/>
      <c r="B20" s="109" t="s">
        <v>275</v>
      </c>
      <c r="C20" s="147">
        <v>87.44</v>
      </c>
      <c r="D20" s="147">
        <v>65.27</v>
      </c>
      <c r="E20" s="147">
        <v>69.83</v>
      </c>
      <c r="F20" s="147">
        <v>53.05</v>
      </c>
      <c r="G20" s="147">
        <v>120.42</v>
      </c>
      <c r="H20" s="147">
        <v>108.68</v>
      </c>
      <c r="I20" s="147">
        <v>135.6</v>
      </c>
      <c r="J20" s="147">
        <v>58.58</v>
      </c>
    </row>
    <row r="21" spans="1:10" ht="11.1" hidden="1" customHeight="1" outlineLevel="1">
      <c r="A21" s="108"/>
      <c r="B21" s="109" t="s">
        <v>276</v>
      </c>
      <c r="C21" s="147">
        <v>88.07</v>
      </c>
      <c r="D21" s="147">
        <v>64.91</v>
      </c>
      <c r="E21" s="147">
        <v>69.069999999999993</v>
      </c>
      <c r="F21" s="147">
        <v>53.96</v>
      </c>
      <c r="G21" s="147">
        <v>122.3</v>
      </c>
      <c r="H21" s="147">
        <v>111.01</v>
      </c>
      <c r="I21" s="147">
        <v>136.91999999999999</v>
      </c>
      <c r="J21" s="147">
        <v>58.69</v>
      </c>
    </row>
    <row r="22" spans="1:10" ht="11.1" hidden="1" customHeight="1" outlineLevel="1">
      <c r="A22" s="108"/>
      <c r="B22" s="109" t="s">
        <v>277</v>
      </c>
      <c r="C22" s="147">
        <v>86.75</v>
      </c>
      <c r="D22" s="147">
        <v>63.09</v>
      </c>
      <c r="E22" s="147">
        <v>66.11</v>
      </c>
      <c r="F22" s="147">
        <v>55.78</v>
      </c>
      <c r="G22" s="147">
        <v>120.99</v>
      </c>
      <c r="H22" s="147">
        <v>113.66</v>
      </c>
      <c r="I22" s="147">
        <v>130.57</v>
      </c>
      <c r="J22" s="147">
        <v>58.67</v>
      </c>
    </row>
    <row r="23" spans="1:10" ht="15" hidden="1" customHeight="1" outlineLevel="1">
      <c r="A23" s="108">
        <v>1994</v>
      </c>
      <c r="B23" s="109" t="s">
        <v>274</v>
      </c>
      <c r="C23" s="147">
        <v>89.48</v>
      </c>
      <c r="D23" s="147">
        <v>63.44</v>
      </c>
      <c r="E23" s="147">
        <v>67.11</v>
      </c>
      <c r="F23" s="147">
        <v>54</v>
      </c>
      <c r="G23" s="147">
        <v>127.53</v>
      </c>
      <c r="H23" s="147">
        <v>119.98</v>
      </c>
      <c r="I23" s="147">
        <v>137.35</v>
      </c>
      <c r="J23" s="147">
        <v>57.93</v>
      </c>
    </row>
    <row r="24" spans="1:10" ht="11.1" hidden="1" customHeight="1" outlineLevel="1">
      <c r="A24" s="108"/>
      <c r="B24" s="109" t="s">
        <v>275</v>
      </c>
      <c r="C24" s="147">
        <v>90.61</v>
      </c>
      <c r="D24" s="147">
        <v>63.86</v>
      </c>
      <c r="E24" s="147">
        <v>66.400000000000006</v>
      </c>
      <c r="F24" s="147">
        <v>58.03</v>
      </c>
      <c r="G24" s="147">
        <v>129.53</v>
      </c>
      <c r="H24" s="147">
        <v>123.91</v>
      </c>
      <c r="I24" s="147">
        <v>136.87</v>
      </c>
      <c r="J24" s="147">
        <v>58.62</v>
      </c>
    </row>
    <row r="25" spans="1:10" ht="11.1" hidden="1" customHeight="1" outlineLevel="1">
      <c r="A25" s="108"/>
      <c r="B25" s="109" t="s">
        <v>276</v>
      </c>
      <c r="C25" s="147">
        <v>91</v>
      </c>
      <c r="D25" s="147">
        <v>65.010000000000005</v>
      </c>
      <c r="E25" s="147">
        <v>68.2</v>
      </c>
      <c r="F25" s="147">
        <v>57.14</v>
      </c>
      <c r="G25" s="147">
        <v>129.16999999999999</v>
      </c>
      <c r="H25" s="147">
        <v>123.09</v>
      </c>
      <c r="I25" s="147">
        <v>137.1</v>
      </c>
      <c r="J25" s="147">
        <v>58.95</v>
      </c>
    </row>
    <row r="26" spans="1:10" ht="11.1" hidden="1" customHeight="1" outlineLevel="1">
      <c r="A26" s="108"/>
      <c r="B26" s="109" t="s">
        <v>277</v>
      </c>
      <c r="C26" s="147">
        <v>92.95</v>
      </c>
      <c r="D26" s="147">
        <v>66.47</v>
      </c>
      <c r="E26" s="147">
        <v>69.61</v>
      </c>
      <c r="F26" s="147">
        <v>58.83</v>
      </c>
      <c r="G26" s="147">
        <v>132.11000000000001</v>
      </c>
      <c r="H26" s="147">
        <v>127.53</v>
      </c>
      <c r="I26" s="147">
        <v>138.12</v>
      </c>
      <c r="J26" s="147">
        <v>59.65</v>
      </c>
    </row>
    <row r="27" spans="1:10" ht="15" hidden="1" customHeight="1" outlineLevel="1">
      <c r="A27" s="108">
        <v>1995</v>
      </c>
      <c r="B27" s="109" t="s">
        <v>274</v>
      </c>
      <c r="C27" s="147">
        <v>90.67</v>
      </c>
      <c r="D27" s="147">
        <v>65.53</v>
      </c>
      <c r="E27" s="147">
        <v>68.33</v>
      </c>
      <c r="F27" s="147">
        <v>58.9</v>
      </c>
      <c r="G27" s="147">
        <v>127.36</v>
      </c>
      <c r="H27" s="147">
        <v>123.59</v>
      </c>
      <c r="I27" s="147">
        <v>132.31</v>
      </c>
      <c r="J27" s="147">
        <v>60.16</v>
      </c>
    </row>
    <row r="28" spans="1:10" ht="11.1" hidden="1" customHeight="1" outlineLevel="1">
      <c r="A28" s="108"/>
      <c r="B28" s="109" t="s">
        <v>275</v>
      </c>
      <c r="C28" s="147">
        <v>92.27</v>
      </c>
      <c r="D28" s="147">
        <v>66.69</v>
      </c>
      <c r="E28" s="147">
        <v>69.510000000000005</v>
      </c>
      <c r="F28" s="147">
        <v>60.04</v>
      </c>
      <c r="G28" s="147">
        <v>129.9</v>
      </c>
      <c r="H28" s="147">
        <v>127.71</v>
      </c>
      <c r="I28" s="147">
        <v>132.80000000000001</v>
      </c>
      <c r="J28" s="147">
        <v>60.52</v>
      </c>
    </row>
    <row r="29" spans="1:10" ht="11.1" hidden="1" customHeight="1" outlineLevel="1">
      <c r="A29" s="108"/>
      <c r="B29" s="109" t="s">
        <v>276</v>
      </c>
      <c r="C29" s="147">
        <v>91.29</v>
      </c>
      <c r="D29" s="147">
        <v>66.33</v>
      </c>
      <c r="E29" s="147">
        <v>69.58</v>
      </c>
      <c r="F29" s="147">
        <v>58.32</v>
      </c>
      <c r="G29" s="147">
        <v>127.66</v>
      </c>
      <c r="H29" s="147">
        <v>123.26</v>
      </c>
      <c r="I29" s="147">
        <v>133.41999999999999</v>
      </c>
      <c r="J29" s="147">
        <v>61.1</v>
      </c>
    </row>
    <row r="30" spans="1:10" ht="11.1" hidden="1" customHeight="1" outlineLevel="1">
      <c r="A30" s="108"/>
      <c r="B30" s="109" t="s">
        <v>277</v>
      </c>
      <c r="C30" s="147">
        <v>90.65</v>
      </c>
      <c r="D30" s="147">
        <v>66.56</v>
      </c>
      <c r="E30" s="147">
        <v>69.180000000000007</v>
      </c>
      <c r="F30" s="147">
        <v>60.54</v>
      </c>
      <c r="G30" s="147">
        <v>125.77</v>
      </c>
      <c r="H30" s="147">
        <v>122.43</v>
      </c>
      <c r="I30" s="147">
        <v>130.16</v>
      </c>
      <c r="J30" s="147">
        <v>61.39</v>
      </c>
    </row>
    <row r="31" spans="1:10" ht="15" hidden="1" customHeight="1" outlineLevel="1">
      <c r="A31" s="108">
        <v>1996</v>
      </c>
      <c r="B31" s="109" t="s">
        <v>274</v>
      </c>
      <c r="C31" s="147">
        <v>85.76</v>
      </c>
      <c r="D31" s="147">
        <v>65.66</v>
      </c>
      <c r="E31" s="147">
        <v>66.98</v>
      </c>
      <c r="F31" s="147">
        <v>63.56</v>
      </c>
      <c r="G31" s="147">
        <v>114.77</v>
      </c>
      <c r="H31" s="147">
        <v>114.82</v>
      </c>
      <c r="I31" s="147">
        <v>114.74</v>
      </c>
      <c r="J31" s="147">
        <v>61.99</v>
      </c>
    </row>
    <row r="32" spans="1:10" ht="11.1" hidden="1" customHeight="1" outlineLevel="1">
      <c r="A32" s="108"/>
      <c r="B32" s="109" t="s">
        <v>275</v>
      </c>
      <c r="C32" s="147">
        <v>92.65</v>
      </c>
      <c r="D32" s="147">
        <v>68.37</v>
      </c>
      <c r="E32" s="147">
        <v>71.63</v>
      </c>
      <c r="F32" s="147">
        <v>60.42</v>
      </c>
      <c r="G32" s="147">
        <v>128.11000000000001</v>
      </c>
      <c r="H32" s="147">
        <v>127.73</v>
      </c>
      <c r="I32" s="147">
        <v>128.65</v>
      </c>
      <c r="J32" s="147">
        <v>63.05</v>
      </c>
    </row>
    <row r="33" spans="1:10" ht="11.1" hidden="1" customHeight="1" outlineLevel="1">
      <c r="A33" s="108"/>
      <c r="B33" s="109" t="s">
        <v>276</v>
      </c>
      <c r="C33" s="147">
        <v>92.54</v>
      </c>
      <c r="D33" s="147">
        <v>68.349999999999994</v>
      </c>
      <c r="E33" s="147">
        <v>71.260000000000005</v>
      </c>
      <c r="F33" s="147">
        <v>61.49</v>
      </c>
      <c r="G33" s="147">
        <v>127.67</v>
      </c>
      <c r="H33" s="147">
        <v>127.06</v>
      </c>
      <c r="I33" s="147">
        <v>128.51</v>
      </c>
      <c r="J33" s="147">
        <v>63.53</v>
      </c>
    </row>
    <row r="34" spans="1:10" ht="11.1" hidden="1" customHeight="1" outlineLevel="1">
      <c r="A34" s="108"/>
      <c r="B34" s="109" t="s">
        <v>277</v>
      </c>
      <c r="C34" s="147">
        <v>92.76</v>
      </c>
      <c r="D34" s="147">
        <v>70.03</v>
      </c>
      <c r="E34" s="147">
        <v>72.44</v>
      </c>
      <c r="F34" s="147">
        <v>64.739999999999995</v>
      </c>
      <c r="G34" s="147">
        <v>126.58</v>
      </c>
      <c r="H34" s="147">
        <v>127.63</v>
      </c>
      <c r="I34" s="147">
        <v>125.25</v>
      </c>
      <c r="J34" s="147">
        <v>63.48</v>
      </c>
    </row>
    <row r="35" spans="1:10" ht="15" hidden="1" customHeight="1" outlineLevel="1">
      <c r="A35" s="108">
        <v>1997</v>
      </c>
      <c r="B35" s="109" t="s">
        <v>274</v>
      </c>
      <c r="C35" s="147">
        <v>89.91</v>
      </c>
      <c r="D35" s="147">
        <v>70.17</v>
      </c>
      <c r="E35" s="147">
        <v>71.89</v>
      </c>
      <c r="F35" s="147">
        <v>66.95</v>
      </c>
      <c r="G35" s="147">
        <v>119.35</v>
      </c>
      <c r="H35" s="147">
        <v>121.42</v>
      </c>
      <c r="I35" s="147">
        <v>116.68</v>
      </c>
      <c r="J35" s="147">
        <v>64.19</v>
      </c>
    </row>
    <row r="36" spans="1:10" ht="11.1" hidden="1" customHeight="1" outlineLevel="1">
      <c r="A36" s="108"/>
      <c r="B36" s="109" t="s">
        <v>275</v>
      </c>
      <c r="C36" s="147">
        <v>91.84</v>
      </c>
      <c r="D36" s="147">
        <v>70.34</v>
      </c>
      <c r="E36" s="147">
        <v>71.09</v>
      </c>
      <c r="F36" s="147">
        <v>70.040000000000006</v>
      </c>
      <c r="G36" s="147">
        <v>123.85</v>
      </c>
      <c r="H36" s="147">
        <v>126.25</v>
      </c>
      <c r="I36" s="147">
        <v>120.75</v>
      </c>
      <c r="J36" s="147">
        <v>64.03</v>
      </c>
    </row>
    <row r="37" spans="1:10" ht="11.1" hidden="1" customHeight="1" outlineLevel="1">
      <c r="A37" s="108"/>
      <c r="B37" s="109" t="s">
        <v>276</v>
      </c>
      <c r="C37" s="147">
        <v>91.95</v>
      </c>
      <c r="D37" s="147">
        <v>70.86</v>
      </c>
      <c r="E37" s="147">
        <v>71.67</v>
      </c>
      <c r="F37" s="147">
        <v>70.42</v>
      </c>
      <c r="G37" s="147">
        <v>123.46</v>
      </c>
      <c r="H37" s="147">
        <v>125.51</v>
      </c>
      <c r="I37" s="147">
        <v>120.81</v>
      </c>
      <c r="J37" s="147">
        <v>64.36</v>
      </c>
    </row>
    <row r="38" spans="1:10" ht="11.1" hidden="1" customHeight="1" outlineLevel="1">
      <c r="A38" s="108"/>
      <c r="B38" s="109" t="s">
        <v>277</v>
      </c>
      <c r="C38" s="147">
        <v>92.75</v>
      </c>
      <c r="D38" s="147">
        <v>73.260000000000005</v>
      </c>
      <c r="E38" s="147">
        <v>73.900000000000006</v>
      </c>
      <c r="F38" s="147">
        <v>73.39</v>
      </c>
      <c r="G38" s="147">
        <v>122.92</v>
      </c>
      <c r="H38" s="147">
        <v>125.25</v>
      </c>
      <c r="I38" s="147">
        <v>119.91</v>
      </c>
      <c r="J38" s="147">
        <v>64.64</v>
      </c>
    </row>
    <row r="39" spans="1:10" ht="15" hidden="1" customHeight="1" outlineLevel="1">
      <c r="A39" s="108">
        <v>1998</v>
      </c>
      <c r="B39" s="109" t="s">
        <v>274</v>
      </c>
      <c r="C39" s="147">
        <v>95.19</v>
      </c>
      <c r="D39" s="147">
        <v>76.56</v>
      </c>
      <c r="E39" s="147">
        <v>79.27</v>
      </c>
      <c r="F39" s="147">
        <v>70.59</v>
      </c>
      <c r="G39" s="147">
        <v>124.38</v>
      </c>
      <c r="H39" s="147">
        <v>127.09</v>
      </c>
      <c r="I39" s="147">
        <v>120.87</v>
      </c>
      <c r="J39" s="147">
        <v>67.42</v>
      </c>
    </row>
    <row r="40" spans="1:10" ht="11.1" hidden="1" customHeight="1" outlineLevel="1">
      <c r="A40" s="108"/>
      <c r="B40" s="109" t="s">
        <v>275</v>
      </c>
      <c r="C40" s="147">
        <v>93.98</v>
      </c>
      <c r="D40" s="147">
        <v>77.36</v>
      </c>
      <c r="E40" s="147">
        <v>80.05</v>
      </c>
      <c r="F40" s="147">
        <v>71.48</v>
      </c>
      <c r="G40" s="147">
        <v>120.3</v>
      </c>
      <c r="H40" s="147">
        <v>124.23</v>
      </c>
      <c r="I40" s="147">
        <v>115.19</v>
      </c>
      <c r="J40" s="147">
        <v>68.459999999999994</v>
      </c>
    </row>
    <row r="41" spans="1:10" ht="11.1" hidden="1" customHeight="1" outlineLevel="1">
      <c r="A41" s="108"/>
      <c r="B41" s="109" t="s">
        <v>276</v>
      </c>
      <c r="C41" s="147">
        <v>95.18</v>
      </c>
      <c r="D41" s="147">
        <v>79.2</v>
      </c>
      <c r="E41" s="147">
        <v>80.650000000000006</v>
      </c>
      <c r="F41" s="147">
        <v>77.069999999999993</v>
      </c>
      <c r="G41" s="147">
        <v>120.95</v>
      </c>
      <c r="H41" s="147">
        <v>124.99</v>
      </c>
      <c r="I41" s="147">
        <v>115.7</v>
      </c>
      <c r="J41" s="147">
        <v>69.489999999999995</v>
      </c>
    </row>
    <row r="42" spans="1:10" ht="11.1" hidden="1" customHeight="1" outlineLevel="1">
      <c r="A42" s="108"/>
      <c r="B42" s="109" t="s">
        <v>277</v>
      </c>
      <c r="C42" s="147">
        <v>94.63</v>
      </c>
      <c r="D42" s="147">
        <v>80.569999999999993</v>
      </c>
      <c r="E42" s="147">
        <v>81.569999999999993</v>
      </c>
      <c r="F42" s="147">
        <v>79.81</v>
      </c>
      <c r="G42" s="147">
        <v>117.69</v>
      </c>
      <c r="H42" s="147">
        <v>122.41</v>
      </c>
      <c r="I42" s="147">
        <v>111.55</v>
      </c>
      <c r="J42" s="147">
        <v>70.989999999999995</v>
      </c>
    </row>
    <row r="43" spans="1:10" ht="15" hidden="1" customHeight="1" outlineLevel="1">
      <c r="A43" s="108">
        <v>1999</v>
      </c>
      <c r="B43" s="109" t="s">
        <v>274</v>
      </c>
      <c r="C43" s="147">
        <v>97.37</v>
      </c>
      <c r="D43" s="147">
        <v>83.69</v>
      </c>
      <c r="E43" s="147">
        <v>86.31</v>
      </c>
      <c r="F43" s="147">
        <v>78.23</v>
      </c>
      <c r="G43" s="147">
        <v>120.26</v>
      </c>
      <c r="H43" s="147">
        <v>123.68</v>
      </c>
      <c r="I43" s="147">
        <v>115.82</v>
      </c>
      <c r="J43" s="147">
        <v>73.34</v>
      </c>
    </row>
    <row r="44" spans="1:10" ht="11.1" hidden="1" customHeight="1" outlineLevel="1">
      <c r="A44" s="108"/>
      <c r="B44" s="109" t="s">
        <v>275</v>
      </c>
      <c r="C44" s="147">
        <v>98.21</v>
      </c>
      <c r="D44" s="147">
        <v>83.32</v>
      </c>
      <c r="E44" s="147">
        <v>86.72</v>
      </c>
      <c r="F44" s="147">
        <v>75.62</v>
      </c>
      <c r="G44" s="147">
        <v>121.84</v>
      </c>
      <c r="H44" s="147">
        <v>126.01</v>
      </c>
      <c r="I44" s="147">
        <v>116.42</v>
      </c>
      <c r="J44" s="147">
        <v>75.17</v>
      </c>
    </row>
    <row r="45" spans="1:10" ht="11.1" hidden="1" customHeight="1" outlineLevel="1">
      <c r="A45" s="108"/>
      <c r="B45" s="109" t="s">
        <v>276</v>
      </c>
      <c r="C45" s="147">
        <v>100.09</v>
      </c>
      <c r="D45" s="147">
        <v>85.69</v>
      </c>
      <c r="E45" s="147">
        <v>89.33</v>
      </c>
      <c r="F45" s="147">
        <v>77.36</v>
      </c>
      <c r="G45" s="147">
        <v>123.69</v>
      </c>
      <c r="H45" s="147">
        <v>128.19</v>
      </c>
      <c r="I45" s="147">
        <v>117.84</v>
      </c>
      <c r="J45" s="147">
        <v>76</v>
      </c>
    </row>
    <row r="46" spans="1:10" ht="11.1" hidden="1" customHeight="1" outlineLevel="1">
      <c r="A46" s="108"/>
      <c r="B46" s="109" t="s">
        <v>277</v>
      </c>
      <c r="C46" s="147">
        <v>99.73</v>
      </c>
      <c r="D46" s="147">
        <v>86.13</v>
      </c>
      <c r="E46" s="147">
        <v>90.89</v>
      </c>
      <c r="F46" s="147">
        <v>74.58</v>
      </c>
      <c r="G46" s="147">
        <v>121.89</v>
      </c>
      <c r="H46" s="147">
        <v>126.15</v>
      </c>
      <c r="I46" s="147">
        <v>116.35</v>
      </c>
      <c r="J46" s="147">
        <v>77.23</v>
      </c>
    </row>
    <row r="47" spans="1:10" ht="15" hidden="1" customHeight="1" outlineLevel="1">
      <c r="A47" s="108">
        <v>2000</v>
      </c>
      <c r="B47" s="109" t="s">
        <v>274</v>
      </c>
      <c r="C47" s="147">
        <v>101.59</v>
      </c>
      <c r="D47" s="147">
        <v>90.11</v>
      </c>
      <c r="E47" s="147">
        <v>92.81</v>
      </c>
      <c r="F47" s="147">
        <v>84.48</v>
      </c>
      <c r="G47" s="147">
        <v>122.24</v>
      </c>
      <c r="H47" s="147">
        <v>125.48</v>
      </c>
      <c r="I47" s="147">
        <v>118.04</v>
      </c>
      <c r="J47" s="147">
        <v>77.930000000000007</v>
      </c>
    </row>
    <row r="48" spans="1:10" ht="11.1" hidden="1" customHeight="1" outlineLevel="1">
      <c r="A48" s="108"/>
      <c r="B48" s="109" t="s">
        <v>275</v>
      </c>
      <c r="C48" s="147">
        <v>101.47</v>
      </c>
      <c r="D48" s="147">
        <v>92.67</v>
      </c>
      <c r="E48" s="147">
        <v>95.91</v>
      </c>
      <c r="F48" s="147">
        <v>85.59</v>
      </c>
      <c r="G48" s="147">
        <v>119.48</v>
      </c>
      <c r="H48" s="147">
        <v>123.91</v>
      </c>
      <c r="I48" s="147">
        <v>113.71</v>
      </c>
      <c r="J48" s="147">
        <v>78.13</v>
      </c>
    </row>
    <row r="49" spans="1:10" ht="11.1" hidden="1" customHeight="1" outlineLevel="1">
      <c r="A49" s="108"/>
      <c r="B49" s="109" t="s">
        <v>276</v>
      </c>
      <c r="C49" s="147">
        <v>102.38</v>
      </c>
      <c r="D49" s="147">
        <v>96.39</v>
      </c>
      <c r="E49" s="147">
        <v>98.2</v>
      </c>
      <c r="F49" s="147">
        <v>93.38</v>
      </c>
      <c r="G49" s="147">
        <v>117.83</v>
      </c>
      <c r="H49" s="147">
        <v>122.16</v>
      </c>
      <c r="I49" s="147">
        <v>112.19</v>
      </c>
      <c r="J49" s="147">
        <v>78.8</v>
      </c>
    </row>
    <row r="50" spans="1:10" ht="11.1" hidden="1" customHeight="1" outlineLevel="1">
      <c r="A50" s="108"/>
      <c r="B50" s="109" t="s">
        <v>277</v>
      </c>
      <c r="C50" s="147">
        <v>101.64</v>
      </c>
      <c r="D50" s="147">
        <v>95.46</v>
      </c>
      <c r="E50" s="147">
        <v>100.69</v>
      </c>
      <c r="F50" s="147">
        <v>82.89</v>
      </c>
      <c r="G50" s="147">
        <v>115.95</v>
      </c>
      <c r="H50" s="147">
        <v>118.84</v>
      </c>
      <c r="I50" s="147">
        <v>112.21</v>
      </c>
      <c r="J50" s="147">
        <v>81.22</v>
      </c>
    </row>
    <row r="51" spans="1:10" ht="15" hidden="1" customHeight="1" outlineLevel="1">
      <c r="A51" s="108">
        <v>2001</v>
      </c>
      <c r="B51" s="109" t="s">
        <v>274</v>
      </c>
      <c r="C51" s="147">
        <v>101.96</v>
      </c>
      <c r="D51" s="147">
        <v>96</v>
      </c>
      <c r="E51" s="147">
        <v>102.11</v>
      </c>
      <c r="F51" s="147">
        <v>81.040000000000006</v>
      </c>
      <c r="G51" s="147">
        <v>115.91</v>
      </c>
      <c r="H51" s="147">
        <v>117.11</v>
      </c>
      <c r="I51" s="147">
        <v>114.35</v>
      </c>
      <c r="J51" s="147">
        <v>81.93</v>
      </c>
    </row>
    <row r="52" spans="1:10" ht="11.1" hidden="1" customHeight="1" outlineLevel="1">
      <c r="A52" s="108"/>
      <c r="B52" s="109" t="s">
        <v>275</v>
      </c>
      <c r="C52" s="147">
        <v>100.11</v>
      </c>
      <c r="D52" s="147">
        <v>92.21</v>
      </c>
      <c r="E52" s="147">
        <v>99.09</v>
      </c>
      <c r="F52" s="147">
        <v>75.03</v>
      </c>
      <c r="G52" s="147">
        <v>114.7</v>
      </c>
      <c r="H52" s="147">
        <v>116.13</v>
      </c>
      <c r="I52" s="147">
        <v>112.85</v>
      </c>
      <c r="J52" s="147">
        <v>82.92</v>
      </c>
    </row>
    <row r="53" spans="1:10" ht="11.1" hidden="1" customHeight="1" outlineLevel="1">
      <c r="A53" s="108"/>
      <c r="B53" s="109" t="s">
        <v>276</v>
      </c>
      <c r="C53" s="147">
        <v>98.48</v>
      </c>
      <c r="D53" s="147">
        <v>89.29</v>
      </c>
      <c r="E53" s="147">
        <v>95.08</v>
      </c>
      <c r="F53" s="147">
        <v>75.08</v>
      </c>
      <c r="G53" s="147">
        <v>113.45</v>
      </c>
      <c r="H53" s="147">
        <v>115.15</v>
      </c>
      <c r="I53" s="147">
        <v>111.24</v>
      </c>
      <c r="J53" s="147">
        <v>83.24</v>
      </c>
    </row>
    <row r="54" spans="1:10" ht="11.1" hidden="1" customHeight="1" outlineLevel="1">
      <c r="A54" s="108"/>
      <c r="B54" s="109" t="s">
        <v>277</v>
      </c>
      <c r="C54" s="147">
        <v>97.44</v>
      </c>
      <c r="D54" s="147">
        <v>87.09</v>
      </c>
      <c r="E54" s="147">
        <v>93</v>
      </c>
      <c r="F54" s="147">
        <v>72.48</v>
      </c>
      <c r="G54" s="147">
        <v>112.88</v>
      </c>
      <c r="H54" s="147">
        <v>114.54</v>
      </c>
      <c r="I54" s="147">
        <v>110.73</v>
      </c>
      <c r="J54" s="147">
        <v>83.69</v>
      </c>
    </row>
    <row r="55" spans="1:10" ht="15" hidden="1" customHeight="1" outlineLevel="1">
      <c r="A55" s="108">
        <v>2002</v>
      </c>
      <c r="B55" s="109" t="s">
        <v>274</v>
      </c>
      <c r="C55" s="147">
        <v>95.59</v>
      </c>
      <c r="D55" s="147">
        <v>84.81</v>
      </c>
      <c r="E55" s="147">
        <v>92.56</v>
      </c>
      <c r="F55" s="147">
        <v>65.23</v>
      </c>
      <c r="G55" s="147">
        <v>110.74</v>
      </c>
      <c r="H55" s="147">
        <v>111.91</v>
      </c>
      <c r="I55" s="147">
        <v>109.22</v>
      </c>
      <c r="J55" s="147">
        <v>83.44</v>
      </c>
    </row>
    <row r="56" spans="1:10" ht="11.1" hidden="1" customHeight="1" outlineLevel="1">
      <c r="A56" s="108"/>
      <c r="B56" s="109" t="s">
        <v>275</v>
      </c>
      <c r="C56" s="147">
        <v>93.53</v>
      </c>
      <c r="D56" s="147">
        <v>83.73</v>
      </c>
      <c r="E56" s="147">
        <v>88.1</v>
      </c>
      <c r="F56" s="147">
        <v>73.22</v>
      </c>
      <c r="G56" s="147">
        <v>106.93</v>
      </c>
      <c r="H56" s="147">
        <v>108.15</v>
      </c>
      <c r="I56" s="147">
        <v>105.35</v>
      </c>
      <c r="J56" s="147">
        <v>83.33</v>
      </c>
    </row>
    <row r="57" spans="1:10" ht="11.1" hidden="1" customHeight="1" outlineLevel="1">
      <c r="A57" s="108"/>
      <c r="B57" s="109" t="s">
        <v>276</v>
      </c>
      <c r="C57" s="147">
        <v>93.19</v>
      </c>
      <c r="D57" s="147">
        <v>83.39</v>
      </c>
      <c r="E57" s="147">
        <v>89.35</v>
      </c>
      <c r="F57" s="147">
        <v>68.599999999999994</v>
      </c>
      <c r="G57" s="147">
        <v>106.49</v>
      </c>
      <c r="H57" s="147">
        <v>107.78</v>
      </c>
      <c r="I57" s="147">
        <v>104.82</v>
      </c>
      <c r="J57" s="147">
        <v>83.24</v>
      </c>
    </row>
    <row r="58" spans="1:10" ht="11.1" hidden="1" customHeight="1" outlineLevel="1">
      <c r="A58" s="108"/>
      <c r="B58" s="109" t="s">
        <v>277</v>
      </c>
      <c r="C58" s="147">
        <v>92.67</v>
      </c>
      <c r="D58" s="147">
        <v>83.78</v>
      </c>
      <c r="E58" s="147">
        <v>88.89</v>
      </c>
      <c r="F58" s="147">
        <v>71.28</v>
      </c>
      <c r="G58" s="147">
        <v>104.9</v>
      </c>
      <c r="H58" s="147">
        <v>107.09</v>
      </c>
      <c r="I58" s="147">
        <v>102.06</v>
      </c>
      <c r="J58" s="147">
        <v>83.29</v>
      </c>
    </row>
    <row r="59" spans="1:10" ht="15" hidden="1" customHeight="1" outlineLevel="1">
      <c r="A59" s="108">
        <v>2003</v>
      </c>
      <c r="B59" s="109" t="s">
        <v>274</v>
      </c>
      <c r="C59" s="147">
        <v>92.73</v>
      </c>
      <c r="D59" s="147">
        <v>84.7</v>
      </c>
      <c r="E59" s="147">
        <v>89.25</v>
      </c>
      <c r="F59" s="147">
        <v>73.61</v>
      </c>
      <c r="G59" s="147">
        <v>104.32</v>
      </c>
      <c r="H59" s="147">
        <v>105.97</v>
      </c>
      <c r="I59" s="147">
        <v>102.18</v>
      </c>
      <c r="J59" s="147">
        <v>83</v>
      </c>
    </row>
    <row r="60" spans="1:10" ht="11.1" hidden="1" customHeight="1" outlineLevel="1">
      <c r="A60" s="108"/>
      <c r="B60" s="109" t="s">
        <v>275</v>
      </c>
      <c r="C60" s="147">
        <v>92.38</v>
      </c>
      <c r="D60" s="147">
        <v>83.48</v>
      </c>
      <c r="E60" s="147">
        <v>85.98</v>
      </c>
      <c r="F60" s="147">
        <v>77.69</v>
      </c>
      <c r="G60" s="147">
        <v>104.71</v>
      </c>
      <c r="H60" s="147">
        <v>106.41</v>
      </c>
      <c r="I60" s="147">
        <v>102.5</v>
      </c>
      <c r="J60" s="147">
        <v>82.75</v>
      </c>
    </row>
    <row r="61" spans="1:10" ht="11.1" hidden="1" customHeight="1" outlineLevel="1">
      <c r="A61" s="108"/>
      <c r="B61" s="109" t="s">
        <v>276</v>
      </c>
      <c r="C61" s="147">
        <v>92.45</v>
      </c>
      <c r="D61" s="147">
        <v>83.53</v>
      </c>
      <c r="E61" s="147">
        <v>85.16</v>
      </c>
      <c r="F61" s="147">
        <v>80.010000000000005</v>
      </c>
      <c r="G61" s="147">
        <v>104.82</v>
      </c>
      <c r="H61" s="147">
        <v>107.18</v>
      </c>
      <c r="I61" s="147">
        <v>101.75</v>
      </c>
      <c r="J61" s="147">
        <v>82.78</v>
      </c>
    </row>
    <row r="62" spans="1:10" ht="11.1" hidden="1" customHeight="1" outlineLevel="1">
      <c r="A62" s="108"/>
      <c r="B62" s="109" t="s">
        <v>277</v>
      </c>
      <c r="C62" s="147">
        <v>92.28</v>
      </c>
      <c r="D62" s="147">
        <v>83.5</v>
      </c>
      <c r="E62" s="147">
        <v>86.43</v>
      </c>
      <c r="F62" s="147">
        <v>76.599999999999994</v>
      </c>
      <c r="G62" s="147">
        <v>104.5</v>
      </c>
      <c r="H62" s="147">
        <v>106.82</v>
      </c>
      <c r="I62" s="147">
        <v>101.49</v>
      </c>
      <c r="J62" s="147">
        <v>82.68</v>
      </c>
    </row>
    <row r="63" spans="1:10" ht="15" hidden="1" customHeight="1" outlineLevel="1">
      <c r="A63" s="108">
        <v>2004</v>
      </c>
      <c r="B63" s="109" t="s">
        <v>274</v>
      </c>
      <c r="C63" s="147">
        <v>92.2</v>
      </c>
      <c r="D63" s="147">
        <v>84.27</v>
      </c>
      <c r="E63" s="147">
        <v>87.16</v>
      </c>
      <c r="F63" s="147">
        <v>77.47</v>
      </c>
      <c r="G63" s="147">
        <v>102.85</v>
      </c>
      <c r="H63" s="147">
        <v>105.42</v>
      </c>
      <c r="I63" s="147">
        <v>99.51</v>
      </c>
      <c r="J63" s="147">
        <v>84.48</v>
      </c>
    </row>
    <row r="64" spans="1:10" ht="11.1" hidden="1" customHeight="1" outlineLevel="1">
      <c r="A64" s="108"/>
      <c r="B64" s="109" t="s">
        <v>275</v>
      </c>
      <c r="C64" s="147">
        <v>91.29</v>
      </c>
      <c r="D64" s="147">
        <v>85.41</v>
      </c>
      <c r="E64" s="147">
        <v>85.42</v>
      </c>
      <c r="F64" s="147">
        <v>85.8</v>
      </c>
      <c r="G64" s="147">
        <v>99.72</v>
      </c>
      <c r="H64" s="147">
        <v>102.75</v>
      </c>
      <c r="I64" s="147">
        <v>95.78</v>
      </c>
      <c r="J64" s="147">
        <v>84.45</v>
      </c>
    </row>
    <row r="65" spans="1:10" ht="11.1" hidden="1" customHeight="1" outlineLevel="1">
      <c r="A65" s="108"/>
      <c r="B65" s="109" t="s">
        <v>276</v>
      </c>
      <c r="C65" s="147">
        <v>91.78</v>
      </c>
      <c r="D65" s="147">
        <v>88.46</v>
      </c>
      <c r="E65" s="147">
        <v>89.94</v>
      </c>
      <c r="F65" s="147">
        <v>85.22</v>
      </c>
      <c r="G65" s="147">
        <v>97.92</v>
      </c>
      <c r="H65" s="147">
        <v>100.41</v>
      </c>
      <c r="I65" s="147">
        <v>94.69</v>
      </c>
      <c r="J65" s="147">
        <v>84.96</v>
      </c>
    </row>
    <row r="66" spans="1:10" ht="11.1" hidden="1" customHeight="1" outlineLevel="1">
      <c r="A66" s="108"/>
      <c r="B66" s="109" t="s">
        <v>277</v>
      </c>
      <c r="C66" s="147">
        <v>91.1</v>
      </c>
      <c r="D66" s="147">
        <v>87.54</v>
      </c>
      <c r="E66" s="147">
        <v>85.82</v>
      </c>
      <c r="F66" s="147">
        <v>92.26</v>
      </c>
      <c r="G66" s="147">
        <v>97.41</v>
      </c>
      <c r="H66" s="147">
        <v>99.28</v>
      </c>
      <c r="I66" s="147">
        <v>94.98</v>
      </c>
      <c r="J66" s="147">
        <v>84.39</v>
      </c>
    </row>
    <row r="67" spans="1:10" ht="15" hidden="1" customHeight="1" outlineLevel="1">
      <c r="A67" s="108">
        <v>2005</v>
      </c>
      <c r="B67" s="109" t="s">
        <v>274</v>
      </c>
      <c r="C67" s="147">
        <v>90.14</v>
      </c>
      <c r="D67" s="147">
        <v>88.33</v>
      </c>
      <c r="E67" s="147">
        <v>87.93</v>
      </c>
      <c r="F67" s="147">
        <v>89.7</v>
      </c>
      <c r="G67" s="147">
        <v>94.12</v>
      </c>
      <c r="H67" s="147">
        <v>96.01</v>
      </c>
      <c r="I67" s="147">
        <v>91.66</v>
      </c>
      <c r="J67" s="147">
        <v>85.38</v>
      </c>
    </row>
    <row r="68" spans="1:10" ht="11.1" hidden="1" customHeight="1" outlineLevel="1">
      <c r="A68" s="108"/>
      <c r="B68" s="109" t="s">
        <v>275</v>
      </c>
      <c r="C68" s="147">
        <v>91.68</v>
      </c>
      <c r="D68" s="147">
        <v>90.18</v>
      </c>
      <c r="E68" s="147">
        <v>90.59</v>
      </c>
      <c r="F68" s="147">
        <v>89.6</v>
      </c>
      <c r="G68" s="147">
        <v>95.88</v>
      </c>
      <c r="H68" s="147">
        <v>97.72</v>
      </c>
      <c r="I68" s="147">
        <v>93.49</v>
      </c>
      <c r="J68" s="147">
        <v>85.74</v>
      </c>
    </row>
    <row r="69" spans="1:10" ht="11.1" hidden="1" customHeight="1" outlineLevel="1">
      <c r="A69" s="108"/>
      <c r="B69" s="109" t="s">
        <v>276</v>
      </c>
      <c r="C69" s="147">
        <v>92.98</v>
      </c>
      <c r="D69" s="147">
        <v>92.57</v>
      </c>
      <c r="E69" s="147">
        <v>93.8</v>
      </c>
      <c r="F69" s="147">
        <v>89.99</v>
      </c>
      <c r="G69" s="147">
        <v>96.68</v>
      </c>
      <c r="H69" s="147">
        <v>98.65</v>
      </c>
      <c r="I69" s="147">
        <v>94.12</v>
      </c>
      <c r="J69" s="147">
        <v>86.01</v>
      </c>
    </row>
    <row r="70" spans="1:10" ht="11.1" hidden="1" customHeight="1" outlineLevel="1">
      <c r="A70" s="108"/>
      <c r="B70" s="109" t="s">
        <v>277</v>
      </c>
      <c r="C70" s="147">
        <v>95.18</v>
      </c>
      <c r="D70" s="147">
        <v>97.21</v>
      </c>
      <c r="E70" s="147">
        <v>97.36</v>
      </c>
      <c r="F70" s="147">
        <v>97.28</v>
      </c>
      <c r="G70" s="147">
        <v>97.56</v>
      </c>
      <c r="H70" s="147">
        <v>98.92</v>
      </c>
      <c r="I70" s="147">
        <v>95.79</v>
      </c>
      <c r="J70" s="147">
        <v>86.28</v>
      </c>
    </row>
    <row r="71" spans="1:10" ht="15" hidden="1" customHeight="1" outlineLevel="1">
      <c r="A71" s="108">
        <v>2006</v>
      </c>
      <c r="B71" s="109" t="s">
        <v>274</v>
      </c>
      <c r="C71" s="147">
        <v>94.66</v>
      </c>
      <c r="D71" s="147">
        <v>97.9</v>
      </c>
      <c r="E71" s="147">
        <v>99</v>
      </c>
      <c r="F71" s="147">
        <v>95.72</v>
      </c>
      <c r="G71" s="147">
        <v>94.59</v>
      </c>
      <c r="H71" s="147">
        <v>97.61</v>
      </c>
      <c r="I71" s="147">
        <v>90.67</v>
      </c>
      <c r="J71" s="147">
        <v>89.19</v>
      </c>
    </row>
    <row r="72" spans="1:10" ht="11.1" hidden="1" customHeight="1" outlineLevel="1">
      <c r="A72" s="108"/>
      <c r="B72" s="109" t="s">
        <v>275</v>
      </c>
      <c r="C72" s="147">
        <v>100.26</v>
      </c>
      <c r="D72" s="147">
        <v>105.08</v>
      </c>
      <c r="E72" s="147">
        <v>102.57</v>
      </c>
      <c r="F72" s="147">
        <v>111.48</v>
      </c>
      <c r="G72" s="147">
        <v>100.91</v>
      </c>
      <c r="H72" s="147">
        <v>104.27</v>
      </c>
      <c r="I72" s="147">
        <v>96.55</v>
      </c>
      <c r="J72" s="147">
        <v>89.84</v>
      </c>
    </row>
    <row r="73" spans="1:10" ht="11.1" hidden="1" customHeight="1" outlineLevel="1">
      <c r="A73" s="108"/>
      <c r="B73" s="109" t="s">
        <v>276</v>
      </c>
      <c r="C73" s="147">
        <v>100.97</v>
      </c>
      <c r="D73" s="147">
        <v>103.73</v>
      </c>
      <c r="E73" s="147">
        <v>102.18</v>
      </c>
      <c r="F73" s="147">
        <v>107.85</v>
      </c>
      <c r="G73" s="147">
        <v>103.41</v>
      </c>
      <c r="H73" s="147">
        <v>106.72</v>
      </c>
      <c r="I73" s="147">
        <v>99.12</v>
      </c>
      <c r="J73" s="147">
        <v>90.53</v>
      </c>
    </row>
    <row r="74" spans="1:10" ht="11.1" hidden="1" customHeight="1" outlineLevel="1">
      <c r="A74" s="108"/>
      <c r="B74" s="109" t="s">
        <v>277</v>
      </c>
      <c r="C74" s="147">
        <v>104.15</v>
      </c>
      <c r="D74" s="147">
        <v>108.24</v>
      </c>
      <c r="E74" s="147">
        <v>109.33</v>
      </c>
      <c r="F74" s="147">
        <v>106.11</v>
      </c>
      <c r="G74" s="147">
        <v>106.32</v>
      </c>
      <c r="H74" s="147">
        <v>109.16</v>
      </c>
      <c r="I74" s="147">
        <v>102.63</v>
      </c>
      <c r="J74" s="147">
        <v>91.61</v>
      </c>
    </row>
    <row r="75" spans="1:10" ht="15" hidden="1" customHeight="1" outlineLevel="1">
      <c r="A75" s="108">
        <v>2007</v>
      </c>
      <c r="B75" s="109" t="s">
        <v>274</v>
      </c>
      <c r="C75" s="147">
        <v>103.89</v>
      </c>
      <c r="D75" s="147">
        <v>109.15</v>
      </c>
      <c r="E75" s="147">
        <v>108.07</v>
      </c>
      <c r="F75" s="147">
        <v>112.12</v>
      </c>
      <c r="G75" s="147">
        <v>104.73</v>
      </c>
      <c r="H75" s="147">
        <v>105.82</v>
      </c>
      <c r="I75" s="147">
        <v>103.3</v>
      </c>
      <c r="J75" s="147">
        <v>92.19</v>
      </c>
    </row>
    <row r="76" spans="1:10" ht="11.1" hidden="1" customHeight="1" outlineLevel="1">
      <c r="A76" s="108"/>
      <c r="B76" s="109" t="s">
        <v>275</v>
      </c>
      <c r="C76" s="147">
        <v>103.2</v>
      </c>
      <c r="D76" s="147">
        <v>113.77</v>
      </c>
      <c r="E76" s="147">
        <v>114.55</v>
      </c>
      <c r="F76" s="147">
        <v>112.52</v>
      </c>
      <c r="G76" s="147">
        <v>98.86</v>
      </c>
      <c r="H76" s="147">
        <v>100.95</v>
      </c>
      <c r="I76" s="147">
        <v>96.14</v>
      </c>
      <c r="J76" s="147">
        <v>93.35</v>
      </c>
    </row>
    <row r="77" spans="1:10" ht="11.1" hidden="1" customHeight="1" outlineLevel="1">
      <c r="A77" s="108"/>
      <c r="B77" s="109" t="s">
        <v>276</v>
      </c>
      <c r="C77" s="147">
        <v>103.76</v>
      </c>
      <c r="D77" s="147">
        <v>113.26</v>
      </c>
      <c r="E77" s="147">
        <v>116.28</v>
      </c>
      <c r="F77" s="147">
        <v>106.89</v>
      </c>
      <c r="G77" s="147">
        <v>100.12</v>
      </c>
      <c r="H77" s="147">
        <v>102.19</v>
      </c>
      <c r="I77" s="147">
        <v>97.43</v>
      </c>
      <c r="J77" s="147">
        <v>94.38</v>
      </c>
    </row>
    <row r="78" spans="1:10" ht="11.1" hidden="1" customHeight="1" outlineLevel="1">
      <c r="A78" s="108"/>
      <c r="B78" s="109" t="s">
        <v>277</v>
      </c>
      <c r="C78" s="147">
        <v>106.45</v>
      </c>
      <c r="D78" s="147">
        <v>117.92</v>
      </c>
      <c r="E78" s="147">
        <v>120.65</v>
      </c>
      <c r="F78" s="147">
        <v>112.24</v>
      </c>
      <c r="G78" s="147">
        <v>101.57</v>
      </c>
      <c r="H78" s="147">
        <v>102.49</v>
      </c>
      <c r="I78" s="147">
        <v>100.36</v>
      </c>
      <c r="J78" s="147">
        <v>96.11</v>
      </c>
    </row>
    <row r="79" spans="1:10" ht="15" hidden="1" customHeight="1" outlineLevel="1">
      <c r="A79" s="108">
        <v>2008</v>
      </c>
      <c r="B79" s="109" t="s">
        <v>274</v>
      </c>
      <c r="C79" s="147">
        <v>107.04</v>
      </c>
      <c r="D79" s="147">
        <v>116.02</v>
      </c>
      <c r="E79" s="147">
        <v>119.99</v>
      </c>
      <c r="F79" s="147">
        <v>107.76</v>
      </c>
      <c r="G79" s="147">
        <v>104.52</v>
      </c>
      <c r="H79" s="147">
        <v>103.5</v>
      </c>
      <c r="I79" s="147">
        <v>105.83</v>
      </c>
      <c r="J79" s="147">
        <v>95.92</v>
      </c>
    </row>
    <row r="80" spans="1:10" ht="11.1" hidden="1" customHeight="1" outlineLevel="1">
      <c r="A80" s="108"/>
      <c r="B80" s="109" t="s">
        <v>275</v>
      </c>
      <c r="C80" s="147">
        <v>104.97</v>
      </c>
      <c r="D80" s="147">
        <v>116.39</v>
      </c>
      <c r="E80" s="147">
        <v>121.99</v>
      </c>
      <c r="F80" s="147">
        <v>104.58</v>
      </c>
      <c r="G80" s="147">
        <v>98.87</v>
      </c>
      <c r="H80" s="147">
        <v>97.85</v>
      </c>
      <c r="I80" s="147">
        <v>100.18</v>
      </c>
      <c r="J80" s="147">
        <v>98.11</v>
      </c>
    </row>
    <row r="81" spans="1:10" ht="11.1" hidden="1" customHeight="1" outlineLevel="1">
      <c r="A81" s="108"/>
      <c r="B81" s="109" t="s">
        <v>276</v>
      </c>
      <c r="C81" s="147">
        <v>105.25</v>
      </c>
      <c r="D81" s="147">
        <v>117.25</v>
      </c>
      <c r="E81" s="147">
        <v>119.42</v>
      </c>
      <c r="F81" s="147">
        <v>112.91</v>
      </c>
      <c r="G81" s="147">
        <v>98.36</v>
      </c>
      <c r="H81" s="147">
        <v>96.79</v>
      </c>
      <c r="I81" s="147">
        <v>100.38</v>
      </c>
      <c r="J81" s="147">
        <v>99.29</v>
      </c>
    </row>
    <row r="82" spans="1:10" ht="11.1" hidden="1" customHeight="1" outlineLevel="1">
      <c r="A82" s="108"/>
      <c r="B82" s="109" t="s">
        <v>277</v>
      </c>
      <c r="C82" s="147">
        <v>103.78</v>
      </c>
      <c r="D82" s="147">
        <v>112.71</v>
      </c>
      <c r="E82" s="147">
        <v>119.96</v>
      </c>
      <c r="F82" s="147">
        <v>97.27</v>
      </c>
      <c r="G82" s="147">
        <v>98.31</v>
      </c>
      <c r="H82" s="147">
        <v>97.5</v>
      </c>
      <c r="I82" s="147">
        <v>99.35</v>
      </c>
      <c r="J82" s="147">
        <v>100.32</v>
      </c>
    </row>
    <row r="83" spans="1:10" ht="15" hidden="1" customHeight="1" outlineLevel="1">
      <c r="A83" s="108">
        <v>2009</v>
      </c>
      <c r="B83" s="109" t="s">
        <v>274</v>
      </c>
      <c r="C83" s="147">
        <v>94.56</v>
      </c>
      <c r="D83" s="147">
        <v>91.11</v>
      </c>
      <c r="E83" s="147">
        <v>102.49</v>
      </c>
      <c r="F83" s="147">
        <v>67</v>
      </c>
      <c r="G83" s="147">
        <v>96.07</v>
      </c>
      <c r="H83" s="147">
        <v>95.53</v>
      </c>
      <c r="I83" s="147">
        <v>96.76</v>
      </c>
      <c r="J83" s="147">
        <v>97.41</v>
      </c>
    </row>
    <row r="84" spans="1:10" ht="11.1" hidden="1" customHeight="1" outlineLevel="1">
      <c r="A84" s="108"/>
      <c r="B84" s="109" t="s">
        <v>275</v>
      </c>
      <c r="C84" s="147">
        <v>94.5</v>
      </c>
      <c r="D84" s="147">
        <v>90.39</v>
      </c>
      <c r="E84" s="147">
        <v>97.24</v>
      </c>
      <c r="F84" s="147">
        <v>75.930000000000007</v>
      </c>
      <c r="G84" s="147">
        <v>96.11</v>
      </c>
      <c r="H84" s="147">
        <v>95.21</v>
      </c>
      <c r="I84" s="147">
        <v>97.26</v>
      </c>
      <c r="J84" s="147">
        <v>98.4</v>
      </c>
    </row>
    <row r="85" spans="1:10" ht="11.1" hidden="1" customHeight="1" outlineLevel="1">
      <c r="A85" s="108"/>
      <c r="B85" s="109" t="s">
        <v>276</v>
      </c>
      <c r="C85" s="147">
        <v>95.01</v>
      </c>
      <c r="D85" s="147">
        <v>90.06</v>
      </c>
      <c r="E85" s="147">
        <v>93</v>
      </c>
      <c r="F85" s="147">
        <v>83.91</v>
      </c>
      <c r="G85" s="147">
        <v>97.05</v>
      </c>
      <c r="H85" s="147">
        <v>95.55</v>
      </c>
      <c r="I85" s="147">
        <v>98.98</v>
      </c>
      <c r="J85" s="147">
        <v>99.47</v>
      </c>
    </row>
    <row r="86" spans="1:10" ht="11.1" hidden="1" customHeight="1" outlineLevel="1">
      <c r="A86" s="108"/>
      <c r="B86" s="109" t="s">
        <v>277</v>
      </c>
      <c r="C86" s="147">
        <v>94.7</v>
      </c>
      <c r="D86" s="147">
        <v>88</v>
      </c>
      <c r="E86" s="147">
        <v>90.43</v>
      </c>
      <c r="F86" s="147">
        <v>82.94</v>
      </c>
      <c r="G86" s="147">
        <v>97.64</v>
      </c>
      <c r="H86" s="147">
        <v>96.36</v>
      </c>
      <c r="I86" s="147">
        <v>99.28</v>
      </c>
      <c r="J86" s="147">
        <v>100.31</v>
      </c>
    </row>
    <row r="87" spans="1:10" ht="15" hidden="1" customHeight="1" outlineLevel="1">
      <c r="A87" s="108">
        <v>2010</v>
      </c>
      <c r="B87" s="109" t="s">
        <v>274</v>
      </c>
      <c r="C87" s="147">
        <v>94.77</v>
      </c>
      <c r="D87" s="147">
        <v>92.97</v>
      </c>
      <c r="E87" s="147">
        <v>91.97</v>
      </c>
      <c r="F87" s="147">
        <v>95.09</v>
      </c>
      <c r="G87" s="147">
        <v>94.58</v>
      </c>
      <c r="H87" s="147">
        <v>95.67</v>
      </c>
      <c r="I87" s="147">
        <v>93.18</v>
      </c>
      <c r="J87" s="147">
        <v>98.91</v>
      </c>
    </row>
    <row r="88" spans="1:10" ht="11.1" hidden="1" customHeight="1" outlineLevel="1">
      <c r="A88" s="108"/>
      <c r="B88" s="109" t="s">
        <v>275</v>
      </c>
      <c r="C88" s="147">
        <v>100.47</v>
      </c>
      <c r="D88" s="147">
        <v>98.59</v>
      </c>
      <c r="E88" s="147">
        <v>98.5</v>
      </c>
      <c r="F88" s="147">
        <v>98.79</v>
      </c>
      <c r="G88" s="147">
        <v>102.48</v>
      </c>
      <c r="H88" s="147">
        <v>102.41</v>
      </c>
      <c r="I88" s="147">
        <v>102.57</v>
      </c>
      <c r="J88" s="147">
        <v>98.87</v>
      </c>
    </row>
    <row r="89" spans="1:10" ht="11.1" hidden="1" customHeight="1" outlineLevel="1">
      <c r="A89" s="108"/>
      <c r="B89" s="109" t="s">
        <v>276</v>
      </c>
      <c r="C89" s="147">
        <v>101.87</v>
      </c>
      <c r="D89" s="147">
        <v>102.8</v>
      </c>
      <c r="E89" s="147">
        <v>106.83</v>
      </c>
      <c r="F89" s="147">
        <v>94.3</v>
      </c>
      <c r="G89" s="147">
        <v>101.93</v>
      </c>
      <c r="H89" s="147">
        <v>101.03</v>
      </c>
      <c r="I89" s="147">
        <v>103.08</v>
      </c>
      <c r="J89" s="147">
        <v>99.84</v>
      </c>
    </row>
    <row r="90" spans="1:10" ht="11.1" hidden="1" customHeight="1" outlineLevel="1">
      <c r="A90" s="108"/>
      <c r="B90" s="109" t="s">
        <v>277</v>
      </c>
      <c r="C90" s="147">
        <v>100.78</v>
      </c>
      <c r="D90" s="147">
        <v>102.46</v>
      </c>
      <c r="E90" s="147">
        <v>99.83</v>
      </c>
      <c r="F90" s="147">
        <v>108.01</v>
      </c>
      <c r="G90" s="147">
        <v>98.92</v>
      </c>
      <c r="H90" s="147">
        <v>98.81</v>
      </c>
      <c r="I90" s="147">
        <v>99.06</v>
      </c>
      <c r="J90" s="147">
        <v>102.38</v>
      </c>
    </row>
    <row r="91" spans="1:10" ht="15" hidden="1" customHeight="1" outlineLevel="1">
      <c r="A91" s="108">
        <v>2011</v>
      </c>
      <c r="B91" s="109" t="s">
        <v>274</v>
      </c>
      <c r="C91" s="147">
        <v>105.85</v>
      </c>
      <c r="D91" s="147">
        <v>104.8</v>
      </c>
      <c r="E91" s="147">
        <v>106.28</v>
      </c>
      <c r="F91" s="147">
        <v>101.7</v>
      </c>
      <c r="G91" s="147">
        <v>107.04</v>
      </c>
      <c r="H91" s="147">
        <v>108.18</v>
      </c>
      <c r="I91" s="147">
        <v>105.58</v>
      </c>
      <c r="J91" s="147">
        <v>104.75</v>
      </c>
    </row>
    <row r="92" spans="1:10" ht="11.1" hidden="1" customHeight="1" outlineLevel="1">
      <c r="A92" s="108"/>
      <c r="B92" s="109" t="s">
        <v>275</v>
      </c>
      <c r="C92" s="147">
        <v>106.57</v>
      </c>
      <c r="D92" s="147">
        <v>105.43</v>
      </c>
      <c r="E92" s="147">
        <v>109.54</v>
      </c>
      <c r="F92" s="147">
        <v>96.83</v>
      </c>
      <c r="G92" s="147">
        <v>107.95</v>
      </c>
      <c r="H92" s="147">
        <v>109.93</v>
      </c>
      <c r="I92" s="147">
        <v>105.41</v>
      </c>
      <c r="J92" s="147">
        <v>105.11</v>
      </c>
    </row>
    <row r="93" spans="1:10" ht="11.1" hidden="1" customHeight="1" outlineLevel="1">
      <c r="A93" s="108"/>
      <c r="B93" s="109" t="s">
        <v>276</v>
      </c>
      <c r="C93" s="147">
        <v>107.53</v>
      </c>
      <c r="D93" s="147">
        <v>108.81</v>
      </c>
      <c r="E93" s="147">
        <v>113.66</v>
      </c>
      <c r="F93" s="147">
        <v>98.65</v>
      </c>
      <c r="G93" s="147">
        <v>107.31</v>
      </c>
      <c r="H93" s="147">
        <v>109.42</v>
      </c>
      <c r="I93" s="147">
        <v>104.6</v>
      </c>
      <c r="J93" s="147">
        <v>105.6</v>
      </c>
    </row>
    <row r="94" spans="1:10" ht="11.1" hidden="1" customHeight="1" outlineLevel="1">
      <c r="A94" s="108"/>
      <c r="B94" s="109" t="s">
        <v>277</v>
      </c>
      <c r="C94" s="147">
        <v>107.21</v>
      </c>
      <c r="D94" s="147">
        <v>105.93</v>
      </c>
      <c r="E94" s="147">
        <v>111.53</v>
      </c>
      <c r="F94" s="147">
        <v>94.21</v>
      </c>
      <c r="G94" s="147">
        <v>108.64</v>
      </c>
      <c r="H94" s="147">
        <v>110.76</v>
      </c>
      <c r="I94" s="147">
        <v>105.92</v>
      </c>
      <c r="J94" s="147">
        <v>105.9</v>
      </c>
    </row>
    <row r="95" spans="1:10" ht="15" hidden="1" customHeight="1" outlineLevel="1">
      <c r="A95" s="108">
        <v>2012</v>
      </c>
      <c r="B95" s="109" t="s">
        <v>274</v>
      </c>
      <c r="C95" s="147">
        <v>107.36</v>
      </c>
      <c r="D95" s="147">
        <v>106.07</v>
      </c>
      <c r="E95" s="147">
        <v>112.99</v>
      </c>
      <c r="F95" s="147">
        <v>91.64</v>
      </c>
      <c r="G95" s="147">
        <v>108.79</v>
      </c>
      <c r="H95" s="147">
        <v>113.51</v>
      </c>
      <c r="I95" s="147">
        <v>102.75</v>
      </c>
      <c r="J95" s="147">
        <v>106.08</v>
      </c>
    </row>
    <row r="96" spans="1:10" ht="11.1" hidden="1" customHeight="1" outlineLevel="1">
      <c r="A96" s="108"/>
      <c r="B96" s="109" t="s">
        <v>275</v>
      </c>
      <c r="C96" s="147">
        <v>106.53</v>
      </c>
      <c r="D96" s="147">
        <v>102.8</v>
      </c>
      <c r="E96" s="147">
        <v>110.29</v>
      </c>
      <c r="F96" s="147">
        <v>87.21</v>
      </c>
      <c r="G96" s="147">
        <v>109.06</v>
      </c>
      <c r="H96" s="147">
        <v>114.24</v>
      </c>
      <c r="I96" s="147">
        <v>102.43</v>
      </c>
      <c r="J96" s="147">
        <v>107</v>
      </c>
    </row>
    <row r="97" spans="1:10" ht="11.1" hidden="1" customHeight="1" outlineLevel="1">
      <c r="A97" s="108"/>
      <c r="B97" s="109" t="s">
        <v>276</v>
      </c>
      <c r="C97" s="147">
        <v>107</v>
      </c>
      <c r="D97" s="147">
        <v>103.19</v>
      </c>
      <c r="E97" s="147">
        <v>108.68</v>
      </c>
      <c r="F97" s="147">
        <v>91.74</v>
      </c>
      <c r="G97" s="147">
        <v>109.72</v>
      </c>
      <c r="H97" s="147">
        <v>115.06</v>
      </c>
      <c r="I97" s="147">
        <v>102.89</v>
      </c>
      <c r="J97" s="147">
        <v>107.13</v>
      </c>
    </row>
    <row r="98" spans="1:10" ht="11.1" hidden="1" customHeight="1" outlineLevel="1">
      <c r="A98" s="108"/>
      <c r="B98" s="109" t="s">
        <v>277</v>
      </c>
      <c r="C98" s="147">
        <v>105.96</v>
      </c>
      <c r="D98" s="147">
        <v>102.58</v>
      </c>
      <c r="E98" s="147">
        <v>111.05</v>
      </c>
      <c r="F98" s="147">
        <v>84.96</v>
      </c>
      <c r="G98" s="147">
        <v>108.48</v>
      </c>
      <c r="H98" s="147">
        <v>113.37</v>
      </c>
      <c r="I98" s="147">
        <v>102.23</v>
      </c>
      <c r="J98" s="147">
        <v>105.8</v>
      </c>
    </row>
    <row r="99" spans="1:10" ht="15" customHeight="1" collapsed="1">
      <c r="A99" s="108">
        <v>2013</v>
      </c>
      <c r="B99" s="109" t="s">
        <v>274</v>
      </c>
      <c r="C99" s="147">
        <v>102.32</v>
      </c>
      <c r="D99" s="147">
        <v>98.37</v>
      </c>
      <c r="E99" s="147">
        <v>105.26</v>
      </c>
      <c r="F99" s="147">
        <v>84.02</v>
      </c>
      <c r="G99" s="147">
        <v>103.48</v>
      </c>
      <c r="H99" s="147">
        <v>109.18</v>
      </c>
      <c r="I99" s="147">
        <v>96.19</v>
      </c>
      <c r="J99" s="147">
        <v>106.93</v>
      </c>
    </row>
    <row r="100" spans="1:10" ht="11.1" customHeight="1">
      <c r="A100" s="108"/>
      <c r="B100" s="109" t="s">
        <v>275</v>
      </c>
      <c r="C100" s="147">
        <v>105.56</v>
      </c>
      <c r="D100" s="147">
        <v>101.5</v>
      </c>
      <c r="E100" s="147">
        <v>108.84</v>
      </c>
      <c r="F100" s="147">
        <v>86.21</v>
      </c>
      <c r="G100" s="147">
        <v>108.12</v>
      </c>
      <c r="H100" s="147">
        <v>113.14</v>
      </c>
      <c r="I100" s="147">
        <v>101.7</v>
      </c>
      <c r="J100" s="147">
        <v>106.57</v>
      </c>
    </row>
    <row r="101" spans="1:10" ht="11.1" customHeight="1">
      <c r="A101" s="108"/>
      <c r="B101" s="109" t="s">
        <v>276</v>
      </c>
      <c r="C101" s="147">
        <v>106.02</v>
      </c>
      <c r="D101" s="147">
        <v>100.33</v>
      </c>
      <c r="E101" s="147">
        <v>107.28</v>
      </c>
      <c r="F101" s="147">
        <v>85.84</v>
      </c>
      <c r="G101" s="147">
        <v>109.91</v>
      </c>
      <c r="H101" s="147">
        <v>115.65</v>
      </c>
      <c r="I101" s="147">
        <v>102.57</v>
      </c>
      <c r="J101" s="147">
        <v>106.58</v>
      </c>
    </row>
    <row r="102" spans="1:10" ht="11.1" customHeight="1">
      <c r="A102" s="108"/>
      <c r="B102" s="109" t="s">
        <v>277</v>
      </c>
      <c r="C102" s="147">
        <v>108.04</v>
      </c>
      <c r="D102" s="147">
        <v>105.92</v>
      </c>
      <c r="E102" s="147">
        <v>110.4</v>
      </c>
      <c r="F102" s="147">
        <v>96.55</v>
      </c>
      <c r="G102" s="147">
        <v>109.66</v>
      </c>
      <c r="H102" s="147">
        <v>114.94</v>
      </c>
      <c r="I102" s="147">
        <v>102.91</v>
      </c>
      <c r="J102" s="147">
        <v>107.9</v>
      </c>
    </row>
    <row r="103" spans="1:10" ht="15" customHeight="1">
      <c r="A103" s="108">
        <v>2014</v>
      </c>
      <c r="B103" s="109" t="s">
        <v>274</v>
      </c>
      <c r="C103" s="147">
        <v>110.41</v>
      </c>
      <c r="D103" s="147">
        <v>106.99</v>
      </c>
      <c r="E103" s="147">
        <v>109.51</v>
      </c>
      <c r="F103" s="147">
        <v>101.69</v>
      </c>
      <c r="G103" s="147">
        <v>112.76</v>
      </c>
      <c r="H103" s="147">
        <v>119.49</v>
      </c>
      <c r="I103" s="147">
        <v>104.15</v>
      </c>
      <c r="J103" s="147">
        <v>110.79</v>
      </c>
    </row>
    <row r="104" spans="1:10" ht="11.1" customHeight="1">
      <c r="A104" s="108"/>
      <c r="B104" s="109" t="s">
        <v>275</v>
      </c>
      <c r="C104" s="147">
        <v>109.09</v>
      </c>
      <c r="D104" s="147">
        <v>108.02</v>
      </c>
      <c r="E104" s="147">
        <v>112.74</v>
      </c>
      <c r="F104" s="147">
        <v>98.17</v>
      </c>
      <c r="G104" s="147">
        <v>108.88</v>
      </c>
      <c r="H104" s="147">
        <v>115.37</v>
      </c>
      <c r="I104" s="147">
        <v>100.57</v>
      </c>
      <c r="J104" s="147">
        <v>112.05</v>
      </c>
    </row>
    <row r="105" spans="1:10" ht="11.1" customHeight="1">
      <c r="A105" s="108"/>
      <c r="B105" s="109" t="s">
        <v>276</v>
      </c>
      <c r="C105" s="147">
        <v>108.58</v>
      </c>
      <c r="D105" s="147">
        <v>105.67</v>
      </c>
      <c r="E105" s="147">
        <v>113.18</v>
      </c>
      <c r="F105" s="147">
        <v>90.02</v>
      </c>
      <c r="G105" s="147">
        <v>109.06</v>
      </c>
      <c r="H105" s="147">
        <v>115.74</v>
      </c>
      <c r="I105" s="147">
        <v>100.51</v>
      </c>
      <c r="J105" s="147">
        <v>113.14</v>
      </c>
    </row>
    <row r="106" spans="1:10" ht="11.1" customHeight="1">
      <c r="A106" s="108"/>
      <c r="B106" s="109" t="s">
        <v>277</v>
      </c>
      <c r="C106" s="147">
        <v>110.16</v>
      </c>
      <c r="D106" s="147">
        <v>108.85</v>
      </c>
      <c r="E106" s="147">
        <v>114.83</v>
      </c>
      <c r="F106" s="147">
        <v>96.37</v>
      </c>
      <c r="G106" s="147">
        <v>109.84</v>
      </c>
      <c r="H106" s="147">
        <v>115.98</v>
      </c>
      <c r="I106" s="147">
        <v>101.98</v>
      </c>
      <c r="J106" s="147">
        <v>113.87</v>
      </c>
    </row>
    <row r="107" spans="1:10" ht="15" customHeight="1">
      <c r="A107" s="108">
        <v>2015</v>
      </c>
      <c r="B107" s="109" t="s">
        <v>274</v>
      </c>
      <c r="C107" s="147">
        <v>109.56</v>
      </c>
      <c r="D107" s="147">
        <v>108.3</v>
      </c>
      <c r="E107" s="147">
        <v>116.33</v>
      </c>
      <c r="F107" s="147">
        <v>91.56</v>
      </c>
      <c r="G107" s="147">
        <v>108.09</v>
      </c>
      <c r="H107" s="147">
        <v>114.54</v>
      </c>
      <c r="I107" s="147">
        <v>99.84</v>
      </c>
      <c r="J107" s="147">
        <v>116.46</v>
      </c>
    </row>
    <row r="108" spans="1:10" ht="10.5" customHeight="1">
      <c r="A108" s="108"/>
      <c r="B108" s="109" t="s">
        <v>275</v>
      </c>
      <c r="C108" s="147">
        <v>109.61</v>
      </c>
      <c r="D108" s="147">
        <v>109.59</v>
      </c>
      <c r="E108" s="147">
        <v>117.78</v>
      </c>
      <c r="F108" s="147">
        <v>92.51</v>
      </c>
      <c r="G108" s="147">
        <v>106.89</v>
      </c>
      <c r="H108" s="147">
        <v>114.41</v>
      </c>
      <c r="I108" s="147">
        <v>97.26</v>
      </c>
      <c r="J108" s="147">
        <v>117.65</v>
      </c>
    </row>
    <row r="109" spans="1:10" ht="10.5" customHeight="1">
      <c r="A109" s="108"/>
      <c r="B109" s="109" t="s">
        <v>276</v>
      </c>
      <c r="C109" s="147">
        <v>110.44</v>
      </c>
      <c r="D109" s="147">
        <v>111.1</v>
      </c>
      <c r="E109" s="147">
        <v>117.65</v>
      </c>
      <c r="F109" s="147">
        <v>97.44</v>
      </c>
      <c r="G109" s="147">
        <v>107.05</v>
      </c>
      <c r="H109" s="147">
        <v>114.79</v>
      </c>
      <c r="I109" s="147">
        <v>97.14</v>
      </c>
      <c r="J109" s="147">
        <v>119.07</v>
      </c>
    </row>
    <row r="110" spans="1:10" ht="10.5" customHeight="1">
      <c r="A110" s="108"/>
      <c r="B110" s="109" t="s">
        <v>277</v>
      </c>
      <c r="C110" s="147">
        <v>113.21</v>
      </c>
      <c r="D110" s="147">
        <v>114.35</v>
      </c>
      <c r="E110" s="147">
        <v>119.22</v>
      </c>
      <c r="F110" s="147">
        <v>104.17</v>
      </c>
      <c r="G110" s="147">
        <v>109.81</v>
      </c>
      <c r="H110" s="147">
        <v>117</v>
      </c>
      <c r="I110" s="147">
        <v>100.61</v>
      </c>
      <c r="J110" s="147">
        <v>120.96</v>
      </c>
    </row>
    <row r="111" spans="1:10" ht="15" customHeight="1">
      <c r="A111" s="108">
        <v>2016</v>
      </c>
      <c r="B111" s="109" t="s">
        <v>274</v>
      </c>
      <c r="C111" s="147">
        <v>114.92</v>
      </c>
      <c r="D111" s="147">
        <v>114.36</v>
      </c>
      <c r="E111" s="147">
        <v>122.42</v>
      </c>
      <c r="F111" s="147">
        <v>97.54</v>
      </c>
      <c r="G111" s="147">
        <v>112.58</v>
      </c>
      <c r="H111" s="147">
        <v>119.68</v>
      </c>
      <c r="I111" s="147">
        <v>103.49</v>
      </c>
      <c r="J111" s="147">
        <v>122.92</v>
      </c>
    </row>
    <row r="112" spans="1:10" ht="10.5" customHeight="1">
      <c r="A112" s="108"/>
      <c r="B112" s="109" t="s">
        <v>275</v>
      </c>
      <c r="C112" s="147">
        <v>113.67</v>
      </c>
      <c r="D112" s="147">
        <v>112.28</v>
      </c>
      <c r="E112" s="147">
        <v>119.81</v>
      </c>
      <c r="F112" s="147">
        <v>96.58</v>
      </c>
      <c r="G112" s="147">
        <v>110.8</v>
      </c>
      <c r="H112" s="147">
        <v>120</v>
      </c>
      <c r="I112" s="147">
        <v>99.02</v>
      </c>
      <c r="J112" s="147">
        <v>124.73</v>
      </c>
    </row>
    <row r="113" spans="1:10" ht="10.5" customHeight="1">
      <c r="A113" s="108"/>
      <c r="B113" s="109" t="s">
        <v>276</v>
      </c>
      <c r="C113" s="147">
        <v>114.43</v>
      </c>
      <c r="D113" s="147">
        <v>113.42</v>
      </c>
      <c r="E113" s="147">
        <v>120.48</v>
      </c>
      <c r="F113" s="147">
        <v>98.69</v>
      </c>
      <c r="G113" s="147">
        <v>111.14</v>
      </c>
      <c r="H113" s="147">
        <v>120.5</v>
      </c>
      <c r="I113" s="147">
        <v>99.16</v>
      </c>
      <c r="J113" s="147">
        <v>125.93</v>
      </c>
    </row>
    <row r="114" spans="1:10" ht="10.5" customHeight="1">
      <c r="A114" s="108"/>
      <c r="B114" s="109" t="s">
        <v>277</v>
      </c>
      <c r="C114" s="147">
        <v>114.71</v>
      </c>
      <c r="D114" s="147">
        <v>112.64</v>
      </c>
      <c r="E114" s="147">
        <v>122.26</v>
      </c>
      <c r="F114" s="147">
        <v>92.55</v>
      </c>
      <c r="G114" s="147">
        <v>112.55</v>
      </c>
      <c r="H114" s="147">
        <v>122.21</v>
      </c>
      <c r="I114" s="147">
        <v>100.18</v>
      </c>
      <c r="J114" s="147">
        <v>125.02</v>
      </c>
    </row>
    <row r="115" spans="1:10" ht="15" customHeight="1">
      <c r="A115" s="108">
        <v>2017</v>
      </c>
      <c r="B115" s="109" t="s">
        <v>274</v>
      </c>
      <c r="C115" s="147">
        <v>117.01</v>
      </c>
      <c r="D115" s="147">
        <v>115.14</v>
      </c>
      <c r="E115" s="147">
        <v>119.59</v>
      </c>
      <c r="F115" s="147">
        <v>105.84</v>
      </c>
      <c r="G115" s="147">
        <v>115.31</v>
      </c>
      <c r="H115" s="147">
        <v>123.32</v>
      </c>
      <c r="I115" s="147">
        <v>105.07</v>
      </c>
      <c r="J115" s="147">
        <v>125.67</v>
      </c>
    </row>
    <row r="116" spans="1:10" ht="10.5" customHeight="1">
      <c r="A116" s="108"/>
      <c r="B116" s="109" t="s">
        <v>275</v>
      </c>
      <c r="C116" s="147">
        <v>118.56</v>
      </c>
      <c r="D116" s="147">
        <v>118.29</v>
      </c>
      <c r="E116" s="147">
        <v>122.39</v>
      </c>
      <c r="F116" s="147">
        <v>109.72</v>
      </c>
      <c r="G116" s="147">
        <v>116.16</v>
      </c>
      <c r="H116" s="147">
        <v>125.64</v>
      </c>
      <c r="I116" s="147">
        <v>104.02</v>
      </c>
      <c r="J116" s="147">
        <v>126.19</v>
      </c>
    </row>
    <row r="117" spans="1:10" ht="10.5" customHeight="1">
      <c r="A117" s="108"/>
      <c r="B117" s="109" t="s">
        <v>276</v>
      </c>
      <c r="C117" s="147">
        <v>119.03</v>
      </c>
      <c r="D117" s="147">
        <v>119.72</v>
      </c>
      <c r="E117" s="147">
        <v>125.58</v>
      </c>
      <c r="F117" s="147">
        <v>107.48</v>
      </c>
      <c r="G117" s="147">
        <v>116.08</v>
      </c>
      <c r="H117" s="147">
        <v>125.89</v>
      </c>
      <c r="I117" s="147">
        <v>103.51</v>
      </c>
      <c r="J117" s="147">
        <v>126.41</v>
      </c>
    </row>
    <row r="118" spans="1:10" ht="10.5" customHeight="1">
      <c r="A118" s="108"/>
      <c r="B118" s="109" t="s">
        <v>277</v>
      </c>
      <c r="C118" s="147">
        <v>119.42</v>
      </c>
      <c r="D118" s="147">
        <v>120.26</v>
      </c>
      <c r="E118" s="147">
        <v>128.15</v>
      </c>
      <c r="F118" s="147">
        <v>103.8</v>
      </c>
      <c r="G118" s="147">
        <v>116.33</v>
      </c>
      <c r="H118" s="147">
        <v>125.76</v>
      </c>
      <c r="I118" s="147">
        <v>104.25</v>
      </c>
      <c r="J118" s="147">
        <v>126.89</v>
      </c>
    </row>
    <row r="119" spans="1:10" ht="15" customHeight="1">
      <c r="A119" s="108">
        <v>2018</v>
      </c>
      <c r="B119" s="109" t="s">
        <v>274</v>
      </c>
      <c r="C119" s="147">
        <v>121.07</v>
      </c>
      <c r="D119" s="147">
        <v>122.81</v>
      </c>
      <c r="E119" s="254" t="s">
        <v>518</v>
      </c>
      <c r="F119" s="254" t="s">
        <v>518</v>
      </c>
      <c r="G119" s="147">
        <v>118.23</v>
      </c>
      <c r="H119" s="147">
        <v>127.98</v>
      </c>
      <c r="I119" s="147">
        <v>105.74</v>
      </c>
      <c r="J119" s="147">
        <v>126.23</v>
      </c>
    </row>
    <row r="120" spans="1:10" ht="10.5" customHeight="1">
      <c r="A120" s="108"/>
      <c r="B120" s="109" t="s">
        <v>275</v>
      </c>
      <c r="C120" s="147">
        <v>121.71</v>
      </c>
      <c r="D120" s="147">
        <v>122.96</v>
      </c>
      <c r="E120" s="254" t="s">
        <v>518</v>
      </c>
      <c r="F120" s="254" t="s">
        <v>518</v>
      </c>
      <c r="G120" s="147">
        <v>119.26</v>
      </c>
      <c r="H120" s="147">
        <v>129.51</v>
      </c>
      <c r="I120" s="147">
        <v>106.13</v>
      </c>
      <c r="J120" s="147">
        <v>126.63</v>
      </c>
    </row>
    <row r="121" spans="1:10" ht="10.5" customHeight="1">
      <c r="A121" s="108"/>
      <c r="B121" s="109" t="s">
        <v>276</v>
      </c>
      <c r="C121" s="147">
        <v>122.63</v>
      </c>
      <c r="D121" s="147">
        <v>123.92</v>
      </c>
      <c r="E121" s="254" t="s">
        <v>518</v>
      </c>
      <c r="F121" s="254" t="s">
        <v>518</v>
      </c>
      <c r="G121" s="147">
        <v>120.39</v>
      </c>
      <c r="H121" s="147">
        <v>131.58000000000001</v>
      </c>
      <c r="I121" s="147">
        <v>106.05</v>
      </c>
      <c r="J121" s="147">
        <v>126.87</v>
      </c>
    </row>
    <row r="122" spans="1:10" ht="10.5" hidden="1" customHeight="1">
      <c r="A122" s="108"/>
      <c r="B122" s="109"/>
      <c r="C122" s="147"/>
      <c r="D122" s="147"/>
      <c r="E122" s="254"/>
      <c r="F122" s="254"/>
      <c r="G122" s="147"/>
      <c r="H122" s="147"/>
      <c r="I122" s="147"/>
      <c r="J122" s="147"/>
    </row>
    <row r="123" spans="1:10" ht="15" hidden="1" customHeight="1">
      <c r="A123" s="108"/>
      <c r="B123" s="109"/>
      <c r="C123" s="147"/>
      <c r="D123" s="147"/>
      <c r="E123" s="254"/>
      <c r="F123" s="254"/>
      <c r="G123" s="147"/>
      <c r="H123" s="147"/>
      <c r="I123" s="147"/>
      <c r="J123" s="147"/>
    </row>
    <row r="124" spans="1:10" ht="10.5" hidden="1" customHeight="1">
      <c r="A124" s="108"/>
      <c r="B124" s="109"/>
      <c r="C124" s="147"/>
      <c r="D124" s="147"/>
      <c r="E124" s="254"/>
      <c r="F124" s="254"/>
      <c r="G124" s="147"/>
      <c r="H124" s="147"/>
      <c r="I124" s="147"/>
      <c r="J124" s="147"/>
    </row>
    <row r="125" spans="1:10" ht="10.5" hidden="1" customHeight="1">
      <c r="A125" s="108"/>
      <c r="B125" s="109"/>
      <c r="C125" s="147"/>
      <c r="D125" s="147"/>
      <c r="E125" s="254"/>
      <c r="F125" s="254"/>
      <c r="G125" s="147"/>
      <c r="H125" s="147"/>
      <c r="I125" s="147"/>
      <c r="J125" s="147"/>
    </row>
    <row r="126" spans="1:10" ht="10.5" hidden="1" customHeight="1">
      <c r="A126" s="108"/>
      <c r="B126" s="109"/>
      <c r="C126" s="147"/>
      <c r="D126" s="147"/>
      <c r="E126" s="254"/>
      <c r="F126" s="254"/>
      <c r="G126" s="147"/>
      <c r="H126" s="147"/>
      <c r="I126" s="147"/>
      <c r="J126" s="147"/>
    </row>
    <row r="127" spans="1:10" ht="15" hidden="1" customHeight="1">
      <c r="A127" s="108"/>
      <c r="B127" s="109"/>
      <c r="C127" s="147"/>
      <c r="D127" s="147"/>
      <c r="E127" s="254"/>
      <c r="F127" s="254"/>
      <c r="G127" s="147"/>
      <c r="H127" s="147"/>
      <c r="I127" s="147"/>
      <c r="J127" s="147"/>
    </row>
    <row r="128" spans="1:10" ht="10.5" hidden="1" customHeight="1">
      <c r="A128" s="108"/>
      <c r="B128" s="109"/>
      <c r="C128" s="147"/>
      <c r="D128" s="147"/>
      <c r="E128" s="254"/>
      <c r="F128" s="254"/>
      <c r="G128" s="147"/>
      <c r="H128" s="147"/>
      <c r="I128" s="147"/>
      <c r="J128" s="147"/>
    </row>
    <row r="129" spans="1:10" ht="10.5" hidden="1" customHeight="1">
      <c r="A129" s="108"/>
      <c r="B129" s="109"/>
      <c r="C129" s="147"/>
      <c r="D129" s="147"/>
      <c r="E129" s="254"/>
      <c r="F129" s="254"/>
      <c r="G129" s="147"/>
      <c r="H129" s="147"/>
      <c r="I129" s="147"/>
      <c r="J129" s="147"/>
    </row>
    <row r="130" spans="1:10" ht="10.5" hidden="1" customHeight="1">
      <c r="A130" s="108"/>
      <c r="B130" s="109"/>
      <c r="C130" s="147"/>
      <c r="D130" s="147"/>
      <c r="E130" s="254"/>
      <c r="F130" s="254"/>
      <c r="G130" s="147"/>
      <c r="H130" s="147"/>
      <c r="I130" s="147"/>
      <c r="J130" s="147"/>
    </row>
    <row r="131" spans="1:10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0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0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0" ht="11.1" hidden="1" customHeight="1">
      <c r="A134" s="108"/>
      <c r="B134" s="104"/>
      <c r="C134" s="104"/>
      <c r="D134" s="104"/>
      <c r="E134" s="104"/>
      <c r="F134" s="104"/>
      <c r="G134" s="146"/>
      <c r="H134" s="146"/>
      <c r="I134" s="146"/>
      <c r="J134" s="146"/>
    </row>
    <row r="135" spans="1:10" ht="11.1" hidden="1" customHeight="1">
      <c r="A135" s="108"/>
      <c r="B135" s="104"/>
      <c r="C135" s="104"/>
      <c r="D135" s="104"/>
      <c r="E135" s="104"/>
      <c r="F135" s="104"/>
      <c r="G135" s="146"/>
      <c r="H135" s="146"/>
      <c r="I135" s="146"/>
      <c r="J135" s="146"/>
    </row>
    <row r="136" spans="1:10" ht="11.1" hidden="1" customHeight="1">
      <c r="A136" s="108"/>
      <c r="B136" s="104"/>
      <c r="C136" s="104"/>
      <c r="D136" s="104"/>
      <c r="E136" s="104"/>
      <c r="F136" s="104"/>
      <c r="G136" s="146"/>
      <c r="H136" s="146"/>
      <c r="I136" s="146"/>
      <c r="J136" s="146"/>
    </row>
    <row r="137" spans="1:10" ht="11.1" hidden="1" customHeight="1">
      <c r="A137" s="108"/>
      <c r="B137" s="104"/>
      <c r="C137" s="104"/>
      <c r="D137" s="104"/>
      <c r="E137" s="104"/>
      <c r="F137" s="104"/>
      <c r="G137" s="146"/>
      <c r="H137" s="146"/>
      <c r="I137" s="146"/>
      <c r="J137" s="146"/>
    </row>
    <row r="138" spans="1:10" ht="11.1" hidden="1" customHeight="1">
      <c r="A138" s="108"/>
      <c r="B138" s="104"/>
      <c r="C138" s="104"/>
      <c r="D138" s="104"/>
      <c r="E138" s="104"/>
      <c r="F138" s="104"/>
      <c r="G138" s="146"/>
      <c r="H138" s="146"/>
      <c r="I138" s="146"/>
      <c r="J138" s="146"/>
    </row>
    <row r="139" spans="1:10" ht="11.1" hidden="1" customHeight="1">
      <c r="A139" s="108"/>
      <c r="B139" s="104"/>
      <c r="C139" s="104"/>
      <c r="D139" s="104"/>
      <c r="E139" s="104"/>
      <c r="F139" s="104"/>
      <c r="G139" s="146"/>
      <c r="H139" s="146"/>
      <c r="I139" s="146"/>
      <c r="J139" s="146"/>
    </row>
    <row r="140" spans="1:10" s="135" customFormat="1" ht="16.5" customHeight="1">
      <c r="A140" s="148"/>
      <c r="B140" s="140"/>
      <c r="C140" s="149" t="s">
        <v>369</v>
      </c>
      <c r="D140" s="149"/>
      <c r="E140" s="149"/>
      <c r="F140" s="149"/>
      <c r="G140" s="149"/>
      <c r="H140" s="149"/>
      <c r="I140" s="149"/>
      <c r="J140" s="149"/>
    </row>
    <row r="141" spans="1:10" s="151" customFormat="1" ht="15" hidden="1" customHeight="1">
      <c r="A141" s="150"/>
      <c r="B141" s="170"/>
      <c r="C141" s="92"/>
      <c r="D141" s="92"/>
      <c r="E141" s="92"/>
      <c r="F141" s="92"/>
      <c r="G141" s="92"/>
      <c r="H141" s="92"/>
      <c r="I141" s="92"/>
      <c r="J141" s="171"/>
    </row>
    <row r="142" spans="1:10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11" t="s">
        <v>299</v>
      </c>
    </row>
    <row r="143" spans="1:10" s="151" customFormat="1" ht="10.5" hidden="1" customHeight="1" outlineLevel="1">
      <c r="A143" s="108"/>
      <c r="B143" s="109" t="s">
        <v>275</v>
      </c>
      <c r="C143" s="113">
        <v>0.43473286809290812</v>
      </c>
      <c r="D143" s="113">
        <v>1.2297160243407603</v>
      </c>
      <c r="E143" s="113">
        <v>0.41540785498487764</v>
      </c>
      <c r="F143" s="113">
        <v>3.9103362391033727</v>
      </c>
      <c r="G143" s="113">
        <v>-5.6295740288987872E-2</v>
      </c>
      <c r="H143" s="113">
        <v>-1.5868109222050464</v>
      </c>
      <c r="I143" s="113">
        <v>1.5217756852194526</v>
      </c>
      <c r="J143" s="113">
        <v>-0.22968197879859531</v>
      </c>
    </row>
    <row r="144" spans="1:10" s="151" customFormat="1" ht="10.5" hidden="1" customHeight="1" outlineLevel="1">
      <c r="A144" s="108"/>
      <c r="B144" s="109" t="s">
        <v>276</v>
      </c>
      <c r="C144" s="113">
        <v>1.1276910809887113</v>
      </c>
      <c r="D144" s="113">
        <v>-0.38822792736380052</v>
      </c>
      <c r="E144" s="113">
        <v>-0.11282437006391888</v>
      </c>
      <c r="F144" s="113">
        <v>-1.2823585810162967</v>
      </c>
      <c r="G144" s="113">
        <v>1.9432970334209472</v>
      </c>
      <c r="H144" s="113">
        <v>-0.61773636268453913</v>
      </c>
      <c r="I144" s="113">
        <v>4.5051759834368426</v>
      </c>
      <c r="J144" s="113">
        <v>2.9041969187179006</v>
      </c>
    </row>
    <row r="145" spans="1:10" s="151" customFormat="1" ht="10.5" hidden="1" customHeight="1" outlineLevel="1">
      <c r="A145" s="108"/>
      <c r="B145" s="109" t="s">
        <v>277</v>
      </c>
      <c r="C145" s="113">
        <v>2.7708943455733106</v>
      </c>
      <c r="D145" s="113">
        <v>2.0115665074176547</v>
      </c>
      <c r="E145" s="113">
        <v>5.321285140562253</v>
      </c>
      <c r="F145" s="113">
        <v>-8.64392375864999</v>
      </c>
      <c r="G145" s="113">
        <v>3.5638640758817388</v>
      </c>
      <c r="H145" s="113">
        <v>5.920775389801932</v>
      </c>
      <c r="I145" s="113">
        <v>1.3234012203819674</v>
      </c>
      <c r="J145" s="113">
        <v>2.0306315608329015</v>
      </c>
    </row>
    <row r="146" spans="1:10" ht="15" hidden="1" customHeight="1" outlineLevel="1">
      <c r="A146" s="108">
        <v>1992</v>
      </c>
      <c r="B146" s="109" t="s">
        <v>274</v>
      </c>
      <c r="C146" s="113">
        <v>2.1262604120999811</v>
      </c>
      <c r="D146" s="113">
        <v>-1.774710377125956</v>
      </c>
      <c r="E146" s="113">
        <v>-4.6711153479504333</v>
      </c>
      <c r="F146" s="113">
        <v>8.9966777408637881</v>
      </c>
      <c r="G146" s="113">
        <v>6.011026142628495</v>
      </c>
      <c r="H146" s="113">
        <v>5.7589019295802615</v>
      </c>
      <c r="I146" s="113">
        <v>6.2568434224933469</v>
      </c>
      <c r="J146" s="113">
        <v>-1.197503794906396</v>
      </c>
    </row>
    <row r="147" spans="1:10" ht="11.1" hidden="1" customHeight="1" outlineLevel="1">
      <c r="A147" s="108"/>
      <c r="B147" s="109" t="s">
        <v>275</v>
      </c>
      <c r="C147" s="113">
        <v>-0.78342992058382777</v>
      </c>
      <c r="D147" s="113">
        <v>-0.69008782936009538</v>
      </c>
      <c r="E147" s="113">
        <v>1.0750000000000028</v>
      </c>
      <c r="F147" s="113">
        <v>-6.4252621311875089</v>
      </c>
      <c r="G147" s="113">
        <v>-0.97299110887433926</v>
      </c>
      <c r="H147" s="113">
        <v>-1.2696322768738781</v>
      </c>
      <c r="I147" s="113">
        <v>-0.67716767260415622</v>
      </c>
      <c r="J147" s="113">
        <v>-0.18777739842950325</v>
      </c>
    </row>
    <row r="148" spans="1:10" ht="11.1" hidden="1" customHeight="1" outlineLevel="1">
      <c r="A148" s="108"/>
      <c r="B148" s="109" t="s">
        <v>276</v>
      </c>
      <c r="C148" s="113">
        <v>-2.0659816116819911</v>
      </c>
      <c r="D148" s="113">
        <v>-4.485154769425165</v>
      </c>
      <c r="E148" s="113">
        <v>-2.8815236210734554</v>
      </c>
      <c r="F148" s="113">
        <v>-10.123778501628649</v>
      </c>
      <c r="G148" s="113">
        <v>-0.97408097577503838</v>
      </c>
      <c r="H148" s="113">
        <v>-2.1623166317393867</v>
      </c>
      <c r="I148" s="113">
        <v>0.19267822736030382</v>
      </c>
      <c r="J148" s="113">
        <v>1.0603728407730557</v>
      </c>
    </row>
    <row r="149" spans="1:10" ht="11.1" hidden="1" customHeight="1" outlineLevel="1">
      <c r="A149" s="108"/>
      <c r="B149" s="109" t="s">
        <v>277</v>
      </c>
      <c r="C149" s="113">
        <v>-0.11044842058758775</v>
      </c>
      <c r="D149" s="113">
        <v>-5.1058201058201007</v>
      </c>
      <c r="E149" s="113">
        <v>-3.8838660384566452</v>
      </c>
      <c r="F149" s="113">
        <v>-9.7274572339808572</v>
      </c>
      <c r="G149" s="113">
        <v>3.4470960567958286</v>
      </c>
      <c r="H149" s="113">
        <v>6.6692629734203166</v>
      </c>
      <c r="I149" s="113">
        <v>0.3550295857988317</v>
      </c>
      <c r="J149" s="113">
        <v>-0.13538669825689453</v>
      </c>
    </row>
    <row r="150" spans="1:10" ht="15" hidden="1" customHeight="1" outlineLevel="1">
      <c r="A150" s="108">
        <v>1993</v>
      </c>
      <c r="B150" s="109" t="s">
        <v>274</v>
      </c>
      <c r="C150" s="113">
        <v>-2.0455550641309088</v>
      </c>
      <c r="D150" s="113">
        <v>-4.3490381934764315</v>
      </c>
      <c r="E150" s="113">
        <v>-3.5903550609433097</v>
      </c>
      <c r="F150" s="113">
        <v>-7.0820619881162656</v>
      </c>
      <c r="G150" s="113">
        <v>-0.89300479576650105</v>
      </c>
      <c r="H150" s="113">
        <v>-0.42898868200073537</v>
      </c>
      <c r="I150" s="113">
        <v>-1.3782429245283083</v>
      </c>
      <c r="J150" s="113">
        <v>-1.2709710218607029</v>
      </c>
    </row>
    <row r="151" spans="1:10" ht="11.1" hidden="1" customHeight="1" outlineLevel="1">
      <c r="A151" s="108"/>
      <c r="B151" s="109" t="s">
        <v>275</v>
      </c>
      <c r="C151" s="113">
        <v>-1.2981149113895611</v>
      </c>
      <c r="D151" s="113">
        <v>-4.8819586126493846</v>
      </c>
      <c r="E151" s="113">
        <v>-4.0401264257248926</v>
      </c>
      <c r="F151" s="113">
        <v>-8.3131697200138319</v>
      </c>
      <c r="G151" s="113">
        <v>0.46721174703820623</v>
      </c>
      <c r="H151" s="113">
        <v>-0.37583646530386261</v>
      </c>
      <c r="I151" s="113">
        <v>1.3377176593677689</v>
      </c>
      <c r="J151" s="113">
        <v>0.54926192928252249</v>
      </c>
    </row>
    <row r="152" spans="1:10" ht="11.1" hidden="1" customHeight="1" outlineLevel="1">
      <c r="A152" s="108"/>
      <c r="B152" s="109" t="s">
        <v>276</v>
      </c>
      <c r="C152" s="113">
        <v>0.72049405306495373</v>
      </c>
      <c r="D152" s="113">
        <v>-0.55155507890302147</v>
      </c>
      <c r="E152" s="113">
        <v>-1.0883574394959226</v>
      </c>
      <c r="F152" s="113">
        <v>1.7153628652214934</v>
      </c>
      <c r="G152" s="113">
        <v>1.5612024580634341</v>
      </c>
      <c r="H152" s="113">
        <v>2.1439087228560822</v>
      </c>
      <c r="I152" s="113">
        <v>0.97345132743362228</v>
      </c>
      <c r="J152" s="113">
        <v>0.18777739842950325</v>
      </c>
    </row>
    <row r="153" spans="1:10" ht="11.1" hidden="1" customHeight="1" outlineLevel="1">
      <c r="A153" s="108"/>
      <c r="B153" s="109" t="s">
        <v>277</v>
      </c>
      <c r="C153" s="113">
        <v>-1.4988077665493194</v>
      </c>
      <c r="D153" s="113">
        <v>-2.8038822985672454</v>
      </c>
      <c r="E153" s="113">
        <v>-4.2855074562038453</v>
      </c>
      <c r="F153" s="113">
        <v>3.3728687916975559</v>
      </c>
      <c r="G153" s="113">
        <v>-1.0711365494685197</v>
      </c>
      <c r="H153" s="113">
        <v>2.3871723268173923</v>
      </c>
      <c r="I153" s="113">
        <v>-4.6377446684195149</v>
      </c>
      <c r="J153" s="113">
        <v>-3.4077355597190717E-2</v>
      </c>
    </row>
    <row r="154" spans="1:10" ht="15" hidden="1" customHeight="1" outlineLevel="1">
      <c r="A154" s="108">
        <v>1994</v>
      </c>
      <c r="B154" s="109" t="s">
        <v>274</v>
      </c>
      <c r="C154" s="113">
        <v>3.1469740634005916</v>
      </c>
      <c r="D154" s="113">
        <v>0.55476303693136231</v>
      </c>
      <c r="E154" s="113">
        <v>1.5126304643775512</v>
      </c>
      <c r="F154" s="113">
        <v>-3.1911079239870901</v>
      </c>
      <c r="G154" s="113">
        <v>5.4054054054054177</v>
      </c>
      <c r="H154" s="113">
        <v>5.5604434277670265</v>
      </c>
      <c r="I154" s="113">
        <v>5.192616987056752</v>
      </c>
      <c r="J154" s="113">
        <v>-1.2612919720470472</v>
      </c>
    </row>
    <row r="155" spans="1:10" ht="11.1" hidden="1" customHeight="1" outlineLevel="1">
      <c r="A155" s="108"/>
      <c r="B155" s="109" t="s">
        <v>275</v>
      </c>
      <c r="C155" s="113">
        <v>1.2628520339740703</v>
      </c>
      <c r="D155" s="113">
        <v>0.66204287515762417</v>
      </c>
      <c r="E155" s="113">
        <v>-1.0579645358366747</v>
      </c>
      <c r="F155" s="113">
        <v>7.4629629629629619</v>
      </c>
      <c r="G155" s="113">
        <v>1.5682584489923954</v>
      </c>
      <c r="H155" s="113">
        <v>3.2755459243207099</v>
      </c>
      <c r="I155" s="113">
        <v>-0.34947215143792221</v>
      </c>
      <c r="J155" s="113">
        <v>1.1910926980838781</v>
      </c>
    </row>
    <row r="156" spans="1:10" ht="11.1" hidden="1" customHeight="1" outlineLevel="1">
      <c r="A156" s="108"/>
      <c r="B156" s="109" t="s">
        <v>276</v>
      </c>
      <c r="C156" s="113">
        <v>0.43041606886657746</v>
      </c>
      <c r="D156" s="113">
        <v>1.8008142812402212</v>
      </c>
      <c r="E156" s="113">
        <v>2.7108433734939581</v>
      </c>
      <c r="F156" s="113">
        <v>-1.5336894709632958</v>
      </c>
      <c r="G156" s="113">
        <v>-0.27792789315216737</v>
      </c>
      <c r="H156" s="113">
        <v>-0.6617706399806309</v>
      </c>
      <c r="I156" s="113">
        <v>0.16804266822532554</v>
      </c>
      <c r="J156" s="113">
        <v>0.56294779938588135</v>
      </c>
    </row>
    <row r="157" spans="1:10" ht="11.1" hidden="1" customHeight="1" outlineLevel="1">
      <c r="A157" s="108"/>
      <c r="B157" s="109" t="s">
        <v>277</v>
      </c>
      <c r="C157" s="113">
        <v>2.1428571428571388</v>
      </c>
      <c r="D157" s="113">
        <v>2.2458083371788859</v>
      </c>
      <c r="E157" s="113">
        <v>2.0674486803518874</v>
      </c>
      <c r="F157" s="113">
        <v>2.9576478823941272</v>
      </c>
      <c r="G157" s="113">
        <v>2.2760702949601495</v>
      </c>
      <c r="H157" s="113">
        <v>3.6071167438459781</v>
      </c>
      <c r="I157" s="113">
        <v>0.7439824945295328</v>
      </c>
      <c r="J157" s="113">
        <v>1.1874469889737043</v>
      </c>
    </row>
    <row r="158" spans="1:10" ht="15" hidden="1" customHeight="1" outlineLevel="1">
      <c r="A158" s="108">
        <v>1995</v>
      </c>
      <c r="B158" s="109" t="s">
        <v>274</v>
      </c>
      <c r="C158" s="113">
        <v>-2.4529316837009247</v>
      </c>
      <c r="D158" s="113">
        <v>-1.4141718068301401</v>
      </c>
      <c r="E158" s="113">
        <v>-1.8388162620313153</v>
      </c>
      <c r="F158" s="113">
        <v>0.11898691143974816</v>
      </c>
      <c r="G158" s="113">
        <v>-3.5954886079782113</v>
      </c>
      <c r="H158" s="113">
        <v>-3.0894691445150073</v>
      </c>
      <c r="I158" s="113">
        <v>-4.2064871126556653</v>
      </c>
      <c r="J158" s="113">
        <v>0.85498742665548377</v>
      </c>
    </row>
    <row r="159" spans="1:10" ht="11.1" hidden="1" customHeight="1" outlineLevel="1">
      <c r="A159" s="108"/>
      <c r="B159" s="109" t="s">
        <v>275</v>
      </c>
      <c r="C159" s="113">
        <v>1.7646410058453625</v>
      </c>
      <c r="D159" s="113">
        <v>1.7701815962154654</v>
      </c>
      <c r="E159" s="113">
        <v>1.7269135079760076</v>
      </c>
      <c r="F159" s="113">
        <v>1.9354838709677296</v>
      </c>
      <c r="G159" s="113">
        <v>1.9943467336683369</v>
      </c>
      <c r="H159" s="113">
        <v>3.3336030423173355</v>
      </c>
      <c r="I159" s="113">
        <v>0.37034237774922474</v>
      </c>
      <c r="J159" s="113">
        <v>0.59840425531916708</v>
      </c>
    </row>
    <row r="160" spans="1:10" ht="11.1" hidden="1" customHeight="1" outlineLevel="1">
      <c r="A160" s="108"/>
      <c r="B160" s="109" t="s">
        <v>276</v>
      </c>
      <c r="C160" s="113">
        <v>-1.0621003576460168</v>
      </c>
      <c r="D160" s="113">
        <v>-0.53981106612684471</v>
      </c>
      <c r="E160" s="113">
        <v>0.10070493454176699</v>
      </c>
      <c r="F160" s="113">
        <v>-2.8647568287808127</v>
      </c>
      <c r="G160" s="113">
        <v>-1.7244033872209457</v>
      </c>
      <c r="H160" s="113">
        <v>-3.4844569728290509</v>
      </c>
      <c r="I160" s="113">
        <v>0.46686746987948879</v>
      </c>
      <c r="J160" s="113">
        <v>0.9583608724388597</v>
      </c>
    </row>
    <row r="161" spans="1:10" ht="11.1" hidden="1" customHeight="1" outlineLevel="1">
      <c r="A161" s="108"/>
      <c r="B161" s="109" t="s">
        <v>277</v>
      </c>
      <c r="C161" s="113">
        <v>-0.70106254792420941</v>
      </c>
      <c r="D161" s="113">
        <v>0.34675109301976192</v>
      </c>
      <c r="E161" s="113">
        <v>-0.57487783845931517</v>
      </c>
      <c r="F161" s="113">
        <v>3.8065843621399154</v>
      </c>
      <c r="G161" s="113">
        <v>-1.4804950650164557</v>
      </c>
      <c r="H161" s="113">
        <v>-0.67337335713126834</v>
      </c>
      <c r="I161" s="113">
        <v>-2.4434117823414709</v>
      </c>
      <c r="J161" s="113">
        <v>0.47463175122750556</v>
      </c>
    </row>
    <row r="162" spans="1:10" ht="15" hidden="1" customHeight="1" outlineLevel="1">
      <c r="A162" s="108">
        <v>1996</v>
      </c>
      <c r="B162" s="109" t="s">
        <v>274</v>
      </c>
      <c r="C162" s="113">
        <v>-5.3943739658025294</v>
      </c>
      <c r="D162" s="113">
        <v>-1.352163461538467</v>
      </c>
      <c r="E162" s="113">
        <v>-3.1801098583405576</v>
      </c>
      <c r="F162" s="113">
        <v>4.988437396762464</v>
      </c>
      <c r="G162" s="113">
        <v>-8.7461238769181904</v>
      </c>
      <c r="H162" s="113">
        <v>-6.215796781834527</v>
      </c>
      <c r="I162" s="113">
        <v>-11.846957590657652</v>
      </c>
      <c r="J162" s="113">
        <v>0.97735787587555478</v>
      </c>
    </row>
    <row r="163" spans="1:10" ht="11.1" hidden="1" customHeight="1" outlineLevel="1">
      <c r="A163" s="108"/>
      <c r="B163" s="109" t="s">
        <v>275</v>
      </c>
      <c r="C163" s="113">
        <v>8.0340485074626713</v>
      </c>
      <c r="D163" s="113">
        <v>4.1273225708193877</v>
      </c>
      <c r="E163" s="113">
        <v>6.942370856972218</v>
      </c>
      <c r="F163" s="113">
        <v>-4.94021397105098</v>
      </c>
      <c r="G163" s="113">
        <v>11.623246492985984</v>
      </c>
      <c r="H163" s="113">
        <v>11.243685769029781</v>
      </c>
      <c r="I163" s="113">
        <v>12.123060833188077</v>
      </c>
      <c r="J163" s="113">
        <v>1.709953218260992</v>
      </c>
    </row>
    <row r="164" spans="1:10" ht="11.1" hidden="1" customHeight="1" outlineLevel="1">
      <c r="A164" s="108"/>
      <c r="B164" s="109" t="s">
        <v>276</v>
      </c>
      <c r="C164" s="113">
        <v>-0.11872638963842519</v>
      </c>
      <c r="D164" s="113">
        <v>-2.9252596167921752E-2</v>
      </c>
      <c r="E164" s="113">
        <v>-0.51654334775929556</v>
      </c>
      <c r="F164" s="113">
        <v>1.7709367759020154</v>
      </c>
      <c r="G164" s="113">
        <v>-0.34345484349388755</v>
      </c>
      <c r="H164" s="113">
        <v>-0.524543959915448</v>
      </c>
      <c r="I164" s="113">
        <v>-0.10882238631948837</v>
      </c>
      <c r="J164" s="113">
        <v>0.7613005551149854</v>
      </c>
    </row>
    <row r="165" spans="1:10" ht="11.1" hidden="1" customHeight="1" outlineLevel="1">
      <c r="A165" s="108"/>
      <c r="B165" s="109" t="s">
        <v>277</v>
      </c>
      <c r="C165" s="113">
        <v>0.23773503349902114</v>
      </c>
      <c r="D165" s="113">
        <v>2.4579370885150098</v>
      </c>
      <c r="E165" s="113">
        <v>1.6559079427448609</v>
      </c>
      <c r="F165" s="113">
        <v>5.2854122621564414</v>
      </c>
      <c r="G165" s="113">
        <v>-0.85376360930524697</v>
      </c>
      <c r="H165" s="113">
        <v>0.44860695734298872</v>
      </c>
      <c r="I165" s="113">
        <v>-2.5367675667263114</v>
      </c>
      <c r="J165" s="113">
        <v>-7.8702974972458151E-2</v>
      </c>
    </row>
    <row r="166" spans="1:10" ht="15" hidden="1" customHeight="1" outlineLevel="1">
      <c r="A166" s="108">
        <v>1997</v>
      </c>
      <c r="B166" s="109" t="s">
        <v>274</v>
      </c>
      <c r="C166" s="113">
        <v>-3.072445019404924</v>
      </c>
      <c r="D166" s="113">
        <v>0.19991432243324425</v>
      </c>
      <c r="E166" s="113">
        <v>-0.75924903368303376</v>
      </c>
      <c r="F166" s="113">
        <v>3.4136546184739132</v>
      </c>
      <c r="G166" s="113">
        <v>-5.7118028124506282</v>
      </c>
      <c r="H166" s="113">
        <v>-4.8656272036354977</v>
      </c>
      <c r="I166" s="113">
        <v>-6.8423153692614704</v>
      </c>
      <c r="J166" s="113">
        <v>1.1184625078765009</v>
      </c>
    </row>
    <row r="167" spans="1:10" ht="11.1" hidden="1" customHeight="1" outlineLevel="1">
      <c r="A167" s="108"/>
      <c r="B167" s="109" t="s">
        <v>275</v>
      </c>
      <c r="C167" s="113">
        <v>2.1465910354799433</v>
      </c>
      <c r="D167" s="113">
        <v>0.24226877583014073</v>
      </c>
      <c r="E167" s="113">
        <v>-1.1128112393935226</v>
      </c>
      <c r="F167" s="113">
        <v>4.6153846153846274</v>
      </c>
      <c r="G167" s="113">
        <v>3.7704231252618285</v>
      </c>
      <c r="H167" s="113">
        <v>3.9779278537308613</v>
      </c>
      <c r="I167" s="113">
        <v>3.4881727802536773</v>
      </c>
      <c r="J167" s="113">
        <v>-0.24926000934723902</v>
      </c>
    </row>
    <row r="168" spans="1:10" ht="11.1" hidden="1" customHeight="1" outlineLevel="1">
      <c r="A168" s="108"/>
      <c r="B168" s="109" t="s">
        <v>276</v>
      </c>
      <c r="C168" s="113">
        <v>0.11977351916377188</v>
      </c>
      <c r="D168" s="113">
        <v>0.73926642024450473</v>
      </c>
      <c r="E168" s="113">
        <v>0.81586721057813349</v>
      </c>
      <c r="F168" s="113">
        <v>0.5425471159337576</v>
      </c>
      <c r="G168" s="113">
        <v>-0.31489705288655045</v>
      </c>
      <c r="H168" s="113">
        <v>-0.58613861386137955</v>
      </c>
      <c r="I168" s="113">
        <v>4.9689440993788025E-2</v>
      </c>
      <c r="J168" s="113">
        <v>0.51538341402468291</v>
      </c>
    </row>
    <row r="169" spans="1:10" ht="11.1" hidden="1" customHeight="1" outlineLevel="1">
      <c r="A169" s="108"/>
      <c r="B169" s="109" t="s">
        <v>277</v>
      </c>
      <c r="C169" s="113">
        <v>0.87003806416529983</v>
      </c>
      <c r="D169" s="113">
        <v>3.386960203217626</v>
      </c>
      <c r="E169" s="113">
        <v>3.1114831868285222</v>
      </c>
      <c r="F169" s="113">
        <v>4.2175518318659329</v>
      </c>
      <c r="G169" s="113">
        <v>-0.43738862789565758</v>
      </c>
      <c r="H169" s="113">
        <v>-0.20715480838180156</v>
      </c>
      <c r="I169" s="113">
        <v>-0.74497144276136851</v>
      </c>
      <c r="J169" s="113">
        <v>0.43505282784337851</v>
      </c>
    </row>
    <row r="170" spans="1:10" ht="15" hidden="1" customHeight="1" outlineLevel="1">
      <c r="A170" s="108">
        <v>1998</v>
      </c>
      <c r="B170" s="109" t="s">
        <v>274</v>
      </c>
      <c r="C170" s="113">
        <v>2.6307277628032466</v>
      </c>
      <c r="D170" s="113">
        <v>4.5045045045044958</v>
      </c>
      <c r="E170" s="113">
        <v>7.266576454668467</v>
      </c>
      <c r="F170" s="113">
        <v>-3.8152336830630844</v>
      </c>
      <c r="G170" s="113">
        <v>1.187764399609506</v>
      </c>
      <c r="H170" s="113">
        <v>1.4690618762475083</v>
      </c>
      <c r="I170" s="113">
        <v>0.80060045033776817</v>
      </c>
      <c r="J170" s="113">
        <v>4.300742574257427</v>
      </c>
    </row>
    <row r="171" spans="1:10" ht="11.1" hidden="1" customHeight="1" outlineLevel="1">
      <c r="A171" s="108"/>
      <c r="B171" s="109" t="s">
        <v>275</v>
      </c>
      <c r="C171" s="113">
        <v>-1.2711419266729536</v>
      </c>
      <c r="D171" s="113">
        <v>1.0449320794148349</v>
      </c>
      <c r="E171" s="113">
        <v>0.98397880661032389</v>
      </c>
      <c r="F171" s="113">
        <v>1.2608018132879977</v>
      </c>
      <c r="G171" s="113">
        <v>-3.2802701398938723</v>
      </c>
      <c r="H171" s="113">
        <v>-2.2503737508852026</v>
      </c>
      <c r="I171" s="113">
        <v>-4.6992636717134104</v>
      </c>
      <c r="J171" s="113">
        <v>1.5425689706318479</v>
      </c>
    </row>
    <row r="172" spans="1:10" ht="11.1" hidden="1" customHeight="1" outlineLevel="1">
      <c r="A172" s="108"/>
      <c r="B172" s="109" t="s">
        <v>276</v>
      </c>
      <c r="C172" s="113">
        <v>1.2768674185997213</v>
      </c>
      <c r="D172" s="113">
        <v>2.3784901758014456</v>
      </c>
      <c r="E172" s="113">
        <v>0.74953154278576051</v>
      </c>
      <c r="F172" s="113">
        <v>7.8203693340794587</v>
      </c>
      <c r="G172" s="113">
        <v>0.54031587697423333</v>
      </c>
      <c r="H172" s="113">
        <v>0.61176849392255406</v>
      </c>
      <c r="I172" s="113">
        <v>0.44274676621233766</v>
      </c>
      <c r="J172" s="113">
        <v>1.5045281916447522</v>
      </c>
    </row>
    <row r="173" spans="1:10" ht="11.1" hidden="1" customHeight="1" outlineLevel="1">
      <c r="A173" s="108"/>
      <c r="B173" s="109" t="s">
        <v>277</v>
      </c>
      <c r="C173" s="113">
        <v>-0.5778524900189268</v>
      </c>
      <c r="D173" s="113">
        <v>1.7297979797979792</v>
      </c>
      <c r="E173" s="113">
        <v>1.1407315561066156</v>
      </c>
      <c r="F173" s="113">
        <v>3.5552095497599652</v>
      </c>
      <c r="G173" s="113">
        <v>-2.6953286482017518</v>
      </c>
      <c r="H173" s="113">
        <v>-2.0641651332106647</v>
      </c>
      <c r="I173" s="113">
        <v>-3.5868625756266255</v>
      </c>
      <c r="J173" s="113">
        <v>2.158583968916389</v>
      </c>
    </row>
    <row r="174" spans="1:10" ht="15" hidden="1" customHeight="1" outlineLevel="1">
      <c r="A174" s="108">
        <v>1999</v>
      </c>
      <c r="B174" s="109" t="s">
        <v>274</v>
      </c>
      <c r="C174" s="113">
        <v>2.8954876888936099</v>
      </c>
      <c r="D174" s="113">
        <v>3.8724090852674635</v>
      </c>
      <c r="E174" s="113">
        <v>5.8109599117322546</v>
      </c>
      <c r="F174" s="113">
        <v>-1.9797017917554172</v>
      </c>
      <c r="G174" s="113">
        <v>2.1837029484238286</v>
      </c>
      <c r="H174" s="113">
        <v>1.0374969365247892</v>
      </c>
      <c r="I174" s="113">
        <v>3.8278798744957356</v>
      </c>
      <c r="J174" s="113">
        <v>3.3103253979433873</v>
      </c>
    </row>
    <row r="175" spans="1:10" ht="11.1" hidden="1" customHeight="1" outlineLevel="1">
      <c r="A175" s="108"/>
      <c r="B175" s="109" t="s">
        <v>275</v>
      </c>
      <c r="C175" s="113">
        <v>0.86268871315600393</v>
      </c>
      <c r="D175" s="113">
        <v>-0.44210777870713969</v>
      </c>
      <c r="E175" s="113">
        <v>0.47503186189317148</v>
      </c>
      <c r="F175" s="113">
        <v>-3.3363159913076856</v>
      </c>
      <c r="G175" s="113">
        <v>1.3138200565441451</v>
      </c>
      <c r="H175" s="113">
        <v>1.8838939197930245</v>
      </c>
      <c r="I175" s="113">
        <v>0.51804524261787321</v>
      </c>
      <c r="J175" s="113">
        <v>2.4952277065721375</v>
      </c>
    </row>
    <row r="176" spans="1:10" ht="11.1" hidden="1" customHeight="1" outlineLevel="1">
      <c r="A176" s="108"/>
      <c r="B176" s="109" t="s">
        <v>276</v>
      </c>
      <c r="C176" s="113">
        <v>1.9142653497607398</v>
      </c>
      <c r="D176" s="113">
        <v>2.8444551128180535</v>
      </c>
      <c r="E176" s="113">
        <v>3.0096863468634751</v>
      </c>
      <c r="F176" s="113">
        <v>2.3009785770959894</v>
      </c>
      <c r="G176" s="113">
        <v>1.5183847669074169</v>
      </c>
      <c r="H176" s="113">
        <v>1.7300214268708913</v>
      </c>
      <c r="I176" s="113">
        <v>1.2197216973028731</v>
      </c>
      <c r="J176" s="113">
        <v>1.1041638951709416</v>
      </c>
    </row>
    <row r="177" spans="1:10" ht="11.1" hidden="1" customHeight="1" outlineLevel="1">
      <c r="A177" s="108"/>
      <c r="B177" s="109" t="s">
        <v>277</v>
      </c>
      <c r="C177" s="113">
        <v>-0.35967629133779155</v>
      </c>
      <c r="D177" s="113">
        <v>0.51347881899870629</v>
      </c>
      <c r="E177" s="113">
        <v>1.7463338184260664</v>
      </c>
      <c r="F177" s="113">
        <v>-3.5935884177869752</v>
      </c>
      <c r="G177" s="113">
        <v>-1.4552510308028133</v>
      </c>
      <c r="H177" s="113">
        <v>-1.5913877837584778</v>
      </c>
      <c r="I177" s="113">
        <v>-1.2644263408010943</v>
      </c>
      <c r="J177" s="113">
        <v>1.6184210526315894</v>
      </c>
    </row>
    <row r="178" spans="1:10" ht="15" hidden="1" customHeight="1" outlineLevel="1">
      <c r="A178" s="108">
        <v>2000</v>
      </c>
      <c r="B178" s="109" t="s">
        <v>274</v>
      </c>
      <c r="C178" s="113">
        <v>1.8650355961094931</v>
      </c>
      <c r="D178" s="113">
        <v>4.6209218623011878</v>
      </c>
      <c r="E178" s="113">
        <v>2.1124436131587601</v>
      </c>
      <c r="F178" s="113">
        <v>13.274336283185846</v>
      </c>
      <c r="G178" s="113">
        <v>0.28714414636145591</v>
      </c>
      <c r="H178" s="113">
        <v>-0.53111375346809098</v>
      </c>
      <c r="I178" s="113">
        <v>1.4525139664804527</v>
      </c>
      <c r="J178" s="113">
        <v>0.90638352971643599</v>
      </c>
    </row>
    <row r="179" spans="1:10" ht="11.1" hidden="1" customHeight="1" outlineLevel="1">
      <c r="A179" s="108"/>
      <c r="B179" s="109" t="s">
        <v>275</v>
      </c>
      <c r="C179" s="113">
        <v>-0.1181218623880369</v>
      </c>
      <c r="D179" s="113">
        <v>2.8409721451559307</v>
      </c>
      <c r="E179" s="113">
        <v>3.3401573106346234</v>
      </c>
      <c r="F179" s="113">
        <v>1.3139204545454533</v>
      </c>
      <c r="G179" s="113">
        <v>-2.257853403141354</v>
      </c>
      <c r="H179" s="113">
        <v>-1.2511954096270301</v>
      </c>
      <c r="I179" s="113">
        <v>-3.6682480515079732</v>
      </c>
      <c r="J179" s="113">
        <v>0.25664057487486502</v>
      </c>
    </row>
    <row r="180" spans="1:10" ht="11.1" hidden="1" customHeight="1" outlineLevel="1">
      <c r="A180" s="108"/>
      <c r="B180" s="109" t="s">
        <v>276</v>
      </c>
      <c r="C180" s="113">
        <v>0.89681679314081464</v>
      </c>
      <c r="D180" s="113">
        <v>4.0142440919391333</v>
      </c>
      <c r="E180" s="113">
        <v>2.3876550933166669</v>
      </c>
      <c r="F180" s="113">
        <v>9.1015305526346566</v>
      </c>
      <c r="G180" s="113">
        <v>-1.3809842651489816</v>
      </c>
      <c r="H180" s="113">
        <v>-1.4123153902025649</v>
      </c>
      <c r="I180" s="113">
        <v>-1.3367337964998711</v>
      </c>
      <c r="J180" s="113">
        <v>0.85754511711250814</v>
      </c>
    </row>
    <row r="181" spans="1:10" ht="11.1" hidden="1" customHeight="1" outlineLevel="1">
      <c r="A181" s="108"/>
      <c r="B181" s="109" t="s">
        <v>277</v>
      </c>
      <c r="C181" s="113">
        <v>-0.72279742137135372</v>
      </c>
      <c r="D181" s="113">
        <v>-0.96483037659508852</v>
      </c>
      <c r="E181" s="113">
        <v>2.535641547861502</v>
      </c>
      <c r="F181" s="113">
        <v>-11.23366887984578</v>
      </c>
      <c r="G181" s="113">
        <v>-1.5955189680047539</v>
      </c>
      <c r="H181" s="113">
        <v>-2.7177472167648915</v>
      </c>
      <c r="I181" s="113">
        <v>1.7826900793281197E-2</v>
      </c>
      <c r="J181" s="113">
        <v>3.0710659898477246</v>
      </c>
    </row>
    <row r="182" spans="1:10" ht="15" hidden="1" customHeight="1" outlineLevel="1">
      <c r="A182" s="108">
        <v>2001</v>
      </c>
      <c r="B182" s="109" t="s">
        <v>274</v>
      </c>
      <c r="C182" s="113">
        <v>0.31483667847302854</v>
      </c>
      <c r="D182" s="113">
        <v>0.5656819610307906</v>
      </c>
      <c r="E182" s="113">
        <v>1.4102691429138901</v>
      </c>
      <c r="F182" s="113">
        <v>-2.2318735673784573</v>
      </c>
      <c r="G182" s="113">
        <v>-3.449762828806513E-2</v>
      </c>
      <c r="H182" s="113">
        <v>-1.4557388084819962</v>
      </c>
      <c r="I182" s="113">
        <v>1.9071384012120234</v>
      </c>
      <c r="J182" s="113">
        <v>0.87416892391036072</v>
      </c>
    </row>
    <row r="183" spans="1:10" ht="11.1" hidden="1" customHeight="1" outlineLevel="1">
      <c r="A183" s="108"/>
      <c r="B183" s="109" t="s">
        <v>275</v>
      </c>
      <c r="C183" s="113">
        <v>-1.8144370341310179</v>
      </c>
      <c r="D183" s="113">
        <v>-3.9479166666666714</v>
      </c>
      <c r="E183" s="113">
        <v>-2.9575947507589859</v>
      </c>
      <c r="F183" s="113">
        <v>-7.4160908193484687</v>
      </c>
      <c r="G183" s="113">
        <v>-1.0439133810715191</v>
      </c>
      <c r="H183" s="113">
        <v>-0.83682008368201366</v>
      </c>
      <c r="I183" s="113">
        <v>-1.3117621337997463</v>
      </c>
      <c r="J183" s="113">
        <v>1.2083485902599733</v>
      </c>
    </row>
    <row r="184" spans="1:10" ht="11.1" hidden="1" customHeight="1" outlineLevel="1">
      <c r="A184" s="108"/>
      <c r="B184" s="109" t="s">
        <v>276</v>
      </c>
      <c r="C184" s="113">
        <v>-1.6282089701328459</v>
      </c>
      <c r="D184" s="113">
        <v>-3.1666847413512613</v>
      </c>
      <c r="E184" s="113">
        <v>-4.046826117670804</v>
      </c>
      <c r="F184" s="113">
        <v>6.6640010662382565E-2</v>
      </c>
      <c r="G184" s="113">
        <v>-1.0897994768962462</v>
      </c>
      <c r="H184" s="113">
        <v>-0.84388185654007941</v>
      </c>
      <c r="I184" s="113">
        <v>-1.4266725742135549</v>
      </c>
      <c r="J184" s="113">
        <v>0.38591413410516395</v>
      </c>
    </row>
    <row r="185" spans="1:10" ht="11.1" hidden="1" customHeight="1" outlineLevel="1">
      <c r="A185" s="108"/>
      <c r="B185" s="109" t="s">
        <v>277</v>
      </c>
      <c r="C185" s="113">
        <v>-1.056051990251845</v>
      </c>
      <c r="D185" s="113">
        <v>-2.4638817336767858</v>
      </c>
      <c r="E185" s="113">
        <v>-2.1876314682372708</v>
      </c>
      <c r="F185" s="113">
        <v>-3.4629728289824158</v>
      </c>
      <c r="G185" s="113">
        <v>-0.50242397531953031</v>
      </c>
      <c r="H185" s="113">
        <v>-0.52974381241858737</v>
      </c>
      <c r="I185" s="113">
        <v>-0.45846817691477781</v>
      </c>
      <c r="J185" s="113">
        <v>0.54060547813551807</v>
      </c>
    </row>
    <row r="186" spans="1:10" ht="15" hidden="1" customHeight="1" outlineLevel="1">
      <c r="A186" s="108">
        <v>2002</v>
      </c>
      <c r="B186" s="109" t="s">
        <v>274</v>
      </c>
      <c r="C186" s="113">
        <v>-1.8986042692939122</v>
      </c>
      <c r="D186" s="113">
        <v>-2.6179813985532263</v>
      </c>
      <c r="E186" s="113">
        <v>-0.4731182795698885</v>
      </c>
      <c r="F186" s="113">
        <v>-10.002759381898457</v>
      </c>
      <c r="G186" s="113">
        <v>-1.8958185683912205</v>
      </c>
      <c r="H186" s="113">
        <v>-2.2961410860834661</v>
      </c>
      <c r="I186" s="113">
        <v>-1.3636774135284071</v>
      </c>
      <c r="J186" s="113">
        <v>-0.29872147209941602</v>
      </c>
    </row>
    <row r="187" spans="1:10" ht="11.1" hidden="1" customHeight="1" outlineLevel="1">
      <c r="A187" s="108"/>
      <c r="B187" s="109" t="s">
        <v>275</v>
      </c>
      <c r="C187" s="113">
        <v>-2.1550371377759205</v>
      </c>
      <c r="D187" s="113">
        <v>-1.2734347364697527</v>
      </c>
      <c r="E187" s="113">
        <v>-4.8184961106309601</v>
      </c>
      <c r="F187" s="113">
        <v>12.248965200061306</v>
      </c>
      <c r="G187" s="113">
        <v>-3.4404912407440662</v>
      </c>
      <c r="H187" s="113">
        <v>-3.3598427307657772</v>
      </c>
      <c r="I187" s="113">
        <v>-3.5433070866141776</v>
      </c>
      <c r="J187" s="113">
        <v>-0.13183125599233847</v>
      </c>
    </row>
    <row r="188" spans="1:10" ht="11.1" hidden="1" customHeight="1" outlineLevel="1">
      <c r="A188" s="108"/>
      <c r="B188" s="109" t="s">
        <v>276</v>
      </c>
      <c r="C188" s="113">
        <v>-0.36351972629103102</v>
      </c>
      <c r="D188" s="113">
        <v>-0.4060671205063926</v>
      </c>
      <c r="E188" s="113">
        <v>1.4188422247445942</v>
      </c>
      <c r="F188" s="113">
        <v>-6.3097514340344247</v>
      </c>
      <c r="G188" s="113">
        <v>-0.41148414850837867</v>
      </c>
      <c r="H188" s="113">
        <v>-0.34211742949607071</v>
      </c>
      <c r="I188" s="113">
        <v>-0.50308495491219674</v>
      </c>
      <c r="J188" s="113">
        <v>-0.10800432017281025</v>
      </c>
    </row>
    <row r="189" spans="1:10" ht="11.1" hidden="1" customHeight="1" outlineLevel="1">
      <c r="A189" s="108"/>
      <c r="B189" s="109" t="s">
        <v>277</v>
      </c>
      <c r="C189" s="113">
        <v>-0.55799978538469475</v>
      </c>
      <c r="D189" s="113">
        <v>0.46768197625614505</v>
      </c>
      <c r="E189" s="113">
        <v>-0.5148293228875076</v>
      </c>
      <c r="F189" s="113">
        <v>3.9067055393586116</v>
      </c>
      <c r="G189" s="113">
        <v>-1.4930979434688538</v>
      </c>
      <c r="H189" s="113">
        <v>-0.64019298571163574</v>
      </c>
      <c r="I189" s="113">
        <v>-2.6330852890669547</v>
      </c>
      <c r="J189" s="113">
        <v>6.0067275348401949E-2</v>
      </c>
    </row>
    <row r="190" spans="1:10" ht="15" hidden="1" customHeight="1" outlineLevel="1">
      <c r="A190" s="108">
        <v>2003</v>
      </c>
      <c r="B190" s="109" t="s">
        <v>274</v>
      </c>
      <c r="C190" s="113">
        <v>6.474587245064356E-2</v>
      </c>
      <c r="D190" s="113">
        <v>1.0981141083790931</v>
      </c>
      <c r="E190" s="113">
        <v>0.40499493756327354</v>
      </c>
      <c r="F190" s="113">
        <v>3.2687991021324194</v>
      </c>
      <c r="G190" s="113">
        <v>-0.55290753098189782</v>
      </c>
      <c r="H190" s="113">
        <v>-1.0458492856475914</v>
      </c>
      <c r="I190" s="113">
        <v>0.11757789535566587</v>
      </c>
      <c r="J190" s="113">
        <v>-0.34818105414817069</v>
      </c>
    </row>
    <row r="191" spans="1:10" ht="11.1" hidden="1" customHeight="1" outlineLevel="1">
      <c r="A191" s="108"/>
      <c r="B191" s="109" t="s">
        <v>275</v>
      </c>
      <c r="C191" s="113">
        <v>-0.37743987921923861</v>
      </c>
      <c r="D191" s="113">
        <v>-1.4403778040141759</v>
      </c>
      <c r="E191" s="113">
        <v>-3.6638655462184744</v>
      </c>
      <c r="F191" s="113">
        <v>5.5427251732101439</v>
      </c>
      <c r="G191" s="113">
        <v>0.37384969325154316</v>
      </c>
      <c r="H191" s="113">
        <v>0.41521185241106195</v>
      </c>
      <c r="I191" s="113">
        <v>0.3131728322567966</v>
      </c>
      <c r="J191" s="113">
        <v>-0.30120481927711751</v>
      </c>
    </row>
    <row r="192" spans="1:10" ht="11.1" hidden="1" customHeight="1" outlineLevel="1">
      <c r="A192" s="108"/>
      <c r="B192" s="109" t="s">
        <v>276</v>
      </c>
      <c r="C192" s="113">
        <v>7.5773977051312613E-2</v>
      </c>
      <c r="D192" s="113">
        <v>5.9894585529463029E-2</v>
      </c>
      <c r="E192" s="113">
        <v>-0.9537101651547033</v>
      </c>
      <c r="F192" s="113">
        <v>2.9862273136825905</v>
      </c>
      <c r="G192" s="113">
        <v>0.10505204851494909</v>
      </c>
      <c r="H192" s="113">
        <v>0.7236162014848162</v>
      </c>
      <c r="I192" s="113">
        <v>-0.73170731707317316</v>
      </c>
      <c r="J192" s="113">
        <v>3.6253776435032137E-2</v>
      </c>
    </row>
    <row r="193" spans="1:10" ht="11.1" hidden="1" customHeight="1" outlineLevel="1">
      <c r="A193" s="108"/>
      <c r="B193" s="109" t="s">
        <v>277</v>
      </c>
      <c r="C193" s="113">
        <v>-0.18388318009735372</v>
      </c>
      <c r="D193" s="113">
        <v>-3.5915240033517648E-2</v>
      </c>
      <c r="E193" s="113">
        <v>1.4913104744011463</v>
      </c>
      <c r="F193" s="113">
        <v>-4.2619672540932498</v>
      </c>
      <c r="G193" s="113">
        <v>-0.30528525090630865</v>
      </c>
      <c r="H193" s="113">
        <v>-0.33588356036575817</v>
      </c>
      <c r="I193" s="113">
        <v>-0.25552825552826164</v>
      </c>
      <c r="J193" s="113">
        <v>-0.12080212611741104</v>
      </c>
    </row>
    <row r="194" spans="1:10" ht="15" hidden="1" customHeight="1" outlineLevel="1">
      <c r="A194" s="108">
        <v>2004</v>
      </c>
      <c r="B194" s="109" t="s">
        <v>274</v>
      </c>
      <c r="C194" s="113">
        <v>-8.6692674469006192E-2</v>
      </c>
      <c r="D194" s="113">
        <v>0.92215568862275177</v>
      </c>
      <c r="E194" s="113">
        <v>0.84461413860925916</v>
      </c>
      <c r="F194" s="113">
        <v>1.1357702349869498</v>
      </c>
      <c r="G194" s="113">
        <v>-1.5789473684210549</v>
      </c>
      <c r="H194" s="113">
        <v>-1.3106159895150569</v>
      </c>
      <c r="I194" s="113">
        <v>-1.9509311262193307</v>
      </c>
      <c r="J194" s="113">
        <v>2.1770682148040521</v>
      </c>
    </row>
    <row r="195" spans="1:10" ht="11.1" hidden="1" customHeight="1" outlineLevel="1">
      <c r="A195" s="108"/>
      <c r="B195" s="109" t="s">
        <v>275</v>
      </c>
      <c r="C195" s="113">
        <v>-0.98698481561821438</v>
      </c>
      <c r="D195" s="113">
        <v>1.3527945888216522</v>
      </c>
      <c r="E195" s="113">
        <v>-1.9963285910968267</v>
      </c>
      <c r="F195" s="113">
        <v>10.752549373951197</v>
      </c>
      <c r="G195" s="113">
        <v>-3.0432668935342662</v>
      </c>
      <c r="H195" s="113">
        <v>-2.5327262379055213</v>
      </c>
      <c r="I195" s="113">
        <v>-3.7483669982916297</v>
      </c>
      <c r="J195" s="113">
        <v>-3.5511363636359761E-2</v>
      </c>
    </row>
    <row r="196" spans="1:10" ht="11.1" hidden="1" customHeight="1" outlineLevel="1">
      <c r="A196" s="108"/>
      <c r="B196" s="109" t="s">
        <v>276</v>
      </c>
      <c r="C196" s="113">
        <v>0.53675101325445951</v>
      </c>
      <c r="D196" s="113">
        <v>3.5710104203254787</v>
      </c>
      <c r="E196" s="113">
        <v>5.2915008194802198</v>
      </c>
      <c r="F196" s="113">
        <v>-0.67599067599067553</v>
      </c>
      <c r="G196" s="113">
        <v>-1.805054151624546</v>
      </c>
      <c r="H196" s="113">
        <v>-2.2773722627737243</v>
      </c>
      <c r="I196" s="113">
        <v>-1.1380246397995393</v>
      </c>
      <c r="J196" s="113">
        <v>0.60390763765541067</v>
      </c>
    </row>
    <row r="197" spans="1:10" ht="11.1" hidden="1" customHeight="1" outlineLevel="1">
      <c r="A197" s="108"/>
      <c r="B197" s="109" t="s">
        <v>277</v>
      </c>
      <c r="C197" s="113">
        <v>-0.740902157332755</v>
      </c>
      <c r="D197" s="113">
        <v>-1.0400180872710649</v>
      </c>
      <c r="E197" s="113">
        <v>-4.5808316655548253</v>
      </c>
      <c r="F197" s="113">
        <v>8.2609716029101321</v>
      </c>
      <c r="G197" s="113">
        <v>-0.52083333333334281</v>
      </c>
      <c r="H197" s="113">
        <v>-1.125385917737276</v>
      </c>
      <c r="I197" s="113">
        <v>0.30626254092300087</v>
      </c>
      <c r="J197" s="113">
        <v>-0.67090395480224174</v>
      </c>
    </row>
    <row r="198" spans="1:10" ht="15" hidden="1" customHeight="1" outlineLevel="1">
      <c r="A198" s="108">
        <v>2005</v>
      </c>
      <c r="B198" s="109" t="s">
        <v>274</v>
      </c>
      <c r="C198" s="113">
        <v>-1.0537870472008706</v>
      </c>
      <c r="D198" s="113">
        <v>0.90244459675577104</v>
      </c>
      <c r="E198" s="113">
        <v>2.4586343509671593</v>
      </c>
      <c r="F198" s="113">
        <v>-2.7747669629308547</v>
      </c>
      <c r="G198" s="113">
        <v>-3.3774766451083025</v>
      </c>
      <c r="H198" s="113">
        <v>-3.2937147461724408</v>
      </c>
      <c r="I198" s="113">
        <v>-3.4954727311012874</v>
      </c>
      <c r="J198" s="113">
        <v>1.1731247778172786</v>
      </c>
    </row>
    <row r="199" spans="1:10" ht="11.1" hidden="1" customHeight="1" outlineLevel="1">
      <c r="A199" s="108"/>
      <c r="B199" s="109" t="s">
        <v>275</v>
      </c>
      <c r="C199" s="113">
        <v>1.7084535167517316</v>
      </c>
      <c r="D199" s="113">
        <v>2.0944186573078412</v>
      </c>
      <c r="E199" s="113">
        <v>3.0251336290230739</v>
      </c>
      <c r="F199" s="113">
        <v>-0.11148272017837257</v>
      </c>
      <c r="G199" s="113">
        <v>1.8699532511687238</v>
      </c>
      <c r="H199" s="113">
        <v>1.7810644724507938</v>
      </c>
      <c r="I199" s="113">
        <v>1.9965088370063313</v>
      </c>
      <c r="J199" s="113">
        <v>0.42164441321152424</v>
      </c>
    </row>
    <row r="200" spans="1:10" ht="11.1" hidden="1" customHeight="1" outlineLevel="1">
      <c r="A200" s="108"/>
      <c r="B200" s="109" t="s">
        <v>276</v>
      </c>
      <c r="C200" s="113">
        <v>1.4179755671902399</v>
      </c>
      <c r="D200" s="113">
        <v>2.6502550454646041</v>
      </c>
      <c r="E200" s="113">
        <v>3.5434374655039136</v>
      </c>
      <c r="F200" s="113">
        <v>0.43526785714284699</v>
      </c>
      <c r="G200" s="113">
        <v>0.8343763037129861</v>
      </c>
      <c r="H200" s="113">
        <v>0.95169873106837599</v>
      </c>
      <c r="I200" s="113">
        <v>0.67386886298000093</v>
      </c>
      <c r="J200" s="113">
        <v>0.3149055283414981</v>
      </c>
    </row>
    <row r="201" spans="1:10" ht="11.1" hidden="1" customHeight="1" outlineLevel="1">
      <c r="A201" s="108"/>
      <c r="B201" s="109" t="s">
        <v>277</v>
      </c>
      <c r="C201" s="113">
        <v>2.3661002366100377</v>
      </c>
      <c r="D201" s="113">
        <v>5.0124230312196261</v>
      </c>
      <c r="E201" s="113">
        <v>3.7953091684435094</v>
      </c>
      <c r="F201" s="113">
        <v>8.1009001000111169</v>
      </c>
      <c r="G201" s="113">
        <v>0.91021928009928388</v>
      </c>
      <c r="H201" s="113">
        <v>0.27369488089203742</v>
      </c>
      <c r="I201" s="113">
        <v>1.7743306417339539</v>
      </c>
      <c r="J201" s="113">
        <v>0.31391698639693288</v>
      </c>
    </row>
    <row r="202" spans="1:10" ht="15" hidden="1" customHeight="1" outlineLevel="1">
      <c r="A202" s="108">
        <v>2006</v>
      </c>
      <c r="B202" s="109" t="s">
        <v>274</v>
      </c>
      <c r="C202" s="113">
        <v>-0.54633326329062015</v>
      </c>
      <c r="D202" s="113">
        <v>0.70980351815657627</v>
      </c>
      <c r="E202" s="113">
        <v>1.6844700082169197</v>
      </c>
      <c r="F202" s="113">
        <v>-1.6036184210526301</v>
      </c>
      <c r="G202" s="113">
        <v>-3.0442804428044212</v>
      </c>
      <c r="H202" s="113">
        <v>-1.3243024666397218</v>
      </c>
      <c r="I202" s="113">
        <v>-5.3450255767825468</v>
      </c>
      <c r="J202" s="113">
        <v>3.3727399165507563</v>
      </c>
    </row>
    <row r="203" spans="1:10" ht="11.1" hidden="1" customHeight="1" outlineLevel="1">
      <c r="A203" s="108"/>
      <c r="B203" s="109" t="s">
        <v>275</v>
      </c>
      <c r="C203" s="113">
        <v>5.915909571096563</v>
      </c>
      <c r="D203" s="113">
        <v>7.3340143003064213</v>
      </c>
      <c r="E203" s="113">
        <v>3.6060606060605949</v>
      </c>
      <c r="F203" s="113">
        <v>16.46468867530298</v>
      </c>
      <c r="G203" s="113">
        <v>6.681467385558733</v>
      </c>
      <c r="H203" s="113">
        <v>6.823071406618169</v>
      </c>
      <c r="I203" s="113">
        <v>6.4850556964817514</v>
      </c>
      <c r="J203" s="113">
        <v>0.72878125350375456</v>
      </c>
    </row>
    <row r="204" spans="1:10" ht="11.1" hidden="1" customHeight="1" outlineLevel="1">
      <c r="A204" s="108"/>
      <c r="B204" s="109" t="s">
        <v>276</v>
      </c>
      <c r="C204" s="113">
        <v>0.70815878715339409</v>
      </c>
      <c r="D204" s="113">
        <v>-1.2847354396650132</v>
      </c>
      <c r="E204" s="113">
        <v>-0.38022813688212409</v>
      </c>
      <c r="F204" s="113">
        <v>-3.256189451022621</v>
      </c>
      <c r="G204" s="113">
        <v>2.4774551580616304</v>
      </c>
      <c r="H204" s="113">
        <v>2.3496691282248037</v>
      </c>
      <c r="I204" s="113">
        <v>2.6618332470222725</v>
      </c>
      <c r="J204" s="113">
        <v>0.76803205699020793</v>
      </c>
    </row>
    <row r="205" spans="1:10" ht="11.1" hidden="1" customHeight="1" outlineLevel="1">
      <c r="A205" s="108"/>
      <c r="B205" s="109" t="s">
        <v>277</v>
      </c>
      <c r="C205" s="113">
        <v>3.1494503317817362</v>
      </c>
      <c r="D205" s="113">
        <v>4.3478260869565162</v>
      </c>
      <c r="E205" s="113">
        <v>6.9974554707379184</v>
      </c>
      <c r="F205" s="113">
        <v>-1.6133518776077835</v>
      </c>
      <c r="G205" s="113">
        <v>2.8140411952422397</v>
      </c>
      <c r="H205" s="113">
        <v>2.2863568215891945</v>
      </c>
      <c r="I205" s="113">
        <v>3.5411622276028965</v>
      </c>
      <c r="J205" s="113">
        <v>1.1929747045178516</v>
      </c>
    </row>
    <row r="206" spans="1:10" ht="15" hidden="1" customHeight="1" outlineLevel="1">
      <c r="A206" s="108">
        <v>2007</v>
      </c>
      <c r="B206" s="109" t="s">
        <v>274</v>
      </c>
      <c r="C206" s="113">
        <v>-0.24963994239078602</v>
      </c>
      <c r="D206" s="113">
        <v>0.84072431633408939</v>
      </c>
      <c r="E206" s="113">
        <v>-1.1524741607975955</v>
      </c>
      <c r="F206" s="113">
        <v>5.6639336537555494</v>
      </c>
      <c r="G206" s="113">
        <v>-1.4954853273137587</v>
      </c>
      <c r="H206" s="113">
        <v>-3.05972883840235</v>
      </c>
      <c r="I206" s="113">
        <v>0.65283055636753318</v>
      </c>
      <c r="J206" s="113">
        <v>0.6331186551686443</v>
      </c>
    </row>
    <row r="207" spans="1:10" ht="11.1" hidden="1" customHeight="1" outlineLevel="1">
      <c r="A207" s="108"/>
      <c r="B207" s="109" t="s">
        <v>275</v>
      </c>
      <c r="C207" s="113">
        <v>-0.66416401963614646</v>
      </c>
      <c r="D207" s="113">
        <v>4.2327072835547312</v>
      </c>
      <c r="E207" s="113">
        <v>5.9961136300545945</v>
      </c>
      <c r="F207" s="113">
        <v>0.3567606136282393</v>
      </c>
      <c r="G207" s="113">
        <v>-5.6048887615773992</v>
      </c>
      <c r="H207" s="113">
        <v>-4.6021546021545987</v>
      </c>
      <c r="I207" s="113">
        <v>-6.9312681510164538</v>
      </c>
      <c r="J207" s="113">
        <v>1.2582709621433992</v>
      </c>
    </row>
    <row r="208" spans="1:10" ht="11.1" hidden="1" customHeight="1" outlineLevel="1">
      <c r="A208" s="108"/>
      <c r="B208" s="109" t="s">
        <v>276</v>
      </c>
      <c r="C208" s="113">
        <v>0.54263565891471899</v>
      </c>
      <c r="D208" s="113">
        <v>-0.44827283115054684</v>
      </c>
      <c r="E208" s="113">
        <v>1.510257529463118</v>
      </c>
      <c r="F208" s="113">
        <v>-5.0035549235691406</v>
      </c>
      <c r="G208" s="113">
        <v>1.274529637871737</v>
      </c>
      <c r="H208" s="113">
        <v>1.2283308568598272</v>
      </c>
      <c r="I208" s="113">
        <v>1.3417932182234296</v>
      </c>
      <c r="J208" s="113">
        <v>1.1033743974290218</v>
      </c>
    </row>
    <row r="209" spans="1:10" ht="11.1" hidden="1" customHeight="1" outlineLevel="1">
      <c r="A209" s="108"/>
      <c r="B209" s="109" t="s">
        <v>277</v>
      </c>
      <c r="C209" s="113">
        <v>2.592521202775643</v>
      </c>
      <c r="D209" s="113">
        <v>4.1144269821649289</v>
      </c>
      <c r="E209" s="113">
        <v>3.7581699346405344</v>
      </c>
      <c r="F209" s="113">
        <v>5.0051454766582424</v>
      </c>
      <c r="G209" s="113">
        <v>1.4482620854974044</v>
      </c>
      <c r="H209" s="113">
        <v>0.29357079949114961</v>
      </c>
      <c r="I209" s="113">
        <v>3.0072872831776465</v>
      </c>
      <c r="J209" s="113">
        <v>1.8330154693791059</v>
      </c>
    </row>
    <row r="210" spans="1:10" ht="15" hidden="1" customHeight="1" outlineLevel="1">
      <c r="A210" s="108">
        <v>2008</v>
      </c>
      <c r="B210" s="109" t="s">
        <v>274</v>
      </c>
      <c r="C210" s="113">
        <v>0.55425082198215136</v>
      </c>
      <c r="D210" s="113">
        <v>-1.6112618724558985</v>
      </c>
      <c r="E210" s="113">
        <v>-0.54703688354746305</v>
      </c>
      <c r="F210" s="113">
        <v>-3.9914468995010566</v>
      </c>
      <c r="G210" s="113">
        <v>2.904400905779255</v>
      </c>
      <c r="H210" s="113">
        <v>0.98546199629232945</v>
      </c>
      <c r="I210" s="113">
        <v>5.4503786369071321</v>
      </c>
      <c r="J210" s="113">
        <v>-0.19769014670688989</v>
      </c>
    </row>
    <row r="211" spans="1:10" ht="11.1" hidden="1" customHeight="1" outlineLevel="1">
      <c r="A211" s="108"/>
      <c r="B211" s="109" t="s">
        <v>275</v>
      </c>
      <c r="C211" s="113">
        <v>-1.9338565022421648</v>
      </c>
      <c r="D211" s="113">
        <v>0.31891053266679137</v>
      </c>
      <c r="E211" s="113">
        <v>1.666805567130595</v>
      </c>
      <c r="F211" s="113">
        <v>-2.9510022271715002</v>
      </c>
      <c r="G211" s="113">
        <v>-5.4056639877535275</v>
      </c>
      <c r="H211" s="113">
        <v>-5.4589371980676304</v>
      </c>
      <c r="I211" s="113">
        <v>-5.3387508267976926</v>
      </c>
      <c r="J211" s="113">
        <v>2.2831526271893239</v>
      </c>
    </row>
    <row r="212" spans="1:10" ht="11.1" hidden="1" customHeight="1" outlineLevel="1">
      <c r="A212" s="108"/>
      <c r="B212" s="109" t="s">
        <v>276</v>
      </c>
      <c r="C212" s="113">
        <v>0.26674287891779613</v>
      </c>
      <c r="D212" s="113">
        <v>0.73889509408024878</v>
      </c>
      <c r="E212" s="113">
        <v>-2.1067300598409702</v>
      </c>
      <c r="F212" s="113">
        <v>7.9651941097724119</v>
      </c>
      <c r="G212" s="113">
        <v>-0.51582886618793111</v>
      </c>
      <c r="H212" s="113">
        <v>-1.0832907511497041</v>
      </c>
      <c r="I212" s="113">
        <v>0.19964064683568949</v>
      </c>
      <c r="J212" s="113">
        <v>1.2027316277647628</v>
      </c>
    </row>
    <row r="213" spans="1:10" ht="11.1" hidden="1" customHeight="1" outlineLevel="1">
      <c r="A213" s="108"/>
      <c r="B213" s="109" t="s">
        <v>277</v>
      </c>
      <c r="C213" s="113">
        <v>-1.396674584323037</v>
      </c>
      <c r="D213" s="113">
        <v>-3.8720682302771934</v>
      </c>
      <c r="E213" s="113">
        <v>0.45218556355719386</v>
      </c>
      <c r="F213" s="113">
        <v>-13.85174032415199</v>
      </c>
      <c r="G213" s="113">
        <v>-5.0833672224484872E-2</v>
      </c>
      <c r="H213" s="113">
        <v>0.7335468540138379</v>
      </c>
      <c r="I213" s="113">
        <v>-1.0261008168957915</v>
      </c>
      <c r="J213" s="113">
        <v>1.0373652935844433</v>
      </c>
    </row>
    <row r="214" spans="1:10" ht="15" hidden="1" customHeight="1" outlineLevel="1">
      <c r="A214" s="108">
        <v>2009</v>
      </c>
      <c r="B214" s="109" t="s">
        <v>274</v>
      </c>
      <c r="C214" s="113">
        <v>-8.8841780689920995</v>
      </c>
      <c r="D214" s="113">
        <v>-19.16422677668352</v>
      </c>
      <c r="E214" s="113">
        <v>-14.563187729243083</v>
      </c>
      <c r="F214" s="113">
        <v>-31.119564099928027</v>
      </c>
      <c r="G214" s="113">
        <v>-2.2785067643169725</v>
      </c>
      <c r="H214" s="113">
        <v>-2.0205128205128204</v>
      </c>
      <c r="I214" s="113">
        <v>-2.6069451434322986</v>
      </c>
      <c r="J214" s="113">
        <v>-2.9007177033492724</v>
      </c>
    </row>
    <row r="215" spans="1:10" ht="11.1" hidden="1" customHeight="1" outlineLevel="1">
      <c r="A215" s="108"/>
      <c r="B215" s="109" t="s">
        <v>275</v>
      </c>
      <c r="C215" s="113">
        <v>-6.3451776649742442E-2</v>
      </c>
      <c r="D215" s="113">
        <v>-0.79025353967730894</v>
      </c>
      <c r="E215" s="113">
        <v>-5.1224509708264208</v>
      </c>
      <c r="F215" s="113">
        <v>13.328358208955237</v>
      </c>
      <c r="G215" s="113">
        <v>4.163630685958708E-2</v>
      </c>
      <c r="H215" s="113">
        <v>-0.3349733068146179</v>
      </c>
      <c r="I215" s="113">
        <v>0.51674245556014853</v>
      </c>
      <c r="J215" s="113">
        <v>1.0163227594702988</v>
      </c>
    </row>
    <row r="216" spans="1:10" ht="11.1" hidden="1" customHeight="1" outlineLevel="1">
      <c r="A216" s="108"/>
      <c r="B216" s="109" t="s">
        <v>276</v>
      </c>
      <c r="C216" s="113">
        <v>0.53968253968254487</v>
      </c>
      <c r="D216" s="113">
        <v>-0.36508463325588991</v>
      </c>
      <c r="E216" s="113">
        <v>-4.3603455368161264</v>
      </c>
      <c r="F216" s="113">
        <v>10.509679968391922</v>
      </c>
      <c r="G216" s="113">
        <v>0.97804598897097605</v>
      </c>
      <c r="H216" s="113">
        <v>0.35710534607709121</v>
      </c>
      <c r="I216" s="113">
        <v>1.7684556857906699</v>
      </c>
      <c r="J216" s="113">
        <v>1.0873983739837314</v>
      </c>
    </row>
    <row r="217" spans="1:10" ht="11.1" hidden="1" customHeight="1" outlineLevel="1">
      <c r="A217" s="108"/>
      <c r="B217" s="109" t="s">
        <v>277</v>
      </c>
      <c r="C217" s="113">
        <v>-0.32628144405852311</v>
      </c>
      <c r="D217" s="113">
        <v>-2.2873639795691787</v>
      </c>
      <c r="E217" s="113">
        <v>-2.7634408602150557</v>
      </c>
      <c r="F217" s="113">
        <v>-1.1560004767012231</v>
      </c>
      <c r="G217" s="113">
        <v>0.60793405461103589</v>
      </c>
      <c r="H217" s="113">
        <v>0.84772370486656712</v>
      </c>
      <c r="I217" s="113">
        <v>0.30309153364316899</v>
      </c>
      <c r="J217" s="113">
        <v>0.84447572132302184</v>
      </c>
    </row>
    <row r="218" spans="1:10" ht="15" hidden="1" customHeight="1" outlineLevel="1">
      <c r="A218" s="108">
        <v>2010</v>
      </c>
      <c r="B218" s="109" t="s">
        <v>274</v>
      </c>
      <c r="C218" s="113">
        <v>7.3917634635691343E-2</v>
      </c>
      <c r="D218" s="113">
        <v>5.6477272727272663</v>
      </c>
      <c r="E218" s="113">
        <v>1.7029746765453808</v>
      </c>
      <c r="F218" s="113">
        <v>14.649143959488796</v>
      </c>
      <c r="G218" s="113">
        <v>-3.1339614911921387</v>
      </c>
      <c r="H218" s="113">
        <v>-0.71606475716065177</v>
      </c>
      <c r="I218" s="113">
        <v>-6.1442385173247231</v>
      </c>
      <c r="J218" s="113">
        <v>-1.3956734124214876</v>
      </c>
    </row>
    <row r="219" spans="1:10" ht="11.1" hidden="1" customHeight="1" outlineLevel="1">
      <c r="A219" s="108"/>
      <c r="B219" s="109" t="s">
        <v>275</v>
      </c>
      <c r="C219" s="113">
        <v>6.0145615701171238</v>
      </c>
      <c r="D219" s="113">
        <v>6.0449607400236687</v>
      </c>
      <c r="E219" s="113">
        <v>7.1001413504403672</v>
      </c>
      <c r="F219" s="113">
        <v>3.8910505836576021</v>
      </c>
      <c r="G219" s="113">
        <v>8.3527172763797779</v>
      </c>
      <c r="H219" s="113">
        <v>7.0450506950977285</v>
      </c>
      <c r="I219" s="113">
        <v>10.077269800386318</v>
      </c>
      <c r="J219" s="113">
        <v>-4.0440804772003958E-2</v>
      </c>
    </row>
    <row r="220" spans="1:10" ht="11.1" hidden="1" customHeight="1" outlineLevel="1">
      <c r="A220" s="108"/>
      <c r="B220" s="109" t="s">
        <v>276</v>
      </c>
      <c r="C220" s="113">
        <v>1.3934507813277577</v>
      </c>
      <c r="D220" s="113">
        <v>4.2702099604422301</v>
      </c>
      <c r="E220" s="113">
        <v>8.4568527918781768</v>
      </c>
      <c r="F220" s="113">
        <v>-4.5449944326348799</v>
      </c>
      <c r="G220" s="113">
        <v>-0.53669008587040423</v>
      </c>
      <c r="H220" s="113">
        <v>-1.3475246557953255</v>
      </c>
      <c r="I220" s="113">
        <v>0.49722140976894025</v>
      </c>
      <c r="J220" s="113">
        <v>0.98108627490644551</v>
      </c>
    </row>
    <row r="221" spans="1:10" ht="11.1" hidden="1" customHeight="1" outlineLevel="1">
      <c r="A221" s="108"/>
      <c r="B221" s="109" t="s">
        <v>277</v>
      </c>
      <c r="C221" s="113">
        <v>-1.0699911652105669</v>
      </c>
      <c r="D221" s="113">
        <v>-0.33073929961089732</v>
      </c>
      <c r="E221" s="113">
        <v>-6.5524665356173415</v>
      </c>
      <c r="F221" s="113">
        <v>14.53870625662779</v>
      </c>
      <c r="G221" s="113">
        <v>-2.9530069655646116</v>
      </c>
      <c r="H221" s="113">
        <v>-2.1973671186776187</v>
      </c>
      <c r="I221" s="113">
        <v>-3.899883585564595</v>
      </c>
      <c r="J221" s="113">
        <v>2.544070512820511</v>
      </c>
    </row>
    <row r="222" spans="1:10" ht="15" hidden="1" customHeight="1" outlineLevel="1">
      <c r="A222" s="108">
        <v>2011</v>
      </c>
      <c r="B222" s="109" t="s">
        <v>274</v>
      </c>
      <c r="C222" s="113">
        <v>5.0307600714427423</v>
      </c>
      <c r="D222" s="113">
        <v>2.2838180753464741</v>
      </c>
      <c r="E222" s="113">
        <v>6.4609836722428184</v>
      </c>
      <c r="F222" s="113">
        <v>-5.8420516618831613</v>
      </c>
      <c r="G222" s="113">
        <v>8.2086534573392811</v>
      </c>
      <c r="H222" s="113">
        <v>9.482845865803057</v>
      </c>
      <c r="I222" s="113">
        <v>6.5818695739955615</v>
      </c>
      <c r="J222" s="113">
        <v>2.3149052549326115</v>
      </c>
    </row>
    <row r="223" spans="1:10" ht="11.1" hidden="1" customHeight="1" outlineLevel="1">
      <c r="A223" s="108"/>
      <c r="B223" s="109" t="s">
        <v>275</v>
      </c>
      <c r="C223" s="113">
        <v>0.68020784128484024</v>
      </c>
      <c r="D223" s="113">
        <v>0.6011450381679424</v>
      </c>
      <c r="E223" s="113">
        <v>3.0673692133985924</v>
      </c>
      <c r="F223" s="113">
        <v>-4.7885939036381586</v>
      </c>
      <c r="G223" s="113">
        <v>0.85014947683109199</v>
      </c>
      <c r="H223" s="113">
        <v>1.6176742466259952</v>
      </c>
      <c r="I223" s="113">
        <v>-0.16101534381512295</v>
      </c>
      <c r="J223" s="113">
        <v>0.343675417661089</v>
      </c>
    </row>
    <row r="224" spans="1:10" ht="11.1" hidden="1" customHeight="1" outlineLevel="1">
      <c r="A224" s="108"/>
      <c r="B224" s="109" t="s">
        <v>276</v>
      </c>
      <c r="C224" s="113">
        <v>0.90081636483063221</v>
      </c>
      <c r="D224" s="113">
        <v>3.2059186189888891</v>
      </c>
      <c r="E224" s="113">
        <v>3.7611831294504157</v>
      </c>
      <c r="F224" s="113">
        <v>1.8795827739336914</v>
      </c>
      <c r="G224" s="113">
        <v>-0.59286706808707379</v>
      </c>
      <c r="H224" s="113">
        <v>-0.46393159283181262</v>
      </c>
      <c r="I224" s="113">
        <v>-0.7684280428801884</v>
      </c>
      <c r="J224" s="113">
        <v>0.46617828941108996</v>
      </c>
    </row>
    <row r="225" spans="1:10" ht="11.1" hidden="1" customHeight="1" outlineLevel="1">
      <c r="A225" s="108"/>
      <c r="B225" s="109" t="s">
        <v>277</v>
      </c>
      <c r="C225" s="113">
        <v>-0.29759136985028078</v>
      </c>
      <c r="D225" s="113">
        <v>-2.646815550041353</v>
      </c>
      <c r="E225" s="113">
        <v>-1.8740102058771697</v>
      </c>
      <c r="F225" s="113">
        <v>-4.5007602635580497</v>
      </c>
      <c r="G225" s="113">
        <v>1.2393998695368538</v>
      </c>
      <c r="H225" s="113">
        <v>1.2246390056662477</v>
      </c>
      <c r="I225" s="113">
        <v>1.2619502868068935</v>
      </c>
      <c r="J225" s="113">
        <v>0.28409090909092072</v>
      </c>
    </row>
    <row r="226" spans="1:10" ht="15" hidden="1" customHeight="1" outlineLevel="1">
      <c r="A226" s="108">
        <v>2012</v>
      </c>
      <c r="B226" s="109" t="s">
        <v>274</v>
      </c>
      <c r="C226" s="113">
        <v>0.13991232161178857</v>
      </c>
      <c r="D226" s="113">
        <v>0.13216274898518066</v>
      </c>
      <c r="E226" s="113">
        <v>1.3090648256074644</v>
      </c>
      <c r="F226" s="113">
        <v>-2.7279482008279388</v>
      </c>
      <c r="G226" s="113">
        <v>0.13807069219440393</v>
      </c>
      <c r="H226" s="113">
        <v>2.4828457927049499</v>
      </c>
      <c r="I226" s="113">
        <v>-2.9928247734139006</v>
      </c>
      <c r="J226" s="113">
        <v>0.16997167138809743</v>
      </c>
    </row>
    <row r="227" spans="1:10" ht="11.1" hidden="1" customHeight="1" outlineLevel="1">
      <c r="A227" s="108"/>
      <c r="B227" s="109" t="s">
        <v>275</v>
      </c>
      <c r="C227" s="113">
        <v>-0.77309985096870548</v>
      </c>
      <c r="D227" s="113">
        <v>-3.0828698029603032</v>
      </c>
      <c r="E227" s="113">
        <v>-2.3895919992919659</v>
      </c>
      <c r="F227" s="113">
        <v>-4.8341335661283438</v>
      </c>
      <c r="G227" s="113">
        <v>0.24818457578821551</v>
      </c>
      <c r="H227" s="113">
        <v>0.64311514404016634</v>
      </c>
      <c r="I227" s="113">
        <v>-0.31143552311434064</v>
      </c>
      <c r="J227" s="113">
        <v>0.86726998491704421</v>
      </c>
    </row>
    <row r="228" spans="1:10" ht="11.1" hidden="1" customHeight="1" outlineLevel="1">
      <c r="A228" s="108"/>
      <c r="B228" s="109" t="s">
        <v>276</v>
      </c>
      <c r="C228" s="113">
        <v>0.44119027503990083</v>
      </c>
      <c r="D228" s="113">
        <v>0.37937743190661877</v>
      </c>
      <c r="E228" s="113">
        <v>-1.4597878320790585</v>
      </c>
      <c r="F228" s="113">
        <v>5.1943584451324227</v>
      </c>
      <c r="G228" s="113">
        <v>0.60517146524847476</v>
      </c>
      <c r="H228" s="113">
        <v>0.71778711484593316</v>
      </c>
      <c r="I228" s="113">
        <v>0.44908718148978721</v>
      </c>
      <c r="J228" s="113">
        <v>0.12149532710279232</v>
      </c>
    </row>
    <row r="229" spans="1:10" ht="11.1" hidden="1" customHeight="1" outlineLevel="1">
      <c r="A229" s="108"/>
      <c r="B229" s="109" t="s">
        <v>277</v>
      </c>
      <c r="C229" s="113">
        <v>-0.9719626168224238</v>
      </c>
      <c r="D229" s="113">
        <v>-0.59114255257291859</v>
      </c>
      <c r="E229" s="113">
        <v>2.1807140228192736</v>
      </c>
      <c r="F229" s="113">
        <v>-7.3904512753433664</v>
      </c>
      <c r="G229" s="113">
        <v>-1.1301494713816851</v>
      </c>
      <c r="H229" s="113">
        <v>-1.4687988875369342</v>
      </c>
      <c r="I229" s="113">
        <v>-0.64146175527261562</v>
      </c>
      <c r="J229" s="113">
        <v>-1.2414823112106745</v>
      </c>
    </row>
    <row r="230" spans="1:10" ht="15" customHeight="1" collapsed="1">
      <c r="A230" s="108">
        <v>2013</v>
      </c>
      <c r="B230" s="109" t="s">
        <v>274</v>
      </c>
      <c r="C230" s="113">
        <v>-3.4352585881464677</v>
      </c>
      <c r="D230" s="113">
        <v>-4.1041138623513262</v>
      </c>
      <c r="E230" s="113">
        <v>-5.2138676271949436</v>
      </c>
      <c r="F230" s="113">
        <v>-1.1064030131826712</v>
      </c>
      <c r="G230" s="113">
        <v>-4.609144542772853</v>
      </c>
      <c r="H230" s="113">
        <v>-3.6958631031136946</v>
      </c>
      <c r="I230" s="113">
        <v>-5.9082461117088911</v>
      </c>
      <c r="J230" s="113">
        <v>1.068052930056723</v>
      </c>
    </row>
    <row r="231" spans="1:10" ht="11.1" customHeight="1">
      <c r="A231" s="108"/>
      <c r="B231" s="109" t="s">
        <v>275</v>
      </c>
      <c r="C231" s="113">
        <v>3.1665363565285531</v>
      </c>
      <c r="D231" s="113">
        <v>3.1818643895496592</v>
      </c>
      <c r="E231" s="113">
        <v>3.4011020330609938</v>
      </c>
      <c r="F231" s="113">
        <v>2.6065222566055581</v>
      </c>
      <c r="G231" s="113">
        <v>4.4839582528024806</v>
      </c>
      <c r="H231" s="113">
        <v>3.6270379190327873</v>
      </c>
      <c r="I231" s="113">
        <v>5.7282461794365531</v>
      </c>
      <c r="J231" s="113">
        <v>-0.33666884877958125</v>
      </c>
    </row>
    <row r="232" spans="1:10" ht="11.1" customHeight="1">
      <c r="A232" s="108"/>
      <c r="B232" s="109" t="s">
        <v>276</v>
      </c>
      <c r="C232" s="113">
        <v>0.43577112542629948</v>
      </c>
      <c r="D232" s="113">
        <v>-1.1527093596059075</v>
      </c>
      <c r="E232" s="113">
        <v>-1.4332965821389223</v>
      </c>
      <c r="F232" s="113">
        <v>-0.42918454935620787</v>
      </c>
      <c r="G232" s="113">
        <v>1.6555678875323565</v>
      </c>
      <c r="H232" s="113">
        <v>2.2184903659183419</v>
      </c>
      <c r="I232" s="113">
        <v>0.85545722713862915</v>
      </c>
      <c r="J232" s="113">
        <v>9.383503800336257E-3</v>
      </c>
    </row>
    <row r="233" spans="1:10" ht="11.1" customHeight="1">
      <c r="A233" s="108"/>
      <c r="B233" s="109" t="s">
        <v>277</v>
      </c>
      <c r="C233" s="113">
        <v>1.9053008866251702</v>
      </c>
      <c r="D233" s="113">
        <v>5.5716136748729355</v>
      </c>
      <c r="E233" s="113">
        <v>2.9082774049217051</v>
      </c>
      <c r="F233" s="113">
        <v>12.476700838769801</v>
      </c>
      <c r="G233" s="113">
        <v>-0.22745882995177169</v>
      </c>
      <c r="H233" s="113">
        <v>-0.6139213143104314</v>
      </c>
      <c r="I233" s="113">
        <v>0.33148093984596017</v>
      </c>
      <c r="J233" s="113">
        <v>1.2385062863576621</v>
      </c>
    </row>
    <row r="234" spans="1:10" ht="15" customHeight="1">
      <c r="A234" s="108">
        <v>2014</v>
      </c>
      <c r="B234" s="109" t="s">
        <v>274</v>
      </c>
      <c r="C234" s="113">
        <v>2.1936319881525179</v>
      </c>
      <c r="D234" s="113">
        <v>1.010196374622339</v>
      </c>
      <c r="E234" s="113">
        <v>-0.80615942028985899</v>
      </c>
      <c r="F234" s="113">
        <v>5.3236664940445451</v>
      </c>
      <c r="G234" s="113">
        <v>2.8269195695787062</v>
      </c>
      <c r="H234" s="113">
        <v>3.958587088915948</v>
      </c>
      <c r="I234" s="113">
        <v>1.204936352152373</v>
      </c>
      <c r="J234" s="113">
        <v>2.67840593141797</v>
      </c>
    </row>
    <row r="235" spans="1:10" ht="11.1" customHeight="1">
      <c r="A235" s="108"/>
      <c r="B235" s="109" t="s">
        <v>275</v>
      </c>
      <c r="C235" s="113">
        <v>-1.1955438818947499</v>
      </c>
      <c r="D235" s="113">
        <v>0.96270679502757162</v>
      </c>
      <c r="E235" s="113">
        <v>2.949502328554459</v>
      </c>
      <c r="F235" s="113">
        <v>-3.4615006391975527</v>
      </c>
      <c r="G235" s="113">
        <v>-3.4409365023057887</v>
      </c>
      <c r="H235" s="113">
        <v>-3.4479872792702224</v>
      </c>
      <c r="I235" s="113">
        <v>-3.4373499759961703</v>
      </c>
      <c r="J235" s="113">
        <v>1.1372867587327278</v>
      </c>
    </row>
    <row r="236" spans="1:10" ht="11.1" customHeight="1">
      <c r="A236" s="108"/>
      <c r="B236" s="109" t="s">
        <v>276</v>
      </c>
      <c r="C236" s="113">
        <v>-0.46750389586580354</v>
      </c>
      <c r="D236" s="113">
        <v>-2.1755230512868025</v>
      </c>
      <c r="E236" s="113">
        <v>0.39027851694164895</v>
      </c>
      <c r="F236" s="113">
        <v>-8.301925231740853</v>
      </c>
      <c r="G236" s="113">
        <v>0.16531961792800587</v>
      </c>
      <c r="H236" s="113">
        <v>0.32070728959001826</v>
      </c>
      <c r="I236" s="113">
        <v>-5.9659938351387609E-2</v>
      </c>
      <c r="J236" s="113">
        <v>0.9727800089246017</v>
      </c>
    </row>
    <row r="237" spans="1:10" ht="11.1" customHeight="1">
      <c r="A237" s="108"/>
      <c r="B237" s="109" t="s">
        <v>277</v>
      </c>
      <c r="C237" s="113">
        <v>1.4551482777675346</v>
      </c>
      <c r="D237" s="113">
        <v>3.0093687896280699</v>
      </c>
      <c r="E237" s="113">
        <v>1.4578547446545258</v>
      </c>
      <c r="F237" s="113">
        <v>7.053988002666074</v>
      </c>
      <c r="G237" s="113">
        <v>0.71520264074820261</v>
      </c>
      <c r="H237" s="113">
        <v>0.20736132711249411</v>
      </c>
      <c r="I237" s="113">
        <v>1.4625410406924715</v>
      </c>
      <c r="J237" s="113">
        <v>0.64521831359378723</v>
      </c>
    </row>
    <row r="238" spans="1:10" ht="15" customHeight="1">
      <c r="A238" s="108">
        <v>2015</v>
      </c>
      <c r="B238" s="109" t="s">
        <v>274</v>
      </c>
      <c r="C238" s="113">
        <v>-0.54466230936817794</v>
      </c>
      <c r="D238" s="113">
        <v>-0.50528249885162779</v>
      </c>
      <c r="E238" s="113">
        <v>1.3062788469911908</v>
      </c>
      <c r="F238" s="113">
        <v>-4.9911798277472315</v>
      </c>
      <c r="G238" s="113">
        <v>-1.5932265112891457</v>
      </c>
      <c r="H238" s="113">
        <v>-1.2415933781686448</v>
      </c>
      <c r="I238" s="113">
        <v>-2.0984506766032638</v>
      </c>
      <c r="J238" s="113">
        <v>2.2745235795204906</v>
      </c>
    </row>
    <row r="239" spans="1:10" ht="10.5" customHeight="1">
      <c r="A239" s="108"/>
      <c r="B239" s="109" t="s">
        <v>275</v>
      </c>
      <c r="C239" s="113">
        <v>4.563709382985337E-2</v>
      </c>
      <c r="D239" s="113">
        <v>1.1911357340720343</v>
      </c>
      <c r="E239" s="113">
        <v>1.2464540531247366</v>
      </c>
      <c r="F239" s="113">
        <v>1.0375709916994253</v>
      </c>
      <c r="G239" s="113">
        <v>-1.1101859561476601</v>
      </c>
      <c r="H239" s="113">
        <v>-0.1134974681334171</v>
      </c>
      <c r="I239" s="113">
        <v>-2.5841346153846132</v>
      </c>
      <c r="J239" s="113">
        <v>1.0218100635411389</v>
      </c>
    </row>
    <row r="240" spans="1:10" ht="10.5" customHeight="1">
      <c r="A240" s="108"/>
      <c r="B240" s="109" t="s">
        <v>276</v>
      </c>
      <c r="C240" s="113">
        <v>0.75723017972812556</v>
      </c>
      <c r="D240" s="113">
        <v>1.3778629436992418</v>
      </c>
      <c r="E240" s="113">
        <v>-0.11037527593819618</v>
      </c>
      <c r="F240" s="113">
        <v>5.3291536050156623</v>
      </c>
      <c r="G240" s="113">
        <v>0.14968659369445447</v>
      </c>
      <c r="H240" s="113">
        <v>0.33213879905602539</v>
      </c>
      <c r="I240" s="113">
        <v>-0.12338062924121118</v>
      </c>
      <c r="J240" s="113">
        <v>1.2069698257543422</v>
      </c>
    </row>
    <row r="241" spans="1:10" ht="10.5" customHeight="1">
      <c r="A241" s="108"/>
      <c r="B241" s="109" t="s">
        <v>277</v>
      </c>
      <c r="C241" s="113">
        <v>2.5081492212966339</v>
      </c>
      <c r="D241" s="113">
        <v>2.9252925292529284</v>
      </c>
      <c r="E241" s="113">
        <v>1.3344666383340353</v>
      </c>
      <c r="F241" s="113">
        <v>6.9068144499179027</v>
      </c>
      <c r="G241" s="113">
        <v>2.578234469873891</v>
      </c>
      <c r="H241" s="113">
        <v>1.9252548131370304</v>
      </c>
      <c r="I241" s="113">
        <v>3.5721638871731471</v>
      </c>
      <c r="J241" s="113">
        <v>1.5873015873015817</v>
      </c>
    </row>
    <row r="242" spans="1:10" ht="15" customHeight="1">
      <c r="A242" s="108">
        <v>2016</v>
      </c>
      <c r="B242" s="109" t="s">
        <v>274</v>
      </c>
      <c r="C242" s="113">
        <v>1.5104672732090876</v>
      </c>
      <c r="D242" s="113">
        <v>8.7450808919982137E-3</v>
      </c>
      <c r="E242" s="113">
        <v>2.684113403791315</v>
      </c>
      <c r="F242" s="113">
        <v>-6.3645963329173441</v>
      </c>
      <c r="G242" s="113">
        <v>2.5225389308806143</v>
      </c>
      <c r="H242" s="113">
        <v>2.2905982905982967</v>
      </c>
      <c r="I242" s="113">
        <v>2.8625385150581337</v>
      </c>
      <c r="J242" s="113">
        <v>1.6203703703703667</v>
      </c>
    </row>
    <row r="243" spans="1:10" ht="10.5" customHeight="1">
      <c r="A243" s="108"/>
      <c r="B243" s="109" t="s">
        <v>275</v>
      </c>
      <c r="C243" s="113">
        <v>-1.087713191785582</v>
      </c>
      <c r="D243" s="113">
        <v>-1.8188177684505149</v>
      </c>
      <c r="E243" s="113">
        <v>-2.1320045744159444</v>
      </c>
      <c r="F243" s="113">
        <v>-0.98421160549519016</v>
      </c>
      <c r="G243" s="113">
        <v>-1.58109788594777</v>
      </c>
      <c r="H243" s="113">
        <v>0.26737967914438343</v>
      </c>
      <c r="I243" s="113">
        <v>-4.3192578993139392</v>
      </c>
      <c r="J243" s="113">
        <v>1.472502440611791</v>
      </c>
    </row>
    <row r="244" spans="1:10" ht="10.5" customHeight="1">
      <c r="A244" s="108"/>
      <c r="B244" s="109" t="s">
        <v>276</v>
      </c>
      <c r="C244" s="113">
        <v>0.66860209378023683</v>
      </c>
      <c r="D244" s="113">
        <v>1.0153188457427973</v>
      </c>
      <c r="E244" s="113">
        <v>0.55921876304148554</v>
      </c>
      <c r="F244" s="113">
        <v>2.1847173327811191</v>
      </c>
      <c r="G244" s="113">
        <v>0.30685920577617765</v>
      </c>
      <c r="H244" s="113">
        <v>0.4166666666666714</v>
      </c>
      <c r="I244" s="113">
        <v>0.14138557867097745</v>
      </c>
      <c r="J244" s="113">
        <v>0.96207808867151812</v>
      </c>
    </row>
    <row r="245" spans="1:10" ht="10.5" customHeight="1">
      <c r="A245" s="108"/>
      <c r="B245" s="109" t="s">
        <v>277</v>
      </c>
      <c r="C245" s="113">
        <v>0.24469107751463071</v>
      </c>
      <c r="D245" s="113">
        <v>-0.68770939869511949</v>
      </c>
      <c r="E245" s="113">
        <v>1.4774236387782338</v>
      </c>
      <c r="F245" s="113">
        <v>-6.2215016719019189</v>
      </c>
      <c r="G245" s="113">
        <v>1.2686701457621012</v>
      </c>
      <c r="H245" s="113">
        <v>1.4190871369294626</v>
      </c>
      <c r="I245" s="113">
        <v>1.0286405808793972</v>
      </c>
      <c r="J245" s="113">
        <v>-0.72262367982213505</v>
      </c>
    </row>
    <row r="246" spans="1:10" ht="15" customHeight="1">
      <c r="A246" s="108">
        <v>2017</v>
      </c>
      <c r="B246" s="109" t="s">
        <v>274</v>
      </c>
      <c r="C246" s="113">
        <v>2.0050562287507745</v>
      </c>
      <c r="D246" s="113">
        <v>2.2194602272727337</v>
      </c>
      <c r="E246" s="113">
        <v>-2.1838704400458084</v>
      </c>
      <c r="F246" s="113">
        <v>14.359805510534869</v>
      </c>
      <c r="G246" s="113">
        <v>2.4522434473567216</v>
      </c>
      <c r="H246" s="113">
        <v>0.90827264544637387</v>
      </c>
      <c r="I246" s="113">
        <v>4.8812138151327531</v>
      </c>
      <c r="J246" s="113">
        <v>0.5199168133098766</v>
      </c>
    </row>
    <row r="247" spans="1:10" ht="10.5" customHeight="1">
      <c r="A247" s="108"/>
      <c r="B247" s="109" t="s">
        <v>275</v>
      </c>
      <c r="C247" s="113">
        <v>1.3246731048628391</v>
      </c>
      <c r="D247" s="113">
        <v>2.7357998957790528</v>
      </c>
      <c r="E247" s="113">
        <v>2.3413328873651551</v>
      </c>
      <c r="F247" s="113">
        <v>3.6659108087679471</v>
      </c>
      <c r="G247" s="113">
        <v>0.73714335270140907</v>
      </c>
      <c r="H247" s="113">
        <v>1.8812844631852101</v>
      </c>
      <c r="I247" s="113">
        <v>-0.99933377748168084</v>
      </c>
      <c r="J247" s="113">
        <v>0.41378212779501666</v>
      </c>
    </row>
    <row r="248" spans="1:10" ht="10.5" customHeight="1">
      <c r="A248" s="108"/>
      <c r="B248" s="109" t="s">
        <v>276</v>
      </c>
      <c r="C248" s="113">
        <v>0.39642375168691046</v>
      </c>
      <c r="D248" s="113">
        <v>1.2088933975822158</v>
      </c>
      <c r="E248" s="113">
        <v>2.6064220933082822</v>
      </c>
      <c r="F248" s="113">
        <v>-2.0415603353991969</v>
      </c>
      <c r="G248" s="113">
        <v>-6.8870523415981211E-2</v>
      </c>
      <c r="H248" s="113">
        <v>0.19898121617319475</v>
      </c>
      <c r="I248" s="113">
        <v>-0.490290328782919</v>
      </c>
      <c r="J248" s="113">
        <v>0.17434028052936412</v>
      </c>
    </row>
    <row r="249" spans="1:10" ht="10.5" customHeight="1">
      <c r="A249" s="108"/>
      <c r="B249" s="109" t="s">
        <v>277</v>
      </c>
      <c r="C249" s="113">
        <v>0.32764849197681656</v>
      </c>
      <c r="D249" s="113">
        <v>0.45105245573004993</v>
      </c>
      <c r="E249" s="113">
        <v>2.0465042204172761</v>
      </c>
      <c r="F249" s="113">
        <v>-3.4238928172683387</v>
      </c>
      <c r="G249" s="113">
        <v>0.21536871123362289</v>
      </c>
      <c r="H249" s="113">
        <v>-0.10326475494478871</v>
      </c>
      <c r="I249" s="113">
        <v>0.71490677229253663</v>
      </c>
      <c r="J249" s="113">
        <v>0.37971679455739604</v>
      </c>
    </row>
    <row r="250" spans="1:10" ht="15" customHeight="1">
      <c r="A250" s="108">
        <v>2018</v>
      </c>
      <c r="B250" s="109" t="s">
        <v>274</v>
      </c>
      <c r="C250" s="113">
        <v>1.3816781108692027</v>
      </c>
      <c r="D250" s="113">
        <v>2.1204057874605127</v>
      </c>
      <c r="E250" s="254" t="s">
        <v>518</v>
      </c>
      <c r="F250" s="254" t="s">
        <v>518</v>
      </c>
      <c r="G250" s="113">
        <v>1.6332846213358465</v>
      </c>
      <c r="H250" s="113">
        <v>1.7652671755725322</v>
      </c>
      <c r="I250" s="113">
        <v>1.4292565947242224</v>
      </c>
      <c r="J250" s="113">
        <v>-0.5201355504767804</v>
      </c>
    </row>
    <row r="251" spans="1:10" ht="10.5" customHeight="1">
      <c r="A251" s="108"/>
      <c r="B251" s="109" t="s">
        <v>275</v>
      </c>
      <c r="C251" s="113">
        <v>0.52861980672338404</v>
      </c>
      <c r="D251" s="113">
        <v>0.12213989088836286</v>
      </c>
      <c r="E251" s="254" t="s">
        <v>518</v>
      </c>
      <c r="F251" s="254" t="s">
        <v>518</v>
      </c>
      <c r="G251" s="113">
        <v>0.87118328681383161</v>
      </c>
      <c r="H251" s="113">
        <v>1.1954992967651066</v>
      </c>
      <c r="I251" s="113">
        <v>0.36882920370719319</v>
      </c>
      <c r="J251" s="113">
        <v>0.31688188227836633</v>
      </c>
    </row>
    <row r="252" spans="1:10" ht="10.5" customHeight="1">
      <c r="A252" s="108"/>
      <c r="B252" s="109" t="s">
        <v>276</v>
      </c>
      <c r="C252" s="113">
        <v>0.75589516062773043</v>
      </c>
      <c r="D252" s="113">
        <v>0.78074170461938763</v>
      </c>
      <c r="E252" s="254" t="s">
        <v>518</v>
      </c>
      <c r="F252" s="254" t="s">
        <v>518</v>
      </c>
      <c r="G252" s="113">
        <v>0.94750964279724315</v>
      </c>
      <c r="H252" s="113">
        <v>1.5983321751216124</v>
      </c>
      <c r="I252" s="113">
        <v>-7.5379251860923091E-2</v>
      </c>
      <c r="J252" s="113">
        <v>0.18952854773750971</v>
      </c>
    </row>
    <row r="253" spans="1:10" ht="10.5" hidden="1" customHeight="1">
      <c r="A253" s="108"/>
      <c r="B253" s="109"/>
      <c r="C253" s="113"/>
      <c r="D253" s="113"/>
      <c r="E253" s="254"/>
      <c r="F253" s="254"/>
      <c r="G253" s="113"/>
      <c r="H253" s="113"/>
      <c r="I253" s="113"/>
      <c r="J253" s="113"/>
    </row>
    <row r="254" spans="1:10" ht="15" hidden="1" customHeight="1">
      <c r="A254" s="108"/>
      <c r="B254" s="109"/>
      <c r="C254" s="113"/>
      <c r="D254" s="113"/>
      <c r="E254" s="254"/>
      <c r="F254" s="254"/>
      <c r="G254" s="113"/>
      <c r="H254" s="113"/>
      <c r="I254" s="113"/>
      <c r="J254" s="113"/>
    </row>
    <row r="255" spans="1:10" ht="10.5" hidden="1" customHeight="1">
      <c r="A255" s="108"/>
      <c r="B255" s="109"/>
      <c r="C255" s="113"/>
      <c r="D255" s="113"/>
      <c r="E255" s="254"/>
      <c r="F255" s="254"/>
      <c r="G255" s="113"/>
      <c r="H255" s="113"/>
      <c r="I255" s="113"/>
      <c r="J255" s="113"/>
    </row>
    <row r="256" spans="1:10" ht="10.5" hidden="1" customHeight="1">
      <c r="A256" s="108"/>
      <c r="B256" s="109"/>
      <c r="C256" s="113"/>
      <c r="D256" s="113"/>
      <c r="E256" s="254"/>
      <c r="F256" s="254"/>
      <c r="G256" s="113"/>
      <c r="H256" s="113"/>
      <c r="I256" s="113"/>
      <c r="J256" s="113"/>
    </row>
    <row r="257" spans="1:10" ht="10.5" hidden="1" customHeight="1">
      <c r="A257" s="108"/>
      <c r="B257" s="109"/>
      <c r="C257" s="113"/>
      <c r="D257" s="113"/>
      <c r="E257" s="254"/>
      <c r="F257" s="254"/>
      <c r="G257" s="113"/>
      <c r="H257" s="113"/>
      <c r="I257" s="113"/>
      <c r="J257" s="113"/>
    </row>
    <row r="258" spans="1:10" ht="15" hidden="1" customHeight="1">
      <c r="A258" s="108"/>
      <c r="B258" s="109"/>
      <c r="C258" s="113"/>
      <c r="D258" s="113"/>
      <c r="E258" s="254"/>
      <c r="F258" s="254"/>
      <c r="G258" s="113"/>
      <c r="H258" s="113"/>
      <c r="I258" s="113"/>
      <c r="J258" s="113"/>
    </row>
    <row r="259" spans="1:10" ht="10.5" hidden="1" customHeight="1">
      <c r="A259" s="108"/>
      <c r="B259" s="109"/>
      <c r="C259" s="113"/>
      <c r="D259" s="113"/>
      <c r="E259" s="254"/>
      <c r="F259" s="254"/>
      <c r="G259" s="113"/>
      <c r="H259" s="113"/>
      <c r="I259" s="113"/>
      <c r="J259" s="113"/>
    </row>
    <row r="260" spans="1:10" ht="10.5" hidden="1" customHeight="1">
      <c r="A260" s="108"/>
      <c r="B260" s="109"/>
      <c r="C260" s="113"/>
      <c r="D260" s="113"/>
      <c r="E260" s="254"/>
      <c r="F260" s="254"/>
      <c r="G260" s="113"/>
      <c r="H260" s="113"/>
      <c r="I260" s="113"/>
      <c r="J260" s="113"/>
    </row>
    <row r="261" spans="1:10" ht="10.5" hidden="1" customHeight="1">
      <c r="A261" s="108"/>
      <c r="B261" s="109"/>
      <c r="C261" s="113"/>
      <c r="D261" s="113"/>
      <c r="E261" s="254"/>
      <c r="F261" s="254"/>
      <c r="G261" s="113"/>
      <c r="H261" s="113"/>
      <c r="I261" s="113"/>
      <c r="J261" s="113"/>
    </row>
    <row r="262" spans="1:10" ht="15" customHeight="1">
      <c r="A262" s="114"/>
      <c r="E262" s="256"/>
      <c r="F262" s="256"/>
    </row>
    <row r="263" spans="1:10" ht="12" customHeight="1">
      <c r="A263" s="255" t="s">
        <v>519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3">
    <mergeCell ref="A7:B9"/>
    <mergeCell ref="C7:C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2018&amp;"MetaNormalLF-Roman,Standard"&amp;8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O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4" width="8.140625" style="92" customWidth="1"/>
    <col min="15" max="16384" width="11.42578125" style="92"/>
  </cols>
  <sheetData>
    <row r="1" spans="1:15" ht="15" hidden="1" customHeight="1"/>
    <row r="2" spans="1:15" ht="15" hidden="1" customHeight="1">
      <c r="B2" s="132"/>
      <c r="C2" s="132"/>
      <c r="D2" s="132"/>
      <c r="E2" s="132"/>
      <c r="F2" s="132"/>
      <c r="G2" s="132"/>
      <c r="H2" s="132"/>
      <c r="I2" s="132"/>
      <c r="J2" s="132"/>
      <c r="K2" s="132"/>
      <c r="L2" s="132"/>
      <c r="M2" s="132"/>
    </row>
    <row r="3" spans="1:15" ht="21" customHeight="1">
      <c r="A3" s="90" t="s">
        <v>521</v>
      </c>
      <c r="B3" s="136"/>
      <c r="C3" s="136"/>
      <c r="D3" s="136"/>
      <c r="E3" s="136"/>
      <c r="F3" s="136"/>
      <c r="G3" s="136"/>
      <c r="H3" s="136"/>
      <c r="I3" s="136"/>
      <c r="J3" s="136"/>
      <c r="K3" s="136"/>
      <c r="L3" s="136"/>
      <c r="M3" s="136"/>
      <c r="N3" s="136"/>
    </row>
    <row r="4" spans="1:15" ht="15" customHeight="1">
      <c r="A4" s="136" t="s">
        <v>422</v>
      </c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137"/>
      <c r="M4" s="137"/>
      <c r="N4" s="136"/>
    </row>
    <row r="5" spans="1:15" ht="6" customHeight="1">
      <c r="A5" s="114"/>
      <c r="B5" s="114"/>
      <c r="C5" s="114"/>
      <c r="D5" s="114"/>
      <c r="E5" s="114"/>
      <c r="F5" s="114"/>
      <c r="G5" s="114"/>
      <c r="H5" s="114"/>
      <c r="I5" s="114"/>
      <c r="J5" s="114"/>
      <c r="K5" s="114"/>
      <c r="L5" s="104"/>
      <c r="M5" s="104"/>
    </row>
    <row r="6" spans="1:15" ht="15" customHeight="1">
      <c r="A6" s="316" t="s">
        <v>289</v>
      </c>
      <c r="B6" s="338"/>
      <c r="C6" s="95" t="s">
        <v>522</v>
      </c>
      <c r="D6" s="257"/>
      <c r="E6" s="257"/>
      <c r="F6" s="257"/>
      <c r="G6" s="257"/>
      <c r="H6" s="258"/>
      <c r="I6" s="95" t="s">
        <v>523</v>
      </c>
      <c r="J6" s="257"/>
      <c r="K6" s="257"/>
      <c r="L6" s="257"/>
      <c r="M6" s="257"/>
      <c r="N6" s="257"/>
    </row>
    <row r="7" spans="1:15" ht="15" customHeight="1">
      <c r="A7" s="345"/>
      <c r="B7" s="338"/>
      <c r="C7" s="298" t="s">
        <v>524</v>
      </c>
      <c r="D7" s="298" t="s">
        <v>525</v>
      </c>
      <c r="E7" s="343" t="s">
        <v>284</v>
      </c>
      <c r="F7" s="347"/>
      <c r="G7" s="344"/>
      <c r="H7" s="298" t="s">
        <v>526</v>
      </c>
      <c r="I7" s="298" t="s">
        <v>527</v>
      </c>
      <c r="J7" s="298" t="s">
        <v>528</v>
      </c>
      <c r="K7" s="343" t="s">
        <v>284</v>
      </c>
      <c r="L7" s="347"/>
      <c r="M7" s="344"/>
      <c r="N7" s="288" t="s">
        <v>526</v>
      </c>
    </row>
    <row r="8" spans="1:15" ht="45" customHeight="1">
      <c r="A8" s="345"/>
      <c r="B8" s="338"/>
      <c r="C8" s="342"/>
      <c r="D8" s="342"/>
      <c r="E8" s="165" t="s">
        <v>529</v>
      </c>
      <c r="F8" s="165" t="s">
        <v>530</v>
      </c>
      <c r="G8" s="165" t="s">
        <v>531</v>
      </c>
      <c r="H8" s="342"/>
      <c r="I8" s="342"/>
      <c r="J8" s="342"/>
      <c r="K8" s="165" t="s">
        <v>529</v>
      </c>
      <c r="L8" s="165" t="s">
        <v>530</v>
      </c>
      <c r="M8" s="165" t="s">
        <v>531</v>
      </c>
      <c r="N8" s="341"/>
    </row>
    <row r="9" spans="1:15" ht="11.1" customHeight="1">
      <c r="A9" s="339"/>
      <c r="B9" s="340"/>
      <c r="C9" s="259">
        <v>1</v>
      </c>
      <c r="D9" s="259">
        <v>2</v>
      </c>
      <c r="E9" s="259">
        <v>3</v>
      </c>
      <c r="F9" s="259">
        <v>4</v>
      </c>
      <c r="G9" s="259">
        <v>5</v>
      </c>
      <c r="H9" s="259">
        <v>6</v>
      </c>
      <c r="I9" s="259">
        <v>7</v>
      </c>
      <c r="J9" s="259">
        <v>8</v>
      </c>
      <c r="K9" s="259">
        <v>9</v>
      </c>
      <c r="L9" s="259">
        <v>10</v>
      </c>
      <c r="M9" s="259">
        <v>11</v>
      </c>
      <c r="N9" s="259">
        <v>12</v>
      </c>
    </row>
    <row r="10" spans="1:15" s="122" customFormat="1" ht="21" customHeight="1">
      <c r="A10" s="118"/>
      <c r="B10" s="119"/>
      <c r="C10" s="159" t="s">
        <v>342</v>
      </c>
      <c r="D10" s="159"/>
      <c r="E10" s="159"/>
      <c r="F10" s="159"/>
      <c r="G10" s="159"/>
      <c r="H10" s="159"/>
      <c r="I10" s="159"/>
      <c r="J10" s="159"/>
      <c r="K10" s="159"/>
      <c r="L10" s="149"/>
      <c r="M10" s="149"/>
    </row>
    <row r="11" spans="1:15" ht="15" hidden="1" customHeight="1" outlineLevel="1">
      <c r="A11" s="108">
        <v>1991</v>
      </c>
      <c r="B11" s="109" t="s">
        <v>274</v>
      </c>
      <c r="C11" s="144">
        <v>11.839</v>
      </c>
      <c r="D11" s="144">
        <v>1.9510000000000001</v>
      </c>
      <c r="E11" s="144">
        <v>7.8620000000000001</v>
      </c>
      <c r="F11" s="144">
        <v>0.30499999999999999</v>
      </c>
      <c r="G11" s="144">
        <v>7.5570000000000004</v>
      </c>
      <c r="H11" s="144">
        <v>2.0259999999999998</v>
      </c>
      <c r="I11" s="144">
        <v>83.858000000000004</v>
      </c>
      <c r="J11" s="144">
        <v>36.503</v>
      </c>
      <c r="K11" s="144">
        <v>38.186999999999998</v>
      </c>
      <c r="L11" s="144">
        <v>23.071999999999999</v>
      </c>
      <c r="M11" s="144">
        <v>15.115</v>
      </c>
      <c r="N11" s="144">
        <v>9.168000000000001</v>
      </c>
      <c r="O11" s="145"/>
    </row>
    <row r="12" spans="1:15" ht="11.1" hidden="1" customHeight="1" outlineLevel="1">
      <c r="A12" s="108"/>
      <c r="B12" s="109" t="s">
        <v>275</v>
      </c>
      <c r="C12" s="144">
        <v>12.109</v>
      </c>
      <c r="D12" s="144">
        <v>2.2869999999999999</v>
      </c>
      <c r="E12" s="144">
        <v>7.915</v>
      </c>
      <c r="F12" s="144">
        <v>0.313</v>
      </c>
      <c r="G12" s="144">
        <v>7.6020000000000003</v>
      </c>
      <c r="H12" s="144">
        <v>1.907</v>
      </c>
      <c r="I12" s="144">
        <v>85.321000000000012</v>
      </c>
      <c r="J12" s="144">
        <v>36.785000000000004</v>
      </c>
      <c r="K12" s="144">
        <v>39.268999999999998</v>
      </c>
      <c r="L12" s="144">
        <v>23.283000000000001</v>
      </c>
      <c r="M12" s="144">
        <v>15.985999999999997</v>
      </c>
      <c r="N12" s="144">
        <v>9.2669999999999995</v>
      </c>
    </row>
    <row r="13" spans="1:15" ht="11.1" hidden="1" customHeight="1" outlineLevel="1">
      <c r="A13" s="108"/>
      <c r="B13" s="109" t="s">
        <v>276</v>
      </c>
      <c r="C13" s="144">
        <v>12.577</v>
      </c>
      <c r="D13" s="144">
        <v>2.3490000000000002</v>
      </c>
      <c r="E13" s="144">
        <v>8.18</v>
      </c>
      <c r="F13" s="144">
        <v>0.317</v>
      </c>
      <c r="G13" s="144">
        <v>7.8629999999999995</v>
      </c>
      <c r="H13" s="144">
        <v>2.048</v>
      </c>
      <c r="I13" s="144">
        <v>86.754000000000005</v>
      </c>
      <c r="J13" s="144">
        <v>36.715000000000003</v>
      </c>
      <c r="K13" s="144">
        <v>40.596000000000004</v>
      </c>
      <c r="L13" s="144">
        <v>23.477</v>
      </c>
      <c r="M13" s="144">
        <v>17.119000000000003</v>
      </c>
      <c r="N13" s="144">
        <v>9.4429999999999996</v>
      </c>
    </row>
    <row r="14" spans="1:15" ht="11.1" hidden="1" customHeight="1" outlineLevel="1">
      <c r="A14" s="108"/>
      <c r="B14" s="109" t="s">
        <v>277</v>
      </c>
      <c r="C14" s="144">
        <v>13.093</v>
      </c>
      <c r="D14" s="144">
        <v>2.12</v>
      </c>
      <c r="E14" s="144">
        <v>8.8859999999999992</v>
      </c>
      <c r="F14" s="144">
        <v>0.32200000000000001</v>
      </c>
      <c r="G14" s="144">
        <v>8.5640000000000001</v>
      </c>
      <c r="H14" s="144">
        <v>2.0870000000000002</v>
      </c>
      <c r="I14" s="144">
        <v>89.757999999999981</v>
      </c>
      <c r="J14" s="144">
        <v>37.908000000000001</v>
      </c>
      <c r="K14" s="144">
        <v>42.34</v>
      </c>
      <c r="L14" s="144">
        <v>25.228000000000002</v>
      </c>
      <c r="M14" s="144">
        <v>17.111999999999998</v>
      </c>
      <c r="N14" s="144">
        <v>9.51</v>
      </c>
    </row>
    <row r="15" spans="1:15" ht="15" hidden="1" customHeight="1" outlineLevel="1">
      <c r="A15" s="108">
        <v>1992</v>
      </c>
      <c r="B15" s="109" t="s">
        <v>274</v>
      </c>
      <c r="C15" s="144">
        <v>13.823999999999998</v>
      </c>
      <c r="D15" s="144">
        <v>2.2610000000000001</v>
      </c>
      <c r="E15" s="144">
        <v>9.4849999999999994</v>
      </c>
      <c r="F15" s="144">
        <v>0.32800000000000001</v>
      </c>
      <c r="G15" s="144">
        <v>9.157</v>
      </c>
      <c r="H15" s="144">
        <v>2.0779999999999998</v>
      </c>
      <c r="I15" s="144">
        <v>92.465999999999994</v>
      </c>
      <c r="J15" s="144">
        <v>37.184999999999995</v>
      </c>
      <c r="K15" s="144">
        <v>45.698</v>
      </c>
      <c r="L15" s="144">
        <v>27.156000000000002</v>
      </c>
      <c r="M15" s="144">
        <v>18.541999999999998</v>
      </c>
      <c r="N15" s="144">
        <v>9.5830000000000002</v>
      </c>
    </row>
    <row r="16" spans="1:15" ht="11.1" hidden="1" customHeight="1" outlineLevel="1">
      <c r="A16" s="108"/>
      <c r="B16" s="109" t="s">
        <v>275</v>
      </c>
      <c r="C16" s="144">
        <v>13.661000000000001</v>
      </c>
      <c r="D16" s="144">
        <v>2.2879999999999998</v>
      </c>
      <c r="E16" s="144">
        <v>9.2750000000000004</v>
      </c>
      <c r="F16" s="144">
        <v>0.32900000000000001</v>
      </c>
      <c r="G16" s="144">
        <v>8.9459999999999997</v>
      </c>
      <c r="H16" s="144">
        <v>2.0979999999999999</v>
      </c>
      <c r="I16" s="144">
        <v>92.846999999999994</v>
      </c>
      <c r="J16" s="144">
        <v>37.003</v>
      </c>
      <c r="K16" s="144">
        <v>46.163000000000004</v>
      </c>
      <c r="L16" s="144">
        <v>27.202999999999999</v>
      </c>
      <c r="M16" s="144">
        <v>18.96</v>
      </c>
      <c r="N16" s="144">
        <v>9.6810000000000009</v>
      </c>
    </row>
    <row r="17" spans="1:14" ht="11.1" hidden="1" customHeight="1" outlineLevel="1">
      <c r="A17" s="108"/>
      <c r="B17" s="109" t="s">
        <v>276</v>
      </c>
      <c r="C17" s="144">
        <v>13.391999999999999</v>
      </c>
      <c r="D17" s="144">
        <v>2.2090000000000001</v>
      </c>
      <c r="E17" s="144">
        <v>9.0359999999999996</v>
      </c>
      <c r="F17" s="144">
        <v>0.32700000000000001</v>
      </c>
      <c r="G17" s="144">
        <v>8.7089999999999996</v>
      </c>
      <c r="H17" s="144">
        <v>2.1469999999999998</v>
      </c>
      <c r="I17" s="144">
        <v>91.957000000000022</v>
      </c>
      <c r="J17" s="144">
        <v>35.423999999999999</v>
      </c>
      <c r="K17" s="144">
        <v>46.679000000000002</v>
      </c>
      <c r="L17" s="144">
        <v>27.045999999999999</v>
      </c>
      <c r="M17" s="144">
        <v>19.633000000000003</v>
      </c>
      <c r="N17" s="144">
        <v>9.8539999999999992</v>
      </c>
    </row>
    <row r="18" spans="1:14" ht="11.1" hidden="1" customHeight="1" outlineLevel="1">
      <c r="A18" s="108"/>
      <c r="B18" s="109" t="s">
        <v>277</v>
      </c>
      <c r="C18" s="144">
        <v>13.904999999999999</v>
      </c>
      <c r="D18" s="144">
        <v>2.1429999999999998</v>
      </c>
      <c r="E18" s="144">
        <v>9.673</v>
      </c>
      <c r="F18" s="144">
        <v>0.33700000000000002</v>
      </c>
      <c r="G18" s="144">
        <v>9.3360000000000003</v>
      </c>
      <c r="H18" s="144">
        <v>2.089</v>
      </c>
      <c r="I18" s="144">
        <v>91.986000000000004</v>
      </c>
      <c r="J18" s="144">
        <v>33.769999999999996</v>
      </c>
      <c r="K18" s="144">
        <v>48.336999999999996</v>
      </c>
      <c r="L18" s="144">
        <v>29.076000000000001</v>
      </c>
      <c r="M18" s="144">
        <v>19.260999999999996</v>
      </c>
      <c r="N18" s="144">
        <v>9.8789999999999996</v>
      </c>
    </row>
    <row r="19" spans="1:14" ht="15" hidden="1" customHeight="1" outlineLevel="1">
      <c r="A19" s="108">
        <v>1993</v>
      </c>
      <c r="B19" s="109" t="s">
        <v>274</v>
      </c>
      <c r="C19" s="144">
        <v>13.638999999999999</v>
      </c>
      <c r="D19" s="144">
        <v>2.1549999999999998</v>
      </c>
      <c r="E19" s="144">
        <v>9.4309999999999992</v>
      </c>
      <c r="F19" s="144">
        <v>0.30299999999999999</v>
      </c>
      <c r="G19" s="144">
        <v>9.1279999999999983</v>
      </c>
      <c r="H19" s="144">
        <v>2.0529999999999999</v>
      </c>
      <c r="I19" s="144">
        <v>90.984999999999999</v>
      </c>
      <c r="J19" s="144">
        <v>32.342999999999996</v>
      </c>
      <c r="K19" s="144">
        <v>48.794000000000004</v>
      </c>
      <c r="L19" s="144">
        <v>29.439</v>
      </c>
      <c r="M19" s="144">
        <v>19.355000000000004</v>
      </c>
      <c r="N19" s="144">
        <v>9.847999999999999</v>
      </c>
    </row>
    <row r="20" spans="1:14" ht="11.1" hidden="1" customHeight="1" outlineLevel="1">
      <c r="A20" s="108"/>
      <c r="B20" s="109" t="s">
        <v>275</v>
      </c>
      <c r="C20" s="144">
        <v>13.53</v>
      </c>
      <c r="D20" s="144">
        <v>1.9690000000000001</v>
      </c>
      <c r="E20" s="144">
        <v>9.423</v>
      </c>
      <c r="F20" s="144">
        <v>0.30399999999999999</v>
      </c>
      <c r="G20" s="144">
        <v>9.1189999999999998</v>
      </c>
      <c r="H20" s="144">
        <v>2.1379999999999999</v>
      </c>
      <c r="I20" s="144">
        <v>90.305999999999997</v>
      </c>
      <c r="J20" s="144">
        <v>30.86</v>
      </c>
      <c r="K20" s="144">
        <v>49.585999999999999</v>
      </c>
      <c r="L20" s="144">
        <v>29.641000000000002</v>
      </c>
      <c r="M20" s="144">
        <v>19.945</v>
      </c>
      <c r="N20" s="144">
        <v>9.86</v>
      </c>
    </row>
    <row r="21" spans="1:14" ht="11.1" hidden="1" customHeight="1" outlineLevel="1">
      <c r="A21" s="108"/>
      <c r="B21" s="109" t="s">
        <v>276</v>
      </c>
      <c r="C21" s="144">
        <v>13.37</v>
      </c>
      <c r="D21" s="144">
        <v>1.974</v>
      </c>
      <c r="E21" s="144">
        <v>9.2829999999999995</v>
      </c>
      <c r="F21" s="144">
        <v>0.31</v>
      </c>
      <c r="G21" s="144">
        <v>8.972999999999999</v>
      </c>
      <c r="H21" s="144">
        <v>2.113</v>
      </c>
      <c r="I21" s="144">
        <v>91.688000000000002</v>
      </c>
      <c r="J21" s="144">
        <v>30.735000000000003</v>
      </c>
      <c r="K21" s="144">
        <v>51.021999999999998</v>
      </c>
      <c r="L21" s="144">
        <v>30.505000000000003</v>
      </c>
      <c r="M21" s="144">
        <v>20.516999999999999</v>
      </c>
      <c r="N21" s="144">
        <v>9.9310000000000009</v>
      </c>
    </row>
    <row r="22" spans="1:14" ht="11.1" hidden="1" customHeight="1" outlineLevel="1">
      <c r="A22" s="108"/>
      <c r="B22" s="109" t="s">
        <v>277</v>
      </c>
      <c r="C22" s="144">
        <v>13.251000000000001</v>
      </c>
      <c r="D22" s="144">
        <v>1.8839999999999999</v>
      </c>
      <c r="E22" s="144">
        <v>9.2390000000000008</v>
      </c>
      <c r="F22" s="144">
        <v>0.308</v>
      </c>
      <c r="G22" s="144">
        <v>8.9310000000000009</v>
      </c>
      <c r="H22" s="144">
        <v>2.1280000000000001</v>
      </c>
      <c r="I22" s="144">
        <v>90.551999999999992</v>
      </c>
      <c r="J22" s="144">
        <v>29.939</v>
      </c>
      <c r="K22" s="144">
        <v>50.635000000000005</v>
      </c>
      <c r="L22" s="144">
        <v>31.376000000000001</v>
      </c>
      <c r="M22" s="144">
        <v>19.259</v>
      </c>
      <c r="N22" s="144">
        <v>9.9779999999999998</v>
      </c>
    </row>
    <row r="23" spans="1:14" ht="15" hidden="1" customHeight="1" outlineLevel="1">
      <c r="A23" s="108">
        <v>1994</v>
      </c>
      <c r="B23" s="109" t="s">
        <v>274</v>
      </c>
      <c r="C23" s="144">
        <v>13.496</v>
      </c>
      <c r="D23" s="144">
        <v>1.8109999999999999</v>
      </c>
      <c r="E23" s="144">
        <v>9.6780000000000008</v>
      </c>
      <c r="F23" s="144">
        <v>0.23799999999999999</v>
      </c>
      <c r="G23" s="144">
        <v>9.4400000000000013</v>
      </c>
      <c r="H23" s="144">
        <v>2.0070000000000001</v>
      </c>
      <c r="I23" s="144">
        <v>93.78</v>
      </c>
      <c r="J23" s="144">
        <v>30.192</v>
      </c>
      <c r="K23" s="144">
        <v>53.597999999999999</v>
      </c>
      <c r="L23" s="144">
        <v>33.283999999999999</v>
      </c>
      <c r="M23" s="144">
        <v>20.314000000000004</v>
      </c>
      <c r="N23" s="144">
        <v>9.99</v>
      </c>
    </row>
    <row r="24" spans="1:14" ht="11.1" hidden="1" customHeight="1" outlineLevel="1">
      <c r="A24" s="108"/>
      <c r="B24" s="109" t="s">
        <v>275</v>
      </c>
      <c r="C24" s="144">
        <v>13.212</v>
      </c>
      <c r="D24" s="144">
        <v>1.7130000000000001</v>
      </c>
      <c r="E24" s="144">
        <v>9.3360000000000003</v>
      </c>
      <c r="F24" s="144">
        <v>0.24099999999999999</v>
      </c>
      <c r="G24" s="144">
        <v>9.0950000000000006</v>
      </c>
      <c r="H24" s="144">
        <v>2.1629999999999998</v>
      </c>
      <c r="I24" s="144">
        <v>95.685000000000002</v>
      </c>
      <c r="J24" s="144">
        <v>30.411999999999999</v>
      </c>
      <c r="K24" s="144">
        <v>55.28</v>
      </c>
      <c r="L24" s="144">
        <v>34.585999999999999</v>
      </c>
      <c r="M24" s="144">
        <v>20.694000000000003</v>
      </c>
      <c r="N24" s="144">
        <v>9.9930000000000003</v>
      </c>
    </row>
    <row r="25" spans="1:14" ht="11.1" hidden="1" customHeight="1" outlineLevel="1">
      <c r="A25" s="108"/>
      <c r="B25" s="109" t="s">
        <v>276</v>
      </c>
      <c r="C25" s="144">
        <v>12.844000000000001</v>
      </c>
      <c r="D25" s="144">
        <v>1.5660000000000001</v>
      </c>
      <c r="E25" s="144">
        <v>9.1560000000000006</v>
      </c>
      <c r="F25" s="144">
        <v>0.23899999999999999</v>
      </c>
      <c r="G25" s="144">
        <v>8.9169999999999998</v>
      </c>
      <c r="H25" s="144">
        <v>2.1219999999999999</v>
      </c>
      <c r="I25" s="144">
        <v>96.84099999999998</v>
      </c>
      <c r="J25" s="144">
        <v>31.053000000000001</v>
      </c>
      <c r="K25" s="144">
        <v>55.663999999999994</v>
      </c>
      <c r="L25" s="144">
        <v>34.590000000000003</v>
      </c>
      <c r="M25" s="144">
        <v>21.073999999999991</v>
      </c>
      <c r="N25" s="144">
        <v>10.124000000000001</v>
      </c>
    </row>
    <row r="26" spans="1:14" ht="11.1" hidden="1" customHeight="1" outlineLevel="1">
      <c r="A26" s="108"/>
      <c r="B26" s="109" t="s">
        <v>277</v>
      </c>
      <c r="C26" s="144">
        <v>13.543999999999999</v>
      </c>
      <c r="D26" s="144">
        <v>1.738</v>
      </c>
      <c r="E26" s="144">
        <v>9.5969999999999995</v>
      </c>
      <c r="F26" s="144">
        <v>0.24399999999999999</v>
      </c>
      <c r="G26" s="144">
        <v>9.3529999999999998</v>
      </c>
      <c r="H26" s="144">
        <v>2.2090000000000001</v>
      </c>
      <c r="I26" s="144">
        <v>98.864999999999995</v>
      </c>
      <c r="J26" s="144">
        <v>31.549999999999997</v>
      </c>
      <c r="K26" s="144">
        <v>57.091999999999992</v>
      </c>
      <c r="L26" s="144">
        <v>36.100999999999999</v>
      </c>
      <c r="M26" s="144">
        <v>20.990999999999993</v>
      </c>
      <c r="N26" s="144">
        <v>10.223000000000001</v>
      </c>
    </row>
    <row r="27" spans="1:14" ht="15" hidden="1" customHeight="1" outlineLevel="1">
      <c r="A27" s="108">
        <v>1995</v>
      </c>
      <c r="B27" s="109" t="s">
        <v>274</v>
      </c>
      <c r="C27" s="144">
        <v>12.561</v>
      </c>
      <c r="D27" s="144">
        <v>1.6080000000000001</v>
      </c>
      <c r="E27" s="144">
        <v>8.75</v>
      </c>
      <c r="F27" s="144">
        <v>0.21199999999999999</v>
      </c>
      <c r="G27" s="144">
        <v>8.5380000000000003</v>
      </c>
      <c r="H27" s="144">
        <v>2.2029999999999998</v>
      </c>
      <c r="I27" s="144">
        <v>97.382999999999981</v>
      </c>
      <c r="J27" s="144">
        <v>31.077999999999999</v>
      </c>
      <c r="K27" s="144">
        <v>55.932000000000002</v>
      </c>
      <c r="L27" s="144">
        <v>35.258999999999993</v>
      </c>
      <c r="M27" s="144">
        <v>20.673000000000005</v>
      </c>
      <c r="N27" s="144">
        <v>10.373000000000001</v>
      </c>
    </row>
    <row r="28" spans="1:14" ht="11.1" hidden="1" customHeight="1" outlineLevel="1">
      <c r="A28" s="108"/>
      <c r="B28" s="109" t="s">
        <v>275</v>
      </c>
      <c r="C28" s="144">
        <v>12.555</v>
      </c>
      <c r="D28" s="144">
        <v>1.601</v>
      </c>
      <c r="E28" s="144">
        <v>8.7569999999999997</v>
      </c>
      <c r="F28" s="144">
        <v>0.215</v>
      </c>
      <c r="G28" s="144">
        <v>8.5419999999999998</v>
      </c>
      <c r="H28" s="144">
        <v>2.1970000000000001</v>
      </c>
      <c r="I28" s="144">
        <v>99.76600000000002</v>
      </c>
      <c r="J28" s="144">
        <v>31.67</v>
      </c>
      <c r="K28" s="144">
        <v>57.640000000000008</v>
      </c>
      <c r="L28" s="144">
        <v>36.695999999999998</v>
      </c>
      <c r="M28" s="144">
        <v>20.944000000000003</v>
      </c>
      <c r="N28" s="144">
        <v>10.456</v>
      </c>
    </row>
    <row r="29" spans="1:14" ht="11.1" hidden="1" customHeight="1" outlineLevel="1">
      <c r="A29" s="108"/>
      <c r="B29" s="109" t="s">
        <v>276</v>
      </c>
      <c r="C29" s="144">
        <v>12.477</v>
      </c>
      <c r="D29" s="144">
        <v>1.6819999999999999</v>
      </c>
      <c r="E29" s="144">
        <v>8.5470000000000006</v>
      </c>
      <c r="F29" s="144">
        <v>0.20599999999999999</v>
      </c>
      <c r="G29" s="144">
        <v>8.3410000000000011</v>
      </c>
      <c r="H29" s="144">
        <v>2.2480000000000002</v>
      </c>
      <c r="I29" s="144">
        <v>98.859000000000009</v>
      </c>
      <c r="J29" s="144">
        <v>31.468</v>
      </c>
      <c r="K29" s="144">
        <v>56.828000000000003</v>
      </c>
      <c r="L29" s="144">
        <v>35.479999999999997</v>
      </c>
      <c r="M29" s="144">
        <v>21.347999999999999</v>
      </c>
      <c r="N29" s="144">
        <v>10.562999999999999</v>
      </c>
    </row>
    <row r="30" spans="1:14" ht="11.1" hidden="1" customHeight="1" outlineLevel="1">
      <c r="A30" s="108"/>
      <c r="B30" s="109" t="s">
        <v>277</v>
      </c>
      <c r="C30" s="144">
        <v>11.875</v>
      </c>
      <c r="D30" s="144">
        <v>1.8540000000000001</v>
      </c>
      <c r="E30" s="144">
        <v>7.8109999999999999</v>
      </c>
      <c r="F30" s="144">
        <v>0.2</v>
      </c>
      <c r="G30" s="144">
        <v>7.6109999999999998</v>
      </c>
      <c r="H30" s="144">
        <v>2.21</v>
      </c>
      <c r="I30" s="144">
        <v>98.512000000000015</v>
      </c>
      <c r="J30" s="144">
        <v>31.183</v>
      </c>
      <c r="K30" s="144">
        <v>56.63</v>
      </c>
      <c r="L30" s="144">
        <v>35.311999999999998</v>
      </c>
      <c r="M30" s="144">
        <v>21.318000000000001</v>
      </c>
      <c r="N30" s="144">
        <v>10.699000000000002</v>
      </c>
    </row>
    <row r="31" spans="1:14" ht="15" hidden="1" customHeight="1" outlineLevel="1">
      <c r="A31" s="108">
        <v>1996</v>
      </c>
      <c r="B31" s="109" t="s">
        <v>274</v>
      </c>
      <c r="C31" s="144">
        <v>11.113</v>
      </c>
      <c r="D31" s="144">
        <v>1.556</v>
      </c>
      <c r="E31" s="144">
        <v>7.4</v>
      </c>
      <c r="F31" s="144">
        <v>0.219</v>
      </c>
      <c r="G31" s="144">
        <v>7.181</v>
      </c>
      <c r="H31" s="144">
        <v>2.157</v>
      </c>
      <c r="I31" s="144">
        <v>93.135999999999996</v>
      </c>
      <c r="J31" s="144">
        <v>31.026999999999997</v>
      </c>
      <c r="K31" s="144">
        <v>51.201000000000001</v>
      </c>
      <c r="L31" s="144">
        <v>33.004999999999995</v>
      </c>
      <c r="M31" s="144">
        <v>18.196000000000002</v>
      </c>
      <c r="N31" s="144">
        <v>10.907999999999999</v>
      </c>
    </row>
    <row r="32" spans="1:14" ht="11.1" hidden="1" customHeight="1" outlineLevel="1">
      <c r="A32" s="108"/>
      <c r="B32" s="109" t="s">
        <v>275</v>
      </c>
      <c r="C32" s="144">
        <v>12.16</v>
      </c>
      <c r="D32" s="144">
        <v>1.609</v>
      </c>
      <c r="E32" s="144">
        <v>8.3130000000000006</v>
      </c>
      <c r="F32" s="144">
        <v>0.23899999999999999</v>
      </c>
      <c r="G32" s="144">
        <v>8.0739999999999998</v>
      </c>
      <c r="H32" s="144">
        <v>2.238</v>
      </c>
      <c r="I32" s="144">
        <v>100.191</v>
      </c>
      <c r="J32" s="144">
        <v>32.297999999999995</v>
      </c>
      <c r="K32" s="144">
        <v>56.808999999999997</v>
      </c>
      <c r="L32" s="144">
        <v>36.580000000000005</v>
      </c>
      <c r="M32" s="144">
        <v>20.228999999999999</v>
      </c>
      <c r="N32" s="144">
        <v>11.084</v>
      </c>
    </row>
    <row r="33" spans="1:14" ht="11.1" hidden="1" customHeight="1" outlineLevel="1">
      <c r="A33" s="108"/>
      <c r="B33" s="109" t="s">
        <v>276</v>
      </c>
      <c r="C33" s="144">
        <v>12.886999999999999</v>
      </c>
      <c r="D33" s="144">
        <v>1.8280000000000001</v>
      </c>
      <c r="E33" s="144">
        <v>8.7759999999999998</v>
      </c>
      <c r="F33" s="144">
        <v>0.23499999999999999</v>
      </c>
      <c r="G33" s="144">
        <v>8.5410000000000004</v>
      </c>
      <c r="H33" s="144">
        <v>2.2829999999999999</v>
      </c>
      <c r="I33" s="144">
        <v>99.227999999999994</v>
      </c>
      <c r="J33" s="144">
        <v>31.998000000000001</v>
      </c>
      <c r="K33" s="144">
        <v>56.064000000000007</v>
      </c>
      <c r="L33" s="144">
        <v>36.377000000000002</v>
      </c>
      <c r="M33" s="144">
        <v>19.687000000000001</v>
      </c>
      <c r="N33" s="144">
        <v>11.166</v>
      </c>
    </row>
    <row r="34" spans="1:14" ht="11.1" hidden="1" customHeight="1" outlineLevel="1">
      <c r="A34" s="108"/>
      <c r="B34" s="109" t="s">
        <v>277</v>
      </c>
      <c r="C34" s="144">
        <v>12.286999999999999</v>
      </c>
      <c r="D34" s="144">
        <v>1.671</v>
      </c>
      <c r="E34" s="144">
        <v>8.4090000000000007</v>
      </c>
      <c r="F34" s="144">
        <v>0.23300000000000001</v>
      </c>
      <c r="G34" s="144">
        <v>8.1760000000000002</v>
      </c>
      <c r="H34" s="144">
        <v>2.2069999999999999</v>
      </c>
      <c r="I34" s="144">
        <v>99.805000000000007</v>
      </c>
      <c r="J34" s="144">
        <v>32.877000000000002</v>
      </c>
      <c r="K34" s="144">
        <v>55.707000000000001</v>
      </c>
      <c r="L34" s="144">
        <v>36.438000000000002</v>
      </c>
      <c r="M34" s="144">
        <v>19.268999999999998</v>
      </c>
      <c r="N34" s="144">
        <v>11.221</v>
      </c>
    </row>
    <row r="35" spans="1:14" ht="15" hidden="1" customHeight="1" outlineLevel="1">
      <c r="A35" s="108">
        <v>1997</v>
      </c>
      <c r="B35" s="109" t="s">
        <v>274</v>
      </c>
      <c r="C35" s="144">
        <v>11.549999999999999</v>
      </c>
      <c r="D35" s="144">
        <v>1.5860000000000001</v>
      </c>
      <c r="E35" s="144">
        <v>7.5919999999999996</v>
      </c>
      <c r="F35" s="144">
        <v>0.23400000000000001</v>
      </c>
      <c r="G35" s="144">
        <v>7.3579999999999997</v>
      </c>
      <c r="H35" s="144">
        <v>2.3719999999999999</v>
      </c>
      <c r="I35" s="144">
        <v>97.572000000000003</v>
      </c>
      <c r="J35" s="144">
        <v>33.029000000000003</v>
      </c>
      <c r="K35" s="144">
        <v>53.304000000000002</v>
      </c>
      <c r="L35" s="144">
        <v>34.856000000000002</v>
      </c>
      <c r="M35" s="144">
        <v>18.447999999999997</v>
      </c>
      <c r="N35" s="144">
        <v>11.239000000000001</v>
      </c>
    </row>
    <row r="36" spans="1:14" ht="11.1" hidden="1" customHeight="1" outlineLevel="1">
      <c r="A36" s="108"/>
      <c r="B36" s="109" t="s">
        <v>275</v>
      </c>
      <c r="C36" s="144">
        <v>11.877999999999998</v>
      </c>
      <c r="D36" s="144">
        <v>1.569</v>
      </c>
      <c r="E36" s="144">
        <v>8.0079999999999991</v>
      </c>
      <c r="F36" s="144">
        <v>0.23799999999999999</v>
      </c>
      <c r="G36" s="144">
        <v>7.77</v>
      </c>
      <c r="H36" s="144">
        <v>2.3010000000000002</v>
      </c>
      <c r="I36" s="144">
        <v>99.135000000000005</v>
      </c>
      <c r="J36" s="144">
        <v>32.940999999999995</v>
      </c>
      <c r="K36" s="144">
        <v>54.921999999999997</v>
      </c>
      <c r="L36" s="144">
        <v>36.131</v>
      </c>
      <c r="M36" s="144">
        <v>18.791</v>
      </c>
      <c r="N36" s="144">
        <v>11.272</v>
      </c>
    </row>
    <row r="37" spans="1:14" ht="11.1" hidden="1" customHeight="1" outlineLevel="1">
      <c r="A37" s="108"/>
      <c r="B37" s="109" t="s">
        <v>276</v>
      </c>
      <c r="C37" s="144">
        <v>11.603</v>
      </c>
      <c r="D37" s="144">
        <v>1.484</v>
      </c>
      <c r="E37" s="144">
        <v>7.87</v>
      </c>
      <c r="F37" s="144">
        <v>0.23400000000000001</v>
      </c>
      <c r="G37" s="144">
        <v>7.6360000000000001</v>
      </c>
      <c r="H37" s="144">
        <v>2.2490000000000001</v>
      </c>
      <c r="I37" s="144">
        <v>99.587999999999994</v>
      </c>
      <c r="J37" s="144">
        <v>33.381</v>
      </c>
      <c r="K37" s="144">
        <v>54.817</v>
      </c>
      <c r="L37" s="144">
        <v>35.915999999999997</v>
      </c>
      <c r="M37" s="144">
        <v>18.901</v>
      </c>
      <c r="N37" s="144">
        <v>11.389999999999999</v>
      </c>
    </row>
    <row r="38" spans="1:14" ht="11.1" hidden="1" customHeight="1" outlineLevel="1">
      <c r="A38" s="108"/>
      <c r="B38" s="109" t="s">
        <v>277</v>
      </c>
      <c r="C38" s="144">
        <v>10.506</v>
      </c>
      <c r="D38" s="144">
        <v>1.4750000000000001</v>
      </c>
      <c r="E38" s="144">
        <v>6.9859999999999998</v>
      </c>
      <c r="F38" s="144">
        <v>0.23</v>
      </c>
      <c r="G38" s="144">
        <v>6.7559999999999993</v>
      </c>
      <c r="H38" s="144">
        <v>2.0449999999999999</v>
      </c>
      <c r="I38" s="144">
        <v>101.51599999999999</v>
      </c>
      <c r="J38" s="144">
        <v>34.561999999999998</v>
      </c>
      <c r="K38" s="144">
        <v>55.301000000000002</v>
      </c>
      <c r="L38" s="144">
        <v>35.749000000000002</v>
      </c>
      <c r="M38" s="144">
        <v>19.552</v>
      </c>
      <c r="N38" s="144">
        <v>11.653</v>
      </c>
    </row>
    <row r="39" spans="1:14" ht="15" hidden="1" customHeight="1" outlineLevel="1">
      <c r="A39" s="108">
        <v>1998</v>
      </c>
      <c r="B39" s="109" t="s">
        <v>274</v>
      </c>
      <c r="C39" s="144">
        <v>11.6</v>
      </c>
      <c r="D39" s="144">
        <v>1.7330000000000001</v>
      </c>
      <c r="E39" s="144">
        <v>7.569</v>
      </c>
      <c r="F39" s="144">
        <v>0.218</v>
      </c>
      <c r="G39" s="144">
        <v>7.351</v>
      </c>
      <c r="H39" s="144">
        <v>2.298</v>
      </c>
      <c r="I39" s="144">
        <v>103.13900000000001</v>
      </c>
      <c r="J39" s="144">
        <v>35.690000000000005</v>
      </c>
      <c r="K39" s="144">
        <v>55.522999999999996</v>
      </c>
      <c r="L39" s="144">
        <v>36.300999999999995</v>
      </c>
      <c r="M39" s="144">
        <v>19.222000000000001</v>
      </c>
      <c r="N39" s="144">
        <v>11.926</v>
      </c>
    </row>
    <row r="40" spans="1:14" ht="11.1" hidden="1" customHeight="1" outlineLevel="1">
      <c r="A40" s="108"/>
      <c r="B40" s="109" t="s">
        <v>275</v>
      </c>
      <c r="C40" s="144">
        <v>11.568999999999999</v>
      </c>
      <c r="D40" s="144">
        <v>1.595</v>
      </c>
      <c r="E40" s="144">
        <v>7.7</v>
      </c>
      <c r="F40" s="144">
        <v>0.20799999999999999</v>
      </c>
      <c r="G40" s="144">
        <v>7.492</v>
      </c>
      <c r="H40" s="144">
        <v>2.274</v>
      </c>
      <c r="I40" s="144">
        <v>101.527</v>
      </c>
      <c r="J40" s="144">
        <v>35.968000000000004</v>
      </c>
      <c r="K40" s="144">
        <v>53.405999999999999</v>
      </c>
      <c r="L40" s="144">
        <v>35.555</v>
      </c>
      <c r="M40" s="144">
        <v>17.851000000000003</v>
      </c>
      <c r="N40" s="144">
        <v>12.152999999999999</v>
      </c>
    </row>
    <row r="41" spans="1:14" ht="11.1" hidden="1" customHeight="1" outlineLevel="1">
      <c r="A41" s="108"/>
      <c r="B41" s="109" t="s">
        <v>276</v>
      </c>
      <c r="C41" s="144">
        <v>11.786999999999999</v>
      </c>
      <c r="D41" s="144">
        <v>1.6120000000000001</v>
      </c>
      <c r="E41" s="144">
        <v>7.859</v>
      </c>
      <c r="F41" s="144">
        <v>0.20699999999999999</v>
      </c>
      <c r="G41" s="144">
        <v>7.6520000000000001</v>
      </c>
      <c r="H41" s="144">
        <v>2.3159999999999998</v>
      </c>
      <c r="I41" s="144">
        <v>102.45599999999999</v>
      </c>
      <c r="J41" s="144">
        <v>36.610999999999997</v>
      </c>
      <c r="K41" s="144">
        <v>53.503999999999998</v>
      </c>
      <c r="L41" s="144">
        <v>35.75</v>
      </c>
      <c r="M41" s="144">
        <v>17.753999999999998</v>
      </c>
      <c r="N41" s="144">
        <v>12.341000000000001</v>
      </c>
    </row>
    <row r="42" spans="1:14" ht="11.1" hidden="1" customHeight="1" outlineLevel="1">
      <c r="A42" s="108"/>
      <c r="B42" s="109" t="s">
        <v>277</v>
      </c>
      <c r="C42" s="144">
        <v>11.042999999999999</v>
      </c>
      <c r="D42" s="144">
        <v>1.651</v>
      </c>
      <c r="E42" s="144">
        <v>7.0519999999999996</v>
      </c>
      <c r="F42" s="144">
        <v>0.2</v>
      </c>
      <c r="G42" s="144">
        <v>6.8519999999999994</v>
      </c>
      <c r="H42" s="144">
        <v>2.34</v>
      </c>
      <c r="I42" s="144">
        <v>102.27000000000001</v>
      </c>
      <c r="J42" s="144">
        <v>37.031999999999996</v>
      </c>
      <c r="K42" s="144">
        <v>52.58</v>
      </c>
      <c r="L42" s="144">
        <v>34.997999999999998</v>
      </c>
      <c r="M42" s="144">
        <v>17.581999999999997</v>
      </c>
      <c r="N42" s="144">
        <v>12.657999999999999</v>
      </c>
    </row>
    <row r="43" spans="1:14" ht="15" hidden="1" customHeight="1" outlineLevel="1">
      <c r="A43" s="108">
        <v>1999</v>
      </c>
      <c r="B43" s="109" t="s">
        <v>274</v>
      </c>
      <c r="C43" s="144">
        <v>12.361000000000001</v>
      </c>
      <c r="D43" s="144">
        <v>1.784</v>
      </c>
      <c r="E43" s="144">
        <v>8.3480000000000008</v>
      </c>
      <c r="F43" s="144">
        <v>0.19400000000000001</v>
      </c>
      <c r="G43" s="144">
        <v>8.1539999999999999</v>
      </c>
      <c r="H43" s="144">
        <v>2.2290000000000001</v>
      </c>
      <c r="I43" s="144">
        <v>103.742</v>
      </c>
      <c r="J43" s="144">
        <v>38.173999999999999</v>
      </c>
      <c r="K43" s="144">
        <v>52.414999999999999</v>
      </c>
      <c r="L43" s="144">
        <v>35.311</v>
      </c>
      <c r="M43" s="144">
        <v>17.103999999999996</v>
      </c>
      <c r="N43" s="144">
        <v>13.152999999999999</v>
      </c>
    </row>
    <row r="44" spans="1:14" ht="11.1" hidden="1" customHeight="1" outlineLevel="1">
      <c r="A44" s="108"/>
      <c r="B44" s="109" t="s">
        <v>275</v>
      </c>
      <c r="C44" s="144">
        <v>12.163</v>
      </c>
      <c r="D44" s="144">
        <v>1.827</v>
      </c>
      <c r="E44" s="144">
        <v>8.0419999999999998</v>
      </c>
      <c r="F44" s="144">
        <v>0.193</v>
      </c>
      <c r="G44" s="144">
        <v>7.8490000000000002</v>
      </c>
      <c r="H44" s="144">
        <v>2.294</v>
      </c>
      <c r="I44" s="144">
        <v>104.56100000000001</v>
      </c>
      <c r="J44" s="144">
        <v>37.821000000000005</v>
      </c>
      <c r="K44" s="144">
        <v>53.223999999999997</v>
      </c>
      <c r="L44" s="144">
        <v>35.767000000000003</v>
      </c>
      <c r="M44" s="144">
        <v>17.456999999999997</v>
      </c>
      <c r="N44" s="144">
        <v>13.516</v>
      </c>
    </row>
    <row r="45" spans="1:14" ht="11.1" hidden="1" customHeight="1" outlineLevel="1">
      <c r="A45" s="108"/>
      <c r="B45" s="109" t="s">
        <v>276</v>
      </c>
      <c r="C45" s="144">
        <v>11.926</v>
      </c>
      <c r="D45" s="144">
        <v>1.8740000000000001</v>
      </c>
      <c r="E45" s="144">
        <v>7.7320000000000002</v>
      </c>
      <c r="F45" s="144">
        <v>0.19400000000000001</v>
      </c>
      <c r="G45" s="144">
        <v>7.5380000000000003</v>
      </c>
      <c r="H45" s="144">
        <v>2.3199999999999998</v>
      </c>
      <c r="I45" s="144">
        <v>106.87999999999998</v>
      </c>
      <c r="J45" s="144">
        <v>38.602999999999994</v>
      </c>
      <c r="K45" s="144">
        <v>54.573999999999998</v>
      </c>
      <c r="L45" s="144">
        <v>36.452999999999996</v>
      </c>
      <c r="M45" s="144">
        <v>18.120999999999999</v>
      </c>
      <c r="N45" s="144">
        <v>13.702999999999999</v>
      </c>
    </row>
    <row r="46" spans="1:14" ht="11.1" hidden="1" customHeight="1" outlineLevel="1">
      <c r="A46" s="108"/>
      <c r="B46" s="109" t="s">
        <v>277</v>
      </c>
      <c r="C46" s="144">
        <v>12.131</v>
      </c>
      <c r="D46" s="144">
        <v>1.889</v>
      </c>
      <c r="E46" s="144">
        <v>7.798</v>
      </c>
      <c r="F46" s="144">
        <v>0.191</v>
      </c>
      <c r="G46" s="144">
        <v>7.6070000000000002</v>
      </c>
      <c r="H46" s="144">
        <v>2.444</v>
      </c>
      <c r="I46" s="144">
        <v>106.53399999999999</v>
      </c>
      <c r="J46" s="144">
        <v>38.901999999999994</v>
      </c>
      <c r="K46" s="144">
        <v>53.759</v>
      </c>
      <c r="L46" s="144">
        <v>35.951999999999998</v>
      </c>
      <c r="M46" s="144">
        <v>17.807000000000002</v>
      </c>
      <c r="N46" s="144">
        <v>13.873000000000001</v>
      </c>
    </row>
    <row r="47" spans="1:14" ht="15" hidden="1" customHeight="1" outlineLevel="1">
      <c r="A47" s="108">
        <v>2000</v>
      </c>
      <c r="B47" s="109" t="s">
        <v>274</v>
      </c>
      <c r="C47" s="144">
        <v>12.23</v>
      </c>
      <c r="D47" s="144">
        <v>1.736</v>
      </c>
      <c r="E47" s="144">
        <v>8.1460000000000008</v>
      </c>
      <c r="F47" s="144">
        <v>0.19400000000000001</v>
      </c>
      <c r="G47" s="144">
        <v>7.9520000000000008</v>
      </c>
      <c r="H47" s="144">
        <v>2.3479999999999999</v>
      </c>
      <c r="I47" s="144">
        <v>108.84399999999999</v>
      </c>
      <c r="J47" s="144">
        <v>41.005000000000003</v>
      </c>
      <c r="K47" s="144">
        <v>53.728999999999999</v>
      </c>
      <c r="L47" s="144">
        <v>35.768000000000001</v>
      </c>
      <c r="M47" s="144">
        <v>17.960999999999995</v>
      </c>
      <c r="N47" s="144">
        <v>14.11</v>
      </c>
    </row>
    <row r="48" spans="1:14" ht="11.1" hidden="1" customHeight="1" outlineLevel="1">
      <c r="A48" s="108"/>
      <c r="B48" s="109" t="s">
        <v>275</v>
      </c>
      <c r="C48" s="144">
        <v>11.945</v>
      </c>
      <c r="D48" s="144">
        <v>1.74</v>
      </c>
      <c r="E48" s="144">
        <v>7.8849999999999998</v>
      </c>
      <c r="F48" s="144">
        <v>0.187</v>
      </c>
      <c r="G48" s="144">
        <v>7.6979999999999995</v>
      </c>
      <c r="H48" s="144">
        <v>2.3199999999999998</v>
      </c>
      <c r="I48" s="144">
        <v>109.441</v>
      </c>
      <c r="J48" s="144">
        <v>42.495999999999995</v>
      </c>
      <c r="K48" s="144">
        <v>52.686</v>
      </c>
      <c r="L48" s="144">
        <v>35.339000000000006</v>
      </c>
      <c r="M48" s="144">
        <v>17.346999999999994</v>
      </c>
      <c r="N48" s="144">
        <v>14.259</v>
      </c>
    </row>
    <row r="49" spans="1:14" ht="11.1" hidden="1" customHeight="1" outlineLevel="1">
      <c r="A49" s="108"/>
      <c r="B49" s="109" t="s">
        <v>276</v>
      </c>
      <c r="C49" s="144">
        <v>12.112</v>
      </c>
      <c r="D49" s="144">
        <v>1.78</v>
      </c>
      <c r="E49" s="144">
        <v>7.9450000000000003</v>
      </c>
      <c r="F49" s="144">
        <v>0.184</v>
      </c>
      <c r="G49" s="144">
        <v>7.7610000000000001</v>
      </c>
      <c r="H49" s="144">
        <v>2.387</v>
      </c>
      <c r="I49" s="144">
        <v>110.29300000000001</v>
      </c>
      <c r="J49" s="144">
        <v>44.085999999999999</v>
      </c>
      <c r="K49" s="144">
        <v>51.814999999999998</v>
      </c>
      <c r="L49" s="144">
        <v>34.821000000000005</v>
      </c>
      <c r="M49" s="144">
        <v>16.993999999999996</v>
      </c>
      <c r="N49" s="144">
        <v>14.391999999999999</v>
      </c>
    </row>
    <row r="50" spans="1:14" ht="11.1" hidden="1" customHeight="1" outlineLevel="1">
      <c r="A50" s="108"/>
      <c r="B50" s="109" t="s">
        <v>277</v>
      </c>
      <c r="C50" s="144">
        <v>12.488000000000001</v>
      </c>
      <c r="D50" s="144">
        <v>1.8680000000000001</v>
      </c>
      <c r="E50" s="144">
        <v>8.1460000000000008</v>
      </c>
      <c r="F50" s="144">
        <v>0.17799999999999999</v>
      </c>
      <c r="G50" s="144">
        <v>7.9680000000000009</v>
      </c>
      <c r="H50" s="144">
        <v>2.4740000000000002</v>
      </c>
      <c r="I50" s="144">
        <v>109.46599999999999</v>
      </c>
      <c r="J50" s="144">
        <v>43.933</v>
      </c>
      <c r="K50" s="144">
        <v>50.766999999999996</v>
      </c>
      <c r="L50" s="144">
        <v>33.915000000000006</v>
      </c>
      <c r="M50" s="144">
        <v>16.851999999999993</v>
      </c>
      <c r="N50" s="144">
        <v>14.765999999999998</v>
      </c>
    </row>
    <row r="51" spans="1:14" ht="15" hidden="1" customHeight="1" outlineLevel="1">
      <c r="A51" s="108">
        <v>2001</v>
      </c>
      <c r="B51" s="109" t="s">
        <v>274</v>
      </c>
      <c r="C51" s="144">
        <v>12.559000000000001</v>
      </c>
      <c r="D51" s="144">
        <v>2.0470000000000002</v>
      </c>
      <c r="E51" s="144">
        <v>8.0609999999999999</v>
      </c>
      <c r="F51" s="144">
        <v>0.184</v>
      </c>
      <c r="G51" s="144">
        <v>7.8769999999999998</v>
      </c>
      <c r="H51" s="144">
        <v>2.4510000000000001</v>
      </c>
      <c r="I51" s="144">
        <v>109.05700000000002</v>
      </c>
      <c r="J51" s="144">
        <v>43.254000000000005</v>
      </c>
      <c r="K51" s="144">
        <v>50.773000000000003</v>
      </c>
      <c r="L51" s="144">
        <v>33.386000000000003</v>
      </c>
      <c r="M51" s="144">
        <v>17.387000000000004</v>
      </c>
      <c r="N51" s="144">
        <v>15.030000000000001</v>
      </c>
    </row>
    <row r="52" spans="1:14" ht="11.1" hidden="1" customHeight="1" outlineLevel="1">
      <c r="A52" s="108"/>
      <c r="B52" s="109" t="s">
        <v>275</v>
      </c>
      <c r="C52" s="144">
        <v>12.137</v>
      </c>
      <c r="D52" s="144">
        <v>1.8819999999999999</v>
      </c>
      <c r="E52" s="144">
        <v>7.8319999999999999</v>
      </c>
      <c r="F52" s="144">
        <v>0.18099999999999999</v>
      </c>
      <c r="G52" s="144">
        <v>7.6509999999999998</v>
      </c>
      <c r="H52" s="144">
        <v>2.423</v>
      </c>
      <c r="I52" s="144">
        <v>107.19200000000001</v>
      </c>
      <c r="J52" s="144">
        <v>41.593000000000004</v>
      </c>
      <c r="K52" s="144">
        <v>50.348999999999997</v>
      </c>
      <c r="L52" s="144">
        <v>33.076000000000001</v>
      </c>
      <c r="M52" s="144">
        <v>17.273</v>
      </c>
      <c r="N52" s="144">
        <v>15.249999999999998</v>
      </c>
    </row>
    <row r="53" spans="1:14" ht="11.1" hidden="1" customHeight="1" outlineLevel="1">
      <c r="A53" s="108"/>
      <c r="B53" s="109" t="s">
        <v>276</v>
      </c>
      <c r="C53" s="144">
        <v>11.961</v>
      </c>
      <c r="D53" s="144">
        <v>1.7150000000000001</v>
      </c>
      <c r="E53" s="144">
        <v>7.8259999999999996</v>
      </c>
      <c r="F53" s="144">
        <v>0.17899999999999999</v>
      </c>
      <c r="G53" s="144">
        <v>7.6469999999999994</v>
      </c>
      <c r="H53" s="144">
        <v>2.42</v>
      </c>
      <c r="I53" s="144">
        <v>105.35799999999999</v>
      </c>
      <c r="J53" s="144">
        <v>40.345999999999997</v>
      </c>
      <c r="K53" s="144">
        <v>49.677</v>
      </c>
      <c r="L53" s="144">
        <v>32.771000000000001</v>
      </c>
      <c r="M53" s="144">
        <v>16.905999999999999</v>
      </c>
      <c r="N53" s="144">
        <v>15.334999999999999</v>
      </c>
    </row>
    <row r="54" spans="1:14" ht="11.1" hidden="1" customHeight="1" outlineLevel="1">
      <c r="A54" s="108"/>
      <c r="B54" s="109" t="s">
        <v>277</v>
      </c>
      <c r="C54" s="144">
        <v>12.651999999999999</v>
      </c>
      <c r="D54" s="144">
        <v>1.8660000000000001</v>
      </c>
      <c r="E54" s="144">
        <v>8.2560000000000002</v>
      </c>
      <c r="F54" s="144">
        <v>0.17599999999999999</v>
      </c>
      <c r="G54" s="144">
        <v>8.08</v>
      </c>
      <c r="H54" s="144">
        <v>2.5299999999999998</v>
      </c>
      <c r="I54" s="144">
        <v>103.273</v>
      </c>
      <c r="J54" s="144">
        <v>39.069000000000003</v>
      </c>
      <c r="K54" s="144">
        <v>48.844999999999999</v>
      </c>
      <c r="L54" s="144">
        <v>32.54</v>
      </c>
      <c r="M54" s="144">
        <v>16.305</v>
      </c>
      <c r="N54" s="144">
        <v>15.359</v>
      </c>
    </row>
    <row r="55" spans="1:14" ht="15" hidden="1" customHeight="1" outlineLevel="1">
      <c r="A55" s="108">
        <v>2002</v>
      </c>
      <c r="B55" s="109" t="s">
        <v>274</v>
      </c>
      <c r="C55" s="144">
        <v>13.01</v>
      </c>
      <c r="D55" s="144">
        <v>2.0489999999999999</v>
      </c>
      <c r="E55" s="144">
        <v>8.4090000000000007</v>
      </c>
      <c r="F55" s="144">
        <v>0.17299999999999999</v>
      </c>
      <c r="G55" s="144">
        <v>8.2360000000000007</v>
      </c>
      <c r="H55" s="144">
        <v>2.552</v>
      </c>
      <c r="I55" s="144">
        <v>100.59700000000001</v>
      </c>
      <c r="J55" s="144">
        <v>37.712000000000003</v>
      </c>
      <c r="K55" s="144">
        <v>47.547000000000004</v>
      </c>
      <c r="L55" s="144">
        <v>31.790000000000003</v>
      </c>
      <c r="M55" s="144">
        <v>15.757000000000001</v>
      </c>
      <c r="N55" s="144">
        <v>15.338000000000001</v>
      </c>
    </row>
    <row r="56" spans="1:14" ht="11.1" hidden="1" customHeight="1" outlineLevel="1">
      <c r="A56" s="108"/>
      <c r="B56" s="109" t="s">
        <v>275</v>
      </c>
      <c r="C56" s="144">
        <v>11.805</v>
      </c>
      <c r="D56" s="144">
        <v>1.9590000000000001</v>
      </c>
      <c r="E56" s="144">
        <v>7.3460000000000001</v>
      </c>
      <c r="F56" s="144">
        <v>0.16800000000000001</v>
      </c>
      <c r="G56" s="144">
        <v>7.1779999999999999</v>
      </c>
      <c r="H56" s="144">
        <v>2.5</v>
      </c>
      <c r="I56" s="144">
        <v>99.203000000000003</v>
      </c>
      <c r="J56" s="144">
        <v>37.128</v>
      </c>
      <c r="K56" s="144">
        <v>46.712000000000003</v>
      </c>
      <c r="L56" s="144">
        <v>30.753</v>
      </c>
      <c r="M56" s="144">
        <v>15.959</v>
      </c>
      <c r="N56" s="144">
        <v>15.363</v>
      </c>
    </row>
    <row r="57" spans="1:14" ht="11.1" hidden="1" customHeight="1" outlineLevel="1">
      <c r="A57" s="108"/>
      <c r="B57" s="109" t="s">
        <v>276</v>
      </c>
      <c r="C57" s="144">
        <v>11.906000000000001</v>
      </c>
      <c r="D57" s="144">
        <v>1.806</v>
      </c>
      <c r="E57" s="144">
        <v>7.5810000000000004</v>
      </c>
      <c r="F57" s="144">
        <v>0.16800000000000001</v>
      </c>
      <c r="G57" s="144">
        <v>7.4130000000000003</v>
      </c>
      <c r="H57" s="144">
        <v>2.5190000000000001</v>
      </c>
      <c r="I57" s="144">
        <v>98.195999999999998</v>
      </c>
      <c r="J57" s="144">
        <v>36.614000000000004</v>
      </c>
      <c r="K57" s="144">
        <v>46.257999999999996</v>
      </c>
      <c r="L57" s="144">
        <v>30.654</v>
      </c>
      <c r="M57" s="144">
        <v>15.603999999999999</v>
      </c>
      <c r="N57" s="144">
        <v>15.324</v>
      </c>
    </row>
    <row r="58" spans="1:14" ht="11.1" hidden="1" customHeight="1" outlineLevel="1">
      <c r="A58" s="108"/>
      <c r="B58" s="109" t="s">
        <v>277</v>
      </c>
      <c r="C58" s="144">
        <v>11.776</v>
      </c>
      <c r="D58" s="144">
        <v>1.8049999999999999</v>
      </c>
      <c r="E58" s="144">
        <v>7.47</v>
      </c>
      <c r="F58" s="144">
        <v>0.16400000000000001</v>
      </c>
      <c r="G58" s="144">
        <v>7.306</v>
      </c>
      <c r="H58" s="144">
        <v>2.5009999999999999</v>
      </c>
      <c r="I58" s="144">
        <v>97.786000000000016</v>
      </c>
      <c r="J58" s="144">
        <v>36.917000000000002</v>
      </c>
      <c r="K58" s="144">
        <v>45.541000000000004</v>
      </c>
      <c r="L58" s="144">
        <v>30.457999999999998</v>
      </c>
      <c r="M58" s="144">
        <v>15.083000000000002</v>
      </c>
      <c r="N58" s="144">
        <v>15.328000000000001</v>
      </c>
    </row>
    <row r="59" spans="1:14" ht="15" hidden="1" customHeight="1" outlineLevel="1">
      <c r="A59" s="108">
        <v>2003</v>
      </c>
      <c r="B59" s="109" t="s">
        <v>274</v>
      </c>
      <c r="C59" s="144">
        <v>11.571</v>
      </c>
      <c r="D59" s="144">
        <v>1.8149999999999999</v>
      </c>
      <c r="E59" s="144">
        <v>7.1849999999999996</v>
      </c>
      <c r="F59" s="144">
        <v>0.159</v>
      </c>
      <c r="G59" s="144">
        <v>7.0259999999999998</v>
      </c>
      <c r="H59" s="144">
        <v>2.5710000000000002</v>
      </c>
      <c r="I59" s="144">
        <v>97.458000000000013</v>
      </c>
      <c r="J59" s="144">
        <v>36.708000000000006</v>
      </c>
      <c r="K59" s="144">
        <v>45.564</v>
      </c>
      <c r="L59" s="144">
        <v>30.134</v>
      </c>
      <c r="M59" s="144">
        <v>15.430000000000003</v>
      </c>
      <c r="N59" s="144">
        <v>15.186000000000002</v>
      </c>
    </row>
    <row r="60" spans="1:14" ht="11.1" hidden="1" customHeight="1" outlineLevel="1">
      <c r="A60" s="108"/>
      <c r="B60" s="109" t="s">
        <v>275</v>
      </c>
      <c r="C60" s="144">
        <v>12.047999999999998</v>
      </c>
      <c r="D60" s="144">
        <v>2.1989999999999998</v>
      </c>
      <c r="E60" s="144">
        <v>7.1870000000000003</v>
      </c>
      <c r="F60" s="144">
        <v>0.16300000000000001</v>
      </c>
      <c r="G60" s="144">
        <v>7.024</v>
      </c>
      <c r="H60" s="144">
        <v>2.6619999999999999</v>
      </c>
      <c r="I60" s="144">
        <v>96.296999999999997</v>
      </c>
      <c r="J60" s="144">
        <v>35.532000000000004</v>
      </c>
      <c r="K60" s="144">
        <v>45.731000000000002</v>
      </c>
      <c r="L60" s="144">
        <v>30.242000000000001</v>
      </c>
      <c r="M60" s="144">
        <v>15.488999999999997</v>
      </c>
      <c r="N60" s="144">
        <v>15.034000000000002</v>
      </c>
    </row>
    <row r="61" spans="1:14" ht="11.1" hidden="1" customHeight="1" outlineLevel="1">
      <c r="A61" s="108"/>
      <c r="B61" s="109" t="s">
        <v>276</v>
      </c>
      <c r="C61" s="144">
        <v>11.850000000000001</v>
      </c>
      <c r="D61" s="144">
        <v>1.994</v>
      </c>
      <c r="E61" s="144">
        <v>7.165</v>
      </c>
      <c r="F61" s="144">
        <v>0.16300000000000001</v>
      </c>
      <c r="G61" s="144">
        <v>7.0019999999999998</v>
      </c>
      <c r="H61" s="144">
        <v>2.6909999999999998</v>
      </c>
      <c r="I61" s="144">
        <v>96.66</v>
      </c>
      <c r="J61" s="144">
        <v>35.774000000000001</v>
      </c>
      <c r="K61" s="144">
        <v>45.795000000000002</v>
      </c>
      <c r="L61" s="144">
        <v>30.446999999999999</v>
      </c>
      <c r="M61" s="144">
        <v>15.348000000000003</v>
      </c>
      <c r="N61" s="144">
        <v>15.091000000000001</v>
      </c>
    </row>
    <row r="62" spans="1:14" ht="11.1" hidden="1" customHeight="1" outlineLevel="1">
      <c r="A62" s="108"/>
      <c r="B62" s="109" t="s">
        <v>277</v>
      </c>
      <c r="C62" s="144">
        <v>11.641</v>
      </c>
      <c r="D62" s="144">
        <v>1.8009999999999999</v>
      </c>
      <c r="E62" s="144">
        <v>7.2960000000000003</v>
      </c>
      <c r="F62" s="144">
        <v>0.16200000000000001</v>
      </c>
      <c r="G62" s="144">
        <v>7.1340000000000003</v>
      </c>
      <c r="H62" s="144">
        <v>2.544</v>
      </c>
      <c r="I62" s="144">
        <v>96.932000000000002</v>
      </c>
      <c r="J62" s="144">
        <v>36.14</v>
      </c>
      <c r="K62" s="144">
        <v>45.575000000000003</v>
      </c>
      <c r="L62" s="144">
        <v>30.398</v>
      </c>
      <c r="M62" s="144">
        <v>15.177000000000003</v>
      </c>
      <c r="N62" s="144">
        <v>15.216999999999999</v>
      </c>
    </row>
    <row r="63" spans="1:14" ht="15" hidden="1" customHeight="1" outlineLevel="1">
      <c r="A63" s="108">
        <v>2004</v>
      </c>
      <c r="B63" s="109" t="s">
        <v>274</v>
      </c>
      <c r="C63" s="144">
        <v>11.483000000000001</v>
      </c>
      <c r="D63" s="144">
        <v>2.0289999999999999</v>
      </c>
      <c r="E63" s="144">
        <v>6.7709999999999999</v>
      </c>
      <c r="F63" s="144">
        <v>0.11600000000000001</v>
      </c>
      <c r="G63" s="144">
        <v>6.6550000000000002</v>
      </c>
      <c r="H63" s="144">
        <v>2.6829999999999998</v>
      </c>
      <c r="I63" s="144">
        <v>96.730999999999995</v>
      </c>
      <c r="J63" s="144">
        <v>35.909999999999997</v>
      </c>
      <c r="K63" s="144">
        <v>45.402999999999999</v>
      </c>
      <c r="L63" s="144">
        <v>30.062000000000001</v>
      </c>
      <c r="M63" s="144">
        <v>15.340999999999998</v>
      </c>
      <c r="N63" s="144">
        <v>15.417999999999999</v>
      </c>
    </row>
    <row r="64" spans="1:14" ht="11.1" hidden="1" customHeight="1" outlineLevel="1">
      <c r="A64" s="108"/>
      <c r="B64" s="109" t="s">
        <v>275</v>
      </c>
      <c r="C64" s="144">
        <v>11.027000000000001</v>
      </c>
      <c r="D64" s="144">
        <v>1.883</v>
      </c>
      <c r="E64" s="144">
        <v>6.5679999999999996</v>
      </c>
      <c r="F64" s="144">
        <v>0.115</v>
      </c>
      <c r="G64" s="144">
        <v>6.4529999999999994</v>
      </c>
      <c r="H64" s="144">
        <v>2.5760000000000001</v>
      </c>
      <c r="I64" s="144">
        <v>96.6</v>
      </c>
      <c r="J64" s="144">
        <v>36.494</v>
      </c>
      <c r="K64" s="144">
        <v>44.524000000000001</v>
      </c>
      <c r="L64" s="144">
        <v>29.622</v>
      </c>
      <c r="M64" s="144">
        <v>14.902000000000001</v>
      </c>
      <c r="N64" s="144">
        <v>15.582000000000001</v>
      </c>
    </row>
    <row r="65" spans="1:14" ht="11.1" hidden="1" customHeight="1" outlineLevel="1">
      <c r="A65" s="108"/>
      <c r="B65" s="109" t="s">
        <v>276</v>
      </c>
      <c r="C65" s="144">
        <v>11.000999999999999</v>
      </c>
      <c r="D65" s="144">
        <v>1.841</v>
      </c>
      <c r="E65" s="144">
        <v>6.548</v>
      </c>
      <c r="F65" s="144">
        <v>0.113</v>
      </c>
      <c r="G65" s="144">
        <v>6.4349999999999996</v>
      </c>
      <c r="H65" s="144">
        <v>2.6120000000000001</v>
      </c>
      <c r="I65" s="144">
        <v>97.402999999999992</v>
      </c>
      <c r="J65" s="144">
        <v>37.887</v>
      </c>
      <c r="K65" s="144">
        <v>43.832000000000001</v>
      </c>
      <c r="L65" s="144">
        <v>29.033999999999999</v>
      </c>
      <c r="M65" s="144">
        <v>14.798000000000005</v>
      </c>
      <c r="N65" s="144">
        <v>15.683999999999999</v>
      </c>
    </row>
    <row r="66" spans="1:14" ht="11.1" hidden="1" customHeight="1" outlineLevel="1">
      <c r="A66" s="108"/>
      <c r="B66" s="109" t="s">
        <v>277</v>
      </c>
      <c r="C66" s="144">
        <v>10.466999999999999</v>
      </c>
      <c r="D66" s="144">
        <v>1.8540000000000001</v>
      </c>
      <c r="E66" s="144">
        <v>6.0119999999999996</v>
      </c>
      <c r="F66" s="144">
        <v>0.112</v>
      </c>
      <c r="G66" s="144">
        <v>5.8999999999999995</v>
      </c>
      <c r="H66" s="144">
        <v>2.601</v>
      </c>
      <c r="I66" s="144">
        <v>97.347999999999999</v>
      </c>
      <c r="J66" s="144">
        <v>37.515999999999998</v>
      </c>
      <c r="K66" s="144">
        <v>44.256999999999998</v>
      </c>
      <c r="L66" s="144">
        <v>28.775000000000002</v>
      </c>
      <c r="M66" s="144">
        <v>15.481999999999999</v>
      </c>
      <c r="N66" s="144">
        <v>15.574999999999999</v>
      </c>
    </row>
    <row r="67" spans="1:14" ht="15" hidden="1" customHeight="1" outlineLevel="1">
      <c r="A67" s="108">
        <v>2005</v>
      </c>
      <c r="B67" s="109" t="s">
        <v>274</v>
      </c>
      <c r="C67" s="144">
        <v>10.457000000000001</v>
      </c>
      <c r="D67" s="144">
        <v>1.659</v>
      </c>
      <c r="E67" s="144">
        <v>6.2050000000000001</v>
      </c>
      <c r="F67" s="144">
        <v>0.111</v>
      </c>
      <c r="G67" s="144">
        <v>6.0940000000000003</v>
      </c>
      <c r="H67" s="144">
        <v>2.593</v>
      </c>
      <c r="I67" s="144">
        <v>96.104000000000013</v>
      </c>
      <c r="J67" s="144">
        <v>37.892000000000003</v>
      </c>
      <c r="K67" s="144">
        <v>42.453000000000003</v>
      </c>
      <c r="L67" s="144">
        <v>27.873999999999999</v>
      </c>
      <c r="M67" s="144">
        <v>14.579000000000001</v>
      </c>
      <c r="N67" s="144">
        <v>15.759</v>
      </c>
    </row>
    <row r="68" spans="1:14" ht="11.1" hidden="1" customHeight="1" outlineLevel="1">
      <c r="A68" s="108"/>
      <c r="B68" s="109" t="s">
        <v>275</v>
      </c>
      <c r="C68" s="144">
        <v>11.120000000000001</v>
      </c>
      <c r="D68" s="144">
        <v>1.97</v>
      </c>
      <c r="E68" s="144">
        <v>6.5069999999999997</v>
      </c>
      <c r="F68" s="144">
        <v>0.11700000000000001</v>
      </c>
      <c r="G68" s="144">
        <v>6.39</v>
      </c>
      <c r="H68" s="144">
        <v>2.6429999999999998</v>
      </c>
      <c r="I68" s="144">
        <v>96.962000000000003</v>
      </c>
      <c r="J68" s="144">
        <v>38.175000000000004</v>
      </c>
      <c r="K68" s="144">
        <v>43.005000000000003</v>
      </c>
      <c r="L68" s="144">
        <v>28.343999999999998</v>
      </c>
      <c r="M68" s="144">
        <v>14.661000000000001</v>
      </c>
      <c r="N68" s="144">
        <v>15.782</v>
      </c>
    </row>
    <row r="69" spans="1:14" ht="11.1" hidden="1" customHeight="1" outlineLevel="1">
      <c r="A69" s="108"/>
      <c r="B69" s="109" t="s">
        <v>276</v>
      </c>
      <c r="C69" s="144">
        <v>11.212</v>
      </c>
      <c r="D69" s="144">
        <v>2.4350000000000001</v>
      </c>
      <c r="E69" s="144">
        <v>6.1390000000000002</v>
      </c>
      <c r="F69" s="144">
        <v>0.11700000000000001</v>
      </c>
      <c r="G69" s="144">
        <v>6.0220000000000002</v>
      </c>
      <c r="H69" s="144">
        <v>2.6379999999999999</v>
      </c>
      <c r="I69" s="144">
        <v>98.496000000000009</v>
      </c>
      <c r="J69" s="144">
        <v>38.795999999999999</v>
      </c>
      <c r="K69" s="144">
        <v>43.823</v>
      </c>
      <c r="L69" s="144">
        <v>28.638999999999999</v>
      </c>
      <c r="M69" s="144">
        <v>15.184000000000003</v>
      </c>
      <c r="N69" s="144">
        <v>15.877000000000001</v>
      </c>
    </row>
    <row r="70" spans="1:14" ht="11.1" hidden="1" customHeight="1" outlineLevel="1">
      <c r="A70" s="108"/>
      <c r="B70" s="109" t="s">
        <v>277</v>
      </c>
      <c r="C70" s="144">
        <v>10.484999999999999</v>
      </c>
      <c r="D70" s="144">
        <v>2.2120000000000002</v>
      </c>
      <c r="E70" s="144">
        <v>5.68</v>
      </c>
      <c r="F70" s="144">
        <v>0.11700000000000001</v>
      </c>
      <c r="G70" s="144">
        <v>5.5629999999999997</v>
      </c>
      <c r="H70" s="144">
        <v>2.593</v>
      </c>
      <c r="I70" s="144">
        <v>102.032</v>
      </c>
      <c r="J70" s="144">
        <v>41.106999999999999</v>
      </c>
      <c r="K70" s="144">
        <v>44.927999999999997</v>
      </c>
      <c r="L70" s="144">
        <v>28.814</v>
      </c>
      <c r="M70" s="144">
        <v>16.113999999999997</v>
      </c>
      <c r="N70" s="144">
        <v>15.997</v>
      </c>
    </row>
    <row r="71" spans="1:14" ht="15" hidden="1" customHeight="1" outlineLevel="1">
      <c r="A71" s="108">
        <v>2006</v>
      </c>
      <c r="B71" s="109" t="s">
        <v>274</v>
      </c>
      <c r="C71" s="144">
        <v>10.965</v>
      </c>
      <c r="D71" s="144">
        <v>2.3769999999999998</v>
      </c>
      <c r="E71" s="144">
        <v>5.7670000000000003</v>
      </c>
      <c r="F71" s="144">
        <v>0.109</v>
      </c>
      <c r="G71" s="144">
        <v>5.6580000000000004</v>
      </c>
      <c r="H71" s="144">
        <v>2.8210000000000002</v>
      </c>
      <c r="I71" s="144">
        <v>100.804</v>
      </c>
      <c r="J71" s="144">
        <v>41.018000000000001</v>
      </c>
      <c r="K71" s="144">
        <v>43.442999999999998</v>
      </c>
      <c r="L71" s="144">
        <v>28.543999999999997</v>
      </c>
      <c r="M71" s="144">
        <v>14.899000000000001</v>
      </c>
      <c r="N71" s="144">
        <v>16.343</v>
      </c>
    </row>
    <row r="72" spans="1:14" ht="11.1" hidden="1" customHeight="1" outlineLevel="1">
      <c r="A72" s="108"/>
      <c r="B72" s="109" t="s">
        <v>275</v>
      </c>
      <c r="C72" s="144">
        <v>12.11</v>
      </c>
      <c r="D72" s="144">
        <v>2.266</v>
      </c>
      <c r="E72" s="144">
        <v>7.06</v>
      </c>
      <c r="F72" s="144">
        <v>0.121</v>
      </c>
      <c r="G72" s="144">
        <v>6.9390000000000001</v>
      </c>
      <c r="H72" s="144">
        <v>2.7839999999999998</v>
      </c>
      <c r="I72" s="144">
        <v>106.523</v>
      </c>
      <c r="J72" s="144">
        <v>44.137</v>
      </c>
      <c r="K72" s="144">
        <v>45.839999999999996</v>
      </c>
      <c r="L72" s="144">
        <v>30.706000000000003</v>
      </c>
      <c r="M72" s="144">
        <v>15.133999999999997</v>
      </c>
      <c r="N72" s="144">
        <v>16.545999999999999</v>
      </c>
    </row>
    <row r="73" spans="1:14" ht="11.1" hidden="1" customHeight="1" outlineLevel="1">
      <c r="A73" s="108"/>
      <c r="B73" s="109" t="s">
        <v>276</v>
      </c>
      <c r="C73" s="144">
        <v>12.379999999999999</v>
      </c>
      <c r="D73" s="144">
        <v>2.4870000000000001</v>
      </c>
      <c r="E73" s="144">
        <v>7.12</v>
      </c>
      <c r="F73" s="144">
        <v>0.125</v>
      </c>
      <c r="G73" s="144">
        <v>6.9950000000000001</v>
      </c>
      <c r="H73" s="144">
        <v>2.7730000000000001</v>
      </c>
      <c r="I73" s="144">
        <v>107.84100000000001</v>
      </c>
      <c r="J73" s="144">
        <v>43.318999999999996</v>
      </c>
      <c r="K73" s="144">
        <v>47.791000000000004</v>
      </c>
      <c r="L73" s="144">
        <v>31.809000000000001</v>
      </c>
      <c r="M73" s="144">
        <v>15.981999999999999</v>
      </c>
      <c r="N73" s="144">
        <v>16.731000000000002</v>
      </c>
    </row>
    <row r="74" spans="1:14" ht="11.1" hidden="1" customHeight="1" outlineLevel="1">
      <c r="A74" s="108"/>
      <c r="B74" s="109" t="s">
        <v>277</v>
      </c>
      <c r="C74" s="144">
        <v>12.4</v>
      </c>
      <c r="D74" s="144">
        <v>2.6509999999999998</v>
      </c>
      <c r="E74" s="144">
        <v>6.8929999999999998</v>
      </c>
      <c r="F74" s="144">
        <v>0.13</v>
      </c>
      <c r="G74" s="144">
        <v>6.7629999999999999</v>
      </c>
      <c r="H74" s="144">
        <v>2.8559999999999999</v>
      </c>
      <c r="I74" s="144">
        <v>111.985</v>
      </c>
      <c r="J74" s="144">
        <v>44.870999999999995</v>
      </c>
      <c r="K74" s="144">
        <v>50.176000000000002</v>
      </c>
      <c r="L74" s="144">
        <v>32.873999999999995</v>
      </c>
      <c r="M74" s="144">
        <v>17.302000000000007</v>
      </c>
      <c r="N74" s="144">
        <v>16.938000000000002</v>
      </c>
    </row>
    <row r="75" spans="1:14" ht="15" hidden="1" customHeight="1" outlineLevel="1">
      <c r="A75" s="108">
        <v>2007</v>
      </c>
      <c r="B75" s="109" t="s">
        <v>274</v>
      </c>
      <c r="C75" s="144">
        <v>12.414</v>
      </c>
      <c r="D75" s="144">
        <v>1.768</v>
      </c>
      <c r="E75" s="144">
        <v>7.7619999999999996</v>
      </c>
      <c r="F75" s="144">
        <v>0.13300000000000001</v>
      </c>
      <c r="G75" s="144">
        <v>7.6289999999999996</v>
      </c>
      <c r="H75" s="144">
        <v>2.8839999999999999</v>
      </c>
      <c r="I75" s="144">
        <v>113.535</v>
      </c>
      <c r="J75" s="144">
        <v>46.272999999999996</v>
      </c>
      <c r="K75" s="144">
        <v>50.185000000000002</v>
      </c>
      <c r="L75" s="144">
        <v>32.930999999999997</v>
      </c>
      <c r="M75" s="144">
        <v>17.254000000000005</v>
      </c>
      <c r="N75" s="144">
        <v>17.076999999999998</v>
      </c>
    </row>
    <row r="76" spans="1:14" ht="11.1" hidden="1" customHeight="1" outlineLevel="1">
      <c r="A76" s="108"/>
      <c r="B76" s="109" t="s">
        <v>275</v>
      </c>
      <c r="C76" s="144">
        <v>11.981999999999999</v>
      </c>
      <c r="D76" s="144">
        <v>1.8859999999999999</v>
      </c>
      <c r="E76" s="144">
        <v>7.1859999999999999</v>
      </c>
      <c r="F76" s="144">
        <v>0.13</v>
      </c>
      <c r="G76" s="144">
        <v>7.056</v>
      </c>
      <c r="H76" s="144">
        <v>2.91</v>
      </c>
      <c r="I76" s="144">
        <v>113.438</v>
      </c>
      <c r="J76" s="144">
        <v>48.225999999999999</v>
      </c>
      <c r="K76" s="144">
        <v>47.921999999999997</v>
      </c>
      <c r="L76" s="144">
        <v>31.638999999999999</v>
      </c>
      <c r="M76" s="144">
        <v>16.282999999999998</v>
      </c>
      <c r="N76" s="144">
        <v>17.29</v>
      </c>
    </row>
    <row r="77" spans="1:14" ht="11.1" hidden="1" customHeight="1" outlineLevel="1">
      <c r="A77" s="108"/>
      <c r="B77" s="109" t="s">
        <v>276</v>
      </c>
      <c r="C77" s="144">
        <v>12.135999999999999</v>
      </c>
      <c r="D77" s="144">
        <v>1.929</v>
      </c>
      <c r="E77" s="144">
        <v>7.2309999999999999</v>
      </c>
      <c r="F77" s="144">
        <v>0.13300000000000001</v>
      </c>
      <c r="G77" s="144">
        <v>7.0979999999999999</v>
      </c>
      <c r="H77" s="144">
        <v>2.976</v>
      </c>
      <c r="I77" s="144">
        <v>114.14800000000001</v>
      </c>
      <c r="J77" s="144">
        <v>47.802</v>
      </c>
      <c r="K77" s="144">
        <v>48.854999999999997</v>
      </c>
      <c r="L77" s="144">
        <v>32.154999999999994</v>
      </c>
      <c r="M77" s="144">
        <v>16.700000000000003</v>
      </c>
      <c r="N77" s="144">
        <v>17.491</v>
      </c>
    </row>
    <row r="78" spans="1:14" ht="11.1" hidden="1" customHeight="1" outlineLevel="1">
      <c r="A78" s="108"/>
      <c r="B78" s="109" t="s">
        <v>277</v>
      </c>
      <c r="C78" s="144">
        <v>12.231</v>
      </c>
      <c r="D78" s="144">
        <v>2.0209999999999999</v>
      </c>
      <c r="E78" s="144">
        <v>7.1459999999999999</v>
      </c>
      <c r="F78" s="144">
        <v>0.13300000000000001</v>
      </c>
      <c r="G78" s="144">
        <v>7.0129999999999999</v>
      </c>
      <c r="H78" s="144">
        <v>3.0640000000000001</v>
      </c>
      <c r="I78" s="144">
        <v>117.578</v>
      </c>
      <c r="J78" s="144">
        <v>49.564999999999998</v>
      </c>
      <c r="K78" s="144">
        <v>50.165999999999997</v>
      </c>
      <c r="L78" s="144">
        <v>32.473999999999997</v>
      </c>
      <c r="M78" s="144">
        <v>17.692</v>
      </c>
      <c r="N78" s="144">
        <v>17.847000000000001</v>
      </c>
    </row>
    <row r="79" spans="1:14" ht="15" hidden="1" customHeight="1" outlineLevel="1">
      <c r="A79" s="108">
        <v>2008</v>
      </c>
      <c r="B79" s="109" t="s">
        <v>274</v>
      </c>
      <c r="C79" s="144">
        <v>13.269</v>
      </c>
      <c r="D79" s="144">
        <v>2.3149999999999999</v>
      </c>
      <c r="E79" s="144">
        <v>8.0280000000000005</v>
      </c>
      <c r="F79" s="144">
        <v>0.182</v>
      </c>
      <c r="G79" s="144">
        <v>7.8460000000000001</v>
      </c>
      <c r="H79" s="144">
        <v>2.9260000000000002</v>
      </c>
      <c r="I79" s="144">
        <v>117.99700000000001</v>
      </c>
      <c r="J79" s="144">
        <v>48.434000000000005</v>
      </c>
      <c r="K79" s="144">
        <v>51.486000000000004</v>
      </c>
      <c r="L79" s="144">
        <v>33.050999999999995</v>
      </c>
      <c r="M79" s="144">
        <v>18.435000000000006</v>
      </c>
      <c r="N79" s="144">
        <v>18.076999999999998</v>
      </c>
    </row>
    <row r="80" spans="1:14" ht="11.1" hidden="1" customHeight="1" outlineLevel="1">
      <c r="A80" s="108"/>
      <c r="B80" s="109" t="s">
        <v>275</v>
      </c>
      <c r="C80" s="144">
        <v>12.871999999999998</v>
      </c>
      <c r="D80" s="144">
        <v>2.0739999999999998</v>
      </c>
      <c r="E80" s="144">
        <v>7.6429999999999998</v>
      </c>
      <c r="F80" s="144">
        <v>0.17699999999999999</v>
      </c>
      <c r="G80" s="144">
        <v>7.4660000000000002</v>
      </c>
      <c r="H80" s="144">
        <v>3.1549999999999998</v>
      </c>
      <c r="I80" s="144">
        <v>116.49899999999998</v>
      </c>
      <c r="J80" s="144">
        <v>48.849000000000004</v>
      </c>
      <c r="K80" s="144">
        <v>49.219000000000001</v>
      </c>
      <c r="L80" s="144">
        <v>31.532</v>
      </c>
      <c r="M80" s="144">
        <v>17.687000000000001</v>
      </c>
      <c r="N80" s="144">
        <v>18.430999999999997</v>
      </c>
    </row>
    <row r="81" spans="1:14" ht="11.1" hidden="1" customHeight="1" outlineLevel="1">
      <c r="A81" s="108"/>
      <c r="B81" s="109" t="s">
        <v>276</v>
      </c>
      <c r="C81" s="144">
        <v>12.963999999999999</v>
      </c>
      <c r="D81" s="144">
        <v>2.089</v>
      </c>
      <c r="E81" s="144">
        <v>7.7069999999999999</v>
      </c>
      <c r="F81" s="144">
        <v>0.17699999999999999</v>
      </c>
      <c r="G81" s="144">
        <v>7.53</v>
      </c>
      <c r="H81" s="144">
        <v>3.1680000000000001</v>
      </c>
      <c r="I81" s="144">
        <v>117.30000000000001</v>
      </c>
      <c r="J81" s="144">
        <v>49.167999999999999</v>
      </c>
      <c r="K81" s="144">
        <v>49.558999999999997</v>
      </c>
      <c r="L81" s="144">
        <v>31.504000000000001</v>
      </c>
      <c r="M81" s="144">
        <v>18.054999999999996</v>
      </c>
      <c r="N81" s="144">
        <v>18.573</v>
      </c>
    </row>
    <row r="82" spans="1:14" ht="11.1" hidden="1" customHeight="1" outlineLevel="1">
      <c r="A82" s="108"/>
      <c r="B82" s="109" t="s">
        <v>277</v>
      </c>
      <c r="C82" s="144">
        <v>13.543999999999999</v>
      </c>
      <c r="D82" s="144">
        <v>2.2839999999999998</v>
      </c>
      <c r="E82" s="144">
        <v>8</v>
      </c>
      <c r="F82" s="144">
        <v>0.17699999999999999</v>
      </c>
      <c r="G82" s="144">
        <v>7.8230000000000004</v>
      </c>
      <c r="H82" s="144">
        <v>3.26</v>
      </c>
      <c r="I82" s="144">
        <v>115.033</v>
      </c>
      <c r="J82" s="144">
        <v>47.012</v>
      </c>
      <c r="K82" s="144">
        <v>49.37</v>
      </c>
      <c r="L82" s="144">
        <v>31.757999999999999</v>
      </c>
      <c r="M82" s="144">
        <v>17.611999999999998</v>
      </c>
      <c r="N82" s="144">
        <v>18.651000000000003</v>
      </c>
    </row>
    <row r="83" spans="1:14" ht="15" hidden="1" customHeight="1" outlineLevel="1">
      <c r="A83" s="108">
        <v>2009</v>
      </c>
      <c r="B83" s="109" t="s">
        <v>274</v>
      </c>
      <c r="C83" s="144">
        <v>13.652000000000001</v>
      </c>
      <c r="D83" s="144">
        <v>2.746</v>
      </c>
      <c r="E83" s="144">
        <v>7.7910000000000004</v>
      </c>
      <c r="F83" s="144">
        <v>0.161</v>
      </c>
      <c r="G83" s="144">
        <v>7.6300000000000008</v>
      </c>
      <c r="H83" s="144">
        <v>3.1150000000000002</v>
      </c>
      <c r="I83" s="144">
        <v>103.702</v>
      </c>
      <c r="J83" s="144">
        <v>37.175999999999995</v>
      </c>
      <c r="K83" s="144">
        <v>48.334000000000003</v>
      </c>
      <c r="L83" s="144">
        <v>31.157999999999998</v>
      </c>
      <c r="M83" s="144">
        <v>17.176000000000002</v>
      </c>
      <c r="N83" s="144">
        <v>18.192</v>
      </c>
    </row>
    <row r="84" spans="1:14" ht="11.1" hidden="1" customHeight="1" outlineLevel="1">
      <c r="A84" s="108"/>
      <c r="B84" s="109" t="s">
        <v>275</v>
      </c>
      <c r="C84" s="144">
        <v>14.526999999999999</v>
      </c>
      <c r="D84" s="144">
        <v>3.1</v>
      </c>
      <c r="E84" s="144">
        <v>8.0879999999999992</v>
      </c>
      <c r="F84" s="144">
        <v>0.16600000000000001</v>
      </c>
      <c r="G84" s="144">
        <v>7.9219999999999988</v>
      </c>
      <c r="H84" s="144">
        <v>3.339</v>
      </c>
      <c r="I84" s="144">
        <v>102.46399999999998</v>
      </c>
      <c r="J84" s="144">
        <v>36.487000000000002</v>
      </c>
      <c r="K84" s="144">
        <v>47.900999999999996</v>
      </c>
      <c r="L84" s="144">
        <v>31.001999999999999</v>
      </c>
      <c r="M84" s="144">
        <v>16.899000000000001</v>
      </c>
      <c r="N84" s="144">
        <v>18.076000000000001</v>
      </c>
    </row>
    <row r="85" spans="1:14" ht="11.1" hidden="1" customHeight="1" outlineLevel="1">
      <c r="A85" s="108"/>
      <c r="B85" s="109" t="s">
        <v>276</v>
      </c>
      <c r="C85" s="144">
        <v>14.628</v>
      </c>
      <c r="D85" s="144">
        <v>2.7789999999999999</v>
      </c>
      <c r="E85" s="144">
        <v>8.3480000000000008</v>
      </c>
      <c r="F85" s="144">
        <v>0.16900000000000001</v>
      </c>
      <c r="G85" s="144">
        <v>8.1790000000000003</v>
      </c>
      <c r="H85" s="144">
        <v>3.5009999999999999</v>
      </c>
      <c r="I85" s="144">
        <v>103.123</v>
      </c>
      <c r="J85" s="144">
        <v>36.721999999999994</v>
      </c>
      <c r="K85" s="144">
        <v>48.247</v>
      </c>
      <c r="L85" s="144">
        <v>31.146000000000001</v>
      </c>
      <c r="M85" s="144">
        <v>17.100999999999999</v>
      </c>
      <c r="N85" s="144">
        <v>18.154</v>
      </c>
    </row>
    <row r="86" spans="1:14" ht="11.1" hidden="1" customHeight="1" outlineLevel="1">
      <c r="A86" s="108"/>
      <c r="B86" s="109" t="s">
        <v>277</v>
      </c>
      <c r="C86" s="144">
        <v>15.058</v>
      </c>
      <c r="D86" s="144">
        <v>2.8919999999999999</v>
      </c>
      <c r="E86" s="144">
        <v>8.548</v>
      </c>
      <c r="F86" s="144">
        <v>0.16600000000000001</v>
      </c>
      <c r="G86" s="144">
        <v>8.3819999999999997</v>
      </c>
      <c r="H86" s="144">
        <v>3.6179999999999999</v>
      </c>
      <c r="I86" s="144">
        <v>103.27200000000002</v>
      </c>
      <c r="J86" s="144">
        <v>35.771999999999998</v>
      </c>
      <c r="K86" s="144">
        <v>49.033000000000001</v>
      </c>
      <c r="L86" s="144">
        <v>31.824999999999999</v>
      </c>
      <c r="M86" s="144">
        <v>17.208000000000006</v>
      </c>
      <c r="N86" s="144">
        <v>18.467000000000002</v>
      </c>
    </row>
    <row r="87" spans="1:14" ht="15" hidden="1" customHeight="1" outlineLevel="1">
      <c r="A87" s="108">
        <v>2010</v>
      </c>
      <c r="B87" s="109" t="s">
        <v>274</v>
      </c>
      <c r="C87" s="144">
        <v>14.018000000000001</v>
      </c>
      <c r="D87" s="144">
        <v>3.0870000000000002</v>
      </c>
      <c r="E87" s="144">
        <v>7.5739999999999998</v>
      </c>
      <c r="F87" s="144">
        <v>0.128</v>
      </c>
      <c r="G87" s="144">
        <v>7.4459999999999997</v>
      </c>
      <c r="H87" s="144">
        <v>3.3570000000000002</v>
      </c>
      <c r="I87" s="144">
        <v>104.18900000000001</v>
      </c>
      <c r="J87" s="144">
        <v>37.921999999999997</v>
      </c>
      <c r="K87" s="144">
        <v>47.943000000000005</v>
      </c>
      <c r="L87" s="144">
        <v>31.419</v>
      </c>
      <c r="M87" s="144">
        <v>16.524000000000001</v>
      </c>
      <c r="N87" s="144">
        <v>18.324000000000002</v>
      </c>
    </row>
    <row r="88" spans="1:14" ht="11.1" hidden="1" customHeight="1" outlineLevel="1">
      <c r="A88" s="108"/>
      <c r="B88" s="109" t="s">
        <v>275</v>
      </c>
      <c r="C88" s="144">
        <v>15.443999999999999</v>
      </c>
      <c r="D88" s="144">
        <v>3.1</v>
      </c>
      <c r="E88" s="144">
        <v>8.8520000000000003</v>
      </c>
      <c r="F88" s="144">
        <v>0.14299999999999999</v>
      </c>
      <c r="G88" s="144">
        <v>8.7089999999999996</v>
      </c>
      <c r="H88" s="144">
        <v>3.492</v>
      </c>
      <c r="I88" s="144">
        <v>110.53400000000001</v>
      </c>
      <c r="J88" s="144">
        <v>40.414000000000001</v>
      </c>
      <c r="K88" s="144">
        <v>51.774000000000001</v>
      </c>
      <c r="L88" s="144">
        <v>33.923000000000002</v>
      </c>
      <c r="M88" s="144">
        <v>17.850999999999996</v>
      </c>
      <c r="N88" s="144">
        <v>18.346</v>
      </c>
    </row>
    <row r="89" spans="1:14" ht="11.1" hidden="1" customHeight="1" outlineLevel="1">
      <c r="A89" s="108"/>
      <c r="B89" s="109" t="s">
        <v>276</v>
      </c>
      <c r="C89" s="144">
        <v>15.241</v>
      </c>
      <c r="D89" s="144">
        <v>3.0249999999999999</v>
      </c>
      <c r="E89" s="144">
        <v>8.6189999999999998</v>
      </c>
      <c r="F89" s="144">
        <v>0.14299999999999999</v>
      </c>
      <c r="G89" s="144">
        <v>8.4759999999999991</v>
      </c>
      <c r="H89" s="144">
        <v>3.597</v>
      </c>
      <c r="I89" s="144">
        <v>112.657</v>
      </c>
      <c r="J89" s="144">
        <v>42.195</v>
      </c>
      <c r="K89" s="144">
        <v>51.947000000000003</v>
      </c>
      <c r="L89" s="144">
        <v>33.597000000000001</v>
      </c>
      <c r="M89" s="144">
        <v>18.350000000000001</v>
      </c>
      <c r="N89" s="144">
        <v>18.514999999999997</v>
      </c>
    </row>
    <row r="90" spans="1:14" ht="11.1" hidden="1" customHeight="1" outlineLevel="1">
      <c r="A90" s="108"/>
      <c r="B90" s="109" t="s">
        <v>277</v>
      </c>
      <c r="C90" s="144">
        <v>14.584</v>
      </c>
      <c r="D90" s="144">
        <v>2.6320000000000001</v>
      </c>
      <c r="E90" s="144">
        <v>8.18</v>
      </c>
      <c r="F90" s="144">
        <v>0.13800000000000001</v>
      </c>
      <c r="G90" s="144">
        <v>8.0419999999999998</v>
      </c>
      <c r="H90" s="144">
        <v>3.7719999999999998</v>
      </c>
      <c r="I90" s="144">
        <v>112.16</v>
      </c>
      <c r="J90" s="144">
        <v>42.155000000000001</v>
      </c>
      <c r="K90" s="144">
        <v>50.99</v>
      </c>
      <c r="L90" s="144">
        <v>33.078000000000003</v>
      </c>
      <c r="M90" s="144">
        <v>17.911999999999999</v>
      </c>
      <c r="N90" s="144">
        <v>19.015000000000001</v>
      </c>
    </row>
    <row r="91" spans="1:14" ht="15" hidden="1" customHeight="1" outlineLevel="1">
      <c r="A91" s="108">
        <v>2011</v>
      </c>
      <c r="B91" s="109" t="s">
        <v>274</v>
      </c>
      <c r="C91" s="144">
        <v>15.561</v>
      </c>
      <c r="D91" s="144">
        <v>3.2069999999999999</v>
      </c>
      <c r="E91" s="144">
        <v>8.5670000000000002</v>
      </c>
      <c r="F91" s="144">
        <v>0.184</v>
      </c>
      <c r="G91" s="144">
        <v>8.3830000000000009</v>
      </c>
      <c r="H91" s="144">
        <v>3.7869999999999999</v>
      </c>
      <c r="I91" s="144">
        <v>118.69300000000001</v>
      </c>
      <c r="J91" s="144">
        <v>42.893000000000001</v>
      </c>
      <c r="K91" s="144">
        <v>56.077999999999996</v>
      </c>
      <c r="L91" s="144">
        <v>36.457000000000001</v>
      </c>
      <c r="M91" s="144">
        <v>19.620999999999995</v>
      </c>
      <c r="N91" s="144">
        <v>19.722000000000001</v>
      </c>
    </row>
    <row r="92" spans="1:14" ht="11.1" hidden="1" customHeight="1" outlineLevel="1">
      <c r="A92" s="108"/>
      <c r="B92" s="109" t="s">
        <v>275</v>
      </c>
      <c r="C92" s="144">
        <v>15.497</v>
      </c>
      <c r="D92" s="144">
        <v>3.073</v>
      </c>
      <c r="E92" s="144">
        <v>8.6980000000000004</v>
      </c>
      <c r="F92" s="144">
        <v>0.189</v>
      </c>
      <c r="G92" s="144">
        <v>8.5090000000000003</v>
      </c>
      <c r="H92" s="144">
        <v>3.726</v>
      </c>
      <c r="I92" s="144">
        <v>120.56599999999999</v>
      </c>
      <c r="J92" s="144">
        <v>43.476999999999997</v>
      </c>
      <c r="K92" s="144">
        <v>57.030999999999999</v>
      </c>
      <c r="L92" s="144">
        <v>37.342999999999996</v>
      </c>
      <c r="M92" s="144">
        <v>19.688000000000002</v>
      </c>
      <c r="N92" s="144">
        <v>20.058</v>
      </c>
    </row>
    <row r="93" spans="1:14" ht="11.1" hidden="1" customHeight="1" outlineLevel="1">
      <c r="A93" s="108"/>
      <c r="B93" s="109" t="s">
        <v>276</v>
      </c>
      <c r="C93" s="144">
        <v>15.33</v>
      </c>
      <c r="D93" s="144">
        <v>3.0379999999999998</v>
      </c>
      <c r="E93" s="144">
        <v>8.6639999999999997</v>
      </c>
      <c r="F93" s="144">
        <v>0.19</v>
      </c>
      <c r="G93" s="144">
        <v>8.4740000000000002</v>
      </c>
      <c r="H93" s="144">
        <v>3.6280000000000001</v>
      </c>
      <c r="I93" s="144">
        <v>122.41800000000002</v>
      </c>
      <c r="J93" s="144">
        <v>45.010000000000005</v>
      </c>
      <c r="K93" s="144">
        <v>57.084000000000003</v>
      </c>
      <c r="L93" s="144">
        <v>37.39</v>
      </c>
      <c r="M93" s="144">
        <v>19.694000000000006</v>
      </c>
      <c r="N93" s="144">
        <v>20.324000000000002</v>
      </c>
    </row>
    <row r="94" spans="1:14" ht="11.1" hidden="1" customHeight="1" outlineLevel="1">
      <c r="A94" s="108"/>
      <c r="B94" s="109" t="s">
        <v>277</v>
      </c>
      <c r="C94" s="144">
        <v>14.997999999999999</v>
      </c>
      <c r="D94" s="144">
        <v>2.7959999999999998</v>
      </c>
      <c r="E94" s="144">
        <v>8.6579999999999995</v>
      </c>
      <c r="F94" s="144">
        <v>0.192</v>
      </c>
      <c r="G94" s="144">
        <v>8.4659999999999993</v>
      </c>
      <c r="H94" s="144">
        <v>3.544</v>
      </c>
      <c r="I94" s="144">
        <v>122.8</v>
      </c>
      <c r="J94" s="144">
        <v>43.856000000000002</v>
      </c>
      <c r="K94" s="144">
        <v>58.459999999999994</v>
      </c>
      <c r="L94" s="144">
        <v>38.195999999999998</v>
      </c>
      <c r="M94" s="144">
        <v>20.263999999999996</v>
      </c>
      <c r="N94" s="144">
        <v>20.483999999999998</v>
      </c>
    </row>
    <row r="95" spans="1:14" ht="15" hidden="1" customHeight="1" outlineLevel="1">
      <c r="A95" s="108">
        <v>2012</v>
      </c>
      <c r="B95" s="109" t="s">
        <v>274</v>
      </c>
      <c r="C95" s="144">
        <v>15.754</v>
      </c>
      <c r="D95" s="144">
        <v>3.5910000000000002</v>
      </c>
      <c r="E95" s="144">
        <v>8.1880000000000006</v>
      </c>
      <c r="F95" s="144">
        <v>0.14299999999999999</v>
      </c>
      <c r="G95" s="144">
        <v>8.0449999999999999</v>
      </c>
      <c r="H95" s="144">
        <v>3.9750000000000001</v>
      </c>
      <c r="I95" s="144">
        <v>123.39899999999999</v>
      </c>
      <c r="J95" s="144">
        <v>43.457999999999998</v>
      </c>
      <c r="K95" s="144">
        <v>59.596000000000004</v>
      </c>
      <c r="L95" s="144">
        <v>39.51</v>
      </c>
      <c r="M95" s="144">
        <v>20.086000000000006</v>
      </c>
      <c r="N95" s="144">
        <v>20.344999999999999</v>
      </c>
    </row>
    <row r="96" spans="1:14" ht="11.1" hidden="1" customHeight="1" outlineLevel="1">
      <c r="A96" s="108"/>
      <c r="B96" s="109" t="s">
        <v>275</v>
      </c>
      <c r="C96" s="144">
        <v>14.672999999999998</v>
      </c>
      <c r="D96" s="144">
        <v>2.645</v>
      </c>
      <c r="E96" s="144">
        <v>8.1419999999999995</v>
      </c>
      <c r="F96" s="144">
        <v>0.14399999999999999</v>
      </c>
      <c r="G96" s="144">
        <v>7.9979999999999993</v>
      </c>
      <c r="H96" s="144">
        <v>3.8860000000000001</v>
      </c>
      <c r="I96" s="144">
        <v>123.95599999999999</v>
      </c>
      <c r="J96" s="144">
        <v>43.056999999999995</v>
      </c>
      <c r="K96" s="144">
        <v>60.192999999999998</v>
      </c>
      <c r="L96" s="144">
        <v>40.003</v>
      </c>
      <c r="M96" s="144">
        <v>20.189999999999998</v>
      </c>
      <c r="N96" s="144">
        <v>20.706</v>
      </c>
    </row>
    <row r="97" spans="1:14" ht="11.1" hidden="1" customHeight="1" outlineLevel="1">
      <c r="A97" s="108"/>
      <c r="B97" s="109" t="s">
        <v>276</v>
      </c>
      <c r="C97" s="144">
        <v>15.934000000000001</v>
      </c>
      <c r="D97" s="144">
        <v>3.5510000000000002</v>
      </c>
      <c r="E97" s="144">
        <v>8.3930000000000007</v>
      </c>
      <c r="F97" s="144">
        <v>0.14499999999999999</v>
      </c>
      <c r="G97" s="144">
        <v>8.2480000000000011</v>
      </c>
      <c r="H97" s="144">
        <v>3.99</v>
      </c>
      <c r="I97" s="144">
        <v>123.72800000000001</v>
      </c>
      <c r="J97" s="144">
        <v>42.399000000000001</v>
      </c>
      <c r="K97" s="144">
        <v>60.691000000000003</v>
      </c>
      <c r="L97" s="144">
        <v>40.517999999999994</v>
      </c>
      <c r="M97" s="144">
        <v>20.173000000000005</v>
      </c>
      <c r="N97" s="144">
        <v>20.637999999999998</v>
      </c>
    </row>
    <row r="98" spans="1:14" ht="11.1" hidden="1" customHeight="1" outlineLevel="1">
      <c r="A98" s="108"/>
      <c r="B98" s="109" t="s">
        <v>277</v>
      </c>
      <c r="C98" s="144">
        <v>15.510999999999999</v>
      </c>
      <c r="D98" s="144">
        <v>3.1680000000000001</v>
      </c>
      <c r="E98" s="144">
        <v>8.4949999999999992</v>
      </c>
      <c r="F98" s="144">
        <v>0.14399999999999999</v>
      </c>
      <c r="G98" s="144">
        <v>8.3509999999999991</v>
      </c>
      <c r="H98" s="144">
        <v>3.8479999999999999</v>
      </c>
      <c r="I98" s="144">
        <v>123.07599999999999</v>
      </c>
      <c r="J98" s="144">
        <v>42.425000000000004</v>
      </c>
      <c r="K98" s="144">
        <v>60.121000000000002</v>
      </c>
      <c r="L98" s="144">
        <v>40.100999999999999</v>
      </c>
      <c r="M98" s="144">
        <v>20.020000000000003</v>
      </c>
      <c r="N98" s="144">
        <v>20.53</v>
      </c>
    </row>
    <row r="99" spans="1:14" ht="15" customHeight="1" collapsed="1">
      <c r="A99" s="108">
        <v>2013</v>
      </c>
      <c r="B99" s="109" t="s">
        <v>274</v>
      </c>
      <c r="C99" s="144">
        <v>13.733000000000001</v>
      </c>
      <c r="D99" s="144">
        <v>2.3820000000000001</v>
      </c>
      <c r="E99" s="144">
        <v>7.3579999999999997</v>
      </c>
      <c r="F99" s="144">
        <v>0.14000000000000001</v>
      </c>
      <c r="G99" s="144">
        <v>7.218</v>
      </c>
      <c r="H99" s="144">
        <v>3.9929999999999999</v>
      </c>
      <c r="I99" s="144">
        <v>120.684</v>
      </c>
      <c r="J99" s="144">
        <v>41.42</v>
      </c>
      <c r="K99" s="144">
        <v>58.488000000000007</v>
      </c>
      <c r="L99" s="144">
        <v>38.848999999999997</v>
      </c>
      <c r="M99" s="144">
        <v>19.639000000000006</v>
      </c>
      <c r="N99" s="144">
        <v>20.776</v>
      </c>
    </row>
    <row r="100" spans="1:14" ht="11.1" customHeight="1">
      <c r="A100" s="108"/>
      <c r="B100" s="109" t="s">
        <v>275</v>
      </c>
      <c r="C100" s="144">
        <v>15.334</v>
      </c>
      <c r="D100" s="144">
        <v>2.948</v>
      </c>
      <c r="E100" s="144">
        <v>8.3260000000000005</v>
      </c>
      <c r="F100" s="144">
        <v>0.14599999999999999</v>
      </c>
      <c r="G100" s="144">
        <v>8.18</v>
      </c>
      <c r="H100" s="144">
        <v>4.0599999999999996</v>
      </c>
      <c r="I100" s="144">
        <v>123.798</v>
      </c>
      <c r="J100" s="144">
        <v>42.317999999999998</v>
      </c>
      <c r="K100" s="144">
        <v>60.826000000000001</v>
      </c>
      <c r="L100" s="144">
        <v>40.487000000000002</v>
      </c>
      <c r="M100" s="144">
        <v>20.338999999999999</v>
      </c>
      <c r="N100" s="144">
        <v>20.654</v>
      </c>
    </row>
    <row r="101" spans="1:14" ht="11.1" customHeight="1">
      <c r="A101" s="108"/>
      <c r="B101" s="109" t="s">
        <v>276</v>
      </c>
      <c r="C101" s="144">
        <v>15.513000000000002</v>
      </c>
      <c r="D101" s="144">
        <v>2.867</v>
      </c>
      <c r="E101" s="144">
        <v>8.6340000000000003</v>
      </c>
      <c r="F101" s="144">
        <v>0.15</v>
      </c>
      <c r="G101" s="144">
        <v>8.484</v>
      </c>
      <c r="H101" s="144">
        <v>4.0119999999999996</v>
      </c>
      <c r="I101" s="144">
        <v>125.34</v>
      </c>
      <c r="J101" s="144">
        <v>41.842000000000006</v>
      </c>
      <c r="K101" s="144">
        <v>62.721000000000004</v>
      </c>
      <c r="L101" s="144">
        <v>42.073</v>
      </c>
      <c r="M101" s="144">
        <v>20.648000000000003</v>
      </c>
      <c r="N101" s="144">
        <v>20.777000000000001</v>
      </c>
    </row>
    <row r="102" spans="1:14" ht="11.1" customHeight="1">
      <c r="A102" s="108"/>
      <c r="B102" s="109" t="s">
        <v>277</v>
      </c>
      <c r="C102" s="144">
        <v>15.885999999999999</v>
      </c>
      <c r="D102" s="144">
        <v>2.927</v>
      </c>
      <c r="E102" s="144">
        <v>8.8919999999999995</v>
      </c>
      <c r="F102" s="144">
        <v>0.151</v>
      </c>
      <c r="G102" s="144">
        <v>8.7409999999999997</v>
      </c>
      <c r="H102" s="144">
        <v>4.0670000000000002</v>
      </c>
      <c r="I102" s="144">
        <v>128.33600000000001</v>
      </c>
      <c r="J102" s="144">
        <v>44.319000000000003</v>
      </c>
      <c r="K102" s="144">
        <v>62.816000000000003</v>
      </c>
      <c r="L102" s="144">
        <v>42.160999999999994</v>
      </c>
      <c r="M102" s="144">
        <v>20.655000000000001</v>
      </c>
      <c r="N102" s="144">
        <v>21.201000000000001</v>
      </c>
    </row>
    <row r="103" spans="1:14" ht="15" customHeight="1">
      <c r="A103" s="108">
        <v>2014</v>
      </c>
      <c r="B103" s="109" t="s">
        <v>274</v>
      </c>
      <c r="C103" s="144">
        <v>15.3</v>
      </c>
      <c r="D103" s="144">
        <v>2.2810000000000001</v>
      </c>
      <c r="E103" s="144">
        <v>8.8650000000000002</v>
      </c>
      <c r="F103" s="144">
        <v>0.156</v>
      </c>
      <c r="G103" s="144">
        <v>8.7089999999999996</v>
      </c>
      <c r="H103" s="144">
        <v>4.1539999999999999</v>
      </c>
      <c r="I103" s="144">
        <v>132.36599999999999</v>
      </c>
      <c r="J103" s="144">
        <v>45.515000000000001</v>
      </c>
      <c r="K103" s="144">
        <v>65.013000000000005</v>
      </c>
      <c r="L103" s="144">
        <v>43.801000000000002</v>
      </c>
      <c r="M103" s="144">
        <v>21.212</v>
      </c>
      <c r="N103" s="144">
        <v>21.838000000000001</v>
      </c>
    </row>
    <row r="104" spans="1:14" ht="11.1" customHeight="1">
      <c r="A104" s="108"/>
      <c r="B104" s="109" t="s">
        <v>275</v>
      </c>
      <c r="C104" s="144">
        <v>15.009</v>
      </c>
      <c r="D104" s="144">
        <v>2.427</v>
      </c>
      <c r="E104" s="144">
        <v>8.4930000000000003</v>
      </c>
      <c r="F104" s="144">
        <v>0.15</v>
      </c>
      <c r="G104" s="144">
        <v>8.343</v>
      </c>
      <c r="H104" s="144">
        <v>4.0890000000000004</v>
      </c>
      <c r="I104" s="144">
        <v>131.36399999999998</v>
      </c>
      <c r="J104" s="144">
        <v>45.916000000000004</v>
      </c>
      <c r="K104" s="144">
        <v>63.131999999999998</v>
      </c>
      <c r="L104" s="144">
        <v>42.5</v>
      </c>
      <c r="M104" s="144">
        <v>20.632000000000001</v>
      </c>
      <c r="N104" s="144">
        <v>22.316000000000003</v>
      </c>
    </row>
    <row r="105" spans="1:14" ht="11.1" customHeight="1">
      <c r="A105" s="108"/>
      <c r="B105" s="109" t="s">
        <v>276</v>
      </c>
      <c r="C105" s="144">
        <v>14.928000000000001</v>
      </c>
      <c r="D105" s="144">
        <v>2.6110000000000002</v>
      </c>
      <c r="E105" s="144">
        <v>8.218</v>
      </c>
      <c r="F105" s="144">
        <v>0.15</v>
      </c>
      <c r="G105" s="144">
        <v>8.0679999999999996</v>
      </c>
      <c r="H105" s="144">
        <v>4.0990000000000002</v>
      </c>
      <c r="I105" s="144">
        <v>131.411</v>
      </c>
      <c r="J105" s="144">
        <v>44.842000000000006</v>
      </c>
      <c r="K105" s="144">
        <v>63.893000000000001</v>
      </c>
      <c r="L105" s="144">
        <v>42.853000000000002</v>
      </c>
      <c r="M105" s="144">
        <v>21.040000000000006</v>
      </c>
      <c r="N105" s="144">
        <v>22.675999999999998</v>
      </c>
    </row>
    <row r="106" spans="1:14" ht="11.1" customHeight="1">
      <c r="A106" s="108"/>
      <c r="B106" s="109" t="s">
        <v>277</v>
      </c>
      <c r="C106" s="144">
        <v>15.465999999999999</v>
      </c>
      <c r="D106" s="144">
        <v>2.552</v>
      </c>
      <c r="E106" s="144">
        <v>8.6769999999999996</v>
      </c>
      <c r="F106" s="144">
        <v>0.151</v>
      </c>
      <c r="G106" s="144">
        <v>8.5259999999999998</v>
      </c>
      <c r="H106" s="144">
        <v>4.2370000000000001</v>
      </c>
      <c r="I106" s="144">
        <v>133.51199999999997</v>
      </c>
      <c r="J106" s="144">
        <v>46.414000000000001</v>
      </c>
      <c r="K106" s="144">
        <v>64.318999999999988</v>
      </c>
      <c r="L106" s="144">
        <v>43.186999999999998</v>
      </c>
      <c r="M106" s="144">
        <v>21.131999999999994</v>
      </c>
      <c r="N106" s="144">
        <v>22.778999999999996</v>
      </c>
    </row>
    <row r="107" spans="1:14" ht="15" customHeight="1">
      <c r="A107" s="108">
        <v>2015</v>
      </c>
      <c r="B107" s="109" t="s">
        <v>274</v>
      </c>
      <c r="C107" s="144">
        <v>15.506</v>
      </c>
      <c r="D107" s="144">
        <v>2.7410000000000001</v>
      </c>
      <c r="E107" s="144">
        <v>8.5670000000000002</v>
      </c>
      <c r="F107" s="144">
        <v>0.121</v>
      </c>
      <c r="G107" s="144">
        <v>8.4459999999999997</v>
      </c>
      <c r="H107" s="144">
        <v>4.1980000000000004</v>
      </c>
      <c r="I107" s="144">
        <v>133.30600000000001</v>
      </c>
      <c r="J107" s="144">
        <v>46.08</v>
      </c>
      <c r="K107" s="144">
        <v>63.666000000000004</v>
      </c>
      <c r="L107" s="144">
        <v>42.835999999999999</v>
      </c>
      <c r="M107" s="144">
        <v>20.830000000000005</v>
      </c>
      <c r="N107" s="144">
        <v>23.56</v>
      </c>
    </row>
    <row r="108" spans="1:14" ht="10.5" customHeight="1">
      <c r="A108" s="108"/>
      <c r="B108" s="109" t="s">
        <v>275</v>
      </c>
      <c r="C108" s="144">
        <v>15.609000000000002</v>
      </c>
      <c r="D108" s="144">
        <v>2.84</v>
      </c>
      <c r="E108" s="144">
        <v>8.4090000000000007</v>
      </c>
      <c r="F108" s="144">
        <v>0.121</v>
      </c>
      <c r="G108" s="144">
        <v>8.2880000000000003</v>
      </c>
      <c r="H108" s="144">
        <v>4.3600000000000003</v>
      </c>
      <c r="I108" s="144">
        <v>133.67099999999999</v>
      </c>
      <c r="J108" s="144">
        <v>46.646000000000001</v>
      </c>
      <c r="K108" s="144">
        <v>63.216000000000001</v>
      </c>
      <c r="L108" s="144">
        <v>42.936</v>
      </c>
      <c r="M108" s="144">
        <v>20.279999999999998</v>
      </c>
      <c r="N108" s="144">
        <v>23.809000000000001</v>
      </c>
    </row>
    <row r="109" spans="1:14" ht="10.5" customHeight="1">
      <c r="A109" s="108"/>
      <c r="B109" s="109" t="s">
        <v>276</v>
      </c>
      <c r="C109" s="144">
        <v>15.896000000000001</v>
      </c>
      <c r="D109" s="144">
        <v>3.036</v>
      </c>
      <c r="E109" s="144">
        <v>8.484</v>
      </c>
      <c r="F109" s="144">
        <v>0.121</v>
      </c>
      <c r="G109" s="144">
        <v>8.3629999999999995</v>
      </c>
      <c r="H109" s="144">
        <v>4.3760000000000003</v>
      </c>
      <c r="I109" s="144">
        <v>134.98899999999998</v>
      </c>
      <c r="J109" s="144">
        <v>47.260999999999996</v>
      </c>
      <c r="K109" s="144">
        <v>63.535999999999994</v>
      </c>
      <c r="L109" s="144">
        <v>43.277000000000001</v>
      </c>
      <c r="M109" s="144">
        <v>20.258999999999993</v>
      </c>
      <c r="N109" s="144">
        <v>24.192</v>
      </c>
    </row>
    <row r="110" spans="1:14" ht="10.5" customHeight="1">
      <c r="A110" s="108"/>
      <c r="B110" s="109" t="s">
        <v>277</v>
      </c>
      <c r="C110" s="144">
        <v>17.060000000000002</v>
      </c>
      <c r="D110" s="144">
        <v>3.8340000000000001</v>
      </c>
      <c r="E110" s="144">
        <v>8.7170000000000005</v>
      </c>
      <c r="F110" s="144">
        <v>0.124</v>
      </c>
      <c r="G110" s="144">
        <v>8.593</v>
      </c>
      <c r="H110" s="144">
        <v>4.5090000000000003</v>
      </c>
      <c r="I110" s="144">
        <v>138.01499999999999</v>
      </c>
      <c r="J110" s="144">
        <v>47.97</v>
      </c>
      <c r="K110" s="144">
        <v>65.497</v>
      </c>
      <c r="L110" s="144">
        <v>44.32</v>
      </c>
      <c r="M110" s="144">
        <v>21.176999999999996</v>
      </c>
      <c r="N110" s="144">
        <v>24.547999999999998</v>
      </c>
    </row>
    <row r="111" spans="1:14" ht="15" customHeight="1">
      <c r="A111" s="108">
        <v>2016</v>
      </c>
      <c r="B111" s="109" t="s">
        <v>274</v>
      </c>
      <c r="C111" s="144">
        <v>17.497</v>
      </c>
      <c r="D111" s="144">
        <v>3.5009999999999999</v>
      </c>
      <c r="E111" s="144">
        <v>9.2850000000000001</v>
      </c>
      <c r="F111" s="144">
        <v>0.14799999999999999</v>
      </c>
      <c r="G111" s="144">
        <v>9.1370000000000005</v>
      </c>
      <c r="H111" s="144">
        <v>4.7110000000000003</v>
      </c>
      <c r="I111" s="144">
        <v>140.19499999999999</v>
      </c>
      <c r="J111" s="144">
        <v>48.346000000000004</v>
      </c>
      <c r="K111" s="144">
        <v>67.00800000000001</v>
      </c>
      <c r="L111" s="144">
        <v>45.61</v>
      </c>
      <c r="M111" s="144">
        <v>21.398000000000003</v>
      </c>
      <c r="N111" s="144">
        <v>24.841000000000001</v>
      </c>
    </row>
    <row r="112" spans="1:14" ht="10.5" customHeight="1">
      <c r="A112" s="108"/>
      <c r="B112" s="109" t="s">
        <v>275</v>
      </c>
      <c r="C112" s="144">
        <v>16.390999999999998</v>
      </c>
      <c r="D112" s="144">
        <v>3.04</v>
      </c>
      <c r="E112" s="144">
        <v>8.7270000000000003</v>
      </c>
      <c r="F112" s="144">
        <v>0.14699999999999999</v>
      </c>
      <c r="G112" s="144">
        <v>8.58</v>
      </c>
      <c r="H112" s="144">
        <v>4.6239999999999997</v>
      </c>
      <c r="I112" s="144">
        <v>140.06300000000002</v>
      </c>
      <c r="J112" s="144">
        <v>47.841999999999999</v>
      </c>
      <c r="K112" s="144">
        <v>66.816000000000003</v>
      </c>
      <c r="L112" s="144">
        <v>46.011000000000003</v>
      </c>
      <c r="M112" s="144">
        <v>20.805000000000007</v>
      </c>
      <c r="N112" s="144">
        <v>25.405000000000001</v>
      </c>
    </row>
    <row r="113" spans="1:14" ht="10.5" customHeight="1">
      <c r="A113" s="108"/>
      <c r="B113" s="109" t="s">
        <v>276</v>
      </c>
      <c r="C113" s="144">
        <v>16.68</v>
      </c>
      <c r="D113" s="144">
        <v>3.052</v>
      </c>
      <c r="E113" s="144">
        <v>8.8789999999999996</v>
      </c>
      <c r="F113" s="144">
        <v>0.14699999999999999</v>
      </c>
      <c r="G113" s="144">
        <v>8.7319999999999993</v>
      </c>
      <c r="H113" s="144">
        <v>4.7489999999999997</v>
      </c>
      <c r="I113" s="144">
        <v>141.44499999999999</v>
      </c>
      <c r="J113" s="144">
        <v>48.45</v>
      </c>
      <c r="K113" s="144">
        <v>67.305999999999997</v>
      </c>
      <c r="L113" s="144">
        <v>46.439</v>
      </c>
      <c r="M113" s="144">
        <v>20.867000000000004</v>
      </c>
      <c r="N113" s="144">
        <v>25.689</v>
      </c>
    </row>
    <row r="114" spans="1:14" ht="10.5" customHeight="1">
      <c r="A114" s="108"/>
      <c r="B114" s="109" t="s">
        <v>277</v>
      </c>
      <c r="C114" s="144">
        <v>17.413</v>
      </c>
      <c r="D114" s="144">
        <v>3.6389999999999998</v>
      </c>
      <c r="E114" s="144">
        <v>9.1720000000000006</v>
      </c>
      <c r="F114" s="144">
        <v>0.151</v>
      </c>
      <c r="G114" s="144">
        <v>9.0210000000000008</v>
      </c>
      <c r="H114" s="144">
        <v>4.6020000000000003</v>
      </c>
      <c r="I114" s="144">
        <v>141.75399999999999</v>
      </c>
      <c r="J114" s="144">
        <v>47.516999999999996</v>
      </c>
      <c r="K114" s="144">
        <v>68.445000000000007</v>
      </c>
      <c r="L114" s="144">
        <v>47.383999999999993</v>
      </c>
      <c r="M114" s="144">
        <v>21.061000000000007</v>
      </c>
      <c r="N114" s="144">
        <v>25.791999999999998</v>
      </c>
    </row>
    <row r="115" spans="1:14" ht="15" customHeight="1">
      <c r="A115" s="108">
        <v>2017</v>
      </c>
      <c r="B115" s="109" t="s">
        <v>274</v>
      </c>
      <c r="C115" s="144">
        <v>17.663</v>
      </c>
      <c r="D115" s="144">
        <v>3.323</v>
      </c>
      <c r="E115" s="144">
        <v>9.4819999999999993</v>
      </c>
      <c r="F115" s="144">
        <v>0.23499999999999999</v>
      </c>
      <c r="G115" s="144">
        <v>9.2469999999999999</v>
      </c>
      <c r="H115" s="144">
        <v>4.8579999999999997</v>
      </c>
      <c r="I115" s="144">
        <v>145.58799999999999</v>
      </c>
      <c r="J115" s="144">
        <v>49.033999999999999</v>
      </c>
      <c r="K115" s="144">
        <v>70.811000000000007</v>
      </c>
      <c r="L115" s="144">
        <v>48.105000000000004</v>
      </c>
      <c r="M115" s="144">
        <v>22.706000000000003</v>
      </c>
      <c r="N115" s="144">
        <v>25.742999999999999</v>
      </c>
    </row>
    <row r="116" spans="1:14" ht="10.5" customHeight="1">
      <c r="A116" s="108"/>
      <c r="B116" s="109" t="s">
        <v>275</v>
      </c>
      <c r="C116" s="144">
        <v>18.577999999999999</v>
      </c>
      <c r="D116" s="144">
        <v>3.9950000000000001</v>
      </c>
      <c r="E116" s="144">
        <v>9.69</v>
      </c>
      <c r="F116" s="144">
        <v>0.23699999999999999</v>
      </c>
      <c r="G116" s="144">
        <v>9.4529999999999994</v>
      </c>
      <c r="H116" s="144">
        <v>4.8929999999999998</v>
      </c>
      <c r="I116" s="144">
        <v>147.82599999999999</v>
      </c>
      <c r="J116" s="144">
        <v>49.837000000000003</v>
      </c>
      <c r="K116" s="144">
        <v>72.025000000000006</v>
      </c>
      <c r="L116" s="144">
        <v>49.5</v>
      </c>
      <c r="M116" s="144">
        <v>22.525000000000002</v>
      </c>
      <c r="N116" s="144">
        <v>25.963999999999999</v>
      </c>
    </row>
    <row r="117" spans="1:14" ht="10.5" customHeight="1">
      <c r="A117" s="108"/>
      <c r="B117" s="109" t="s">
        <v>276</v>
      </c>
      <c r="C117" s="144">
        <v>18.701000000000001</v>
      </c>
      <c r="D117" s="144">
        <v>3.9740000000000002</v>
      </c>
      <c r="E117" s="144">
        <v>9.7870000000000008</v>
      </c>
      <c r="F117" s="144">
        <v>0.23699999999999999</v>
      </c>
      <c r="G117" s="144">
        <v>9.5500000000000007</v>
      </c>
      <c r="H117" s="144">
        <v>4.9400000000000004</v>
      </c>
      <c r="I117" s="144">
        <v>149.21800000000002</v>
      </c>
      <c r="J117" s="144">
        <v>50.597999999999999</v>
      </c>
      <c r="K117" s="144">
        <v>72.483999999999995</v>
      </c>
      <c r="L117" s="144">
        <v>49.951999999999998</v>
      </c>
      <c r="M117" s="144">
        <v>22.532</v>
      </c>
      <c r="N117" s="144">
        <v>26.135999999999999</v>
      </c>
    </row>
    <row r="118" spans="1:14" ht="10.5" customHeight="1">
      <c r="A118" s="108"/>
      <c r="B118" s="109" t="s">
        <v>277</v>
      </c>
      <c r="C118" s="144">
        <v>18.475000000000001</v>
      </c>
      <c r="D118" s="144">
        <v>3.5019999999999998</v>
      </c>
      <c r="E118" s="144">
        <v>10.029999999999999</v>
      </c>
      <c r="F118" s="144">
        <v>0.24199999999999999</v>
      </c>
      <c r="G118" s="144">
        <v>9.7880000000000003</v>
      </c>
      <c r="H118" s="144">
        <v>4.9429999999999996</v>
      </c>
      <c r="I118" s="144">
        <v>151.358</v>
      </c>
      <c r="J118" s="144">
        <v>51.599999999999994</v>
      </c>
      <c r="K118" s="144">
        <v>73.356999999999999</v>
      </c>
      <c r="L118" s="144">
        <v>50.456000000000003</v>
      </c>
      <c r="M118" s="144">
        <v>22.901</v>
      </c>
      <c r="N118" s="144">
        <v>26.401000000000003</v>
      </c>
    </row>
    <row r="119" spans="1:14" ht="15" customHeight="1">
      <c r="A119" s="108">
        <v>2018</v>
      </c>
      <c r="B119" s="109" t="s">
        <v>274</v>
      </c>
      <c r="C119" s="144">
        <v>19.561</v>
      </c>
      <c r="D119" s="144">
        <v>4.3819999999999997</v>
      </c>
      <c r="E119" s="144">
        <v>10.276999999999999</v>
      </c>
      <c r="F119" s="144">
        <v>0.254</v>
      </c>
      <c r="G119" s="144">
        <v>10.023</v>
      </c>
      <c r="H119" s="144">
        <v>4.9020000000000001</v>
      </c>
      <c r="I119" s="144">
        <v>153.90599999999998</v>
      </c>
      <c r="J119" s="144">
        <v>51.863</v>
      </c>
      <c r="K119" s="144">
        <v>75.528999999999996</v>
      </c>
      <c r="L119" s="144">
        <v>51.908000000000001</v>
      </c>
      <c r="M119" s="144">
        <v>23.620999999999999</v>
      </c>
      <c r="N119" s="144">
        <v>26.513999999999999</v>
      </c>
    </row>
    <row r="120" spans="1:14" ht="10.5" customHeight="1">
      <c r="A120" s="108"/>
      <c r="B120" s="109" t="s">
        <v>275</v>
      </c>
      <c r="C120" s="144">
        <v>19.78</v>
      </c>
      <c r="D120" s="144">
        <v>4.0659999999999998</v>
      </c>
      <c r="E120" s="144">
        <v>10.769</v>
      </c>
      <c r="F120" s="144">
        <v>0.254</v>
      </c>
      <c r="G120" s="144">
        <v>10.515000000000001</v>
      </c>
      <c r="H120" s="144">
        <v>4.9450000000000003</v>
      </c>
      <c r="I120" s="144">
        <v>155.93699999999998</v>
      </c>
      <c r="J120" s="144">
        <v>52.360999999999997</v>
      </c>
      <c r="K120" s="144">
        <v>76.867999999999995</v>
      </c>
      <c r="L120" s="144">
        <v>53.158999999999999</v>
      </c>
      <c r="M120" s="144">
        <v>23.709000000000003</v>
      </c>
      <c r="N120" s="144">
        <v>26.707999999999998</v>
      </c>
    </row>
    <row r="121" spans="1:14" ht="10.5" customHeight="1">
      <c r="A121" s="108"/>
      <c r="B121" s="109" t="s">
        <v>276</v>
      </c>
      <c r="C121" s="144">
        <v>20.015999999999998</v>
      </c>
      <c r="D121" s="144">
        <v>4.0529999999999999</v>
      </c>
      <c r="E121" s="144">
        <v>10.962999999999999</v>
      </c>
      <c r="F121" s="144">
        <v>0.25800000000000001</v>
      </c>
      <c r="G121" s="144">
        <v>10.704999999999998</v>
      </c>
      <c r="H121" s="144">
        <v>5</v>
      </c>
      <c r="I121" s="144">
        <v>158.512</v>
      </c>
      <c r="J121" s="144">
        <v>52.819000000000003</v>
      </c>
      <c r="K121" s="144">
        <v>78.813000000000002</v>
      </c>
      <c r="L121" s="144">
        <v>54.748999999999995</v>
      </c>
      <c r="M121" s="144">
        <v>24.064</v>
      </c>
      <c r="N121" s="144">
        <v>26.88</v>
      </c>
    </row>
    <row r="122" spans="1:14" ht="10.5" hidden="1" customHeight="1">
      <c r="A122" s="108"/>
      <c r="B122" s="109"/>
      <c r="C122" s="144"/>
      <c r="D122" s="144"/>
      <c r="E122" s="144"/>
      <c r="F122" s="144"/>
      <c r="G122" s="144"/>
      <c r="H122" s="144"/>
      <c r="I122" s="144"/>
      <c r="J122" s="144"/>
      <c r="K122" s="144"/>
      <c r="L122" s="144"/>
      <c r="M122" s="144"/>
      <c r="N122" s="144"/>
    </row>
    <row r="123" spans="1:14" ht="15" hidden="1" customHeight="1">
      <c r="A123" s="108"/>
      <c r="B123" s="109"/>
      <c r="C123" s="144"/>
      <c r="D123" s="144"/>
      <c r="E123" s="144"/>
      <c r="F123" s="144"/>
      <c r="G123" s="144"/>
      <c r="H123" s="144"/>
      <c r="I123" s="144"/>
      <c r="J123" s="144"/>
      <c r="K123" s="144"/>
      <c r="L123" s="144"/>
      <c r="M123" s="144"/>
      <c r="N123" s="144"/>
    </row>
    <row r="124" spans="1:14" ht="10.5" hidden="1" customHeight="1">
      <c r="A124" s="108"/>
      <c r="B124" s="109"/>
      <c r="C124" s="144"/>
      <c r="D124" s="144"/>
      <c r="E124" s="144"/>
      <c r="F124" s="144"/>
      <c r="G124" s="144"/>
      <c r="H124" s="144"/>
      <c r="I124" s="144"/>
      <c r="J124" s="144"/>
      <c r="K124" s="144"/>
      <c r="L124" s="144"/>
      <c r="M124" s="144"/>
      <c r="N124" s="144"/>
    </row>
    <row r="125" spans="1:14" ht="10.5" hidden="1" customHeight="1">
      <c r="A125" s="108"/>
      <c r="B125" s="109"/>
      <c r="C125" s="144"/>
      <c r="D125" s="144"/>
      <c r="E125" s="144"/>
      <c r="F125" s="144"/>
      <c r="G125" s="144"/>
      <c r="H125" s="144"/>
      <c r="I125" s="144"/>
      <c r="J125" s="144"/>
      <c r="K125" s="144"/>
      <c r="L125" s="144"/>
      <c r="M125" s="144"/>
      <c r="N125" s="144"/>
    </row>
    <row r="126" spans="1:14" ht="10.5" hidden="1" customHeight="1">
      <c r="A126" s="108"/>
      <c r="B126" s="109"/>
      <c r="C126" s="144"/>
      <c r="D126" s="144"/>
      <c r="E126" s="144"/>
      <c r="F126" s="144"/>
      <c r="G126" s="144"/>
      <c r="H126" s="144"/>
      <c r="I126" s="144"/>
      <c r="J126" s="144"/>
      <c r="K126" s="144"/>
      <c r="L126" s="144"/>
      <c r="M126" s="144"/>
      <c r="N126" s="144"/>
    </row>
    <row r="127" spans="1:14" ht="15" hidden="1" customHeight="1">
      <c r="A127" s="108"/>
      <c r="B127" s="109"/>
      <c r="C127" s="144"/>
      <c r="D127" s="144"/>
      <c r="E127" s="144"/>
      <c r="F127" s="144"/>
      <c r="G127" s="144"/>
      <c r="H127" s="144"/>
      <c r="I127" s="144"/>
      <c r="J127" s="144"/>
      <c r="K127" s="144"/>
      <c r="L127" s="144"/>
      <c r="M127" s="144"/>
      <c r="N127" s="144"/>
    </row>
    <row r="128" spans="1:14" ht="10.5" hidden="1" customHeight="1">
      <c r="A128" s="108"/>
      <c r="B128" s="109"/>
      <c r="C128" s="144"/>
      <c r="D128" s="144"/>
      <c r="E128" s="144"/>
      <c r="F128" s="144"/>
      <c r="G128" s="144"/>
      <c r="H128" s="144"/>
      <c r="I128" s="144"/>
      <c r="J128" s="144"/>
      <c r="K128" s="144"/>
      <c r="L128" s="144"/>
      <c r="M128" s="144"/>
      <c r="N128" s="144"/>
    </row>
    <row r="129" spans="1:14" ht="10.5" hidden="1" customHeight="1">
      <c r="A129" s="108"/>
      <c r="B129" s="109"/>
      <c r="C129" s="144"/>
      <c r="D129" s="144"/>
      <c r="E129" s="144"/>
      <c r="F129" s="144"/>
      <c r="G129" s="144"/>
      <c r="H129" s="144"/>
      <c r="I129" s="144"/>
      <c r="J129" s="144"/>
      <c r="K129" s="144"/>
      <c r="L129" s="144"/>
      <c r="M129" s="144"/>
      <c r="N129" s="144"/>
    </row>
    <row r="130" spans="1:14" ht="10.5" hidden="1" customHeight="1">
      <c r="A130" s="108"/>
      <c r="B130" s="109"/>
      <c r="C130" s="144"/>
      <c r="D130" s="144"/>
      <c r="E130" s="144"/>
      <c r="F130" s="144"/>
      <c r="G130" s="144"/>
      <c r="H130" s="144"/>
      <c r="I130" s="144"/>
      <c r="J130" s="144"/>
      <c r="K130" s="144"/>
      <c r="L130" s="144"/>
      <c r="M130" s="144"/>
      <c r="N130" s="144"/>
    </row>
    <row r="131" spans="1:14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4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4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4" ht="11.1" hidden="1" customHeight="1">
      <c r="A134" s="108"/>
      <c r="B134" s="104"/>
      <c r="C134" s="146"/>
      <c r="D134" s="146"/>
      <c r="E134" s="146"/>
      <c r="F134" s="146"/>
      <c r="G134" s="146"/>
      <c r="H134" s="146"/>
      <c r="I134" s="146"/>
      <c r="J134" s="146"/>
      <c r="K134" s="146"/>
      <c r="L134" s="146"/>
      <c r="M134" s="146"/>
    </row>
    <row r="135" spans="1:14" ht="11.1" hidden="1" customHeight="1">
      <c r="A135" s="108"/>
      <c r="B135" s="104"/>
      <c r="C135" s="146"/>
      <c r="D135" s="146"/>
      <c r="E135" s="146"/>
      <c r="F135" s="146"/>
      <c r="G135" s="146"/>
      <c r="H135" s="146"/>
      <c r="I135" s="146"/>
      <c r="J135" s="146"/>
      <c r="K135" s="146"/>
      <c r="L135" s="146"/>
      <c r="M135" s="146"/>
    </row>
    <row r="136" spans="1:14" ht="11.1" hidden="1" customHeight="1">
      <c r="A136" s="108"/>
      <c r="B136" s="104"/>
      <c r="C136" s="146"/>
      <c r="D136" s="146"/>
      <c r="E136" s="146"/>
      <c r="F136" s="146"/>
      <c r="G136" s="146"/>
      <c r="H136" s="146"/>
      <c r="I136" s="146"/>
      <c r="J136" s="146"/>
      <c r="K136" s="146"/>
      <c r="L136" s="146"/>
      <c r="M136" s="146"/>
    </row>
    <row r="137" spans="1:14" ht="11.1" hidden="1" customHeight="1">
      <c r="A137" s="108"/>
      <c r="B137" s="104"/>
      <c r="C137" s="146"/>
      <c r="D137" s="146"/>
      <c r="E137" s="146"/>
      <c r="F137" s="146"/>
      <c r="G137" s="146"/>
      <c r="H137" s="146"/>
      <c r="I137" s="146"/>
      <c r="J137" s="146"/>
      <c r="K137" s="146"/>
      <c r="L137" s="146"/>
      <c r="M137" s="146"/>
    </row>
    <row r="138" spans="1:14" ht="11.1" hidden="1" customHeight="1">
      <c r="A138" s="108"/>
      <c r="B138" s="104"/>
      <c r="C138" s="146"/>
      <c r="D138" s="146"/>
      <c r="E138" s="146"/>
      <c r="F138" s="146"/>
      <c r="G138" s="146"/>
      <c r="H138" s="146"/>
      <c r="I138" s="146"/>
      <c r="J138" s="146"/>
      <c r="K138" s="146"/>
      <c r="L138" s="146"/>
      <c r="M138" s="146"/>
    </row>
    <row r="139" spans="1:14" ht="11.1" hidden="1" customHeight="1">
      <c r="A139" s="108"/>
      <c r="B139" s="104"/>
      <c r="C139" s="146"/>
      <c r="D139" s="146"/>
      <c r="E139" s="146"/>
      <c r="F139" s="146"/>
      <c r="G139" s="146"/>
      <c r="H139" s="146"/>
      <c r="I139" s="146"/>
      <c r="J139" s="146"/>
      <c r="K139" s="146"/>
      <c r="L139" s="146"/>
      <c r="M139" s="146"/>
    </row>
    <row r="140" spans="1:14" s="135" customFormat="1" ht="16.5" customHeight="1">
      <c r="A140" s="148"/>
      <c r="B140" s="140"/>
      <c r="C140" s="149" t="s">
        <v>369</v>
      </c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</row>
    <row r="141" spans="1:14" s="151" customFormat="1" ht="15" hidden="1" customHeight="1">
      <c r="A141" s="150"/>
      <c r="B141" s="170"/>
      <c r="C141" s="92"/>
      <c r="D141" s="92"/>
      <c r="E141" s="92"/>
      <c r="F141" s="92"/>
      <c r="G141" s="92"/>
      <c r="H141" s="92"/>
      <c r="I141" s="92"/>
      <c r="J141" s="92"/>
      <c r="K141" s="92"/>
      <c r="L141" s="92"/>
      <c r="M141" s="92"/>
    </row>
    <row r="142" spans="1:14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11" t="s">
        <v>299</v>
      </c>
      <c r="K142" s="111" t="s">
        <v>299</v>
      </c>
      <c r="L142" s="111" t="s">
        <v>299</v>
      </c>
      <c r="M142" s="111" t="s">
        <v>299</v>
      </c>
      <c r="N142" s="111" t="s">
        <v>299</v>
      </c>
    </row>
    <row r="143" spans="1:14" s="151" customFormat="1" ht="10.5" hidden="1" customHeight="1" outlineLevel="1">
      <c r="A143" s="108"/>
      <c r="B143" s="109" t="s">
        <v>275</v>
      </c>
      <c r="C143" s="113">
        <v>2.2805980234817014</v>
      </c>
      <c r="D143" s="113">
        <v>17.221937467965148</v>
      </c>
      <c r="E143" s="113">
        <v>0.67412872042737604</v>
      </c>
      <c r="F143" s="113">
        <v>2.6229508196721412</v>
      </c>
      <c r="G143" s="113">
        <v>0.59547439460104101</v>
      </c>
      <c r="H143" s="113">
        <v>-5.8736426456071058</v>
      </c>
      <c r="I143" s="113">
        <v>1.744615898304275</v>
      </c>
      <c r="J143" s="113">
        <v>0.77253924334988255</v>
      </c>
      <c r="K143" s="113">
        <v>2.8334249875612016</v>
      </c>
      <c r="L143" s="113">
        <v>0.91452843273232531</v>
      </c>
      <c r="M143" s="113">
        <v>5.7624875951041759</v>
      </c>
      <c r="N143" s="113">
        <v>1.0798429319371508</v>
      </c>
    </row>
    <row r="144" spans="1:14" s="151" customFormat="1" ht="10.5" hidden="1" customHeight="1" outlineLevel="1">
      <c r="A144" s="108"/>
      <c r="B144" s="109" t="s">
        <v>276</v>
      </c>
      <c r="C144" s="113">
        <v>3.8648938805846882</v>
      </c>
      <c r="D144" s="113">
        <v>2.7109750765194747</v>
      </c>
      <c r="E144" s="113">
        <v>3.3480732785849483</v>
      </c>
      <c r="F144" s="113">
        <v>1.2779552715654887</v>
      </c>
      <c r="G144" s="113">
        <v>3.4333070244672257</v>
      </c>
      <c r="H144" s="113">
        <v>7.3938122705820604</v>
      </c>
      <c r="I144" s="113">
        <v>1.6795396209608384</v>
      </c>
      <c r="J144" s="113">
        <v>-0.19029495718363876</v>
      </c>
      <c r="K144" s="113">
        <v>3.3792559016017947</v>
      </c>
      <c r="L144" s="113">
        <v>0.83322595885408646</v>
      </c>
      <c r="M144" s="113">
        <v>7.0874515200800943</v>
      </c>
      <c r="N144" s="113">
        <v>1.8992122585518558</v>
      </c>
    </row>
    <row r="145" spans="1:14" s="151" customFormat="1" ht="10.5" hidden="1" customHeight="1" outlineLevel="1">
      <c r="A145" s="108"/>
      <c r="B145" s="109" t="s">
        <v>277</v>
      </c>
      <c r="C145" s="113">
        <v>4.1027272004452726</v>
      </c>
      <c r="D145" s="113">
        <v>-9.7488292890591737</v>
      </c>
      <c r="E145" s="113">
        <v>8.6308068459657505</v>
      </c>
      <c r="F145" s="113">
        <v>1.5772870662460718</v>
      </c>
      <c r="G145" s="113">
        <v>8.9151723260842033</v>
      </c>
      <c r="H145" s="113">
        <v>1.904296875</v>
      </c>
      <c r="I145" s="113">
        <v>3.462664545726966</v>
      </c>
      <c r="J145" s="113">
        <v>3.2493531254255572</v>
      </c>
      <c r="K145" s="113">
        <v>4.2959897526849886</v>
      </c>
      <c r="L145" s="113">
        <v>7.4583635047067389</v>
      </c>
      <c r="M145" s="113">
        <v>-4.0890238915864074E-2</v>
      </c>
      <c r="N145" s="113">
        <v>0.70952027957216046</v>
      </c>
    </row>
    <row r="146" spans="1:14" ht="15" hidden="1" customHeight="1" outlineLevel="1">
      <c r="A146" s="108">
        <v>1992</v>
      </c>
      <c r="B146" s="109" t="s">
        <v>274</v>
      </c>
      <c r="C146" s="113">
        <v>5.5831360268845884</v>
      </c>
      <c r="D146" s="113">
        <v>6.6509433962264097</v>
      </c>
      <c r="E146" s="113">
        <v>6.7409408057618805</v>
      </c>
      <c r="F146" s="113">
        <v>1.8633540372670723</v>
      </c>
      <c r="G146" s="113">
        <v>6.9243344231667265</v>
      </c>
      <c r="H146" s="113">
        <v>-0.43124101581219065</v>
      </c>
      <c r="I146" s="113">
        <v>3.0170012700817921</v>
      </c>
      <c r="J146" s="113">
        <v>-1.9072491294713672</v>
      </c>
      <c r="K146" s="113">
        <v>7.931034482758605</v>
      </c>
      <c r="L146" s="113">
        <v>7.642302203900428</v>
      </c>
      <c r="M146" s="113">
        <v>8.3567087424030007</v>
      </c>
      <c r="N146" s="113">
        <v>0.76761303890641841</v>
      </c>
    </row>
    <row r="147" spans="1:14" ht="11.1" hidden="1" customHeight="1" outlineLevel="1">
      <c r="A147" s="108"/>
      <c r="B147" s="109" t="s">
        <v>275</v>
      </c>
      <c r="C147" s="113">
        <v>-1.1791087962962621</v>
      </c>
      <c r="D147" s="113">
        <v>1.1941618752764072</v>
      </c>
      <c r="E147" s="113">
        <v>-2.2140221402213882</v>
      </c>
      <c r="F147" s="113">
        <v>0.30487804878048053</v>
      </c>
      <c r="G147" s="113">
        <v>-2.3042481161952679</v>
      </c>
      <c r="H147" s="113">
        <v>0.96246390760346401</v>
      </c>
      <c r="I147" s="113">
        <v>0.41204334566218392</v>
      </c>
      <c r="J147" s="113">
        <v>-0.48944466854912605</v>
      </c>
      <c r="K147" s="113">
        <v>1.0175500021882868</v>
      </c>
      <c r="L147" s="113">
        <v>0.17307409044040867</v>
      </c>
      <c r="M147" s="113">
        <v>2.2543414949843736</v>
      </c>
      <c r="N147" s="113">
        <v>1.0226442658875214</v>
      </c>
    </row>
    <row r="148" spans="1:14" ht="11.1" hidden="1" customHeight="1" outlineLevel="1">
      <c r="A148" s="108"/>
      <c r="B148" s="109" t="s">
        <v>276</v>
      </c>
      <c r="C148" s="113">
        <v>-1.9691091428153271</v>
      </c>
      <c r="D148" s="113">
        <v>-3.4527972027971856</v>
      </c>
      <c r="E148" s="113">
        <v>-2.5768194070080881</v>
      </c>
      <c r="F148" s="113">
        <v>-0.60790273556231966</v>
      </c>
      <c r="G148" s="113">
        <v>-2.6492287055667276</v>
      </c>
      <c r="H148" s="113">
        <v>2.3355576739752166</v>
      </c>
      <c r="I148" s="113">
        <v>-0.95856624338964025</v>
      </c>
      <c r="J148" s="113">
        <v>-4.267221576628927</v>
      </c>
      <c r="K148" s="113">
        <v>1.1177783073023733</v>
      </c>
      <c r="L148" s="113">
        <v>-0.57714222696026241</v>
      </c>
      <c r="M148" s="113">
        <v>3.5495780590717487</v>
      </c>
      <c r="N148" s="113">
        <v>1.7870054746410347</v>
      </c>
    </row>
    <row r="149" spans="1:14" ht="11.1" hidden="1" customHeight="1" outlineLevel="1">
      <c r="A149" s="108"/>
      <c r="B149" s="109" t="s">
        <v>277</v>
      </c>
      <c r="C149" s="113">
        <v>3.8306451612903203</v>
      </c>
      <c r="D149" s="113">
        <v>-2.9877772747849889</v>
      </c>
      <c r="E149" s="113">
        <v>7.0495794599380304</v>
      </c>
      <c r="F149" s="113">
        <v>3.0581039755351611</v>
      </c>
      <c r="G149" s="113">
        <v>7.1994488460213688</v>
      </c>
      <c r="H149" s="113">
        <v>-2.701443875174661</v>
      </c>
      <c r="I149" s="113">
        <v>3.1536479006462059E-2</v>
      </c>
      <c r="J149" s="113">
        <v>-4.6691508581752572</v>
      </c>
      <c r="K149" s="113">
        <v>3.5519184215600035</v>
      </c>
      <c r="L149" s="113">
        <v>7.5057309768542524</v>
      </c>
      <c r="M149" s="113">
        <v>-1.8947690113584628</v>
      </c>
      <c r="N149" s="113">
        <v>0.25370407956160079</v>
      </c>
    </row>
    <row r="150" spans="1:14" ht="15" hidden="1" customHeight="1" outlineLevel="1">
      <c r="A150" s="108">
        <v>1993</v>
      </c>
      <c r="B150" s="109" t="s">
        <v>274</v>
      </c>
      <c r="C150" s="113">
        <v>-1.9129809421071542</v>
      </c>
      <c r="D150" s="113">
        <v>0.5599626691553965</v>
      </c>
      <c r="E150" s="113">
        <v>-2.5018091595161849</v>
      </c>
      <c r="F150" s="113">
        <v>-10.089020771513361</v>
      </c>
      <c r="G150" s="113">
        <v>-2.2279348757498099</v>
      </c>
      <c r="H150" s="113">
        <v>-1.7233125897558637</v>
      </c>
      <c r="I150" s="113">
        <v>-1.0882090752940599</v>
      </c>
      <c r="J150" s="113">
        <v>-4.2256440627776044</v>
      </c>
      <c r="K150" s="113">
        <v>0.9454455179262311</v>
      </c>
      <c r="L150" s="113">
        <v>1.2484523318200473</v>
      </c>
      <c r="M150" s="113">
        <v>0.48803281241890772</v>
      </c>
      <c r="N150" s="113">
        <v>-0.3137969430104306</v>
      </c>
    </row>
    <row r="151" spans="1:14" ht="11.1" hidden="1" customHeight="1" outlineLevel="1">
      <c r="A151" s="108"/>
      <c r="B151" s="109" t="s">
        <v>275</v>
      </c>
      <c r="C151" s="113">
        <v>-0.7991788254270773</v>
      </c>
      <c r="D151" s="113">
        <v>-8.6310904872389642</v>
      </c>
      <c r="E151" s="113">
        <v>-8.4826635563558739E-2</v>
      </c>
      <c r="F151" s="113">
        <v>0.33003300330032914</v>
      </c>
      <c r="G151" s="113">
        <v>-9.859772129708233E-2</v>
      </c>
      <c r="H151" s="113">
        <v>4.1402825133950216</v>
      </c>
      <c r="I151" s="113">
        <v>-0.7462768588228812</v>
      </c>
      <c r="J151" s="113">
        <v>-4.5852270970534477</v>
      </c>
      <c r="K151" s="113">
        <v>1.6231503873426902</v>
      </c>
      <c r="L151" s="113">
        <v>0.68616461156969422</v>
      </c>
      <c r="M151" s="113">
        <v>3.0483079307672227</v>
      </c>
      <c r="N151" s="113">
        <v>0.12185215272137384</v>
      </c>
    </row>
    <row r="152" spans="1:14" ht="11.1" hidden="1" customHeight="1" outlineLevel="1">
      <c r="A152" s="108"/>
      <c r="B152" s="109" t="s">
        <v>276</v>
      </c>
      <c r="C152" s="113">
        <v>-1.1825572801182602</v>
      </c>
      <c r="D152" s="113">
        <v>0.25393600812594741</v>
      </c>
      <c r="E152" s="113">
        <v>-1.485726414093179</v>
      </c>
      <c r="F152" s="113">
        <v>1.9736842105263293</v>
      </c>
      <c r="G152" s="113">
        <v>-1.6010527470117495</v>
      </c>
      <c r="H152" s="113">
        <v>-1.1693171188026099</v>
      </c>
      <c r="I152" s="113">
        <v>1.5303523575399254</v>
      </c>
      <c r="J152" s="113">
        <v>-0.40505508749188834</v>
      </c>
      <c r="K152" s="113">
        <v>2.8959787036663585</v>
      </c>
      <c r="L152" s="113">
        <v>2.9148814142572803</v>
      </c>
      <c r="M152" s="113">
        <v>2.8678866883930851</v>
      </c>
      <c r="N152" s="113">
        <v>0.720081135902646</v>
      </c>
    </row>
    <row r="153" spans="1:14" ht="11.1" hidden="1" customHeight="1" outlineLevel="1">
      <c r="A153" s="108"/>
      <c r="B153" s="109" t="s">
        <v>277</v>
      </c>
      <c r="C153" s="113">
        <v>-0.8900523560209308</v>
      </c>
      <c r="D153" s="113">
        <v>-4.5592705167173335</v>
      </c>
      <c r="E153" s="113">
        <v>-0.47398470322093544</v>
      </c>
      <c r="F153" s="113">
        <v>-0.64516129032257652</v>
      </c>
      <c r="G153" s="113">
        <v>-0.46807087930456248</v>
      </c>
      <c r="H153" s="113">
        <v>0.70989115002366532</v>
      </c>
      <c r="I153" s="113">
        <v>-1.2389843818166071</v>
      </c>
      <c r="J153" s="113">
        <v>-2.5898812428827256</v>
      </c>
      <c r="K153" s="113">
        <v>-0.75849633491434076</v>
      </c>
      <c r="L153" s="113">
        <v>2.8552696279298289</v>
      </c>
      <c r="M153" s="113">
        <v>-6.1315007067310034</v>
      </c>
      <c r="N153" s="113">
        <v>0.47326553217197898</v>
      </c>
    </row>
    <row r="154" spans="1:14" ht="15" hidden="1" customHeight="1" outlineLevel="1">
      <c r="A154" s="108">
        <v>1994</v>
      </c>
      <c r="B154" s="109" t="s">
        <v>274</v>
      </c>
      <c r="C154" s="113">
        <v>1.8489170628631655</v>
      </c>
      <c r="D154" s="113">
        <v>-3.8747346072186701</v>
      </c>
      <c r="E154" s="113">
        <v>4.7515964931269536</v>
      </c>
      <c r="F154" s="113">
        <v>-22.727272727272734</v>
      </c>
      <c r="G154" s="113">
        <v>5.6992498040532951</v>
      </c>
      <c r="H154" s="113">
        <v>-5.6860902255639161</v>
      </c>
      <c r="I154" s="113">
        <v>3.5648025443943965</v>
      </c>
      <c r="J154" s="113">
        <v>0.84505160493002052</v>
      </c>
      <c r="K154" s="113">
        <v>5.8516836180507568</v>
      </c>
      <c r="L154" s="113">
        <v>6.0810810810810807</v>
      </c>
      <c r="M154" s="113">
        <v>5.4779583571317403</v>
      </c>
      <c r="N154" s="113">
        <v>0.12026458208057988</v>
      </c>
    </row>
    <row r="155" spans="1:14" ht="11.1" hidden="1" customHeight="1" outlineLevel="1">
      <c r="A155" s="108"/>
      <c r="B155" s="109" t="s">
        <v>275</v>
      </c>
      <c r="C155" s="113">
        <v>-2.1043272080616475</v>
      </c>
      <c r="D155" s="113">
        <v>-5.4113749309773596</v>
      </c>
      <c r="E155" s="113">
        <v>-3.5337879727216404</v>
      </c>
      <c r="F155" s="113">
        <v>1.2605042016806749</v>
      </c>
      <c r="G155" s="113">
        <v>-3.6546610169491629</v>
      </c>
      <c r="H155" s="113">
        <v>7.7727952167413861</v>
      </c>
      <c r="I155" s="113">
        <v>2.0313499680102467</v>
      </c>
      <c r="J155" s="113">
        <v>0.72866984631690457</v>
      </c>
      <c r="K155" s="113">
        <v>3.1381767976417052</v>
      </c>
      <c r="L155" s="113">
        <v>3.9117894483836011</v>
      </c>
      <c r="M155" s="113">
        <v>1.8706310918578311</v>
      </c>
      <c r="N155" s="113">
        <v>3.0030030030033572E-2</v>
      </c>
    </row>
    <row r="156" spans="1:14" ht="11.1" hidden="1" customHeight="1" outlineLevel="1">
      <c r="A156" s="108"/>
      <c r="B156" s="109" t="s">
        <v>276</v>
      </c>
      <c r="C156" s="113">
        <v>-2.7853466545564487</v>
      </c>
      <c r="D156" s="113">
        <v>-8.5814360770577878</v>
      </c>
      <c r="E156" s="113">
        <v>-1.9280205655526998</v>
      </c>
      <c r="F156" s="113">
        <v>-0.82987551867219622</v>
      </c>
      <c r="G156" s="113">
        <v>-1.9571192963166624</v>
      </c>
      <c r="H156" s="113">
        <v>-1.895515487748483</v>
      </c>
      <c r="I156" s="113">
        <v>1.2081308460051048</v>
      </c>
      <c r="J156" s="113">
        <v>2.1077206365908125</v>
      </c>
      <c r="K156" s="113">
        <v>0.69464544138928375</v>
      </c>
      <c r="L156" s="113">
        <v>1.1565373272432566E-2</v>
      </c>
      <c r="M156" s="113">
        <v>1.8362810476466223</v>
      </c>
      <c r="N156" s="113">
        <v>1.3109176423496507</v>
      </c>
    </row>
    <row r="157" spans="1:14" ht="11.1" hidden="1" customHeight="1" outlineLevel="1">
      <c r="A157" s="108"/>
      <c r="B157" s="109" t="s">
        <v>277</v>
      </c>
      <c r="C157" s="113">
        <v>5.4500155714730454</v>
      </c>
      <c r="D157" s="113">
        <v>10.983397190293729</v>
      </c>
      <c r="E157" s="113">
        <v>4.8165137614678741</v>
      </c>
      <c r="F157" s="113">
        <v>2.092050209205027</v>
      </c>
      <c r="G157" s="113">
        <v>4.8895368397443093</v>
      </c>
      <c r="H157" s="113">
        <v>4.0999057492931286</v>
      </c>
      <c r="I157" s="113">
        <v>2.0900238535331255</v>
      </c>
      <c r="J157" s="113">
        <v>1.6004894857179579</v>
      </c>
      <c r="K157" s="113">
        <v>2.5653923541247394</v>
      </c>
      <c r="L157" s="113">
        <v>4.3683145417750637</v>
      </c>
      <c r="M157" s="113">
        <v>-0.39385024200436192</v>
      </c>
      <c r="N157" s="113">
        <v>0.97787435796128364</v>
      </c>
    </row>
    <row r="158" spans="1:14" ht="15" hidden="1" customHeight="1" outlineLevel="1">
      <c r="A158" s="108">
        <v>1995</v>
      </c>
      <c r="B158" s="109" t="s">
        <v>274</v>
      </c>
      <c r="C158" s="113">
        <v>-7.2578263437684427</v>
      </c>
      <c r="D158" s="113">
        <v>-7.4798619102416524</v>
      </c>
      <c r="E158" s="113">
        <v>-8.8256746900072898</v>
      </c>
      <c r="F158" s="113">
        <v>-13.114754098360663</v>
      </c>
      <c r="G158" s="113">
        <v>-8.7137816743290841</v>
      </c>
      <c r="H158" s="113">
        <v>-0.27161611588954315</v>
      </c>
      <c r="I158" s="113">
        <v>-1.4990138067061309</v>
      </c>
      <c r="J158" s="113">
        <v>-1.4960380348652933</v>
      </c>
      <c r="K158" s="113">
        <v>-2.0318083093953447</v>
      </c>
      <c r="L158" s="113">
        <v>-2.3323453643943566</v>
      </c>
      <c r="M158" s="113">
        <v>-1.5149349721308596</v>
      </c>
      <c r="N158" s="113">
        <v>1.4672796635038594</v>
      </c>
    </row>
    <row r="159" spans="1:14" ht="11.1" hidden="1" customHeight="1" outlineLevel="1">
      <c r="A159" s="108"/>
      <c r="B159" s="109" t="s">
        <v>275</v>
      </c>
      <c r="C159" s="113">
        <v>-4.7766897540000741E-2</v>
      </c>
      <c r="D159" s="113">
        <v>-0.43532338308457952</v>
      </c>
      <c r="E159" s="113">
        <v>7.9999999999984084E-2</v>
      </c>
      <c r="F159" s="113">
        <v>1.415094339622641</v>
      </c>
      <c r="G159" s="113">
        <v>4.6849379245728073E-2</v>
      </c>
      <c r="H159" s="113">
        <v>-0.27235587834769603</v>
      </c>
      <c r="I159" s="113">
        <v>2.4470390109157023</v>
      </c>
      <c r="J159" s="113">
        <v>1.9048844842010482</v>
      </c>
      <c r="K159" s="113">
        <v>3.0537080740899825</v>
      </c>
      <c r="L159" s="113">
        <v>4.075555177401526</v>
      </c>
      <c r="M159" s="113">
        <v>1.3108885986552536</v>
      </c>
      <c r="N159" s="113">
        <v>0.80015424660173551</v>
      </c>
    </row>
    <row r="160" spans="1:14" ht="11.1" hidden="1" customHeight="1" outlineLevel="1">
      <c r="A160" s="108"/>
      <c r="B160" s="109" t="s">
        <v>276</v>
      </c>
      <c r="C160" s="113">
        <v>-0.62126642771804086</v>
      </c>
      <c r="D160" s="113">
        <v>5.0593379138038586</v>
      </c>
      <c r="E160" s="113">
        <v>-2.3980815347721602</v>
      </c>
      <c r="F160" s="113">
        <v>-4.1860465116279073</v>
      </c>
      <c r="G160" s="113">
        <v>-2.3530789042378757</v>
      </c>
      <c r="H160" s="113">
        <v>2.3213472917614979</v>
      </c>
      <c r="I160" s="113">
        <v>-0.90912735801776989</v>
      </c>
      <c r="J160" s="113">
        <v>-0.63782759709505399</v>
      </c>
      <c r="K160" s="113">
        <v>-1.4087439278278993</v>
      </c>
      <c r="L160" s="113">
        <v>-3.3137126662306571</v>
      </c>
      <c r="M160" s="113">
        <v>1.9289533995416264</v>
      </c>
      <c r="N160" s="113">
        <v>1.0233358837031403</v>
      </c>
    </row>
    <row r="161" spans="1:14" ht="11.1" hidden="1" customHeight="1" outlineLevel="1">
      <c r="A161" s="108"/>
      <c r="B161" s="109" t="s">
        <v>277</v>
      </c>
      <c r="C161" s="113">
        <v>-4.8248777751062022</v>
      </c>
      <c r="D161" s="113">
        <v>10.225921521997634</v>
      </c>
      <c r="E161" s="113">
        <v>-8.6112086112086246</v>
      </c>
      <c r="F161" s="113">
        <v>-2.9126213592232943</v>
      </c>
      <c r="G161" s="113">
        <v>-8.7519482076489794</v>
      </c>
      <c r="H161" s="113">
        <v>-1.6903914590747462</v>
      </c>
      <c r="I161" s="113">
        <v>-0.35100496666970571</v>
      </c>
      <c r="J161" s="113">
        <v>-0.90568196262870515</v>
      </c>
      <c r="K161" s="113">
        <v>-0.34841979305976167</v>
      </c>
      <c r="L161" s="113">
        <v>-0.47350620067643945</v>
      </c>
      <c r="M161" s="113">
        <v>-0.14052838673410406</v>
      </c>
      <c r="N161" s="113">
        <v>1.2875130171352964</v>
      </c>
    </row>
    <row r="162" spans="1:14" ht="15" hidden="1" customHeight="1" outlineLevel="1">
      <c r="A162" s="108">
        <v>1996</v>
      </c>
      <c r="B162" s="109" t="s">
        <v>274</v>
      </c>
      <c r="C162" s="113">
        <v>-6.4168421052631714</v>
      </c>
      <c r="D162" s="113">
        <v>-16.073354908306371</v>
      </c>
      <c r="E162" s="113">
        <v>-5.2618102675713629</v>
      </c>
      <c r="F162" s="113">
        <v>9.5</v>
      </c>
      <c r="G162" s="113">
        <v>-5.6497175141242906</v>
      </c>
      <c r="H162" s="113">
        <v>-2.3981900452488674</v>
      </c>
      <c r="I162" s="113">
        <v>-5.4572031833685486</v>
      </c>
      <c r="J162" s="113">
        <v>-0.50027258442099765</v>
      </c>
      <c r="K162" s="113">
        <v>-9.5867914532933014</v>
      </c>
      <c r="L162" s="113">
        <v>-6.5331898504757646</v>
      </c>
      <c r="M162" s="113">
        <v>-14.64490102261</v>
      </c>
      <c r="N162" s="113">
        <v>1.953453593793796</v>
      </c>
    </row>
    <row r="163" spans="1:14" ht="11.1" hidden="1" customHeight="1" outlineLevel="1">
      <c r="A163" s="108"/>
      <c r="B163" s="109" t="s">
        <v>275</v>
      </c>
      <c r="C163" s="113">
        <v>9.4213983622784241</v>
      </c>
      <c r="D163" s="113">
        <v>3.406169665809756</v>
      </c>
      <c r="E163" s="113">
        <v>12.337837837837839</v>
      </c>
      <c r="F163" s="113">
        <v>9.1324200913242066</v>
      </c>
      <c r="G163" s="113">
        <v>12.435593928422222</v>
      </c>
      <c r="H163" s="113">
        <v>3.7552155771905404</v>
      </c>
      <c r="I163" s="113">
        <v>7.5749441676687894</v>
      </c>
      <c r="J163" s="113">
        <v>4.0964321397492398</v>
      </c>
      <c r="K163" s="113">
        <v>10.952911075955555</v>
      </c>
      <c r="L163" s="113">
        <v>10.831692167853376</v>
      </c>
      <c r="M163" s="113">
        <v>11.172785227522525</v>
      </c>
      <c r="N163" s="113">
        <v>1.6134946828016155</v>
      </c>
    </row>
    <row r="164" spans="1:14" ht="11.1" hidden="1" customHeight="1" outlineLevel="1">
      <c r="A164" s="108"/>
      <c r="B164" s="109" t="s">
        <v>276</v>
      </c>
      <c r="C164" s="113">
        <v>5.9786184210526301</v>
      </c>
      <c r="D164" s="113">
        <v>13.61093847110007</v>
      </c>
      <c r="E164" s="113">
        <v>5.5695897991098207</v>
      </c>
      <c r="F164" s="113">
        <v>-1.6736401673640273</v>
      </c>
      <c r="G164" s="113">
        <v>5.7839980183304505</v>
      </c>
      <c r="H164" s="113">
        <v>2.0107238605898061</v>
      </c>
      <c r="I164" s="113">
        <v>-0.96116417642303986</v>
      </c>
      <c r="J164" s="113">
        <v>-0.9288500835964868</v>
      </c>
      <c r="K164" s="113">
        <v>-1.3114119241669329</v>
      </c>
      <c r="L164" s="113">
        <v>-0.55494805904866951</v>
      </c>
      <c r="M164" s="113">
        <v>-2.6793217657817792</v>
      </c>
      <c r="N164" s="113">
        <v>0.73980512450380331</v>
      </c>
    </row>
    <row r="165" spans="1:14" ht="11.1" hidden="1" customHeight="1" outlineLevel="1">
      <c r="A165" s="108"/>
      <c r="B165" s="109" t="s">
        <v>277</v>
      </c>
      <c r="C165" s="113">
        <v>-4.6558547373321915</v>
      </c>
      <c r="D165" s="113">
        <v>-8.5886214442013227</v>
      </c>
      <c r="E165" s="113">
        <v>-4.1818596171376328</v>
      </c>
      <c r="F165" s="113">
        <v>-0.85106382978722195</v>
      </c>
      <c r="G165" s="113">
        <v>-4.2735042735042867</v>
      </c>
      <c r="H165" s="113">
        <v>-3.3289531318440737</v>
      </c>
      <c r="I165" s="113">
        <v>0.58148909581974806</v>
      </c>
      <c r="J165" s="113">
        <v>2.7470466904181592</v>
      </c>
      <c r="K165" s="113">
        <v>-0.63677226027398603</v>
      </c>
      <c r="L165" s="113">
        <v>0.16768837452237051</v>
      </c>
      <c r="M165" s="113">
        <v>-2.1232285264387798</v>
      </c>
      <c r="N165" s="113">
        <v>0.4925667204012143</v>
      </c>
    </row>
    <row r="166" spans="1:14" ht="15" hidden="1" customHeight="1" outlineLevel="1">
      <c r="A166" s="108">
        <v>1997</v>
      </c>
      <c r="B166" s="109" t="s">
        <v>274</v>
      </c>
      <c r="C166" s="113">
        <v>-5.9982094897045641</v>
      </c>
      <c r="D166" s="113">
        <v>-5.086774386594854</v>
      </c>
      <c r="E166" s="113">
        <v>-9.7157807111428269</v>
      </c>
      <c r="F166" s="113">
        <v>0.42918454935623629</v>
      </c>
      <c r="G166" s="113">
        <v>-10.004892367906066</v>
      </c>
      <c r="H166" s="113">
        <v>7.4762120525600437</v>
      </c>
      <c r="I166" s="113">
        <v>-2.2373628575722648</v>
      </c>
      <c r="J166" s="113">
        <v>0.46232928795207329</v>
      </c>
      <c r="K166" s="113">
        <v>-4.3136410145942108</v>
      </c>
      <c r="L166" s="113">
        <v>-4.3416213842691604</v>
      </c>
      <c r="M166" s="113">
        <v>-4.2607296694172021</v>
      </c>
      <c r="N166" s="113">
        <v>0.16041351038231255</v>
      </c>
    </row>
    <row r="167" spans="1:14" ht="11.1" hidden="1" customHeight="1" outlineLevel="1">
      <c r="A167" s="108"/>
      <c r="B167" s="109" t="s">
        <v>275</v>
      </c>
      <c r="C167" s="113">
        <v>2.8398268398268414</v>
      </c>
      <c r="D167" s="113">
        <v>-1.0718789407314091</v>
      </c>
      <c r="E167" s="113">
        <v>5.4794520547945211</v>
      </c>
      <c r="F167" s="113">
        <v>1.7094017094017033</v>
      </c>
      <c r="G167" s="113">
        <v>5.599347648817627</v>
      </c>
      <c r="H167" s="113">
        <v>-2.993254637436749</v>
      </c>
      <c r="I167" s="113">
        <v>1.6018939859795864</v>
      </c>
      <c r="J167" s="113">
        <v>-0.26643252898969649</v>
      </c>
      <c r="K167" s="113">
        <v>3.0354194807143813</v>
      </c>
      <c r="L167" s="113">
        <v>3.6579068166169293</v>
      </c>
      <c r="M167" s="113">
        <v>1.8592801387684545</v>
      </c>
      <c r="N167" s="113">
        <v>0.29362042886378958</v>
      </c>
    </row>
    <row r="168" spans="1:14" ht="11.1" hidden="1" customHeight="1" outlineLevel="1">
      <c r="A168" s="108"/>
      <c r="B168" s="109" t="s">
        <v>276</v>
      </c>
      <c r="C168" s="113">
        <v>-2.3152045798955925</v>
      </c>
      <c r="D168" s="113">
        <v>-5.4174633524537938</v>
      </c>
      <c r="E168" s="113">
        <v>-1.7232767232767117</v>
      </c>
      <c r="F168" s="113">
        <v>-1.6806722689075571</v>
      </c>
      <c r="G168" s="113">
        <v>-1.724581724581725</v>
      </c>
      <c r="H168" s="113">
        <v>-2.2598870056497162</v>
      </c>
      <c r="I168" s="113">
        <v>0.45695264033891192</v>
      </c>
      <c r="J168" s="113">
        <v>1.3357214413648961</v>
      </c>
      <c r="K168" s="113">
        <v>-0.19118021921997297</v>
      </c>
      <c r="L168" s="113">
        <v>-0.5950568763665558</v>
      </c>
      <c r="M168" s="113">
        <v>0.58538662125484109</v>
      </c>
      <c r="N168" s="113">
        <v>1.0468417317246264</v>
      </c>
    </row>
    <row r="169" spans="1:14" ht="11.1" hidden="1" customHeight="1" outlineLevel="1">
      <c r="A169" s="108"/>
      <c r="B169" s="109" t="s">
        <v>277</v>
      </c>
      <c r="C169" s="113">
        <v>-9.4544514349737057</v>
      </c>
      <c r="D169" s="113">
        <v>-0.60646900269540538</v>
      </c>
      <c r="E169" s="113">
        <v>-11.232528589580696</v>
      </c>
      <c r="F169" s="113">
        <v>-1.7094017094017175</v>
      </c>
      <c r="G169" s="113">
        <v>-11.524358302776321</v>
      </c>
      <c r="H169" s="113">
        <v>-9.070698088039137</v>
      </c>
      <c r="I169" s="113">
        <v>1.9359762220347818</v>
      </c>
      <c r="J169" s="113">
        <v>3.5379407447350104</v>
      </c>
      <c r="K169" s="113">
        <v>0.88293777477790059</v>
      </c>
      <c r="L169" s="113">
        <v>-0.46497382782045804</v>
      </c>
      <c r="M169" s="113">
        <v>3.4442622083487748</v>
      </c>
      <c r="N169" s="113">
        <v>2.3090430201931724</v>
      </c>
    </row>
    <row r="170" spans="1:14" ht="15" hidden="1" customHeight="1" outlineLevel="1">
      <c r="A170" s="108">
        <v>1998</v>
      </c>
      <c r="B170" s="109" t="s">
        <v>274</v>
      </c>
      <c r="C170" s="113">
        <v>10.413097277746047</v>
      </c>
      <c r="D170" s="113">
        <v>17.491525423728802</v>
      </c>
      <c r="E170" s="113">
        <v>8.3452619524763776</v>
      </c>
      <c r="F170" s="113">
        <v>-5.2173913043478279</v>
      </c>
      <c r="G170" s="113">
        <v>8.8069863824748609</v>
      </c>
      <c r="H170" s="113">
        <v>12.371638141809299</v>
      </c>
      <c r="I170" s="113">
        <v>1.5987627566098155</v>
      </c>
      <c r="J170" s="113">
        <v>3.2637000173601365</v>
      </c>
      <c r="K170" s="113">
        <v>0.40143939530929629</v>
      </c>
      <c r="L170" s="113">
        <v>1.5440991356401241</v>
      </c>
      <c r="M170" s="113">
        <v>-1.6878068739770811</v>
      </c>
      <c r="N170" s="113">
        <v>2.3427443576761391</v>
      </c>
    </row>
    <row r="171" spans="1:14" ht="11.1" hidden="1" customHeight="1" outlineLevel="1">
      <c r="A171" s="108"/>
      <c r="B171" s="109" t="s">
        <v>275</v>
      </c>
      <c r="C171" s="113">
        <v>-0.26724137931034875</v>
      </c>
      <c r="D171" s="113">
        <v>-7.9630698211194471</v>
      </c>
      <c r="E171" s="113">
        <v>1.7307438234905703</v>
      </c>
      <c r="F171" s="113">
        <v>-4.587155963302763</v>
      </c>
      <c r="G171" s="113">
        <v>1.918106380084339</v>
      </c>
      <c r="H171" s="113">
        <v>-1.0443864229765012</v>
      </c>
      <c r="I171" s="113">
        <v>-1.5629393342964448</v>
      </c>
      <c r="J171" s="113">
        <v>0.7789296721770711</v>
      </c>
      <c r="K171" s="113">
        <v>-3.8128343209120459</v>
      </c>
      <c r="L171" s="113">
        <v>-2.0550398060659347</v>
      </c>
      <c r="M171" s="113">
        <v>-7.1324523982936086</v>
      </c>
      <c r="N171" s="113">
        <v>1.9034043266811977</v>
      </c>
    </row>
    <row r="172" spans="1:14" ht="11.1" hidden="1" customHeight="1" outlineLevel="1">
      <c r="A172" s="108"/>
      <c r="B172" s="109" t="s">
        <v>276</v>
      </c>
      <c r="C172" s="113">
        <v>1.8843460973290576</v>
      </c>
      <c r="D172" s="113">
        <v>1.0658307210031523</v>
      </c>
      <c r="E172" s="113">
        <v>2.0649350649350566</v>
      </c>
      <c r="F172" s="113">
        <v>-0.4807692307692264</v>
      </c>
      <c r="G172" s="113">
        <v>2.1356113187399899</v>
      </c>
      <c r="H172" s="113">
        <v>1.8469656992084396</v>
      </c>
      <c r="I172" s="113">
        <v>0.91502752962264822</v>
      </c>
      <c r="J172" s="113">
        <v>1.7877001779359318</v>
      </c>
      <c r="K172" s="113">
        <v>0.18349998127551714</v>
      </c>
      <c r="L172" s="113">
        <v>0.54844606946984698</v>
      </c>
      <c r="M172" s="113">
        <v>-0.54338692510226849</v>
      </c>
      <c r="N172" s="113">
        <v>1.5469431416111519</v>
      </c>
    </row>
    <row r="173" spans="1:14" ht="11.1" hidden="1" customHeight="1" outlineLevel="1">
      <c r="A173" s="108"/>
      <c r="B173" s="109" t="s">
        <v>277</v>
      </c>
      <c r="C173" s="113">
        <v>-6.312038686688723</v>
      </c>
      <c r="D173" s="113">
        <v>2.4193548387096797</v>
      </c>
      <c r="E173" s="113">
        <v>-10.268481995164777</v>
      </c>
      <c r="F173" s="113">
        <v>-3.3816425120772919</v>
      </c>
      <c r="G173" s="113">
        <v>-10.454783063251455</v>
      </c>
      <c r="H173" s="113">
        <v>1.0362694300518172</v>
      </c>
      <c r="I173" s="113">
        <v>-0.18154134457716964</v>
      </c>
      <c r="J173" s="113">
        <v>1.1499276173827582</v>
      </c>
      <c r="K173" s="113">
        <v>-1.7269736842105203</v>
      </c>
      <c r="L173" s="113">
        <v>-2.1034965034965154</v>
      </c>
      <c r="M173" s="113">
        <v>-0.96879576433479997</v>
      </c>
      <c r="N173" s="113">
        <v>2.5686735272668244</v>
      </c>
    </row>
    <row r="174" spans="1:14" ht="15" hidden="1" customHeight="1" outlineLevel="1">
      <c r="A174" s="108">
        <v>1999</v>
      </c>
      <c r="B174" s="109" t="s">
        <v>274</v>
      </c>
      <c r="C174" s="113">
        <v>11.935162546409501</v>
      </c>
      <c r="D174" s="113">
        <v>8.0557238037552992</v>
      </c>
      <c r="E174" s="113">
        <v>18.377765173000583</v>
      </c>
      <c r="F174" s="113">
        <v>-3</v>
      </c>
      <c r="G174" s="113">
        <v>19.001751313485116</v>
      </c>
      <c r="H174" s="113">
        <v>-4.7435897435897374</v>
      </c>
      <c r="I174" s="113">
        <v>1.4393272709494482</v>
      </c>
      <c r="J174" s="113">
        <v>3.0838193994383403</v>
      </c>
      <c r="K174" s="113">
        <v>-0.31380753138074624</v>
      </c>
      <c r="L174" s="113">
        <v>0.89433681924681707</v>
      </c>
      <c r="M174" s="113">
        <v>-2.7186895688772807</v>
      </c>
      <c r="N174" s="113">
        <v>3.9105703902670115</v>
      </c>
    </row>
    <row r="175" spans="1:14" ht="11.1" hidden="1" customHeight="1" outlineLevel="1">
      <c r="A175" s="108"/>
      <c r="B175" s="109" t="s">
        <v>275</v>
      </c>
      <c r="C175" s="113">
        <v>-1.6018121511204697</v>
      </c>
      <c r="D175" s="113">
        <v>2.4103139013452903</v>
      </c>
      <c r="E175" s="113">
        <v>-3.6655486344034642</v>
      </c>
      <c r="F175" s="113">
        <v>-0.51546391752577847</v>
      </c>
      <c r="G175" s="113">
        <v>-3.7404954623497702</v>
      </c>
      <c r="H175" s="113">
        <v>2.9161058770749122</v>
      </c>
      <c r="I175" s="113">
        <v>0.78945846426712762</v>
      </c>
      <c r="J175" s="113">
        <v>-0.92471315555087585</v>
      </c>
      <c r="K175" s="113">
        <v>1.5434513021081813</v>
      </c>
      <c r="L175" s="113">
        <v>1.2913822888051811</v>
      </c>
      <c r="M175" s="113">
        <v>2.0638447146866383</v>
      </c>
      <c r="N175" s="113">
        <v>2.7598266555158659</v>
      </c>
    </row>
    <row r="176" spans="1:14" ht="11.1" hidden="1" customHeight="1" outlineLevel="1">
      <c r="A176" s="108"/>
      <c r="B176" s="109" t="s">
        <v>276</v>
      </c>
      <c r="C176" s="113">
        <v>-1.9485324344322947</v>
      </c>
      <c r="D176" s="113">
        <v>2.57252326217845</v>
      </c>
      <c r="E176" s="113">
        <v>-3.8547624968913112</v>
      </c>
      <c r="F176" s="113">
        <v>0.51813471502590858</v>
      </c>
      <c r="G176" s="113">
        <v>-3.9622881895782882</v>
      </c>
      <c r="H176" s="113">
        <v>1.1333914559720881</v>
      </c>
      <c r="I176" s="113">
        <v>2.2178441292642219</v>
      </c>
      <c r="J176" s="113">
        <v>2.0676343830146919</v>
      </c>
      <c r="K176" s="113">
        <v>2.5364497219299693</v>
      </c>
      <c r="L176" s="113">
        <v>1.9179690776413878</v>
      </c>
      <c r="M176" s="113">
        <v>3.8036317809474696</v>
      </c>
      <c r="N176" s="113">
        <v>1.383545427641323</v>
      </c>
    </row>
    <row r="177" spans="1:14" ht="11.1" hidden="1" customHeight="1" outlineLevel="1">
      <c r="A177" s="108"/>
      <c r="B177" s="109" t="s">
        <v>277</v>
      </c>
      <c r="C177" s="113">
        <v>1.7189334227737874</v>
      </c>
      <c r="D177" s="113">
        <v>0.80042689434365855</v>
      </c>
      <c r="E177" s="113">
        <v>0.85359544749094596</v>
      </c>
      <c r="F177" s="113">
        <v>-1.5463917525773212</v>
      </c>
      <c r="G177" s="113">
        <v>0.91536216503051548</v>
      </c>
      <c r="H177" s="113">
        <v>5.3448275862068897</v>
      </c>
      <c r="I177" s="113">
        <v>-0.3237275449101702</v>
      </c>
      <c r="J177" s="113">
        <v>0.77455120068388794</v>
      </c>
      <c r="K177" s="113">
        <v>-1.4933851284494466</v>
      </c>
      <c r="L177" s="113">
        <v>-1.3743724796313046</v>
      </c>
      <c r="M177" s="113">
        <v>-1.7327962033000261</v>
      </c>
      <c r="N177" s="113">
        <v>1.2406042472451446</v>
      </c>
    </row>
    <row r="178" spans="1:14" ht="15" hidden="1" customHeight="1" outlineLevel="1">
      <c r="A178" s="108">
        <v>2000</v>
      </c>
      <c r="B178" s="109" t="s">
        <v>274</v>
      </c>
      <c r="C178" s="113">
        <v>0.81609100651225219</v>
      </c>
      <c r="D178" s="113">
        <v>-8.0995235574378057</v>
      </c>
      <c r="E178" s="113">
        <v>4.4626827391639097</v>
      </c>
      <c r="F178" s="113">
        <v>1.5706806282722567</v>
      </c>
      <c r="G178" s="113">
        <v>4.5352964374917946</v>
      </c>
      <c r="H178" s="113">
        <v>-3.9279869067103164</v>
      </c>
      <c r="I178" s="113">
        <v>2.1683218503013109</v>
      </c>
      <c r="J178" s="113">
        <v>5.4058917279317598</v>
      </c>
      <c r="K178" s="113">
        <v>-5.5804609460736287E-2</v>
      </c>
      <c r="L178" s="113">
        <v>-0.51179350244770205</v>
      </c>
      <c r="M178" s="113">
        <v>0.86482843825457678</v>
      </c>
      <c r="N178" s="113">
        <v>1.7083543573848345</v>
      </c>
    </row>
    <row r="179" spans="1:14" ht="11.1" hidden="1" customHeight="1" outlineLevel="1">
      <c r="A179" s="108"/>
      <c r="B179" s="109" t="s">
        <v>275</v>
      </c>
      <c r="C179" s="113">
        <v>-2.3303352412101361</v>
      </c>
      <c r="D179" s="113">
        <v>0.23041474654377225</v>
      </c>
      <c r="E179" s="113">
        <v>-3.2040265160815267</v>
      </c>
      <c r="F179" s="113">
        <v>-3.6082474226804067</v>
      </c>
      <c r="G179" s="113">
        <v>-3.1941649899396509</v>
      </c>
      <c r="H179" s="113">
        <v>-1.1925042589437851</v>
      </c>
      <c r="I179" s="113">
        <v>0.54849141891146758</v>
      </c>
      <c r="J179" s="113">
        <v>3.6361419339104799</v>
      </c>
      <c r="K179" s="113">
        <v>-1.9412235478047251</v>
      </c>
      <c r="L179" s="113">
        <v>-1.1993961082531683</v>
      </c>
      <c r="M179" s="113">
        <v>-3.4185178998942263</v>
      </c>
      <c r="N179" s="113">
        <v>1.0559886605244486</v>
      </c>
    </row>
    <row r="180" spans="1:14" ht="11.1" hidden="1" customHeight="1" outlineLevel="1">
      <c r="A180" s="108"/>
      <c r="B180" s="109" t="s">
        <v>276</v>
      </c>
      <c r="C180" s="113">
        <v>1.3980745081624093</v>
      </c>
      <c r="D180" s="113">
        <v>2.2988505747126453</v>
      </c>
      <c r="E180" s="113">
        <v>0.76093849080534426</v>
      </c>
      <c r="F180" s="113">
        <v>-1.6042780748663148</v>
      </c>
      <c r="G180" s="113">
        <v>0.81839438815276822</v>
      </c>
      <c r="H180" s="113">
        <v>2.8879310344827758</v>
      </c>
      <c r="I180" s="113">
        <v>0.77850165842782815</v>
      </c>
      <c r="J180" s="113">
        <v>3.7415286144578488</v>
      </c>
      <c r="K180" s="113">
        <v>-1.6531906009186486</v>
      </c>
      <c r="L180" s="113">
        <v>-1.465802654291295</v>
      </c>
      <c r="M180" s="113">
        <v>-2.0349339943505953</v>
      </c>
      <c r="N180" s="113">
        <v>0.93274423171330056</v>
      </c>
    </row>
    <row r="181" spans="1:14" ht="11.1" hidden="1" customHeight="1" outlineLevel="1">
      <c r="A181" s="108"/>
      <c r="B181" s="109" t="s">
        <v>277</v>
      </c>
      <c r="C181" s="113">
        <v>3.1043593130779499</v>
      </c>
      <c r="D181" s="113">
        <v>4.9438202247191043</v>
      </c>
      <c r="E181" s="113">
        <v>2.5298930144745242</v>
      </c>
      <c r="F181" s="113">
        <v>-3.2608695652173907</v>
      </c>
      <c r="G181" s="113">
        <v>2.6671820641670081</v>
      </c>
      <c r="H181" s="113">
        <v>3.6447423544197761</v>
      </c>
      <c r="I181" s="113">
        <v>-0.7498209315187836</v>
      </c>
      <c r="J181" s="113">
        <v>-0.34704894977997469</v>
      </c>
      <c r="K181" s="113">
        <v>-2.0225803338801569</v>
      </c>
      <c r="L181" s="113">
        <v>-2.6018781769621739</v>
      </c>
      <c r="M181" s="113">
        <v>-0.83558903142287022</v>
      </c>
      <c r="N181" s="113">
        <v>2.5986659255141689</v>
      </c>
    </row>
    <row r="182" spans="1:14" ht="15" hidden="1" customHeight="1" outlineLevel="1">
      <c r="A182" s="108">
        <v>2001</v>
      </c>
      <c r="B182" s="109" t="s">
        <v>274</v>
      </c>
      <c r="C182" s="113">
        <v>0.56854580397181564</v>
      </c>
      <c r="D182" s="113">
        <v>9.5824411134903613</v>
      </c>
      <c r="E182" s="113">
        <v>-1.0434569113675565</v>
      </c>
      <c r="F182" s="113">
        <v>3.3707865168539399</v>
      </c>
      <c r="G182" s="113">
        <v>-1.1420682730923772</v>
      </c>
      <c r="H182" s="113">
        <v>-0.9296685529506874</v>
      </c>
      <c r="I182" s="113">
        <v>-0.37363199532272517</v>
      </c>
      <c r="J182" s="113">
        <v>-1.5455352468531487</v>
      </c>
      <c r="K182" s="113">
        <v>1.1818701124767017E-2</v>
      </c>
      <c r="L182" s="113">
        <v>-1.5597818074598422</v>
      </c>
      <c r="M182" s="113">
        <v>3.1746973652979591</v>
      </c>
      <c r="N182" s="113">
        <v>1.7878911011784027</v>
      </c>
    </row>
    <row r="183" spans="1:14" ht="11.1" hidden="1" customHeight="1" outlineLevel="1">
      <c r="A183" s="108"/>
      <c r="B183" s="109" t="s">
        <v>275</v>
      </c>
      <c r="C183" s="113">
        <v>-3.3601401385460576</v>
      </c>
      <c r="D183" s="113">
        <v>-8.0605764533463713</v>
      </c>
      <c r="E183" s="113">
        <v>-2.840838605632058</v>
      </c>
      <c r="F183" s="113">
        <v>-1.6304347826086882</v>
      </c>
      <c r="G183" s="113">
        <v>-2.8691126063222043</v>
      </c>
      <c r="H183" s="113">
        <v>-1.1423908608731068</v>
      </c>
      <c r="I183" s="113">
        <v>-1.7101148940462423</v>
      </c>
      <c r="J183" s="113">
        <v>-3.8401072733157662</v>
      </c>
      <c r="K183" s="113">
        <v>-0.83508951608139625</v>
      </c>
      <c r="L183" s="113">
        <v>-0.92853291798958537</v>
      </c>
      <c r="M183" s="113">
        <v>-0.65566227641343744</v>
      </c>
      <c r="N183" s="113">
        <v>1.463739188290063</v>
      </c>
    </row>
    <row r="184" spans="1:14" ht="11.1" hidden="1" customHeight="1" outlineLevel="1">
      <c r="A184" s="108"/>
      <c r="B184" s="109" t="s">
        <v>276</v>
      </c>
      <c r="C184" s="113">
        <v>-1.4501112301227579</v>
      </c>
      <c r="D184" s="113">
        <v>-8.8735387885228363</v>
      </c>
      <c r="E184" s="113">
        <v>-7.6608784473947367E-2</v>
      </c>
      <c r="F184" s="113">
        <v>-1.1049723756906076</v>
      </c>
      <c r="G184" s="113">
        <v>-5.228074761470225E-2</v>
      </c>
      <c r="H184" s="113">
        <v>-0.12381345439538904</v>
      </c>
      <c r="I184" s="113">
        <v>-1.710948578252129</v>
      </c>
      <c r="J184" s="113">
        <v>-2.9981006419349541</v>
      </c>
      <c r="K184" s="113">
        <v>-1.3346839063337939</v>
      </c>
      <c r="L184" s="113">
        <v>-0.92211875680251865</v>
      </c>
      <c r="M184" s="113">
        <v>-2.1247032941585076</v>
      </c>
      <c r="N184" s="113">
        <v>0.5573770491803316</v>
      </c>
    </row>
    <row r="185" spans="1:14" ht="11.1" hidden="1" customHeight="1" outlineLevel="1">
      <c r="A185" s="108"/>
      <c r="B185" s="109" t="s">
        <v>277</v>
      </c>
      <c r="C185" s="113">
        <v>5.7771089373798219</v>
      </c>
      <c r="D185" s="113">
        <v>8.8046647230320758</v>
      </c>
      <c r="E185" s="113">
        <v>5.4945054945055034</v>
      </c>
      <c r="F185" s="113">
        <v>-1.6759776536312927</v>
      </c>
      <c r="G185" s="113">
        <v>5.6623512488557708</v>
      </c>
      <c r="H185" s="113">
        <v>4.5454545454545467</v>
      </c>
      <c r="I185" s="113">
        <v>-1.978966950777334</v>
      </c>
      <c r="J185" s="113">
        <v>-3.1651216973181846</v>
      </c>
      <c r="K185" s="113">
        <v>-1.674819332890479</v>
      </c>
      <c r="L185" s="113">
        <v>-0.70489151994141253</v>
      </c>
      <c r="M185" s="113">
        <v>-3.5549509050041337</v>
      </c>
      <c r="N185" s="113">
        <v>0.15650472774699153</v>
      </c>
    </row>
    <row r="186" spans="1:14" ht="15" hidden="1" customHeight="1" outlineLevel="1">
      <c r="A186" s="108">
        <v>2002</v>
      </c>
      <c r="B186" s="109" t="s">
        <v>274</v>
      </c>
      <c r="C186" s="113">
        <v>2.8295921593423969</v>
      </c>
      <c r="D186" s="113">
        <v>9.8070739549839061</v>
      </c>
      <c r="E186" s="113">
        <v>1.8531976744186096</v>
      </c>
      <c r="F186" s="113">
        <v>-1.7045454545454533</v>
      </c>
      <c r="G186" s="113">
        <v>1.9306930693069262</v>
      </c>
      <c r="H186" s="113">
        <v>0.86956521739132597</v>
      </c>
      <c r="I186" s="113">
        <v>-2.5911903401663352</v>
      </c>
      <c r="J186" s="113">
        <v>-3.4733420358852243</v>
      </c>
      <c r="K186" s="113">
        <v>-2.6573856075340245</v>
      </c>
      <c r="L186" s="113">
        <v>-2.3048555623847449</v>
      </c>
      <c r="M186" s="113">
        <v>-3.3609322293774824</v>
      </c>
      <c r="N186" s="113">
        <v>-0.13672765153980038</v>
      </c>
    </row>
    <row r="187" spans="1:14" ht="11.1" hidden="1" customHeight="1" outlineLevel="1">
      <c r="A187" s="108"/>
      <c r="B187" s="109" t="s">
        <v>275</v>
      </c>
      <c r="C187" s="113">
        <v>-9.2621060722521236</v>
      </c>
      <c r="D187" s="113">
        <v>-4.3923865300146332</v>
      </c>
      <c r="E187" s="113">
        <v>-12.641217742894526</v>
      </c>
      <c r="F187" s="113">
        <v>-2.8901734104046</v>
      </c>
      <c r="G187" s="113">
        <v>-12.846041767848476</v>
      </c>
      <c r="H187" s="113">
        <v>-2.0376175548589401</v>
      </c>
      <c r="I187" s="113">
        <v>-1.3857272085648731</v>
      </c>
      <c r="J187" s="113">
        <v>-1.5485787017395154</v>
      </c>
      <c r="K187" s="113">
        <v>-1.7561570656403234</v>
      </c>
      <c r="L187" s="113">
        <v>-3.2620320855615006</v>
      </c>
      <c r="M187" s="113">
        <v>1.2819699181316082</v>
      </c>
      <c r="N187" s="113">
        <v>0.16299387143041599</v>
      </c>
    </row>
    <row r="188" spans="1:14" ht="11.1" hidden="1" customHeight="1" outlineLevel="1">
      <c r="A188" s="108"/>
      <c r="B188" s="109" t="s">
        <v>276</v>
      </c>
      <c r="C188" s="113">
        <v>0.85556967386702354</v>
      </c>
      <c r="D188" s="113">
        <v>-7.8101071975497689</v>
      </c>
      <c r="E188" s="113">
        <v>3.1990198747617882</v>
      </c>
      <c r="F188" s="113">
        <v>0</v>
      </c>
      <c r="G188" s="113">
        <v>3.2738924491501962</v>
      </c>
      <c r="H188" s="113">
        <v>0.76000000000000512</v>
      </c>
      <c r="I188" s="113">
        <v>-1.0150902694475121</v>
      </c>
      <c r="J188" s="113">
        <v>-1.3843999138116629</v>
      </c>
      <c r="K188" s="113">
        <v>-0.9719129988011872</v>
      </c>
      <c r="L188" s="113">
        <v>-0.32191981270119641</v>
      </c>
      <c r="M188" s="113">
        <v>-2.2244501535184042</v>
      </c>
      <c r="N188" s="113">
        <v>-0.25385666861940592</v>
      </c>
    </row>
    <row r="189" spans="1:14" ht="11.1" hidden="1" customHeight="1" outlineLevel="1">
      <c r="A189" s="108"/>
      <c r="B189" s="109" t="s">
        <v>277</v>
      </c>
      <c r="C189" s="113">
        <v>-1.0918864438098552</v>
      </c>
      <c r="D189" s="113">
        <v>-5.5370985603559575E-2</v>
      </c>
      <c r="E189" s="113">
        <v>-1.4641867827463528</v>
      </c>
      <c r="F189" s="113">
        <v>-2.3809523809523796</v>
      </c>
      <c r="G189" s="113">
        <v>-1.4434102252799192</v>
      </c>
      <c r="H189" s="113">
        <v>-0.71456927352124922</v>
      </c>
      <c r="I189" s="113">
        <v>-0.41753228237401174</v>
      </c>
      <c r="J189" s="113">
        <v>0.82755230239797584</v>
      </c>
      <c r="K189" s="113">
        <v>-1.550002161788214</v>
      </c>
      <c r="L189" s="113">
        <v>-0.63939453252430667</v>
      </c>
      <c r="M189" s="113">
        <v>-3.3388874647526023</v>
      </c>
      <c r="N189" s="113">
        <v>2.6102845210147052E-2</v>
      </c>
    </row>
    <row r="190" spans="1:14" ht="15" hidden="1" customHeight="1" outlineLevel="1">
      <c r="A190" s="108">
        <v>2003</v>
      </c>
      <c r="B190" s="109" t="s">
        <v>274</v>
      </c>
      <c r="C190" s="113">
        <v>-1.7408288043478279</v>
      </c>
      <c r="D190" s="113">
        <v>0.554016620498615</v>
      </c>
      <c r="E190" s="113">
        <v>-3.8152610441767081</v>
      </c>
      <c r="F190" s="113">
        <v>-3.0487804878048763</v>
      </c>
      <c r="G190" s="113">
        <v>-3.8324664659184293</v>
      </c>
      <c r="H190" s="113">
        <v>2.7988804478208777</v>
      </c>
      <c r="I190" s="113">
        <v>-0.33542633914875353</v>
      </c>
      <c r="J190" s="113">
        <v>-0.56613484302623363</v>
      </c>
      <c r="K190" s="113">
        <v>5.0503941503251326E-2</v>
      </c>
      <c r="L190" s="113">
        <v>-1.0637599317092281</v>
      </c>
      <c r="M190" s="113">
        <v>2.3006033282503466</v>
      </c>
      <c r="N190" s="113">
        <v>-0.92640918580374887</v>
      </c>
    </row>
    <row r="191" spans="1:14" ht="11.1" hidden="1" customHeight="1" outlineLevel="1">
      <c r="A191" s="108"/>
      <c r="B191" s="109" t="s">
        <v>275</v>
      </c>
      <c r="C191" s="113">
        <v>4.122374902774169</v>
      </c>
      <c r="D191" s="113">
        <v>21.15702479338843</v>
      </c>
      <c r="E191" s="113">
        <v>2.7835768963129226E-2</v>
      </c>
      <c r="F191" s="113">
        <v>2.5157232704402475</v>
      </c>
      <c r="G191" s="113">
        <v>-2.8465698832903286E-2</v>
      </c>
      <c r="H191" s="113">
        <v>3.5394788020225434</v>
      </c>
      <c r="I191" s="113">
        <v>-1.1912823985717154</v>
      </c>
      <c r="J191" s="113">
        <v>-3.2036613272311172</v>
      </c>
      <c r="K191" s="113">
        <v>0.36651742603810078</v>
      </c>
      <c r="L191" s="113">
        <v>0.35839915046128112</v>
      </c>
      <c r="M191" s="113">
        <v>0.3823720025923194</v>
      </c>
      <c r="N191" s="113">
        <v>-1.0009219017516102</v>
      </c>
    </row>
    <row r="192" spans="1:14" ht="11.1" hidden="1" customHeight="1" outlineLevel="1">
      <c r="A192" s="108"/>
      <c r="B192" s="109" t="s">
        <v>276</v>
      </c>
      <c r="C192" s="113">
        <v>-1.6434262948206992</v>
      </c>
      <c r="D192" s="113">
        <v>-9.3224192814915767</v>
      </c>
      <c r="E192" s="113">
        <v>-0.30610825100878003</v>
      </c>
      <c r="F192" s="113">
        <v>0</v>
      </c>
      <c r="G192" s="113">
        <v>-0.31321184510251499</v>
      </c>
      <c r="H192" s="113">
        <v>1.0894064613072914</v>
      </c>
      <c r="I192" s="113">
        <v>0.37695878376273129</v>
      </c>
      <c r="J192" s="113">
        <v>0.681076212991087</v>
      </c>
      <c r="K192" s="113">
        <v>0.13994883120858503</v>
      </c>
      <c r="L192" s="113">
        <v>0.67786522055419596</v>
      </c>
      <c r="M192" s="113">
        <v>-0.91032345535538184</v>
      </c>
      <c r="N192" s="113">
        <v>0.37914061460688231</v>
      </c>
    </row>
    <row r="193" spans="1:14" ht="11.1" hidden="1" customHeight="1" outlineLevel="1">
      <c r="A193" s="108"/>
      <c r="B193" s="109" t="s">
        <v>277</v>
      </c>
      <c r="C193" s="113">
        <v>-1.7637130801687846</v>
      </c>
      <c r="D193" s="113">
        <v>-9.6790371113340115</v>
      </c>
      <c r="E193" s="113">
        <v>1.8283321702721622</v>
      </c>
      <c r="F193" s="113">
        <v>-0.61349693251533211</v>
      </c>
      <c r="G193" s="113">
        <v>1.885175664095982</v>
      </c>
      <c r="H193" s="113">
        <v>-5.4626532887402419</v>
      </c>
      <c r="I193" s="113">
        <v>0.28139871715291065</v>
      </c>
      <c r="J193" s="113">
        <v>1.0230893945323487</v>
      </c>
      <c r="K193" s="113">
        <v>-0.48040179058848764</v>
      </c>
      <c r="L193" s="113">
        <v>-0.16093539593391881</v>
      </c>
      <c r="M193" s="113">
        <v>-1.1141516810007772</v>
      </c>
      <c r="N193" s="113">
        <v>0.83493472930884138</v>
      </c>
    </row>
    <row r="194" spans="1:14" ht="15" hidden="1" customHeight="1" outlineLevel="1">
      <c r="A194" s="108">
        <v>2004</v>
      </c>
      <c r="B194" s="109" t="s">
        <v>274</v>
      </c>
      <c r="C194" s="113">
        <v>-1.3572717120522242</v>
      </c>
      <c r="D194" s="113">
        <v>12.65963353692392</v>
      </c>
      <c r="E194" s="113">
        <v>-7.1957236842105345</v>
      </c>
      <c r="F194" s="113">
        <v>-28.395061728395063</v>
      </c>
      <c r="G194" s="113">
        <v>-6.7143257639472864</v>
      </c>
      <c r="H194" s="113">
        <v>5.4638364779873996</v>
      </c>
      <c r="I194" s="113">
        <v>-0.20736186192382888</v>
      </c>
      <c r="J194" s="113">
        <v>-0.6364139457664777</v>
      </c>
      <c r="K194" s="113">
        <v>-0.3773998902907465</v>
      </c>
      <c r="L194" s="113">
        <v>-1.1053358773603463</v>
      </c>
      <c r="M194" s="113">
        <v>1.0805824603017413</v>
      </c>
      <c r="N194" s="113">
        <v>1.3208911086285156</v>
      </c>
    </row>
    <row r="195" spans="1:14" ht="11.1" hidden="1" customHeight="1" outlineLevel="1">
      <c r="A195" s="108"/>
      <c r="B195" s="109" t="s">
        <v>275</v>
      </c>
      <c r="C195" s="113">
        <v>-3.971087694853253</v>
      </c>
      <c r="D195" s="113">
        <v>-7.1956628881222287</v>
      </c>
      <c r="E195" s="113">
        <v>-2.9980800472603732</v>
      </c>
      <c r="F195" s="113">
        <v>-0.86206896551723844</v>
      </c>
      <c r="G195" s="113">
        <v>-3.0353117956423858</v>
      </c>
      <c r="H195" s="113">
        <v>-3.988073052553105</v>
      </c>
      <c r="I195" s="113">
        <v>-0.13542711230113014</v>
      </c>
      <c r="J195" s="113">
        <v>1.6262879420774254</v>
      </c>
      <c r="K195" s="113">
        <v>-1.9359954188049073</v>
      </c>
      <c r="L195" s="113">
        <v>-1.463641806932344</v>
      </c>
      <c r="M195" s="113">
        <v>-2.8616126719248882</v>
      </c>
      <c r="N195" s="113">
        <v>1.0636917888182609</v>
      </c>
    </row>
    <row r="196" spans="1:14" ht="11.1" hidden="1" customHeight="1" outlineLevel="1">
      <c r="A196" s="108"/>
      <c r="B196" s="109" t="s">
        <v>276</v>
      </c>
      <c r="C196" s="113">
        <v>-0.235784891629649</v>
      </c>
      <c r="D196" s="113">
        <v>-2.2304832713754763</v>
      </c>
      <c r="E196" s="113">
        <v>-0.30450669914738171</v>
      </c>
      <c r="F196" s="113">
        <v>-1.7391304347826093</v>
      </c>
      <c r="G196" s="113">
        <v>-0.27894002789400929</v>
      </c>
      <c r="H196" s="113">
        <v>1.3975155279503042</v>
      </c>
      <c r="I196" s="113">
        <v>0.83126293995859157</v>
      </c>
      <c r="J196" s="113">
        <v>3.8170658190387599</v>
      </c>
      <c r="K196" s="113">
        <v>-1.5542179498697237</v>
      </c>
      <c r="L196" s="113">
        <v>-1.9850111403686554</v>
      </c>
      <c r="M196" s="113">
        <v>-0.69789290028181483</v>
      </c>
      <c r="N196" s="113">
        <v>0.65460146322679691</v>
      </c>
    </row>
    <row r="197" spans="1:14" ht="11.1" hidden="1" customHeight="1" outlineLevel="1">
      <c r="A197" s="108"/>
      <c r="B197" s="109" t="s">
        <v>277</v>
      </c>
      <c r="C197" s="113">
        <v>-4.8541041723479736</v>
      </c>
      <c r="D197" s="113">
        <v>0.70613796849539767</v>
      </c>
      <c r="E197" s="113">
        <v>-8.1857055589493086</v>
      </c>
      <c r="F197" s="113">
        <v>-0.88495575221239164</v>
      </c>
      <c r="G197" s="113">
        <v>-8.3139083139083141</v>
      </c>
      <c r="H197" s="113">
        <v>-0.42113323124043234</v>
      </c>
      <c r="I197" s="113">
        <v>-5.646643327207812E-2</v>
      </c>
      <c r="J197" s="113">
        <v>-0.97922770343390653</v>
      </c>
      <c r="K197" s="113">
        <v>0.96961124292754164</v>
      </c>
      <c r="L197" s="113">
        <v>-0.89205758765584164</v>
      </c>
      <c r="M197" s="113">
        <v>4.6222462494931165</v>
      </c>
      <c r="N197" s="113">
        <v>-0.69497577148686673</v>
      </c>
    </row>
    <row r="198" spans="1:14" ht="15" hidden="1" customHeight="1" outlineLevel="1">
      <c r="A198" s="108">
        <v>2005</v>
      </c>
      <c r="B198" s="109" t="s">
        <v>274</v>
      </c>
      <c r="C198" s="113">
        <v>-9.5538358650983923E-2</v>
      </c>
      <c r="D198" s="113">
        <v>-10.517799352750814</v>
      </c>
      <c r="E198" s="113">
        <v>3.2102461743180442</v>
      </c>
      <c r="F198" s="113">
        <v>-0.8928571428571388</v>
      </c>
      <c r="G198" s="113">
        <v>3.2881355932203462</v>
      </c>
      <c r="H198" s="113">
        <v>-0.30757400999615925</v>
      </c>
      <c r="I198" s="113">
        <v>-1.2778896330689804</v>
      </c>
      <c r="J198" s="113">
        <v>1.0022390446742975</v>
      </c>
      <c r="K198" s="113">
        <v>-4.0761913369636318</v>
      </c>
      <c r="L198" s="113">
        <v>-3.1311902693310287</v>
      </c>
      <c r="M198" s="113">
        <v>-5.8325797700555313</v>
      </c>
      <c r="N198" s="113">
        <v>1.1813804173354896</v>
      </c>
    </row>
    <row r="199" spans="1:14" ht="11.1" hidden="1" customHeight="1" outlineLevel="1">
      <c r="A199" s="108"/>
      <c r="B199" s="109" t="s">
        <v>275</v>
      </c>
      <c r="C199" s="113">
        <v>6.3402505498709019</v>
      </c>
      <c r="D199" s="113">
        <v>18.746232670283305</v>
      </c>
      <c r="E199" s="113">
        <v>4.8670427074939369</v>
      </c>
      <c r="F199" s="113">
        <v>5.4054054054054177</v>
      </c>
      <c r="G199" s="113">
        <v>4.8572366261896889</v>
      </c>
      <c r="H199" s="113">
        <v>1.9282684149633695</v>
      </c>
      <c r="I199" s="113">
        <v>0.89278281861315634</v>
      </c>
      <c r="J199" s="113">
        <v>0.74685949540800323</v>
      </c>
      <c r="K199" s="113">
        <v>1.3002614656208067</v>
      </c>
      <c r="L199" s="113">
        <v>1.68615914472268</v>
      </c>
      <c r="M199" s="113">
        <v>0.56245284313054356</v>
      </c>
      <c r="N199" s="113">
        <v>0.14594834697632564</v>
      </c>
    </row>
    <row r="200" spans="1:14" ht="11.1" hidden="1" customHeight="1" outlineLevel="1">
      <c r="A200" s="108"/>
      <c r="B200" s="109" t="s">
        <v>276</v>
      </c>
      <c r="C200" s="113">
        <v>0.82733812949639685</v>
      </c>
      <c r="D200" s="113">
        <v>23.604060913705595</v>
      </c>
      <c r="E200" s="113">
        <v>-5.6554479790994208</v>
      </c>
      <c r="F200" s="113">
        <v>0</v>
      </c>
      <c r="G200" s="113">
        <v>-5.7589984350547638</v>
      </c>
      <c r="H200" s="113">
        <v>-0.18917896329926975</v>
      </c>
      <c r="I200" s="113">
        <v>1.5820630762566736</v>
      </c>
      <c r="J200" s="113">
        <v>1.6267190569744514</v>
      </c>
      <c r="K200" s="113">
        <v>1.9021044064643604</v>
      </c>
      <c r="L200" s="113">
        <v>1.0407846457804055</v>
      </c>
      <c r="M200" s="113">
        <v>3.5672873610258478</v>
      </c>
      <c r="N200" s="113">
        <v>0.60195159041947477</v>
      </c>
    </row>
    <row r="201" spans="1:14" ht="11.1" hidden="1" customHeight="1" outlineLevel="1">
      <c r="A201" s="108"/>
      <c r="B201" s="109" t="s">
        <v>277</v>
      </c>
      <c r="C201" s="113">
        <v>-6.4841241526935534</v>
      </c>
      <c r="D201" s="113">
        <v>-9.1581108829568763</v>
      </c>
      <c r="E201" s="113">
        <v>-7.4767877504479685</v>
      </c>
      <c r="F201" s="113">
        <v>0</v>
      </c>
      <c r="G201" s="113">
        <v>-7.6220524742610536</v>
      </c>
      <c r="H201" s="113">
        <v>-1.7058377558756632</v>
      </c>
      <c r="I201" s="113">
        <v>3.5899935022741829</v>
      </c>
      <c r="J201" s="113">
        <v>5.9567996700690742</v>
      </c>
      <c r="K201" s="113">
        <v>2.5215069712251506</v>
      </c>
      <c r="L201" s="113">
        <v>0.61105485526728387</v>
      </c>
      <c r="M201" s="113">
        <v>6.1248682824024883</v>
      </c>
      <c r="N201" s="113">
        <v>0.7558102916167968</v>
      </c>
    </row>
    <row r="202" spans="1:14" ht="15" hidden="1" customHeight="1" outlineLevel="1">
      <c r="A202" s="108">
        <v>2006</v>
      </c>
      <c r="B202" s="109" t="s">
        <v>274</v>
      </c>
      <c r="C202" s="113">
        <v>4.5779685264663925</v>
      </c>
      <c r="D202" s="113">
        <v>7.459312839059649</v>
      </c>
      <c r="E202" s="113">
        <v>1.531690140845086</v>
      </c>
      <c r="F202" s="113">
        <v>-6.8376068376068417</v>
      </c>
      <c r="G202" s="113">
        <v>1.7077116663670751</v>
      </c>
      <c r="H202" s="113">
        <v>8.792903972232935</v>
      </c>
      <c r="I202" s="113">
        <v>-1.2035439862004012</v>
      </c>
      <c r="J202" s="113">
        <v>-0.21650813730020957</v>
      </c>
      <c r="K202" s="113">
        <v>-3.3052884615384528</v>
      </c>
      <c r="L202" s="113">
        <v>-0.93704449226072484</v>
      </c>
      <c r="M202" s="113">
        <v>-7.5400273054486604</v>
      </c>
      <c r="N202" s="113">
        <v>2.1629055447896377</v>
      </c>
    </row>
    <row r="203" spans="1:14" ht="11.1" hidden="1" customHeight="1" outlineLevel="1">
      <c r="A203" s="108"/>
      <c r="B203" s="109" t="s">
        <v>275</v>
      </c>
      <c r="C203" s="113">
        <v>10.442316461468309</v>
      </c>
      <c r="D203" s="113">
        <v>-4.6697517879680106</v>
      </c>
      <c r="E203" s="113">
        <v>22.420669325472502</v>
      </c>
      <c r="F203" s="113">
        <v>11.0091743119266</v>
      </c>
      <c r="G203" s="113">
        <v>22.640509013785788</v>
      </c>
      <c r="H203" s="113">
        <v>-1.311591634172288</v>
      </c>
      <c r="I203" s="113">
        <v>5.6733859767469568</v>
      </c>
      <c r="J203" s="113">
        <v>7.6039787410405353</v>
      </c>
      <c r="K203" s="113">
        <v>5.5175747531247765</v>
      </c>
      <c r="L203" s="113">
        <v>7.5742713004484585</v>
      </c>
      <c r="M203" s="113">
        <v>1.5772870662460292</v>
      </c>
      <c r="N203" s="113">
        <v>1.2421220094229994</v>
      </c>
    </row>
    <row r="204" spans="1:14" ht="11.1" hidden="1" customHeight="1" outlineLevel="1">
      <c r="A204" s="108"/>
      <c r="B204" s="109" t="s">
        <v>276</v>
      </c>
      <c r="C204" s="113">
        <v>2.2295623451692848</v>
      </c>
      <c r="D204" s="113">
        <v>9.7528684907325811</v>
      </c>
      <c r="E204" s="113">
        <v>0.84985835694051559</v>
      </c>
      <c r="F204" s="113">
        <v>3.305785123966956</v>
      </c>
      <c r="G204" s="113">
        <v>0.80703271364750151</v>
      </c>
      <c r="H204" s="113">
        <v>-0.39511494252873547</v>
      </c>
      <c r="I204" s="113">
        <v>1.2372914769580348</v>
      </c>
      <c r="J204" s="113">
        <v>-1.8533203434759997</v>
      </c>
      <c r="K204" s="113">
        <v>4.2561082024432864</v>
      </c>
      <c r="L204" s="113">
        <v>3.5921318309125212</v>
      </c>
      <c r="M204" s="113">
        <v>5.6032773886613114</v>
      </c>
      <c r="N204" s="113">
        <v>1.1180950078568941</v>
      </c>
    </row>
    <row r="205" spans="1:14" ht="11.1" hidden="1" customHeight="1" outlineLevel="1">
      <c r="A205" s="108"/>
      <c r="B205" s="109" t="s">
        <v>277</v>
      </c>
      <c r="C205" s="113">
        <v>0.16155088852988797</v>
      </c>
      <c r="D205" s="113">
        <v>6.5942903096099599</v>
      </c>
      <c r="E205" s="113">
        <v>-3.1882022471910147</v>
      </c>
      <c r="F205" s="113">
        <v>4</v>
      </c>
      <c r="G205" s="113">
        <v>-3.3166547533952837</v>
      </c>
      <c r="H205" s="113">
        <v>2.9931482149296613</v>
      </c>
      <c r="I205" s="113">
        <v>3.8426943370332083</v>
      </c>
      <c r="J205" s="113">
        <v>3.5827235162399802</v>
      </c>
      <c r="K205" s="113">
        <v>4.9904793789625472</v>
      </c>
      <c r="L205" s="113">
        <v>3.3481090257474051</v>
      </c>
      <c r="M205" s="113">
        <v>8.2592917031660988</v>
      </c>
      <c r="N205" s="113">
        <v>1.2372243141473831</v>
      </c>
    </row>
    <row r="206" spans="1:14" ht="15" hidden="1" customHeight="1" outlineLevel="1">
      <c r="A206" s="108">
        <v>2007</v>
      </c>
      <c r="B206" s="109" t="s">
        <v>274</v>
      </c>
      <c r="C206" s="113">
        <v>0.11290322580643419</v>
      </c>
      <c r="D206" s="113">
        <v>-33.308185590343271</v>
      </c>
      <c r="E206" s="113">
        <v>12.606992601189603</v>
      </c>
      <c r="F206" s="113">
        <v>2.3076923076922924</v>
      </c>
      <c r="G206" s="113">
        <v>12.804968209374536</v>
      </c>
      <c r="H206" s="113">
        <v>0.98039215686273451</v>
      </c>
      <c r="I206" s="113">
        <v>1.3841139438317498</v>
      </c>
      <c r="J206" s="113">
        <v>3.1245124913641433</v>
      </c>
      <c r="K206" s="113">
        <v>1.7936862244894769E-2</v>
      </c>
      <c r="L206" s="113">
        <v>0.17338930461762914</v>
      </c>
      <c r="M206" s="113">
        <v>-0.27742457519363484</v>
      </c>
      <c r="N206" s="113">
        <v>0.8206399811075471</v>
      </c>
    </row>
    <row r="207" spans="1:14" ht="11.1" hidden="1" customHeight="1" outlineLevel="1">
      <c r="A207" s="108"/>
      <c r="B207" s="109" t="s">
        <v>275</v>
      </c>
      <c r="C207" s="113">
        <v>-3.4799420009666449</v>
      </c>
      <c r="D207" s="113">
        <v>6.6742081447963812</v>
      </c>
      <c r="E207" s="113">
        <v>-7.420767843339334</v>
      </c>
      <c r="F207" s="113">
        <v>-2.2556390977443641</v>
      </c>
      <c r="G207" s="113">
        <v>-7.5108139992135108</v>
      </c>
      <c r="H207" s="113">
        <v>0.90152565880721625</v>
      </c>
      <c r="I207" s="113">
        <v>-8.5436209098503468E-2</v>
      </c>
      <c r="J207" s="113">
        <v>4.2206038078361132</v>
      </c>
      <c r="K207" s="113">
        <v>-4.5093155325296408</v>
      </c>
      <c r="L207" s="113">
        <v>-3.9233548935653175</v>
      </c>
      <c r="M207" s="113">
        <v>-5.6276805378463308</v>
      </c>
      <c r="N207" s="113">
        <v>1.2472916788663184</v>
      </c>
    </row>
    <row r="208" spans="1:14" ht="11.1" hidden="1" customHeight="1" outlineLevel="1">
      <c r="A208" s="108"/>
      <c r="B208" s="109" t="s">
        <v>276</v>
      </c>
      <c r="C208" s="113">
        <v>1.285261225171098</v>
      </c>
      <c r="D208" s="113">
        <v>2.2799575821845366</v>
      </c>
      <c r="E208" s="113">
        <v>0.62621764542166147</v>
      </c>
      <c r="F208" s="113">
        <v>2.3076923076922924</v>
      </c>
      <c r="G208" s="113">
        <v>0.59523809523808779</v>
      </c>
      <c r="H208" s="113">
        <v>2.268041237113394</v>
      </c>
      <c r="I208" s="113">
        <v>0.62589255804934396</v>
      </c>
      <c r="J208" s="113">
        <v>-0.8791937958777396</v>
      </c>
      <c r="K208" s="113">
        <v>1.946913734819077</v>
      </c>
      <c r="L208" s="113">
        <v>1.6308985745440623</v>
      </c>
      <c r="M208" s="113">
        <v>2.560953141313064</v>
      </c>
      <c r="N208" s="113">
        <v>1.1625216888374865</v>
      </c>
    </row>
    <row r="209" spans="1:14" ht="11.1" hidden="1" customHeight="1" outlineLevel="1">
      <c r="A209" s="108"/>
      <c r="B209" s="109" t="s">
        <v>277</v>
      </c>
      <c r="C209" s="113">
        <v>0.7827949901120661</v>
      </c>
      <c r="D209" s="113">
        <v>4.7693105235873361</v>
      </c>
      <c r="E209" s="113">
        <v>-1.1754943991149247</v>
      </c>
      <c r="F209" s="113">
        <v>0</v>
      </c>
      <c r="G209" s="113">
        <v>-1.1975204282896499</v>
      </c>
      <c r="H209" s="113">
        <v>2.9569892473118244</v>
      </c>
      <c r="I209" s="113">
        <v>3.0048708693976209</v>
      </c>
      <c r="J209" s="113">
        <v>3.6881302037571544</v>
      </c>
      <c r="K209" s="113">
        <v>2.6834510285538755</v>
      </c>
      <c r="L209" s="113">
        <v>0.99206966257192164</v>
      </c>
      <c r="M209" s="113">
        <v>5.9401197604790354</v>
      </c>
      <c r="N209" s="113">
        <v>2.0353324566920321</v>
      </c>
    </row>
    <row r="210" spans="1:14" ht="15" hidden="1" customHeight="1" outlineLevel="1">
      <c r="A210" s="108">
        <v>2008</v>
      </c>
      <c r="B210" s="109" t="s">
        <v>274</v>
      </c>
      <c r="C210" s="113">
        <v>8.486632327691936</v>
      </c>
      <c r="D210" s="113">
        <v>14.547253834735272</v>
      </c>
      <c r="E210" s="113">
        <v>12.34256926952142</v>
      </c>
      <c r="F210" s="113">
        <v>36.842105263157862</v>
      </c>
      <c r="G210" s="113">
        <v>11.877940966775995</v>
      </c>
      <c r="H210" s="113">
        <v>-4.5039164490861481</v>
      </c>
      <c r="I210" s="113">
        <v>0.35635918284033608</v>
      </c>
      <c r="J210" s="113">
        <v>-2.2818521133864493</v>
      </c>
      <c r="K210" s="113">
        <v>2.631264202846566</v>
      </c>
      <c r="L210" s="113">
        <v>1.7768060602328006</v>
      </c>
      <c r="M210" s="113">
        <v>4.1996382545783604</v>
      </c>
      <c r="N210" s="113">
        <v>1.2887319997758624</v>
      </c>
    </row>
    <row r="211" spans="1:14" ht="11.1" hidden="1" customHeight="1" outlineLevel="1">
      <c r="A211" s="108"/>
      <c r="B211" s="109" t="s">
        <v>275</v>
      </c>
      <c r="C211" s="113">
        <v>-2.991936091642188</v>
      </c>
      <c r="D211" s="113">
        <v>-10.410367170626358</v>
      </c>
      <c r="E211" s="113">
        <v>-4.7957149975087248</v>
      </c>
      <c r="F211" s="113">
        <v>-2.7472527472527446</v>
      </c>
      <c r="G211" s="113">
        <v>-4.8432322202396136</v>
      </c>
      <c r="H211" s="113">
        <v>7.8263841421736089</v>
      </c>
      <c r="I211" s="113">
        <v>-1.2695238014526069</v>
      </c>
      <c r="J211" s="113">
        <v>0.85683610686706402</v>
      </c>
      <c r="K211" s="113">
        <v>-4.4031387173212266</v>
      </c>
      <c r="L211" s="113">
        <v>-4.5959275059755953</v>
      </c>
      <c r="M211" s="113">
        <v>-4.0574993219419753</v>
      </c>
      <c r="N211" s="113">
        <v>1.9582895391934301</v>
      </c>
    </row>
    <row r="212" spans="1:14" ht="11.1" hidden="1" customHeight="1" outlineLevel="1">
      <c r="A212" s="108"/>
      <c r="B212" s="109" t="s">
        <v>276</v>
      </c>
      <c r="C212" s="113">
        <v>0.71472964574270748</v>
      </c>
      <c r="D212" s="113">
        <v>0.72324011571842561</v>
      </c>
      <c r="E212" s="113">
        <v>0.83736752584064789</v>
      </c>
      <c r="F212" s="113">
        <v>0</v>
      </c>
      <c r="G212" s="113">
        <v>0.85721939458881025</v>
      </c>
      <c r="H212" s="113">
        <v>0.41204437400952543</v>
      </c>
      <c r="I212" s="113">
        <v>0.68755954986741585</v>
      </c>
      <c r="J212" s="113">
        <v>0.65303281541073943</v>
      </c>
      <c r="K212" s="113">
        <v>0.69079014201831512</v>
      </c>
      <c r="L212" s="113">
        <v>-8.8798680705309607E-2</v>
      </c>
      <c r="M212" s="113">
        <v>2.0806241872561486</v>
      </c>
      <c r="N212" s="113">
        <v>0.77044110466064808</v>
      </c>
    </row>
    <row r="213" spans="1:14" ht="11.1" hidden="1" customHeight="1" outlineLevel="1">
      <c r="A213" s="108"/>
      <c r="B213" s="109" t="s">
        <v>277</v>
      </c>
      <c r="C213" s="113">
        <v>4.473927800061702</v>
      </c>
      <c r="D213" s="113">
        <v>9.334609861177583</v>
      </c>
      <c r="E213" s="113">
        <v>3.8017386791228773</v>
      </c>
      <c r="F213" s="113">
        <v>0</v>
      </c>
      <c r="G213" s="113">
        <v>3.8911022576361205</v>
      </c>
      <c r="H213" s="113">
        <v>2.9040404040404013</v>
      </c>
      <c r="I213" s="113">
        <v>-1.93265132139814</v>
      </c>
      <c r="J213" s="113">
        <v>-4.3849658314350677</v>
      </c>
      <c r="K213" s="113">
        <v>-0.38136362719183126</v>
      </c>
      <c r="L213" s="113">
        <v>0.80624682579988871</v>
      </c>
      <c r="M213" s="113">
        <v>-2.4536139573525162</v>
      </c>
      <c r="N213" s="113">
        <v>0.41996446454533043</v>
      </c>
    </row>
    <row r="214" spans="1:14" ht="15" hidden="1" customHeight="1" outlineLevel="1">
      <c r="A214" s="108">
        <v>2009</v>
      </c>
      <c r="B214" s="109" t="s">
        <v>274</v>
      </c>
      <c r="C214" s="113">
        <v>0.79740106320143411</v>
      </c>
      <c r="D214" s="113">
        <v>20.227670753064814</v>
      </c>
      <c r="E214" s="113">
        <v>-2.6124999999999972</v>
      </c>
      <c r="F214" s="113">
        <v>-9.0395480225988649</v>
      </c>
      <c r="G214" s="113">
        <v>-2.4670842387830731</v>
      </c>
      <c r="H214" s="113">
        <v>-4.4478527607361826</v>
      </c>
      <c r="I214" s="113">
        <v>-9.8502168942825108</v>
      </c>
      <c r="J214" s="113">
        <v>-20.922317706117596</v>
      </c>
      <c r="K214" s="113">
        <v>-2.0984403483897012</v>
      </c>
      <c r="L214" s="113">
        <v>-1.889287738522583</v>
      </c>
      <c r="M214" s="113">
        <v>-2.4755848285259958</v>
      </c>
      <c r="N214" s="113">
        <v>-2.4609940485765094</v>
      </c>
    </row>
    <row r="215" spans="1:14" ht="11.1" hidden="1" customHeight="1" outlineLevel="1">
      <c r="A215" s="108"/>
      <c r="B215" s="109" t="s">
        <v>275</v>
      </c>
      <c r="C215" s="113">
        <v>6.4093173161441399</v>
      </c>
      <c r="D215" s="113">
        <v>12.891478514202475</v>
      </c>
      <c r="E215" s="113">
        <v>3.8120908740854702</v>
      </c>
      <c r="F215" s="113">
        <v>3.1055900621118013</v>
      </c>
      <c r="G215" s="113">
        <v>3.8269986893839842</v>
      </c>
      <c r="H215" s="113">
        <v>7.1910112359550453</v>
      </c>
      <c r="I215" s="113">
        <v>-1.1938053268018081</v>
      </c>
      <c r="J215" s="113">
        <v>-1.8533462448891527</v>
      </c>
      <c r="K215" s="113">
        <v>-0.89584971241777112</v>
      </c>
      <c r="L215" s="113">
        <v>-0.50067398420951292</v>
      </c>
      <c r="M215" s="113">
        <v>-1.6127154168607376</v>
      </c>
      <c r="N215" s="113">
        <v>-0.63764291996481859</v>
      </c>
    </row>
    <row r="216" spans="1:14" ht="11.1" hidden="1" customHeight="1" outlineLevel="1">
      <c r="A216" s="108"/>
      <c r="B216" s="109" t="s">
        <v>276</v>
      </c>
      <c r="C216" s="113">
        <v>0.69525710745507752</v>
      </c>
      <c r="D216" s="113">
        <v>-10.354838709677423</v>
      </c>
      <c r="E216" s="113">
        <v>3.2146389713155514</v>
      </c>
      <c r="F216" s="113">
        <v>1.8072289156626482</v>
      </c>
      <c r="G216" s="113">
        <v>3.2441302701338088</v>
      </c>
      <c r="H216" s="113">
        <v>4.8517520215633425</v>
      </c>
      <c r="I216" s="113">
        <v>0.64315271705186206</v>
      </c>
      <c r="J216" s="113">
        <v>0.64406500945540301</v>
      </c>
      <c r="K216" s="113">
        <v>0.7223231247781996</v>
      </c>
      <c r="L216" s="113">
        <v>0.46448616218309269</v>
      </c>
      <c r="M216" s="113">
        <v>1.1953370021894756</v>
      </c>
      <c r="N216" s="113">
        <v>0.43151139632662705</v>
      </c>
    </row>
    <row r="217" spans="1:14" ht="11.1" hidden="1" customHeight="1" outlineLevel="1">
      <c r="A217" s="108"/>
      <c r="B217" s="109" t="s">
        <v>277</v>
      </c>
      <c r="C217" s="113">
        <v>2.9395679518731157</v>
      </c>
      <c r="D217" s="113">
        <v>4.0662108672184303</v>
      </c>
      <c r="E217" s="113">
        <v>2.3957834211787201</v>
      </c>
      <c r="F217" s="113">
        <v>-1.7751479289940875</v>
      </c>
      <c r="G217" s="113">
        <v>2.4819660105147392</v>
      </c>
      <c r="H217" s="113">
        <v>3.3419023136246722</v>
      </c>
      <c r="I217" s="113">
        <v>0.14448765066961755</v>
      </c>
      <c r="J217" s="113">
        <v>-2.5870050650835879</v>
      </c>
      <c r="K217" s="113">
        <v>1.6291168362799766</v>
      </c>
      <c r="L217" s="113">
        <v>2.1800552237847484</v>
      </c>
      <c r="M217" s="113">
        <v>0.62569440383606434</v>
      </c>
      <c r="N217" s="113">
        <v>1.7241379310344911</v>
      </c>
    </row>
    <row r="218" spans="1:14" ht="15" hidden="1" customHeight="1" outlineLevel="1">
      <c r="A218" s="108">
        <v>2010</v>
      </c>
      <c r="B218" s="109" t="s">
        <v>274</v>
      </c>
      <c r="C218" s="113">
        <v>-6.90662770620267</v>
      </c>
      <c r="D218" s="113">
        <v>6.7427385892116405</v>
      </c>
      <c r="E218" s="113">
        <v>-11.394478240524094</v>
      </c>
      <c r="F218" s="113">
        <v>-22.891566265060248</v>
      </c>
      <c r="G218" s="113">
        <v>-11.166785969935574</v>
      </c>
      <c r="H218" s="113">
        <v>-7.2139303482586996</v>
      </c>
      <c r="I218" s="113">
        <v>0.88794639398868469</v>
      </c>
      <c r="J218" s="113">
        <v>6.010287375601024</v>
      </c>
      <c r="K218" s="113">
        <v>-2.2229926784002458</v>
      </c>
      <c r="L218" s="113">
        <v>-1.2757266300078527</v>
      </c>
      <c r="M218" s="113">
        <v>-3.9748953974895613</v>
      </c>
      <c r="N218" s="113">
        <v>-0.77435425353333187</v>
      </c>
    </row>
    <row r="219" spans="1:14" ht="11.1" hidden="1" customHeight="1" outlineLevel="1">
      <c r="A219" s="108"/>
      <c r="B219" s="109" t="s">
        <v>275</v>
      </c>
      <c r="C219" s="113">
        <v>10.172635183335714</v>
      </c>
      <c r="D219" s="113">
        <v>0.42112082928409222</v>
      </c>
      <c r="E219" s="113">
        <v>16.873514655400058</v>
      </c>
      <c r="F219" s="113">
        <v>11.718749999999972</v>
      </c>
      <c r="G219" s="113">
        <v>16.962127316680096</v>
      </c>
      <c r="H219" s="113">
        <v>4.0214477211796265</v>
      </c>
      <c r="I219" s="113">
        <v>6.0898943266563634</v>
      </c>
      <c r="J219" s="113">
        <v>6.5713833658562493</v>
      </c>
      <c r="K219" s="113">
        <v>7.9907390025655332</v>
      </c>
      <c r="L219" s="113">
        <v>7.9696998631401357</v>
      </c>
      <c r="M219" s="113">
        <v>8.0307431614620839</v>
      </c>
      <c r="N219" s="113">
        <v>0.12006112202575991</v>
      </c>
    </row>
    <row r="220" spans="1:14" ht="11.1" hidden="1" customHeight="1" outlineLevel="1">
      <c r="A220" s="108"/>
      <c r="B220" s="109" t="s">
        <v>276</v>
      </c>
      <c r="C220" s="113">
        <v>-1.3144263144263135</v>
      </c>
      <c r="D220" s="113">
        <v>-2.4193548387096797</v>
      </c>
      <c r="E220" s="113">
        <v>-2.6321735201084664</v>
      </c>
      <c r="F220" s="113">
        <v>0</v>
      </c>
      <c r="G220" s="113">
        <v>-2.6753932713285167</v>
      </c>
      <c r="H220" s="113">
        <v>3.0068728522336698</v>
      </c>
      <c r="I220" s="113">
        <v>1.9206759910977524</v>
      </c>
      <c r="J220" s="113">
        <v>4.4068887019349745</v>
      </c>
      <c r="K220" s="113">
        <v>0.33414455131919851</v>
      </c>
      <c r="L220" s="113">
        <v>-0.96099991156442854</v>
      </c>
      <c r="M220" s="113">
        <v>2.7953616043919567</v>
      </c>
      <c r="N220" s="113">
        <v>0.92118172898723572</v>
      </c>
    </row>
    <row r="221" spans="1:14" ht="11.1" hidden="1" customHeight="1" outlineLevel="1">
      <c r="A221" s="108"/>
      <c r="B221" s="109" t="s">
        <v>277</v>
      </c>
      <c r="C221" s="113">
        <v>-4.3107407650416718</v>
      </c>
      <c r="D221" s="113">
        <v>-12.991735537190081</v>
      </c>
      <c r="E221" s="113">
        <v>-5.0933983060679822</v>
      </c>
      <c r="F221" s="113">
        <v>-3.4965034965034789</v>
      </c>
      <c r="G221" s="113">
        <v>-5.1203397829164601</v>
      </c>
      <c r="H221" s="113">
        <v>4.8651654156241193</v>
      </c>
      <c r="I221" s="113">
        <v>-0.44116211154211271</v>
      </c>
      <c r="J221" s="113">
        <v>-9.4797961843823941E-2</v>
      </c>
      <c r="K221" s="113">
        <v>-1.8422623058116869</v>
      </c>
      <c r="L221" s="113">
        <v>-1.5447807839985614</v>
      </c>
      <c r="M221" s="113">
        <v>-2.3869209809264476</v>
      </c>
      <c r="N221" s="113">
        <v>2.700513097488539</v>
      </c>
    </row>
    <row r="222" spans="1:14" ht="15" hidden="1" customHeight="1" outlineLevel="1">
      <c r="A222" s="108">
        <v>2011</v>
      </c>
      <c r="B222" s="109" t="s">
        <v>274</v>
      </c>
      <c r="C222" s="113">
        <v>6.6991223258365409</v>
      </c>
      <c r="D222" s="113">
        <v>21.846504559270514</v>
      </c>
      <c r="E222" s="113">
        <v>4.7310513447432783</v>
      </c>
      <c r="F222" s="113">
        <v>33.333333333333314</v>
      </c>
      <c r="G222" s="113">
        <v>4.2402387465804594</v>
      </c>
      <c r="H222" s="113">
        <v>0.3976670201484751</v>
      </c>
      <c r="I222" s="113">
        <v>5.8247146932953058</v>
      </c>
      <c r="J222" s="113">
        <v>1.7506820068793729</v>
      </c>
      <c r="K222" s="113">
        <v>9.9784271425769759</v>
      </c>
      <c r="L222" s="113">
        <v>10.215248805852823</v>
      </c>
      <c r="M222" s="113">
        <v>9.5410897722197205</v>
      </c>
      <c r="N222" s="113">
        <v>3.7181172758348708</v>
      </c>
    </row>
    <row r="223" spans="1:14" ht="11.1" hidden="1" customHeight="1" outlineLevel="1">
      <c r="A223" s="108"/>
      <c r="B223" s="109" t="s">
        <v>275</v>
      </c>
      <c r="C223" s="113">
        <v>-0.41128462181093539</v>
      </c>
      <c r="D223" s="113">
        <v>-4.1783598378546998</v>
      </c>
      <c r="E223" s="113">
        <v>1.5291233804132247</v>
      </c>
      <c r="F223" s="113">
        <v>2.7173913043478279</v>
      </c>
      <c r="G223" s="113">
        <v>1.503041870452094</v>
      </c>
      <c r="H223" s="113">
        <v>-1.6107736994982815</v>
      </c>
      <c r="I223" s="113">
        <v>1.578020607786442</v>
      </c>
      <c r="J223" s="113">
        <v>1.3615275219732723</v>
      </c>
      <c r="K223" s="113">
        <v>1.6994186668568716</v>
      </c>
      <c r="L223" s="113">
        <v>2.4302603066626176</v>
      </c>
      <c r="M223" s="113">
        <v>0.34147087304421575</v>
      </c>
      <c r="N223" s="113">
        <v>1.7036811682385178</v>
      </c>
    </row>
    <row r="224" spans="1:14" ht="11.1" hidden="1" customHeight="1" outlineLevel="1">
      <c r="A224" s="108"/>
      <c r="B224" s="109" t="s">
        <v>276</v>
      </c>
      <c r="C224" s="113">
        <v>-1.0776279279860574</v>
      </c>
      <c r="D224" s="113">
        <v>-1.138952164009126</v>
      </c>
      <c r="E224" s="113">
        <v>-0.39089445849621995</v>
      </c>
      <c r="F224" s="113">
        <v>0.52910052910053196</v>
      </c>
      <c r="G224" s="113">
        <v>-0.41132918086731252</v>
      </c>
      <c r="H224" s="113">
        <v>-2.6301663982823413</v>
      </c>
      <c r="I224" s="113">
        <v>1.5360881177114862</v>
      </c>
      <c r="J224" s="113">
        <v>3.5260022540653893</v>
      </c>
      <c r="K224" s="113">
        <v>9.2931914222106116E-2</v>
      </c>
      <c r="L224" s="113">
        <v>0.12586026832339314</v>
      </c>
      <c r="M224" s="113">
        <v>3.0475416497381502E-2</v>
      </c>
      <c r="N224" s="113">
        <v>1.326154152956434</v>
      </c>
    </row>
    <row r="225" spans="1:14" ht="11.1" hidden="1" customHeight="1" outlineLevel="1">
      <c r="A225" s="108"/>
      <c r="B225" s="109" t="s">
        <v>277</v>
      </c>
      <c r="C225" s="113">
        <v>-2.1656881930854581</v>
      </c>
      <c r="D225" s="113">
        <v>-7.9657669519420722</v>
      </c>
      <c r="E225" s="113">
        <v>-6.9252077562325098E-2</v>
      </c>
      <c r="F225" s="113">
        <v>1.0526315789473699</v>
      </c>
      <c r="G225" s="113">
        <v>-9.4406419636555938E-2</v>
      </c>
      <c r="H225" s="113">
        <v>-2.3153252480705646</v>
      </c>
      <c r="I225" s="113">
        <v>0.31204561420703669</v>
      </c>
      <c r="J225" s="113">
        <v>-2.5638746945123359</v>
      </c>
      <c r="K225" s="113">
        <v>2.4104827972811762</v>
      </c>
      <c r="L225" s="113">
        <v>2.1556565926718321</v>
      </c>
      <c r="M225" s="113">
        <v>2.8942825225956739</v>
      </c>
      <c r="N225" s="113">
        <v>0.78724660499899812</v>
      </c>
    </row>
    <row r="226" spans="1:14" ht="15" hidden="1" customHeight="1" outlineLevel="1">
      <c r="A226" s="108">
        <v>2012</v>
      </c>
      <c r="B226" s="109" t="s">
        <v>274</v>
      </c>
      <c r="C226" s="113">
        <v>5.0406720896119452</v>
      </c>
      <c r="D226" s="113">
        <v>28.433476394849805</v>
      </c>
      <c r="E226" s="113">
        <v>-5.4285054285054173</v>
      </c>
      <c r="F226" s="113">
        <v>-25.520833333333343</v>
      </c>
      <c r="G226" s="113">
        <v>-4.972832506496573</v>
      </c>
      <c r="H226" s="113">
        <v>12.161399548532728</v>
      </c>
      <c r="I226" s="113">
        <v>0.48778501628663662</v>
      </c>
      <c r="J226" s="113">
        <v>-0.90751550529004987</v>
      </c>
      <c r="K226" s="113">
        <v>1.943209031816636</v>
      </c>
      <c r="L226" s="113">
        <v>3.4401508011309971</v>
      </c>
      <c r="M226" s="113">
        <v>-0.87840505329643292</v>
      </c>
      <c r="N226" s="113">
        <v>-0.67857840265573088</v>
      </c>
    </row>
    <row r="227" spans="1:14" ht="11.1" hidden="1" customHeight="1" outlineLevel="1">
      <c r="A227" s="108"/>
      <c r="B227" s="109" t="s">
        <v>275</v>
      </c>
      <c r="C227" s="113">
        <v>-6.8617493969785528</v>
      </c>
      <c r="D227" s="113">
        <v>-26.343636869952661</v>
      </c>
      <c r="E227" s="113">
        <v>-0.56179775280899946</v>
      </c>
      <c r="F227" s="113">
        <v>0.69930069930070715</v>
      </c>
      <c r="G227" s="113">
        <v>-0.58421379738969392</v>
      </c>
      <c r="H227" s="113">
        <v>-2.2389937106918296</v>
      </c>
      <c r="I227" s="113">
        <v>0.45138129158259233</v>
      </c>
      <c r="J227" s="113">
        <v>-0.92272999217635743</v>
      </c>
      <c r="K227" s="113">
        <v>1.0017450835626533</v>
      </c>
      <c r="L227" s="113">
        <v>1.2477853707922151</v>
      </c>
      <c r="M227" s="113">
        <v>0.51777357363333465</v>
      </c>
      <c r="N227" s="113">
        <v>1.774391742442873</v>
      </c>
    </row>
    <row r="228" spans="1:14" ht="11.1" hidden="1" customHeight="1" outlineLevel="1">
      <c r="A228" s="108"/>
      <c r="B228" s="109" t="s">
        <v>276</v>
      </c>
      <c r="C228" s="113">
        <v>8.5940162202685428</v>
      </c>
      <c r="D228" s="113">
        <v>34.253308128544433</v>
      </c>
      <c r="E228" s="113">
        <v>3.0827806435765268</v>
      </c>
      <c r="F228" s="113">
        <v>0.69444444444444287</v>
      </c>
      <c r="G228" s="113">
        <v>3.1257814453613548</v>
      </c>
      <c r="H228" s="113">
        <v>2.6762738033968105</v>
      </c>
      <c r="I228" s="113">
        <v>-0.18393623543836668</v>
      </c>
      <c r="J228" s="113">
        <v>-1.5282067956429728</v>
      </c>
      <c r="K228" s="113">
        <v>0.82733872709452783</v>
      </c>
      <c r="L228" s="113">
        <v>1.2874034447416278</v>
      </c>
      <c r="M228" s="113">
        <v>-8.4200099058904243E-2</v>
      </c>
      <c r="N228" s="113">
        <v>-0.32840722495896557</v>
      </c>
    </row>
    <row r="229" spans="1:14" ht="11.1" hidden="1" customHeight="1" outlineLevel="1">
      <c r="A229" s="108"/>
      <c r="B229" s="109" t="s">
        <v>277</v>
      </c>
      <c r="C229" s="113">
        <v>-2.6547006401405895</v>
      </c>
      <c r="D229" s="113">
        <v>-10.785694170656157</v>
      </c>
      <c r="E229" s="113">
        <v>1.2152984630048707</v>
      </c>
      <c r="F229" s="113">
        <v>-0.68965517241379359</v>
      </c>
      <c r="G229" s="113">
        <v>1.2487875848690351</v>
      </c>
      <c r="H229" s="113">
        <v>-3.5588972431077792</v>
      </c>
      <c r="I229" s="113">
        <v>-0.52696236906764682</v>
      </c>
      <c r="J229" s="113">
        <v>6.1322200995306275E-2</v>
      </c>
      <c r="K229" s="113">
        <v>-0.93918373399681343</v>
      </c>
      <c r="L229" s="113">
        <v>-1.0291722197541731</v>
      </c>
      <c r="M229" s="113">
        <v>-0.75843949833938495</v>
      </c>
      <c r="N229" s="113">
        <v>-0.52330652194979166</v>
      </c>
    </row>
    <row r="230" spans="1:14" ht="15" customHeight="1" collapsed="1">
      <c r="A230" s="108">
        <v>2013</v>
      </c>
      <c r="B230" s="109" t="s">
        <v>274</v>
      </c>
      <c r="C230" s="113">
        <v>-11.462832828315385</v>
      </c>
      <c r="D230" s="113">
        <v>-24.810606060606062</v>
      </c>
      <c r="E230" s="113">
        <v>-13.384343731606833</v>
      </c>
      <c r="F230" s="113">
        <v>-2.7777777777777573</v>
      </c>
      <c r="G230" s="113">
        <v>-13.567237456592025</v>
      </c>
      <c r="H230" s="113">
        <v>3.7681912681912735</v>
      </c>
      <c r="I230" s="113">
        <v>-1.9435145763593198</v>
      </c>
      <c r="J230" s="113">
        <v>-2.3688862698880513</v>
      </c>
      <c r="K230" s="113">
        <v>-2.7161890188120594</v>
      </c>
      <c r="L230" s="113">
        <v>-3.1221166554450122</v>
      </c>
      <c r="M230" s="113">
        <v>-1.9030969030968947</v>
      </c>
      <c r="N230" s="113">
        <v>1.1982464685825533</v>
      </c>
    </row>
    <row r="231" spans="1:14" ht="11.1" customHeight="1">
      <c r="A231" s="108"/>
      <c r="B231" s="109" t="s">
        <v>275</v>
      </c>
      <c r="C231" s="113">
        <v>11.658049952668748</v>
      </c>
      <c r="D231" s="113">
        <v>23.761544920235082</v>
      </c>
      <c r="E231" s="113">
        <v>13.1557488447948</v>
      </c>
      <c r="F231" s="113">
        <v>4.2857142857142776</v>
      </c>
      <c r="G231" s="113">
        <v>13.327791632031037</v>
      </c>
      <c r="H231" s="113">
        <v>1.6779363886801946</v>
      </c>
      <c r="I231" s="113">
        <v>2.5802923336979262</v>
      </c>
      <c r="J231" s="113">
        <v>2.1680347658136014</v>
      </c>
      <c r="K231" s="113">
        <v>3.9974011763096655</v>
      </c>
      <c r="L231" s="113">
        <v>4.2163247445236891</v>
      </c>
      <c r="M231" s="113">
        <v>3.5643362696674501</v>
      </c>
      <c r="N231" s="113">
        <v>-0.58721601848286298</v>
      </c>
    </row>
    <row r="232" spans="1:14" ht="11.1" customHeight="1">
      <c r="A232" s="108"/>
      <c r="B232" s="109" t="s">
        <v>276</v>
      </c>
      <c r="C232" s="113">
        <v>1.1673405504108558</v>
      </c>
      <c r="D232" s="113">
        <v>-2.7476255088195387</v>
      </c>
      <c r="E232" s="113">
        <v>3.6992553447033458</v>
      </c>
      <c r="F232" s="113">
        <v>2.7397260273972677</v>
      </c>
      <c r="G232" s="113">
        <v>3.7163814180929222</v>
      </c>
      <c r="H232" s="113">
        <v>-1.1822660098522135</v>
      </c>
      <c r="I232" s="113">
        <v>1.2455774729801732</v>
      </c>
      <c r="J232" s="113">
        <v>-1.1248168628006852</v>
      </c>
      <c r="K232" s="113">
        <v>3.1154440535297425</v>
      </c>
      <c r="L232" s="113">
        <v>3.9173067898337735</v>
      </c>
      <c r="M232" s="113">
        <v>1.5192487339594152</v>
      </c>
      <c r="N232" s="113">
        <v>0.5955262903069638</v>
      </c>
    </row>
    <row r="233" spans="1:14" ht="11.1" customHeight="1">
      <c r="A233" s="108"/>
      <c r="B233" s="109" t="s">
        <v>277</v>
      </c>
      <c r="C233" s="113">
        <v>2.4044349900083688</v>
      </c>
      <c r="D233" s="113">
        <v>2.0927799093128669</v>
      </c>
      <c r="E233" s="113">
        <v>2.9881862404447475</v>
      </c>
      <c r="F233" s="113">
        <v>0.66666666666665719</v>
      </c>
      <c r="G233" s="113">
        <v>3.0292314945780277</v>
      </c>
      <c r="H233" s="113">
        <v>1.3708873379860478</v>
      </c>
      <c r="I233" s="113">
        <v>2.3902983883835986</v>
      </c>
      <c r="J233" s="113">
        <v>5.9198891066392605</v>
      </c>
      <c r="K233" s="113">
        <v>0.15146442180449071</v>
      </c>
      <c r="L233" s="113">
        <v>0.20916026905615581</v>
      </c>
      <c r="M233" s="113">
        <v>3.390158853156322E-2</v>
      </c>
      <c r="N233" s="113">
        <v>2.0407181017471316</v>
      </c>
    </row>
    <row r="234" spans="1:14" ht="15" customHeight="1">
      <c r="A234" s="108">
        <v>2014</v>
      </c>
      <c r="B234" s="109" t="s">
        <v>274</v>
      </c>
      <c r="C234" s="113">
        <v>-3.6887825758529402</v>
      </c>
      <c r="D234" s="113">
        <v>-22.070379227878362</v>
      </c>
      <c r="E234" s="113">
        <v>-0.30364372469634304</v>
      </c>
      <c r="F234" s="113">
        <v>3.3112582781456865</v>
      </c>
      <c r="G234" s="113">
        <v>-0.36609083628876249</v>
      </c>
      <c r="H234" s="113">
        <v>2.1391689205802749</v>
      </c>
      <c r="I234" s="113">
        <v>3.140194489465145</v>
      </c>
      <c r="J234" s="113">
        <v>2.6986168460479689</v>
      </c>
      <c r="K234" s="113">
        <v>3.4975165562914015</v>
      </c>
      <c r="L234" s="113">
        <v>3.8898508099902926</v>
      </c>
      <c r="M234" s="113">
        <v>2.6966836117162813</v>
      </c>
      <c r="N234" s="113">
        <v>3.0045752558841627</v>
      </c>
    </row>
    <row r="235" spans="1:14" ht="11.1" customHeight="1">
      <c r="A235" s="108"/>
      <c r="B235" s="109" t="s">
        <v>275</v>
      </c>
      <c r="C235" s="113">
        <v>-1.9019607843137294</v>
      </c>
      <c r="D235" s="113">
        <v>6.4007014467338763</v>
      </c>
      <c r="E235" s="113">
        <v>-4.1962774957698912</v>
      </c>
      <c r="F235" s="113">
        <v>-3.8461538461538538</v>
      </c>
      <c r="G235" s="113">
        <v>-4.2025490871512261</v>
      </c>
      <c r="H235" s="113">
        <v>-1.5647568608570026</v>
      </c>
      <c r="I235" s="113">
        <v>-0.75699197679163888</v>
      </c>
      <c r="J235" s="113">
        <v>0.88102823245084494</v>
      </c>
      <c r="K235" s="113">
        <v>-2.8932675003460986</v>
      </c>
      <c r="L235" s="113">
        <v>-2.9702518207346884</v>
      </c>
      <c r="M235" s="113">
        <v>-2.7343013388647819</v>
      </c>
      <c r="N235" s="113">
        <v>2.1888451323381304</v>
      </c>
    </row>
    <row r="236" spans="1:14" ht="11.1" customHeight="1">
      <c r="A236" s="108"/>
      <c r="B236" s="109" t="s">
        <v>276</v>
      </c>
      <c r="C236" s="113">
        <v>-0.53967619428341607</v>
      </c>
      <c r="D236" s="113">
        <v>7.5813761845900274</v>
      </c>
      <c r="E236" s="113">
        <v>-3.2379606734958202</v>
      </c>
      <c r="F236" s="113">
        <v>0</v>
      </c>
      <c r="G236" s="113">
        <v>-3.2961764353350134</v>
      </c>
      <c r="H236" s="113">
        <v>0.24455857177794371</v>
      </c>
      <c r="I236" s="113">
        <v>3.5778447672129232E-2</v>
      </c>
      <c r="J236" s="113">
        <v>-2.3390539245578879</v>
      </c>
      <c r="K236" s="113">
        <v>1.2054108851295808</v>
      </c>
      <c r="L236" s="113">
        <v>0.83058823529411541</v>
      </c>
      <c r="M236" s="113">
        <v>1.9775106630477239</v>
      </c>
      <c r="N236" s="113">
        <v>1.6131923283742537</v>
      </c>
    </row>
    <row r="237" spans="1:14" ht="11.1" customHeight="1">
      <c r="A237" s="108"/>
      <c r="B237" s="109" t="s">
        <v>277</v>
      </c>
      <c r="C237" s="113">
        <v>3.6039657020364331</v>
      </c>
      <c r="D237" s="113">
        <v>-2.2596706242818954</v>
      </c>
      <c r="E237" s="113">
        <v>5.5853005597468837</v>
      </c>
      <c r="F237" s="113">
        <v>0.66666666666665719</v>
      </c>
      <c r="G237" s="113">
        <v>5.6767476450173575</v>
      </c>
      <c r="H237" s="113">
        <v>3.3666747987314096</v>
      </c>
      <c r="I237" s="113">
        <v>1.5988007092252303</v>
      </c>
      <c r="J237" s="113">
        <v>3.5056420320235446</v>
      </c>
      <c r="K237" s="113">
        <v>0.66673970544502481</v>
      </c>
      <c r="L237" s="113">
        <v>0.77940867617201093</v>
      </c>
      <c r="M237" s="113">
        <v>0.43726235741439723</v>
      </c>
      <c r="N237" s="113">
        <v>0.45422473099310423</v>
      </c>
    </row>
    <row r="238" spans="1:14" ht="15" customHeight="1">
      <c r="A238" s="108">
        <v>2015</v>
      </c>
      <c r="B238" s="109" t="s">
        <v>274</v>
      </c>
      <c r="C238" s="113">
        <v>0.25863183757921604</v>
      </c>
      <c r="D238" s="113">
        <v>7.4059561128526639</v>
      </c>
      <c r="E238" s="113">
        <v>-1.2677192578079826</v>
      </c>
      <c r="F238" s="113">
        <v>-19.867549668874176</v>
      </c>
      <c r="G238" s="113">
        <v>-0.93830635702556719</v>
      </c>
      <c r="H238" s="113">
        <v>-0.92046259145621434</v>
      </c>
      <c r="I238" s="113">
        <v>-0.15429324704892622</v>
      </c>
      <c r="J238" s="113">
        <v>-0.71961046236049242</v>
      </c>
      <c r="K238" s="113">
        <v>-1.0152521028000763</v>
      </c>
      <c r="L238" s="113">
        <v>-0.8127445759140528</v>
      </c>
      <c r="M238" s="113">
        <v>-1.4291122468294049</v>
      </c>
      <c r="N238" s="113">
        <v>3.4285965143333783</v>
      </c>
    </row>
    <row r="239" spans="1:14" ht="10.5" customHeight="1">
      <c r="A239" s="108"/>
      <c r="B239" s="109" t="s">
        <v>275</v>
      </c>
      <c r="C239" s="113">
        <v>0.66425899651750342</v>
      </c>
      <c r="D239" s="113">
        <v>3.6118205034658928</v>
      </c>
      <c r="E239" s="113">
        <v>-1.8442862145441836</v>
      </c>
      <c r="F239" s="113">
        <v>0</v>
      </c>
      <c r="G239" s="113">
        <v>-1.8707080274686092</v>
      </c>
      <c r="H239" s="113">
        <v>3.858980466888994</v>
      </c>
      <c r="I239" s="113">
        <v>0.27380613025668765</v>
      </c>
      <c r="J239" s="113">
        <v>1.2282986111111143</v>
      </c>
      <c r="K239" s="113">
        <v>-0.70681368391292665</v>
      </c>
      <c r="L239" s="113">
        <v>0.23344850126063932</v>
      </c>
      <c r="M239" s="113">
        <v>-2.6404224675948456</v>
      </c>
      <c r="N239" s="113">
        <v>1.0568760611205477</v>
      </c>
    </row>
    <row r="240" spans="1:14" ht="10.5" customHeight="1">
      <c r="A240" s="108"/>
      <c r="B240" s="109" t="s">
        <v>276</v>
      </c>
      <c r="C240" s="113">
        <v>1.8386828111986517</v>
      </c>
      <c r="D240" s="113">
        <v>6.9014084507042384</v>
      </c>
      <c r="E240" s="113">
        <v>0.89190153407064088</v>
      </c>
      <c r="F240" s="113">
        <v>0</v>
      </c>
      <c r="G240" s="113">
        <v>0.90492277992278503</v>
      </c>
      <c r="H240" s="113">
        <v>0.36697247706423752</v>
      </c>
      <c r="I240" s="113">
        <v>0.98600294753535422</v>
      </c>
      <c r="J240" s="113">
        <v>1.3184410238819879</v>
      </c>
      <c r="K240" s="113">
        <v>0.50620096178181484</v>
      </c>
      <c r="L240" s="113">
        <v>0.79420532886156536</v>
      </c>
      <c r="M240" s="113">
        <v>-0.1035502958580139</v>
      </c>
      <c r="N240" s="113">
        <v>1.6086353899785735</v>
      </c>
    </row>
    <row r="241" spans="1:14" ht="10.5" customHeight="1">
      <c r="A241" s="108"/>
      <c r="B241" s="109" t="s">
        <v>277</v>
      </c>
      <c r="C241" s="113">
        <v>7.3225968797181622</v>
      </c>
      <c r="D241" s="113">
        <v>26.284584980237156</v>
      </c>
      <c r="E241" s="113">
        <v>2.7463460631777679</v>
      </c>
      <c r="F241" s="113">
        <v>2.4793388429751957</v>
      </c>
      <c r="G241" s="113">
        <v>2.7502092550520274</v>
      </c>
      <c r="H241" s="113">
        <v>3.039305301645328</v>
      </c>
      <c r="I241" s="113">
        <v>2.2416641355962383</v>
      </c>
      <c r="J241" s="113">
        <v>1.5001798523095289</v>
      </c>
      <c r="K241" s="113">
        <v>3.0864391840846253</v>
      </c>
      <c r="L241" s="113">
        <v>2.4100561499179634</v>
      </c>
      <c r="M241" s="113">
        <v>4.5313194135939767</v>
      </c>
      <c r="N241" s="113">
        <v>1.4715608465608341</v>
      </c>
    </row>
    <row r="242" spans="1:14" ht="15" customHeight="1">
      <c r="A242" s="108">
        <v>2016</v>
      </c>
      <c r="B242" s="109" t="s">
        <v>274</v>
      </c>
      <c r="C242" s="113">
        <v>2.5615474794841617</v>
      </c>
      <c r="D242" s="113">
        <v>-8.685446009389679</v>
      </c>
      <c r="E242" s="113">
        <v>6.5160032121142564</v>
      </c>
      <c r="F242" s="113">
        <v>19.354838709677423</v>
      </c>
      <c r="G242" s="113">
        <v>6.3307343186314426</v>
      </c>
      <c r="H242" s="113">
        <v>4.4799290308272361</v>
      </c>
      <c r="I242" s="113">
        <v>1.5795384559649506</v>
      </c>
      <c r="J242" s="113">
        <v>0.78382322284763006</v>
      </c>
      <c r="K242" s="113">
        <v>2.3069758920256049</v>
      </c>
      <c r="L242" s="113">
        <v>2.91064981949458</v>
      </c>
      <c r="M242" s="113">
        <v>1.0435850214855975</v>
      </c>
      <c r="N242" s="113">
        <v>1.1935799250448298</v>
      </c>
    </row>
    <row r="243" spans="1:14" ht="10.5" customHeight="1">
      <c r="A243" s="108"/>
      <c r="B243" s="109" t="s">
        <v>275</v>
      </c>
      <c r="C243" s="113">
        <v>-6.3210836143339009</v>
      </c>
      <c r="D243" s="113">
        <v>-13.167666381033982</v>
      </c>
      <c r="E243" s="113">
        <v>-6.0096930533117927</v>
      </c>
      <c r="F243" s="113">
        <v>-0.67567567567567721</v>
      </c>
      <c r="G243" s="113">
        <v>-6.0960928094560671</v>
      </c>
      <c r="H243" s="113">
        <v>-1.8467416684355982</v>
      </c>
      <c r="I243" s="113">
        <v>-9.415457041976083E-2</v>
      </c>
      <c r="J243" s="113">
        <v>-1.0424854176146994</v>
      </c>
      <c r="K243" s="113">
        <v>-0.28653295128940215</v>
      </c>
      <c r="L243" s="113">
        <v>0.8791931593948874</v>
      </c>
      <c r="M243" s="113">
        <v>-2.7712870361715858</v>
      </c>
      <c r="N243" s="113">
        <v>2.2704399983897616</v>
      </c>
    </row>
    <row r="244" spans="1:14" ht="10.5" customHeight="1">
      <c r="A244" s="108"/>
      <c r="B244" s="109" t="s">
        <v>276</v>
      </c>
      <c r="C244" s="113">
        <v>1.7631627112439929</v>
      </c>
      <c r="D244" s="113">
        <v>0.39473684210527438</v>
      </c>
      <c r="E244" s="113">
        <v>1.7417210954508988</v>
      </c>
      <c r="F244" s="113">
        <v>0</v>
      </c>
      <c r="G244" s="113">
        <v>1.771561771561764</v>
      </c>
      <c r="H244" s="113">
        <v>2.7032871972318304</v>
      </c>
      <c r="I244" s="113">
        <v>0.98669884266364249</v>
      </c>
      <c r="J244" s="113">
        <v>1.2708498808578383</v>
      </c>
      <c r="K244" s="113">
        <v>0.73335727969347886</v>
      </c>
      <c r="L244" s="113">
        <v>0.93021234052726243</v>
      </c>
      <c r="M244" s="113">
        <v>0.29800528719057695</v>
      </c>
      <c r="N244" s="113">
        <v>1.1178901790985947</v>
      </c>
    </row>
    <row r="245" spans="1:14" ht="10.5" customHeight="1">
      <c r="A245" s="108"/>
      <c r="B245" s="109" t="s">
        <v>277</v>
      </c>
      <c r="C245" s="113">
        <v>4.3944844124700353</v>
      </c>
      <c r="D245" s="113">
        <v>19.23328964613367</v>
      </c>
      <c r="E245" s="113">
        <v>3.2999211622930744</v>
      </c>
      <c r="F245" s="113">
        <v>2.7210884353741562</v>
      </c>
      <c r="G245" s="113">
        <v>3.3096655978012137</v>
      </c>
      <c r="H245" s="113">
        <v>-3.0953885028426953</v>
      </c>
      <c r="I245" s="113">
        <v>0.21845947187952675</v>
      </c>
      <c r="J245" s="113">
        <v>-1.925696594427265</v>
      </c>
      <c r="K245" s="113">
        <v>1.6922711199595994</v>
      </c>
      <c r="L245" s="113">
        <v>2.0349275393526796</v>
      </c>
      <c r="M245" s="113">
        <v>0.9296976086644122</v>
      </c>
      <c r="N245" s="113">
        <v>0.40094982288138681</v>
      </c>
    </row>
    <row r="246" spans="1:14" ht="15" customHeight="1">
      <c r="A246" s="108">
        <v>2017</v>
      </c>
      <c r="B246" s="109" t="s">
        <v>274</v>
      </c>
      <c r="C246" s="113">
        <v>1.4357089530810327</v>
      </c>
      <c r="D246" s="113">
        <v>-8.6837043143720791</v>
      </c>
      <c r="E246" s="113">
        <v>3.3798517226340863</v>
      </c>
      <c r="F246" s="113">
        <v>55.629139072847664</v>
      </c>
      <c r="G246" s="113">
        <v>2.5052654916306381</v>
      </c>
      <c r="H246" s="113">
        <v>5.562798783137751</v>
      </c>
      <c r="I246" s="113">
        <v>2.7046855820647124</v>
      </c>
      <c r="J246" s="113">
        <v>3.192541616684565</v>
      </c>
      <c r="K246" s="113">
        <v>3.4567901234567842</v>
      </c>
      <c r="L246" s="113">
        <v>1.5216106702684584</v>
      </c>
      <c r="M246" s="113">
        <v>7.8106452685057377</v>
      </c>
      <c r="N246" s="113">
        <v>-0.18998138957816479</v>
      </c>
    </row>
    <row r="247" spans="1:14" ht="10.5" customHeight="1">
      <c r="A247" s="108"/>
      <c r="B247" s="109" t="s">
        <v>275</v>
      </c>
      <c r="C247" s="113">
        <v>5.1803204438656962</v>
      </c>
      <c r="D247" s="113">
        <v>20.222690340054172</v>
      </c>
      <c r="E247" s="113">
        <v>2.1936300358574243</v>
      </c>
      <c r="F247" s="113">
        <v>0.85106382978723616</v>
      </c>
      <c r="G247" s="113">
        <v>2.2277495403914713</v>
      </c>
      <c r="H247" s="113">
        <v>0.72046109510085898</v>
      </c>
      <c r="I247" s="113">
        <v>1.5372146055993738</v>
      </c>
      <c r="J247" s="113">
        <v>1.6376391891340916</v>
      </c>
      <c r="K247" s="113">
        <v>1.7144229003968263</v>
      </c>
      <c r="L247" s="113">
        <v>2.8999064546304965</v>
      </c>
      <c r="M247" s="113">
        <v>-0.79714612877653224</v>
      </c>
      <c r="N247" s="113">
        <v>0.85848580196558544</v>
      </c>
    </row>
    <row r="248" spans="1:14" ht="10.5" customHeight="1">
      <c r="A248" s="108"/>
      <c r="B248" s="109" t="s">
        <v>276</v>
      </c>
      <c r="C248" s="113">
        <v>0.66207342017440851</v>
      </c>
      <c r="D248" s="113">
        <v>-0.52565707133916817</v>
      </c>
      <c r="E248" s="113">
        <v>1.0010319917440853</v>
      </c>
      <c r="F248" s="113">
        <v>0</v>
      </c>
      <c r="G248" s="113">
        <v>1.026129271130884</v>
      </c>
      <c r="H248" s="113">
        <v>0.96055589617822079</v>
      </c>
      <c r="I248" s="113">
        <v>0.94164761273390241</v>
      </c>
      <c r="J248" s="113">
        <v>1.5269779481108259</v>
      </c>
      <c r="K248" s="113">
        <v>0.6372787226657266</v>
      </c>
      <c r="L248" s="113">
        <v>0.91313131313131635</v>
      </c>
      <c r="M248" s="113">
        <v>3.1076581576016338E-2</v>
      </c>
      <c r="N248" s="113">
        <v>0.66245570790324848</v>
      </c>
    </row>
    <row r="249" spans="1:14" ht="10.5" customHeight="1">
      <c r="A249" s="108"/>
      <c r="B249" s="109" t="s">
        <v>277</v>
      </c>
      <c r="C249" s="113">
        <v>-1.2084915245173988</v>
      </c>
      <c r="D249" s="113">
        <v>-11.877201811776558</v>
      </c>
      <c r="E249" s="113">
        <v>2.482885460304459</v>
      </c>
      <c r="F249" s="113">
        <v>2.1097046413502056</v>
      </c>
      <c r="G249" s="113">
        <v>2.4921465968586318</v>
      </c>
      <c r="H249" s="113">
        <v>6.0728744939254398E-2</v>
      </c>
      <c r="I249" s="113">
        <v>1.4341433339141361</v>
      </c>
      <c r="J249" s="113">
        <v>1.9803154274872412</v>
      </c>
      <c r="K249" s="113">
        <v>1.2044037304784467</v>
      </c>
      <c r="L249" s="113">
        <v>1.0089686098654767</v>
      </c>
      <c r="M249" s="113">
        <v>1.6376708680986951</v>
      </c>
      <c r="N249" s="113">
        <v>1.0139271502908116</v>
      </c>
    </row>
    <row r="250" spans="1:14" ht="15" customHeight="1">
      <c r="A250" s="108">
        <v>2018</v>
      </c>
      <c r="B250" s="109" t="s">
        <v>274</v>
      </c>
      <c r="C250" s="113">
        <v>5.8782138024357096</v>
      </c>
      <c r="D250" s="113">
        <v>25.128498001142205</v>
      </c>
      <c r="E250" s="113">
        <v>2.4626121635094762</v>
      </c>
      <c r="F250" s="113">
        <v>4.9586776859504198</v>
      </c>
      <c r="G250" s="113">
        <v>2.4008990600735416</v>
      </c>
      <c r="H250" s="113">
        <v>-0.82945579607525133</v>
      </c>
      <c r="I250" s="113">
        <v>1.6834260494985216</v>
      </c>
      <c r="J250" s="113">
        <v>0.50968992248063216</v>
      </c>
      <c r="K250" s="113">
        <v>2.9608626306964538</v>
      </c>
      <c r="L250" s="113">
        <v>2.8777548755351177</v>
      </c>
      <c r="M250" s="113">
        <v>3.1439675123357063</v>
      </c>
      <c r="N250" s="113">
        <v>0.42801409037534199</v>
      </c>
    </row>
    <row r="251" spans="1:14" ht="10.5" customHeight="1">
      <c r="A251" s="108"/>
      <c r="B251" s="109" t="s">
        <v>275</v>
      </c>
      <c r="C251" s="113">
        <v>1.119574663872001</v>
      </c>
      <c r="D251" s="113">
        <v>-7.2113190324052994</v>
      </c>
      <c r="E251" s="113">
        <v>4.7873893159482463</v>
      </c>
      <c r="F251" s="113">
        <v>0</v>
      </c>
      <c r="G251" s="113">
        <v>4.9087099670757368</v>
      </c>
      <c r="H251" s="113">
        <v>0.87719298245613686</v>
      </c>
      <c r="I251" s="113">
        <v>1.319636661338734</v>
      </c>
      <c r="J251" s="113">
        <v>0.96022212367196857</v>
      </c>
      <c r="K251" s="113">
        <v>1.7728289795972358</v>
      </c>
      <c r="L251" s="113">
        <v>2.4100331355475078</v>
      </c>
      <c r="M251" s="113">
        <v>0.37254984971002614</v>
      </c>
      <c r="N251" s="113">
        <v>0.73168891906163935</v>
      </c>
    </row>
    <row r="252" spans="1:14" ht="10.5" customHeight="1">
      <c r="A252" s="108"/>
      <c r="B252" s="109" t="s">
        <v>276</v>
      </c>
      <c r="C252" s="113">
        <v>1.1931243680485295</v>
      </c>
      <c r="D252" s="113">
        <v>-0.31972454500737513</v>
      </c>
      <c r="E252" s="113">
        <v>1.8014671742965902</v>
      </c>
      <c r="F252" s="113">
        <v>1.5748031496062964</v>
      </c>
      <c r="G252" s="113">
        <v>1.8069424631478483</v>
      </c>
      <c r="H252" s="113">
        <v>1.1122345803842251</v>
      </c>
      <c r="I252" s="113">
        <v>1.6513078999852695</v>
      </c>
      <c r="J252" s="113">
        <v>0.8746968163327864</v>
      </c>
      <c r="K252" s="113">
        <v>2.5303117031794784</v>
      </c>
      <c r="L252" s="113">
        <v>2.9910269192422732</v>
      </c>
      <c r="M252" s="113">
        <v>1.4973216921843999</v>
      </c>
      <c r="N252" s="113">
        <v>0.64400179721431527</v>
      </c>
    </row>
    <row r="253" spans="1:14" ht="10.5" hidden="1" customHeight="1">
      <c r="A253" s="108"/>
      <c r="B253" s="109"/>
      <c r="C253" s="113"/>
      <c r="D253" s="113"/>
      <c r="E253" s="113"/>
      <c r="F253" s="113"/>
      <c r="G253" s="113"/>
      <c r="H253" s="113"/>
      <c r="I253" s="113"/>
      <c r="J253" s="113"/>
      <c r="K253" s="113"/>
      <c r="L253" s="113"/>
      <c r="M253" s="113"/>
      <c r="N253" s="113"/>
    </row>
    <row r="254" spans="1:14" ht="15" hidden="1" customHeight="1">
      <c r="A254" s="108"/>
      <c r="B254" s="109"/>
      <c r="C254" s="113"/>
      <c r="D254" s="113"/>
      <c r="E254" s="113"/>
      <c r="F254" s="113"/>
      <c r="G254" s="113"/>
      <c r="H254" s="113"/>
      <c r="I254" s="113"/>
      <c r="J254" s="113"/>
      <c r="K254" s="113"/>
      <c r="L254" s="113"/>
      <c r="M254" s="113"/>
      <c r="N254" s="113"/>
    </row>
    <row r="255" spans="1:14" ht="10.5" hidden="1" customHeight="1">
      <c r="A255" s="108"/>
      <c r="B255" s="109"/>
      <c r="C255" s="113"/>
      <c r="D255" s="113"/>
      <c r="E255" s="113"/>
      <c r="F255" s="113"/>
      <c r="G255" s="113"/>
      <c r="H255" s="113"/>
      <c r="I255" s="113"/>
      <c r="J255" s="113"/>
      <c r="K255" s="113"/>
      <c r="L255" s="113"/>
      <c r="M255" s="113"/>
      <c r="N255" s="113"/>
    </row>
    <row r="256" spans="1:14" ht="10.5" hidden="1" customHeight="1">
      <c r="A256" s="108"/>
      <c r="B256" s="109"/>
      <c r="C256" s="113"/>
      <c r="D256" s="113"/>
      <c r="E256" s="113"/>
      <c r="F256" s="113"/>
      <c r="G256" s="113"/>
      <c r="H256" s="113"/>
      <c r="I256" s="113"/>
      <c r="J256" s="113"/>
      <c r="K256" s="113"/>
      <c r="L256" s="113"/>
      <c r="M256" s="113"/>
      <c r="N256" s="113"/>
    </row>
    <row r="257" spans="1:14" ht="10.5" hidden="1" customHeight="1">
      <c r="A257" s="108"/>
      <c r="B257" s="109"/>
      <c r="C257" s="113"/>
      <c r="D257" s="113"/>
      <c r="E257" s="113"/>
      <c r="F257" s="113"/>
      <c r="G257" s="113"/>
      <c r="H257" s="113"/>
      <c r="I257" s="113"/>
      <c r="J257" s="113"/>
      <c r="K257" s="113"/>
      <c r="L257" s="113"/>
      <c r="M257" s="113"/>
      <c r="N257" s="113"/>
    </row>
    <row r="258" spans="1:14" ht="15" hidden="1" customHeight="1">
      <c r="A258" s="108"/>
      <c r="B258" s="109"/>
      <c r="C258" s="113"/>
      <c r="D258" s="113"/>
      <c r="E258" s="113"/>
      <c r="F258" s="113"/>
      <c r="G258" s="113"/>
      <c r="H258" s="113"/>
      <c r="I258" s="113"/>
      <c r="J258" s="113"/>
      <c r="K258" s="113"/>
      <c r="L258" s="113"/>
      <c r="M258" s="113"/>
      <c r="N258" s="113"/>
    </row>
    <row r="259" spans="1:14" ht="10.5" hidden="1" customHeight="1">
      <c r="A259" s="108"/>
      <c r="B259" s="109"/>
      <c r="C259" s="113"/>
      <c r="D259" s="113"/>
      <c r="E259" s="113"/>
      <c r="F259" s="113"/>
      <c r="G259" s="113"/>
      <c r="H259" s="113"/>
      <c r="I259" s="113"/>
      <c r="J259" s="113"/>
      <c r="K259" s="113"/>
      <c r="L259" s="113"/>
      <c r="M259" s="113"/>
      <c r="N259" s="113"/>
    </row>
    <row r="260" spans="1:14" ht="10.5" hidden="1" customHeight="1">
      <c r="A260" s="108"/>
      <c r="B260" s="109"/>
      <c r="C260" s="113"/>
      <c r="D260" s="113"/>
      <c r="E260" s="113"/>
      <c r="F260" s="113"/>
      <c r="G260" s="113"/>
      <c r="H260" s="113"/>
      <c r="I260" s="113"/>
      <c r="J260" s="113"/>
      <c r="K260" s="113"/>
      <c r="L260" s="113"/>
      <c r="M260" s="113"/>
      <c r="N260" s="113"/>
    </row>
    <row r="261" spans="1:14" ht="10.5" hidden="1" customHeight="1">
      <c r="A261" s="108"/>
      <c r="B261" s="109"/>
      <c r="C261" s="113"/>
      <c r="D261" s="113"/>
      <c r="E261" s="113"/>
      <c r="F261" s="113"/>
      <c r="G261" s="113"/>
      <c r="H261" s="113"/>
      <c r="I261" s="113"/>
      <c r="J261" s="113"/>
      <c r="K261" s="113"/>
      <c r="L261" s="113"/>
      <c r="M261" s="113"/>
      <c r="N261" s="113"/>
    </row>
    <row r="262" spans="1:14" ht="15" customHeight="1">
      <c r="A262" s="114"/>
    </row>
    <row r="263" spans="1:14" ht="12" customHeight="1">
      <c r="A263" s="255" t="s">
        <v>532</v>
      </c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9">
    <mergeCell ref="J7:J8"/>
    <mergeCell ref="K7:M7"/>
    <mergeCell ref="N7:N8"/>
    <mergeCell ref="A6:B9"/>
    <mergeCell ref="C7:C8"/>
    <mergeCell ref="D7:D8"/>
    <mergeCell ref="E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2018&amp;"MetaNormalLF-Roman,Standard"&amp;8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/>
  <dimension ref="A1:N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4" width="8.140625" style="92" customWidth="1"/>
    <col min="15" max="16" width="8" style="92" customWidth="1"/>
    <col min="17" max="16384" width="11.42578125" style="92"/>
  </cols>
  <sheetData>
    <row r="1" spans="1:14" ht="15" hidden="1" customHeight="1"/>
    <row r="2" spans="1:14" ht="15" hidden="1" customHeight="1">
      <c r="B2" s="132"/>
      <c r="C2" s="132"/>
      <c r="D2" s="132"/>
      <c r="E2" s="132"/>
      <c r="F2" s="132"/>
      <c r="G2" s="132"/>
      <c r="H2" s="132"/>
      <c r="I2" s="132"/>
      <c r="J2" s="132"/>
      <c r="K2" s="132"/>
      <c r="L2" s="132"/>
      <c r="M2" s="132"/>
    </row>
    <row r="3" spans="1:14" ht="21" customHeight="1">
      <c r="A3" s="90" t="s">
        <v>533</v>
      </c>
      <c r="B3" s="136"/>
      <c r="C3" s="136"/>
      <c r="D3" s="136"/>
      <c r="E3" s="136"/>
      <c r="F3" s="136"/>
      <c r="G3" s="136"/>
      <c r="H3" s="136"/>
      <c r="I3" s="136"/>
      <c r="J3" s="136"/>
      <c r="K3" s="136"/>
      <c r="L3" s="136"/>
      <c r="M3" s="136"/>
    </row>
    <row r="4" spans="1:14" ht="15" customHeight="1">
      <c r="A4" s="136" t="s">
        <v>422</v>
      </c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137"/>
      <c r="M4" s="137"/>
    </row>
    <row r="5" spans="1:14" ht="6" customHeight="1">
      <c r="A5" s="114"/>
      <c r="B5" s="114"/>
      <c r="C5" s="114"/>
      <c r="D5" s="114"/>
      <c r="E5" s="114"/>
      <c r="F5" s="114"/>
      <c r="G5" s="114"/>
      <c r="H5" s="114"/>
      <c r="I5" s="114"/>
      <c r="J5" s="114"/>
      <c r="K5" s="114"/>
      <c r="L5" s="104"/>
      <c r="M5" s="104"/>
    </row>
    <row r="6" spans="1:14" ht="15" customHeight="1">
      <c r="A6" s="316" t="s">
        <v>289</v>
      </c>
      <c r="B6" s="338"/>
      <c r="C6" s="95" t="s">
        <v>522</v>
      </c>
      <c r="D6" s="257"/>
      <c r="E6" s="257"/>
      <c r="F6" s="257"/>
      <c r="G6" s="257"/>
      <c r="H6" s="258"/>
      <c r="I6" s="95" t="s">
        <v>523</v>
      </c>
      <c r="J6" s="257"/>
      <c r="K6" s="257"/>
      <c r="L6" s="257"/>
      <c r="M6" s="257"/>
      <c r="N6" s="257"/>
    </row>
    <row r="7" spans="1:14" ht="15" customHeight="1">
      <c r="A7" s="345"/>
      <c r="B7" s="338"/>
      <c r="C7" s="298" t="s">
        <v>447</v>
      </c>
      <c r="D7" s="298" t="s">
        <v>525</v>
      </c>
      <c r="E7" s="343" t="s">
        <v>284</v>
      </c>
      <c r="F7" s="347"/>
      <c r="G7" s="344"/>
      <c r="H7" s="298" t="s">
        <v>526</v>
      </c>
      <c r="I7" s="298" t="s">
        <v>447</v>
      </c>
      <c r="J7" s="298" t="s">
        <v>528</v>
      </c>
      <c r="K7" s="343" t="s">
        <v>284</v>
      </c>
      <c r="L7" s="347"/>
      <c r="M7" s="344"/>
      <c r="N7" s="288" t="s">
        <v>526</v>
      </c>
    </row>
    <row r="8" spans="1:14" ht="45" customHeight="1">
      <c r="A8" s="345"/>
      <c r="B8" s="338"/>
      <c r="C8" s="342"/>
      <c r="D8" s="342"/>
      <c r="E8" s="165" t="s">
        <v>529</v>
      </c>
      <c r="F8" s="165" t="s">
        <v>530</v>
      </c>
      <c r="G8" s="165" t="s">
        <v>531</v>
      </c>
      <c r="H8" s="342"/>
      <c r="I8" s="342"/>
      <c r="J8" s="342"/>
      <c r="K8" s="165" t="s">
        <v>529</v>
      </c>
      <c r="L8" s="165" t="s">
        <v>530</v>
      </c>
      <c r="M8" s="165" t="s">
        <v>531</v>
      </c>
      <c r="N8" s="341"/>
    </row>
    <row r="9" spans="1:14" ht="11.1" customHeight="1">
      <c r="A9" s="339"/>
      <c r="B9" s="340"/>
      <c r="C9" s="259">
        <v>1</v>
      </c>
      <c r="D9" s="259">
        <v>2</v>
      </c>
      <c r="E9" s="259">
        <v>3</v>
      </c>
      <c r="F9" s="259">
        <v>4</v>
      </c>
      <c r="G9" s="259">
        <v>5</v>
      </c>
      <c r="H9" s="259">
        <v>6</v>
      </c>
      <c r="I9" s="259">
        <v>7</v>
      </c>
      <c r="J9" s="259">
        <v>8</v>
      </c>
      <c r="K9" s="259">
        <v>9</v>
      </c>
      <c r="L9" s="259">
        <v>10</v>
      </c>
      <c r="M9" s="259">
        <v>11</v>
      </c>
      <c r="N9" s="259">
        <v>12</v>
      </c>
    </row>
    <row r="10" spans="1:14" s="122" customFormat="1" ht="21" customHeight="1">
      <c r="A10" s="118"/>
      <c r="B10" s="119"/>
      <c r="C10" s="159" t="s">
        <v>461</v>
      </c>
      <c r="D10" s="159"/>
      <c r="E10" s="159"/>
      <c r="F10" s="159"/>
      <c r="G10" s="159"/>
      <c r="H10" s="159"/>
      <c r="I10" s="159"/>
      <c r="J10" s="159"/>
      <c r="K10" s="159"/>
      <c r="L10" s="149"/>
      <c r="M10" s="149"/>
    </row>
    <row r="11" spans="1:14" ht="15" hidden="1" customHeight="1" outlineLevel="1">
      <c r="A11" s="108">
        <v>1991</v>
      </c>
      <c r="B11" s="109" t="s">
        <v>274</v>
      </c>
      <c r="C11" s="147">
        <v>97.25</v>
      </c>
      <c r="D11" s="147">
        <v>64.11</v>
      </c>
      <c r="E11" s="147">
        <v>127.09</v>
      </c>
      <c r="F11" s="147">
        <v>304.86</v>
      </c>
      <c r="G11" s="147">
        <v>124.09</v>
      </c>
      <c r="H11" s="147">
        <v>63.02</v>
      </c>
      <c r="I11" s="147">
        <v>86.21</v>
      </c>
      <c r="J11" s="147">
        <v>79.98</v>
      </c>
      <c r="K11" s="147">
        <v>103.14</v>
      </c>
      <c r="L11" s="147">
        <v>96.18</v>
      </c>
      <c r="M11" s="147">
        <v>116.37</v>
      </c>
      <c r="N11" s="147">
        <v>55.19</v>
      </c>
    </row>
    <row r="12" spans="1:14" ht="11.1" hidden="1" customHeight="1" outlineLevel="1">
      <c r="A12" s="108"/>
      <c r="B12" s="109" t="s">
        <v>275</v>
      </c>
      <c r="C12" s="147">
        <v>97.25</v>
      </c>
      <c r="D12" s="147">
        <v>75.05</v>
      </c>
      <c r="E12" s="147">
        <v>124.81</v>
      </c>
      <c r="F12" s="147">
        <v>303.10000000000002</v>
      </c>
      <c r="G12" s="147">
        <v>121.81</v>
      </c>
      <c r="H12" s="147">
        <v>57.3</v>
      </c>
      <c r="I12" s="147">
        <v>86.64</v>
      </c>
      <c r="J12" s="147">
        <v>80.290000000000006</v>
      </c>
      <c r="K12" s="147">
        <v>103.45</v>
      </c>
      <c r="L12" s="147">
        <v>94.64</v>
      </c>
      <c r="M12" s="147">
        <v>120.09</v>
      </c>
      <c r="N12" s="147">
        <v>56.18</v>
      </c>
    </row>
    <row r="13" spans="1:14" ht="11.1" hidden="1" customHeight="1" outlineLevel="1">
      <c r="A13" s="108"/>
      <c r="B13" s="109" t="s">
        <v>276</v>
      </c>
      <c r="C13" s="147">
        <v>100.4</v>
      </c>
      <c r="D13" s="147">
        <v>77.150000000000006</v>
      </c>
      <c r="E13" s="147">
        <v>127.28</v>
      </c>
      <c r="F13" s="147">
        <v>302.22000000000003</v>
      </c>
      <c r="G13" s="147">
        <v>124.33</v>
      </c>
      <c r="H13" s="147">
        <v>62.5</v>
      </c>
      <c r="I13" s="147">
        <v>87.36</v>
      </c>
      <c r="J13" s="147">
        <v>79.819999999999993</v>
      </c>
      <c r="K13" s="147">
        <v>105.45</v>
      </c>
      <c r="L13" s="147">
        <v>94.05</v>
      </c>
      <c r="M13" s="147">
        <v>126.9</v>
      </c>
      <c r="N13" s="147">
        <v>57.11</v>
      </c>
    </row>
    <row r="14" spans="1:14" ht="11.1" hidden="1" customHeight="1" outlineLevel="1">
      <c r="A14" s="108"/>
      <c r="B14" s="109" t="s">
        <v>277</v>
      </c>
      <c r="C14" s="147">
        <v>103.3</v>
      </c>
      <c r="D14" s="147">
        <v>69.819999999999993</v>
      </c>
      <c r="E14" s="147">
        <v>136.4</v>
      </c>
      <c r="F14" s="147">
        <v>304.8</v>
      </c>
      <c r="G14" s="147">
        <v>133.55000000000001</v>
      </c>
      <c r="H14" s="147">
        <v>62.62</v>
      </c>
      <c r="I14" s="147">
        <v>89.76</v>
      </c>
      <c r="J14" s="147">
        <v>82.01</v>
      </c>
      <c r="K14" s="147">
        <v>108.45</v>
      </c>
      <c r="L14" s="147">
        <v>99.69</v>
      </c>
      <c r="M14" s="147">
        <v>125.03</v>
      </c>
      <c r="N14" s="147">
        <v>58.5</v>
      </c>
    </row>
    <row r="15" spans="1:14" ht="15" hidden="1" customHeight="1" outlineLevel="1">
      <c r="A15" s="108">
        <v>1992</v>
      </c>
      <c r="B15" s="109" t="s">
        <v>274</v>
      </c>
      <c r="C15" s="147">
        <v>107.88</v>
      </c>
      <c r="D15" s="147">
        <v>73.97</v>
      </c>
      <c r="E15" s="147">
        <v>143.31</v>
      </c>
      <c r="F15" s="147">
        <v>304.99</v>
      </c>
      <c r="G15" s="147">
        <v>140.57</v>
      </c>
      <c r="H15" s="147">
        <v>62.73</v>
      </c>
      <c r="I15" s="147">
        <v>91.37</v>
      </c>
      <c r="J15" s="147">
        <v>80.2</v>
      </c>
      <c r="K15" s="147">
        <v>115.18</v>
      </c>
      <c r="L15" s="147">
        <v>105.5</v>
      </c>
      <c r="M15" s="147">
        <v>133.47</v>
      </c>
      <c r="N15" s="147">
        <v>57.62</v>
      </c>
    </row>
    <row r="16" spans="1:14" ht="11.1" hidden="1" customHeight="1" outlineLevel="1">
      <c r="A16" s="108"/>
      <c r="B16" s="109" t="s">
        <v>275</v>
      </c>
      <c r="C16" s="147">
        <v>105</v>
      </c>
      <c r="D16" s="147">
        <v>74.64</v>
      </c>
      <c r="E16" s="147">
        <v>137.88</v>
      </c>
      <c r="F16" s="147">
        <v>299.64</v>
      </c>
      <c r="G16" s="147">
        <v>135.13999999999999</v>
      </c>
      <c r="H16" s="147">
        <v>61.73</v>
      </c>
      <c r="I16" s="147">
        <v>90.91</v>
      </c>
      <c r="J16" s="147">
        <v>79.569999999999993</v>
      </c>
      <c r="K16" s="147">
        <v>114.73</v>
      </c>
      <c r="L16" s="147">
        <v>104.17</v>
      </c>
      <c r="M16" s="147">
        <v>134.66999999999999</v>
      </c>
      <c r="N16" s="147">
        <v>57.69</v>
      </c>
    </row>
    <row r="17" spans="1:14" ht="11.1" hidden="1" customHeight="1" outlineLevel="1">
      <c r="A17" s="108"/>
      <c r="B17" s="109" t="s">
        <v>276</v>
      </c>
      <c r="C17" s="147">
        <v>101.57</v>
      </c>
      <c r="D17" s="147">
        <v>71.86</v>
      </c>
      <c r="E17" s="147">
        <v>132.69</v>
      </c>
      <c r="F17" s="147">
        <v>294.7</v>
      </c>
      <c r="G17" s="147">
        <v>129.94999999999999</v>
      </c>
      <c r="H17" s="147">
        <v>61.35</v>
      </c>
      <c r="I17" s="147">
        <v>89.19</v>
      </c>
      <c r="J17" s="147">
        <v>75.959999999999994</v>
      </c>
      <c r="K17" s="147">
        <v>114.26</v>
      </c>
      <c r="L17" s="147">
        <v>101.91</v>
      </c>
      <c r="M17" s="147">
        <v>137.47999999999999</v>
      </c>
      <c r="N17" s="147">
        <v>58.51</v>
      </c>
    </row>
    <row r="18" spans="1:14" ht="11.1" hidden="1" customHeight="1" outlineLevel="1">
      <c r="A18" s="108"/>
      <c r="B18" s="109" t="s">
        <v>277</v>
      </c>
      <c r="C18" s="147">
        <v>105.15</v>
      </c>
      <c r="D18" s="147">
        <v>69.260000000000005</v>
      </c>
      <c r="E18" s="147">
        <v>141.41999999999999</v>
      </c>
      <c r="F18" s="147">
        <v>301.35000000000002</v>
      </c>
      <c r="G18" s="147">
        <v>138.71</v>
      </c>
      <c r="H18" s="147">
        <v>60.43</v>
      </c>
      <c r="I18" s="147">
        <v>88.63</v>
      </c>
      <c r="J18" s="147">
        <v>72.010000000000005</v>
      </c>
      <c r="K18" s="147">
        <v>117.5</v>
      </c>
      <c r="L18" s="147">
        <v>108.76</v>
      </c>
      <c r="M18" s="147">
        <v>134.08000000000001</v>
      </c>
      <c r="N18" s="147">
        <v>58.6</v>
      </c>
    </row>
    <row r="19" spans="1:14" ht="15" hidden="1" customHeight="1" outlineLevel="1">
      <c r="A19" s="108">
        <v>1993</v>
      </c>
      <c r="B19" s="109" t="s">
        <v>274</v>
      </c>
      <c r="C19" s="147">
        <v>101.97</v>
      </c>
      <c r="D19" s="147">
        <v>69.209999999999994</v>
      </c>
      <c r="E19" s="147">
        <v>136.1</v>
      </c>
      <c r="F19" s="147">
        <v>266.51</v>
      </c>
      <c r="G19" s="147">
        <v>133.88</v>
      </c>
      <c r="H19" s="147">
        <v>58.64</v>
      </c>
      <c r="I19" s="147">
        <v>86.94</v>
      </c>
      <c r="J19" s="147">
        <v>68.69</v>
      </c>
      <c r="K19" s="147">
        <v>117.13</v>
      </c>
      <c r="L19" s="147">
        <v>108.43</v>
      </c>
      <c r="M19" s="147">
        <v>133.6</v>
      </c>
      <c r="N19" s="147">
        <v>58.07</v>
      </c>
    </row>
    <row r="20" spans="1:14" ht="11.1" hidden="1" customHeight="1" outlineLevel="1">
      <c r="A20" s="108"/>
      <c r="B20" s="109" t="s">
        <v>275</v>
      </c>
      <c r="C20" s="147">
        <v>100.24</v>
      </c>
      <c r="D20" s="147">
        <v>62.98</v>
      </c>
      <c r="E20" s="147">
        <v>134.93</v>
      </c>
      <c r="F20" s="147">
        <v>262.89</v>
      </c>
      <c r="G20" s="147">
        <v>132.75</v>
      </c>
      <c r="H20" s="147">
        <v>59.93</v>
      </c>
      <c r="I20" s="147">
        <v>85.87</v>
      </c>
      <c r="J20" s="147">
        <v>65.52</v>
      </c>
      <c r="K20" s="147">
        <v>117.98</v>
      </c>
      <c r="L20" s="147">
        <v>108.03</v>
      </c>
      <c r="M20" s="147">
        <v>136.76</v>
      </c>
      <c r="N20" s="147">
        <v>58.19</v>
      </c>
    </row>
    <row r="21" spans="1:14" ht="11.1" hidden="1" customHeight="1" outlineLevel="1">
      <c r="A21" s="108"/>
      <c r="B21" s="109" t="s">
        <v>276</v>
      </c>
      <c r="C21" s="147">
        <v>98.8</v>
      </c>
      <c r="D21" s="147">
        <v>63.07</v>
      </c>
      <c r="E21" s="147">
        <v>132.56</v>
      </c>
      <c r="F21" s="147">
        <v>267.88</v>
      </c>
      <c r="G21" s="147">
        <v>130.26</v>
      </c>
      <c r="H21" s="147">
        <v>59.04</v>
      </c>
      <c r="I21" s="147">
        <v>86.76</v>
      </c>
      <c r="J21" s="147">
        <v>65.13</v>
      </c>
      <c r="K21" s="147">
        <v>120.57</v>
      </c>
      <c r="L21" s="147">
        <v>110.35</v>
      </c>
      <c r="M21" s="147">
        <v>139.86000000000001</v>
      </c>
      <c r="N21" s="147">
        <v>58.5</v>
      </c>
    </row>
    <row r="22" spans="1:14" ht="11.1" hidden="1" customHeight="1" outlineLevel="1">
      <c r="A22" s="108"/>
      <c r="B22" s="109" t="s">
        <v>277</v>
      </c>
      <c r="C22" s="147">
        <v>97.65</v>
      </c>
      <c r="D22" s="147">
        <v>60.04</v>
      </c>
      <c r="E22" s="147">
        <v>131.6</v>
      </c>
      <c r="F22" s="147">
        <v>265.82</v>
      </c>
      <c r="G22" s="147">
        <v>129.32</v>
      </c>
      <c r="H22" s="147">
        <v>59.27</v>
      </c>
      <c r="I22" s="147">
        <v>85.42</v>
      </c>
      <c r="J22" s="147">
        <v>63.39</v>
      </c>
      <c r="K22" s="147">
        <v>119.2</v>
      </c>
      <c r="L22" s="147">
        <v>113.02</v>
      </c>
      <c r="M22" s="147">
        <v>130.99</v>
      </c>
      <c r="N22" s="147">
        <v>58.43</v>
      </c>
    </row>
    <row r="23" spans="1:14" ht="15" hidden="1" customHeight="1" outlineLevel="1">
      <c r="A23" s="108">
        <v>1994</v>
      </c>
      <c r="B23" s="109" t="s">
        <v>274</v>
      </c>
      <c r="C23" s="147">
        <v>99.52</v>
      </c>
      <c r="D23" s="147">
        <v>57.78</v>
      </c>
      <c r="E23" s="147">
        <v>137.80000000000001</v>
      </c>
      <c r="F23" s="147">
        <v>204.37</v>
      </c>
      <c r="G23" s="147">
        <v>136.65</v>
      </c>
      <c r="H23" s="147">
        <v>56.13</v>
      </c>
      <c r="I23" s="147">
        <v>88.26</v>
      </c>
      <c r="J23" s="147">
        <v>63.91</v>
      </c>
      <c r="K23" s="147">
        <v>125.79</v>
      </c>
      <c r="L23" s="147">
        <v>119.63</v>
      </c>
      <c r="M23" s="147">
        <v>137.5</v>
      </c>
      <c r="N23" s="147">
        <v>58.2</v>
      </c>
    </row>
    <row r="24" spans="1:14" ht="11.1" hidden="1" customHeight="1" outlineLevel="1">
      <c r="A24" s="108"/>
      <c r="B24" s="109" t="s">
        <v>275</v>
      </c>
      <c r="C24" s="147">
        <v>97.12</v>
      </c>
      <c r="D24" s="147">
        <v>54.73</v>
      </c>
      <c r="E24" s="147">
        <v>132.26</v>
      </c>
      <c r="F24" s="147">
        <v>204.99</v>
      </c>
      <c r="G24" s="147">
        <v>131.01</v>
      </c>
      <c r="H24" s="147">
        <v>60.59</v>
      </c>
      <c r="I24" s="147">
        <v>89.84</v>
      </c>
      <c r="J24" s="147">
        <v>64.56</v>
      </c>
      <c r="K24" s="147">
        <v>129.04</v>
      </c>
      <c r="L24" s="147">
        <v>123.57</v>
      </c>
      <c r="M24" s="147">
        <v>139.44</v>
      </c>
      <c r="N24" s="147">
        <v>58.09</v>
      </c>
    </row>
    <row r="25" spans="1:14" ht="11.1" hidden="1" customHeight="1" outlineLevel="1">
      <c r="A25" s="108"/>
      <c r="B25" s="109" t="s">
        <v>276</v>
      </c>
      <c r="C25" s="147">
        <v>94.11</v>
      </c>
      <c r="D25" s="147">
        <v>50.12</v>
      </c>
      <c r="E25" s="147">
        <v>129.13</v>
      </c>
      <c r="F25" s="147">
        <v>203.14</v>
      </c>
      <c r="G25" s="147">
        <v>127.86</v>
      </c>
      <c r="H25" s="147">
        <v>59.37</v>
      </c>
      <c r="I25" s="147">
        <v>90.67</v>
      </c>
      <c r="J25" s="147">
        <v>66.099999999999994</v>
      </c>
      <c r="K25" s="147">
        <v>129.13999999999999</v>
      </c>
      <c r="L25" s="147">
        <v>122.76</v>
      </c>
      <c r="M25" s="147">
        <v>141.26</v>
      </c>
      <c r="N25" s="147">
        <v>58.75</v>
      </c>
    </row>
    <row r="26" spans="1:14" ht="11.1" hidden="1" customHeight="1" outlineLevel="1">
      <c r="A26" s="108"/>
      <c r="B26" s="109" t="s">
        <v>277</v>
      </c>
      <c r="C26" s="147">
        <v>98.76</v>
      </c>
      <c r="D26" s="147">
        <v>55.64</v>
      </c>
      <c r="E26" s="147">
        <v>134.72</v>
      </c>
      <c r="F26" s="147">
        <v>205.89</v>
      </c>
      <c r="G26" s="147">
        <v>133.5</v>
      </c>
      <c r="H26" s="147">
        <v>61.17</v>
      </c>
      <c r="I26" s="147">
        <v>92.27</v>
      </c>
      <c r="J26" s="147">
        <v>67.290000000000006</v>
      </c>
      <c r="K26" s="147">
        <v>131.63999999999999</v>
      </c>
      <c r="L26" s="147">
        <v>127.2</v>
      </c>
      <c r="M26" s="147">
        <v>140.11000000000001</v>
      </c>
      <c r="N26" s="147">
        <v>59.22</v>
      </c>
    </row>
    <row r="27" spans="1:14" ht="15" hidden="1" customHeight="1" outlineLevel="1">
      <c r="A27" s="108">
        <v>1995</v>
      </c>
      <c r="B27" s="109" t="s">
        <v>274</v>
      </c>
      <c r="C27" s="147">
        <v>91.56</v>
      </c>
      <c r="D27" s="147">
        <v>51.7</v>
      </c>
      <c r="E27" s="147">
        <v>122.62</v>
      </c>
      <c r="F27" s="147">
        <v>176.97</v>
      </c>
      <c r="G27" s="147">
        <v>121.68</v>
      </c>
      <c r="H27" s="147">
        <v>61.11</v>
      </c>
      <c r="I27" s="147">
        <v>90.62</v>
      </c>
      <c r="J27" s="147">
        <v>66.55</v>
      </c>
      <c r="K27" s="147">
        <v>128.1</v>
      </c>
      <c r="L27" s="147">
        <v>123.37</v>
      </c>
      <c r="M27" s="147">
        <v>137.12</v>
      </c>
      <c r="N27" s="147">
        <v>59.85</v>
      </c>
    </row>
    <row r="28" spans="1:14" ht="11.1" hidden="1" customHeight="1" outlineLevel="1">
      <c r="A28" s="108"/>
      <c r="B28" s="109" t="s">
        <v>275</v>
      </c>
      <c r="C28" s="147">
        <v>91.23</v>
      </c>
      <c r="D28" s="147">
        <v>51.72</v>
      </c>
      <c r="E28" s="147">
        <v>122.15</v>
      </c>
      <c r="F28" s="147">
        <v>177.87</v>
      </c>
      <c r="G28" s="147">
        <v>121.19</v>
      </c>
      <c r="H28" s="147">
        <v>60.77</v>
      </c>
      <c r="I28" s="147">
        <v>92.47</v>
      </c>
      <c r="J28" s="147">
        <v>67.78</v>
      </c>
      <c r="K28" s="147">
        <v>131.13</v>
      </c>
      <c r="L28" s="147">
        <v>127.5</v>
      </c>
      <c r="M28" s="147">
        <v>138.06</v>
      </c>
      <c r="N28" s="147">
        <v>60.35</v>
      </c>
    </row>
    <row r="29" spans="1:14" ht="11.1" hidden="1" customHeight="1" outlineLevel="1">
      <c r="A29" s="108"/>
      <c r="B29" s="109" t="s">
        <v>276</v>
      </c>
      <c r="C29" s="147">
        <v>90.47</v>
      </c>
      <c r="D29" s="147">
        <v>54.23</v>
      </c>
      <c r="E29" s="147">
        <v>119.06</v>
      </c>
      <c r="F29" s="147">
        <v>171.09</v>
      </c>
      <c r="G29" s="147">
        <v>118.16</v>
      </c>
      <c r="H29" s="147">
        <v>61.79</v>
      </c>
      <c r="I29" s="147">
        <v>91.46</v>
      </c>
      <c r="J29" s="147">
        <v>67.23</v>
      </c>
      <c r="K29" s="147">
        <v>129.03</v>
      </c>
      <c r="L29" s="147">
        <v>123.06</v>
      </c>
      <c r="M29" s="147">
        <v>140.38999999999999</v>
      </c>
      <c r="N29" s="147">
        <v>60.84</v>
      </c>
    </row>
    <row r="30" spans="1:14" ht="11.1" hidden="1" customHeight="1" outlineLevel="1">
      <c r="A30" s="108"/>
      <c r="B30" s="109" t="s">
        <v>277</v>
      </c>
      <c r="C30" s="147">
        <v>86.33</v>
      </c>
      <c r="D30" s="147">
        <v>59.92</v>
      </c>
      <c r="E30" s="147">
        <v>108.99</v>
      </c>
      <c r="F30" s="147">
        <v>166.23</v>
      </c>
      <c r="G30" s="147">
        <v>108.01</v>
      </c>
      <c r="H30" s="147">
        <v>60.95</v>
      </c>
      <c r="I30" s="147">
        <v>91.27</v>
      </c>
      <c r="J30" s="147">
        <v>67.099999999999994</v>
      </c>
      <c r="K30" s="147">
        <v>128.49</v>
      </c>
      <c r="L30" s="147">
        <v>122.25</v>
      </c>
      <c r="M30" s="147">
        <v>140.36000000000001</v>
      </c>
      <c r="N30" s="147">
        <v>61.36</v>
      </c>
    </row>
    <row r="31" spans="1:14" ht="15" hidden="1" customHeight="1" outlineLevel="1">
      <c r="A31" s="108">
        <v>1996</v>
      </c>
      <c r="B31" s="109" t="s">
        <v>274</v>
      </c>
      <c r="C31" s="147">
        <v>81.02</v>
      </c>
      <c r="D31" s="147">
        <v>50.52</v>
      </c>
      <c r="E31" s="147">
        <v>103.68</v>
      </c>
      <c r="F31" s="147">
        <v>181.78</v>
      </c>
      <c r="G31" s="147">
        <v>102.34</v>
      </c>
      <c r="H31" s="147">
        <v>59.49</v>
      </c>
      <c r="I31" s="147">
        <v>86.43</v>
      </c>
      <c r="J31" s="147">
        <v>66.760000000000005</v>
      </c>
      <c r="K31" s="147">
        <v>116.55</v>
      </c>
      <c r="L31" s="147">
        <v>114.54</v>
      </c>
      <c r="M31" s="147">
        <v>120.4</v>
      </c>
      <c r="N31" s="147">
        <v>62.39</v>
      </c>
    </row>
    <row r="32" spans="1:14" ht="11.1" hidden="1" customHeight="1" outlineLevel="1">
      <c r="A32" s="108"/>
      <c r="B32" s="109" t="s">
        <v>275</v>
      </c>
      <c r="C32" s="147">
        <v>89.01</v>
      </c>
      <c r="D32" s="147">
        <v>52.17</v>
      </c>
      <c r="E32" s="147">
        <v>117.19</v>
      </c>
      <c r="F32" s="147">
        <v>198.62</v>
      </c>
      <c r="G32" s="147">
        <v>115.79</v>
      </c>
      <c r="H32" s="147">
        <v>61.71</v>
      </c>
      <c r="I32" s="147">
        <v>93.18</v>
      </c>
      <c r="J32" s="147">
        <v>69.55</v>
      </c>
      <c r="K32" s="147">
        <v>129.86000000000001</v>
      </c>
      <c r="L32" s="147">
        <v>127.43</v>
      </c>
      <c r="M32" s="147">
        <v>134.51</v>
      </c>
      <c r="N32" s="147">
        <v>63.21</v>
      </c>
    </row>
    <row r="33" spans="1:14" ht="11.1" hidden="1" customHeight="1" outlineLevel="1">
      <c r="A33" s="108"/>
      <c r="B33" s="109" t="s">
        <v>276</v>
      </c>
      <c r="C33" s="147">
        <v>94.4</v>
      </c>
      <c r="D33" s="147">
        <v>59.36</v>
      </c>
      <c r="E33" s="147">
        <v>123.89</v>
      </c>
      <c r="F33" s="147">
        <v>196.1</v>
      </c>
      <c r="G33" s="147">
        <v>122.65</v>
      </c>
      <c r="H33" s="147">
        <v>62.75</v>
      </c>
      <c r="I33" s="147">
        <v>92.37</v>
      </c>
      <c r="J33" s="147">
        <v>69.05</v>
      </c>
      <c r="K33" s="147">
        <v>128.26</v>
      </c>
      <c r="L33" s="147">
        <v>126.77</v>
      </c>
      <c r="M33" s="147">
        <v>131.12</v>
      </c>
      <c r="N33" s="147">
        <v>63.57</v>
      </c>
    </row>
    <row r="34" spans="1:14" ht="11.1" hidden="1" customHeight="1" outlineLevel="1">
      <c r="A34" s="108"/>
      <c r="B34" s="109" t="s">
        <v>277</v>
      </c>
      <c r="C34" s="147">
        <v>90.18</v>
      </c>
      <c r="D34" s="147">
        <v>54.61</v>
      </c>
      <c r="E34" s="147">
        <v>118.92</v>
      </c>
      <c r="F34" s="147">
        <v>194.1</v>
      </c>
      <c r="G34" s="147">
        <v>117.63</v>
      </c>
      <c r="H34" s="147">
        <v>60.63</v>
      </c>
      <c r="I34" s="147">
        <v>93.16</v>
      </c>
      <c r="J34" s="147">
        <v>71.16</v>
      </c>
      <c r="K34" s="147">
        <v>127.8</v>
      </c>
      <c r="L34" s="147">
        <v>127.35</v>
      </c>
      <c r="M34" s="147">
        <v>128.68</v>
      </c>
      <c r="N34" s="147">
        <v>63.95</v>
      </c>
    </row>
    <row r="35" spans="1:14" ht="15" hidden="1" customHeight="1" outlineLevel="1">
      <c r="A35" s="108">
        <v>1997</v>
      </c>
      <c r="B35" s="109" t="s">
        <v>274</v>
      </c>
      <c r="C35" s="147">
        <v>84.68</v>
      </c>
      <c r="D35" s="147">
        <v>51.88</v>
      </c>
      <c r="E35" s="147">
        <v>107.28</v>
      </c>
      <c r="F35" s="147">
        <v>193.87</v>
      </c>
      <c r="G35" s="147">
        <v>105.79</v>
      </c>
      <c r="H35" s="147">
        <v>65</v>
      </c>
      <c r="I35" s="147">
        <v>90.64</v>
      </c>
      <c r="J35" s="147">
        <v>71.489999999999995</v>
      </c>
      <c r="K35" s="147">
        <v>121.29</v>
      </c>
      <c r="L35" s="147">
        <v>121.12</v>
      </c>
      <c r="M35" s="147">
        <v>121.63</v>
      </c>
      <c r="N35" s="147">
        <v>63.9</v>
      </c>
    </row>
    <row r="36" spans="1:14" ht="11.1" hidden="1" customHeight="1" outlineLevel="1">
      <c r="A36" s="108"/>
      <c r="B36" s="109" t="s">
        <v>275</v>
      </c>
      <c r="C36" s="147">
        <v>87.65</v>
      </c>
      <c r="D36" s="147">
        <v>51.6</v>
      </c>
      <c r="E36" s="147">
        <v>113.93</v>
      </c>
      <c r="F36" s="147">
        <v>198.48</v>
      </c>
      <c r="G36" s="147">
        <v>112.48</v>
      </c>
      <c r="H36" s="147">
        <v>63.44</v>
      </c>
      <c r="I36" s="147">
        <v>92.44</v>
      </c>
      <c r="J36" s="147">
        <v>71.69</v>
      </c>
      <c r="K36" s="147">
        <v>125.44</v>
      </c>
      <c r="L36" s="147">
        <v>125.95</v>
      </c>
      <c r="M36" s="147">
        <v>124.48</v>
      </c>
      <c r="N36" s="147">
        <v>64.03</v>
      </c>
    </row>
    <row r="37" spans="1:14" ht="11.1" hidden="1" customHeight="1" outlineLevel="1">
      <c r="A37" s="108"/>
      <c r="B37" s="109" t="s">
        <v>276</v>
      </c>
      <c r="C37" s="147">
        <v>85.73</v>
      </c>
      <c r="D37" s="147">
        <v>48.74</v>
      </c>
      <c r="E37" s="147">
        <v>112.06</v>
      </c>
      <c r="F37" s="147">
        <v>195.34</v>
      </c>
      <c r="G37" s="147">
        <v>110.63</v>
      </c>
      <c r="H37" s="147">
        <v>62.28</v>
      </c>
      <c r="I37" s="147">
        <v>92.81</v>
      </c>
      <c r="J37" s="147">
        <v>72.430000000000007</v>
      </c>
      <c r="K37" s="147">
        <v>125.29</v>
      </c>
      <c r="L37" s="147">
        <v>125.22</v>
      </c>
      <c r="M37" s="147">
        <v>125.43</v>
      </c>
      <c r="N37" s="147">
        <v>64.67</v>
      </c>
    </row>
    <row r="38" spans="1:14" ht="11.1" hidden="1" customHeight="1" outlineLevel="1">
      <c r="A38" s="108"/>
      <c r="B38" s="109" t="s">
        <v>277</v>
      </c>
      <c r="C38" s="147">
        <v>77.66</v>
      </c>
      <c r="D38" s="147">
        <v>48.55</v>
      </c>
      <c r="E38" s="147">
        <v>99.67</v>
      </c>
      <c r="F38" s="147">
        <v>192.51</v>
      </c>
      <c r="G38" s="147">
        <v>98.07</v>
      </c>
      <c r="H38" s="147">
        <v>56.29</v>
      </c>
      <c r="I38" s="147">
        <v>94.74</v>
      </c>
      <c r="J38" s="147">
        <v>75.010000000000005</v>
      </c>
      <c r="K38" s="147">
        <v>126.67</v>
      </c>
      <c r="L38" s="147">
        <v>124.97</v>
      </c>
      <c r="M38" s="147">
        <v>129.94</v>
      </c>
      <c r="N38" s="147">
        <v>66.25</v>
      </c>
    </row>
    <row r="39" spans="1:14" ht="15" hidden="1" customHeight="1" outlineLevel="1">
      <c r="A39" s="108">
        <v>1998</v>
      </c>
      <c r="B39" s="109" t="s">
        <v>274</v>
      </c>
      <c r="C39" s="147">
        <v>85.9</v>
      </c>
      <c r="D39" s="147">
        <v>57.06</v>
      </c>
      <c r="E39" s="147">
        <v>107.88</v>
      </c>
      <c r="F39" s="147">
        <v>181.39</v>
      </c>
      <c r="G39" s="147">
        <v>106.62</v>
      </c>
      <c r="H39" s="147">
        <v>64.05</v>
      </c>
      <c r="I39" s="147">
        <v>96.44</v>
      </c>
      <c r="J39" s="147">
        <v>77.97</v>
      </c>
      <c r="K39" s="147">
        <v>127.03</v>
      </c>
      <c r="L39" s="147">
        <v>126.86</v>
      </c>
      <c r="M39" s="147">
        <v>127.37</v>
      </c>
      <c r="N39" s="147">
        <v>67.989999999999995</v>
      </c>
    </row>
    <row r="40" spans="1:14" ht="11.1" hidden="1" customHeight="1" outlineLevel="1">
      <c r="A40" s="108"/>
      <c r="B40" s="109" t="s">
        <v>275</v>
      </c>
      <c r="C40" s="147">
        <v>85.72</v>
      </c>
      <c r="D40" s="147">
        <v>52.6</v>
      </c>
      <c r="E40" s="147">
        <v>109.83</v>
      </c>
      <c r="F40" s="147">
        <v>173.37</v>
      </c>
      <c r="G40" s="147">
        <v>108.74</v>
      </c>
      <c r="H40" s="147">
        <v>63.34</v>
      </c>
      <c r="I40" s="147">
        <v>95.1</v>
      </c>
      <c r="J40" s="147">
        <v>79.12</v>
      </c>
      <c r="K40" s="147">
        <v>121.98</v>
      </c>
      <c r="L40" s="147">
        <v>124.02</v>
      </c>
      <c r="M40" s="147">
        <v>118.12</v>
      </c>
      <c r="N40" s="147">
        <v>69.39</v>
      </c>
    </row>
    <row r="41" spans="1:14" ht="11.1" hidden="1" customHeight="1" outlineLevel="1">
      <c r="A41" s="108"/>
      <c r="B41" s="109" t="s">
        <v>276</v>
      </c>
      <c r="C41" s="147">
        <v>87.43</v>
      </c>
      <c r="D41" s="147">
        <v>53.63</v>
      </c>
      <c r="E41" s="147">
        <v>112.18</v>
      </c>
      <c r="F41" s="147">
        <v>172.25</v>
      </c>
      <c r="G41" s="147">
        <v>111.15</v>
      </c>
      <c r="H41" s="147">
        <v>64.319999999999993</v>
      </c>
      <c r="I41" s="147">
        <v>96.24</v>
      </c>
      <c r="J41" s="147">
        <v>81.02</v>
      </c>
      <c r="K41" s="147">
        <v>122.36</v>
      </c>
      <c r="L41" s="147">
        <v>124.79</v>
      </c>
      <c r="M41" s="147">
        <v>117.76</v>
      </c>
      <c r="N41" s="147">
        <v>70.430000000000007</v>
      </c>
    </row>
    <row r="42" spans="1:14" ht="11.1" hidden="1" customHeight="1" outlineLevel="1">
      <c r="A42" s="108"/>
      <c r="B42" s="109" t="s">
        <v>277</v>
      </c>
      <c r="C42" s="147">
        <v>82.07</v>
      </c>
      <c r="D42" s="147">
        <v>55.11</v>
      </c>
      <c r="E42" s="147">
        <v>100.83</v>
      </c>
      <c r="F42" s="147">
        <v>167.64</v>
      </c>
      <c r="G42" s="147">
        <v>99.68</v>
      </c>
      <c r="H42" s="147">
        <v>65.040000000000006</v>
      </c>
      <c r="I42" s="147">
        <v>96.29</v>
      </c>
      <c r="J42" s="147">
        <v>82.38</v>
      </c>
      <c r="K42" s="147">
        <v>120.4</v>
      </c>
      <c r="L42" s="147">
        <v>122.22</v>
      </c>
      <c r="M42" s="147">
        <v>116.96</v>
      </c>
      <c r="N42" s="147">
        <v>72.08</v>
      </c>
    </row>
    <row r="43" spans="1:14" ht="15" hidden="1" customHeight="1" outlineLevel="1">
      <c r="A43" s="108">
        <v>1999</v>
      </c>
      <c r="B43" s="109" t="s">
        <v>274</v>
      </c>
      <c r="C43" s="147">
        <v>92.17</v>
      </c>
      <c r="D43" s="147">
        <v>59.86</v>
      </c>
      <c r="E43" s="147">
        <v>119.47</v>
      </c>
      <c r="F43" s="147">
        <v>162.13999999999999</v>
      </c>
      <c r="G43" s="147">
        <v>118.75</v>
      </c>
      <c r="H43" s="147">
        <v>62.63</v>
      </c>
      <c r="I43" s="147">
        <v>98.1</v>
      </c>
      <c r="J43" s="147">
        <v>85.4</v>
      </c>
      <c r="K43" s="147">
        <v>120.39</v>
      </c>
      <c r="L43" s="147">
        <v>123.52</v>
      </c>
      <c r="M43" s="147">
        <v>114.47</v>
      </c>
      <c r="N43" s="147">
        <v>75.41</v>
      </c>
    </row>
    <row r="44" spans="1:14" ht="11.1" hidden="1" customHeight="1" outlineLevel="1">
      <c r="A44" s="108"/>
      <c r="B44" s="109" t="s">
        <v>275</v>
      </c>
      <c r="C44" s="147">
        <v>90.74</v>
      </c>
      <c r="D44" s="147">
        <v>61.23</v>
      </c>
      <c r="E44" s="147">
        <v>115.63</v>
      </c>
      <c r="F44" s="147">
        <v>162.03</v>
      </c>
      <c r="G44" s="147">
        <v>114.84</v>
      </c>
      <c r="H44" s="147">
        <v>63.61</v>
      </c>
      <c r="I44" s="147">
        <v>99.23</v>
      </c>
      <c r="J44" s="147">
        <v>84.91</v>
      </c>
      <c r="K44" s="147">
        <v>122.84</v>
      </c>
      <c r="L44" s="147">
        <v>125.86</v>
      </c>
      <c r="M44" s="147">
        <v>117.13</v>
      </c>
      <c r="N44" s="147">
        <v>77.41</v>
      </c>
    </row>
    <row r="45" spans="1:14" ht="11.1" hidden="1" customHeight="1" outlineLevel="1">
      <c r="A45" s="108"/>
      <c r="B45" s="109" t="s">
        <v>276</v>
      </c>
      <c r="C45" s="147">
        <v>89.02</v>
      </c>
      <c r="D45" s="147">
        <v>63.35</v>
      </c>
      <c r="E45" s="147">
        <v>110.94</v>
      </c>
      <c r="F45" s="147">
        <v>163.4</v>
      </c>
      <c r="G45" s="147">
        <v>110.05</v>
      </c>
      <c r="H45" s="147">
        <v>64.5</v>
      </c>
      <c r="I45" s="147">
        <v>101.57</v>
      </c>
      <c r="J45" s="147">
        <v>87.3</v>
      </c>
      <c r="K45" s="147">
        <v>125.74</v>
      </c>
      <c r="L45" s="147">
        <v>128.04</v>
      </c>
      <c r="M45" s="147">
        <v>121.39</v>
      </c>
      <c r="N45" s="147">
        <v>78.22</v>
      </c>
    </row>
    <row r="46" spans="1:14" ht="11.1" hidden="1" customHeight="1" outlineLevel="1">
      <c r="A46" s="108"/>
      <c r="B46" s="109" t="s">
        <v>277</v>
      </c>
      <c r="C46" s="147">
        <v>90.44</v>
      </c>
      <c r="D46" s="147">
        <v>63.78</v>
      </c>
      <c r="E46" s="147">
        <v>111.5</v>
      </c>
      <c r="F46" s="147">
        <v>160.05000000000001</v>
      </c>
      <c r="G46" s="147">
        <v>110.67</v>
      </c>
      <c r="H46" s="147">
        <v>68.400000000000006</v>
      </c>
      <c r="I46" s="147">
        <v>100.98</v>
      </c>
      <c r="J46" s="147">
        <v>87.74</v>
      </c>
      <c r="K46" s="147">
        <v>123.56</v>
      </c>
      <c r="L46" s="147">
        <v>126.01</v>
      </c>
      <c r="M46" s="147">
        <v>118.93</v>
      </c>
      <c r="N46" s="147">
        <v>78.900000000000006</v>
      </c>
    </row>
    <row r="47" spans="1:14" ht="15" hidden="1" customHeight="1" outlineLevel="1">
      <c r="A47" s="108">
        <v>2000</v>
      </c>
      <c r="B47" s="109" t="s">
        <v>274</v>
      </c>
      <c r="C47" s="147">
        <v>91.24</v>
      </c>
      <c r="D47" s="147">
        <v>58.57</v>
      </c>
      <c r="E47" s="147">
        <v>116.43</v>
      </c>
      <c r="F47" s="147">
        <v>161.80000000000001</v>
      </c>
      <c r="G47" s="147">
        <v>115.66</v>
      </c>
      <c r="H47" s="147">
        <v>66.11</v>
      </c>
      <c r="I47" s="147">
        <v>102.98</v>
      </c>
      <c r="J47" s="147">
        <v>92.34</v>
      </c>
      <c r="K47" s="147">
        <v>123.18</v>
      </c>
      <c r="L47" s="147">
        <v>125.33</v>
      </c>
      <c r="M47" s="147">
        <v>119.11</v>
      </c>
      <c r="N47" s="147">
        <v>80.209999999999994</v>
      </c>
    </row>
    <row r="48" spans="1:14" ht="11.1" hidden="1" customHeight="1" outlineLevel="1">
      <c r="A48" s="108"/>
      <c r="B48" s="109" t="s">
        <v>275</v>
      </c>
      <c r="C48" s="147">
        <v>88.98</v>
      </c>
      <c r="D48" s="147">
        <v>58.31</v>
      </c>
      <c r="E48" s="147">
        <v>112.19</v>
      </c>
      <c r="F48" s="147">
        <v>157.13</v>
      </c>
      <c r="G48" s="147">
        <v>111.43</v>
      </c>
      <c r="H48" s="147">
        <v>66.12</v>
      </c>
      <c r="I48" s="147">
        <v>103.13</v>
      </c>
      <c r="J48" s="147">
        <v>95.09</v>
      </c>
      <c r="K48" s="147">
        <v>120.66</v>
      </c>
      <c r="L48" s="147">
        <v>123.77</v>
      </c>
      <c r="M48" s="147">
        <v>114.74</v>
      </c>
      <c r="N48" s="147">
        <v>80.45</v>
      </c>
    </row>
    <row r="49" spans="1:14" ht="11.1" hidden="1" customHeight="1" outlineLevel="1">
      <c r="A49" s="108"/>
      <c r="B49" s="109" t="s">
        <v>276</v>
      </c>
      <c r="C49" s="147">
        <v>90.03</v>
      </c>
      <c r="D49" s="147">
        <v>59.96</v>
      </c>
      <c r="E49" s="147">
        <v>112.77</v>
      </c>
      <c r="F49" s="147">
        <v>154.08000000000001</v>
      </c>
      <c r="G49" s="147">
        <v>112.07</v>
      </c>
      <c r="H49" s="147">
        <v>67.540000000000006</v>
      </c>
      <c r="I49" s="147">
        <v>104.02</v>
      </c>
      <c r="J49" s="147">
        <v>98.96</v>
      </c>
      <c r="K49" s="147">
        <v>118.65</v>
      </c>
      <c r="L49" s="147">
        <v>122.03</v>
      </c>
      <c r="M49" s="147">
        <v>112.23</v>
      </c>
      <c r="N49" s="147">
        <v>80.97</v>
      </c>
    </row>
    <row r="50" spans="1:14" ht="11.1" hidden="1" customHeight="1" outlineLevel="1">
      <c r="A50" s="108"/>
      <c r="B50" s="109" t="s">
        <v>277</v>
      </c>
      <c r="C50" s="147">
        <v>92.34</v>
      </c>
      <c r="D50" s="147">
        <v>62.33</v>
      </c>
      <c r="E50" s="147">
        <v>115.09</v>
      </c>
      <c r="F50" s="147">
        <v>149.22999999999999</v>
      </c>
      <c r="G50" s="147">
        <v>114.51</v>
      </c>
      <c r="H50" s="147">
        <v>69.709999999999994</v>
      </c>
      <c r="I50" s="147">
        <v>102.9</v>
      </c>
      <c r="J50" s="147">
        <v>97.81</v>
      </c>
      <c r="K50" s="147">
        <v>116.09</v>
      </c>
      <c r="L50" s="147">
        <v>118.71</v>
      </c>
      <c r="M50" s="147">
        <v>111.14</v>
      </c>
      <c r="N50" s="147">
        <v>83.44</v>
      </c>
    </row>
    <row r="51" spans="1:14" ht="15" hidden="1" customHeight="1" outlineLevel="1">
      <c r="A51" s="108">
        <v>2001</v>
      </c>
      <c r="B51" s="109" t="s">
        <v>274</v>
      </c>
      <c r="C51" s="147">
        <v>93.19</v>
      </c>
      <c r="D51" s="147">
        <v>69.040000000000006</v>
      </c>
      <c r="E51" s="147">
        <v>113.96</v>
      </c>
      <c r="F51" s="147">
        <v>153.94999999999999</v>
      </c>
      <c r="G51" s="147">
        <v>113.28</v>
      </c>
      <c r="H51" s="147">
        <v>69.569999999999993</v>
      </c>
      <c r="I51" s="147">
        <v>103.15</v>
      </c>
      <c r="J51" s="147">
        <v>97.93</v>
      </c>
      <c r="K51" s="147">
        <v>116.23</v>
      </c>
      <c r="L51" s="147">
        <v>116.96</v>
      </c>
      <c r="M51" s="147">
        <v>114.82</v>
      </c>
      <c r="N51" s="147">
        <v>84.32</v>
      </c>
    </row>
    <row r="52" spans="1:14" ht="11.1" hidden="1" customHeight="1" outlineLevel="1">
      <c r="A52" s="108"/>
      <c r="B52" s="109" t="s">
        <v>275</v>
      </c>
      <c r="C52" s="147">
        <v>90.25</v>
      </c>
      <c r="D52" s="147">
        <v>63.69</v>
      </c>
      <c r="E52" s="147">
        <v>110.82</v>
      </c>
      <c r="F52" s="147">
        <v>151.75</v>
      </c>
      <c r="G52" s="147">
        <v>110.13</v>
      </c>
      <c r="H52" s="147">
        <v>69.14</v>
      </c>
      <c r="I52" s="147">
        <v>101.44</v>
      </c>
      <c r="J52" s="147">
        <v>94.24</v>
      </c>
      <c r="K52" s="147">
        <v>115.33</v>
      </c>
      <c r="L52" s="147">
        <v>115.98</v>
      </c>
      <c r="M52" s="147">
        <v>114.08</v>
      </c>
      <c r="N52" s="147">
        <v>85.59</v>
      </c>
    </row>
    <row r="53" spans="1:14" ht="11.1" hidden="1" customHeight="1" outlineLevel="1">
      <c r="A53" s="108"/>
      <c r="B53" s="109" t="s">
        <v>276</v>
      </c>
      <c r="C53" s="147">
        <v>88.87</v>
      </c>
      <c r="D53" s="147">
        <v>58.21</v>
      </c>
      <c r="E53" s="147">
        <v>110.73</v>
      </c>
      <c r="F53" s="147">
        <v>149.88</v>
      </c>
      <c r="G53" s="147">
        <v>110.07</v>
      </c>
      <c r="H53" s="147">
        <v>68.69</v>
      </c>
      <c r="I53" s="147">
        <v>99.77</v>
      </c>
      <c r="J53" s="147">
        <v>91.49</v>
      </c>
      <c r="K53" s="147">
        <v>113.89</v>
      </c>
      <c r="L53" s="147">
        <v>115</v>
      </c>
      <c r="M53" s="147">
        <v>111.76</v>
      </c>
      <c r="N53" s="147">
        <v>86.06</v>
      </c>
    </row>
    <row r="54" spans="1:14" ht="11.1" hidden="1" customHeight="1" outlineLevel="1">
      <c r="A54" s="108"/>
      <c r="B54" s="109" t="s">
        <v>277</v>
      </c>
      <c r="C54" s="147">
        <v>93.81</v>
      </c>
      <c r="D54" s="147">
        <v>63.37</v>
      </c>
      <c r="E54" s="147">
        <v>116.88</v>
      </c>
      <c r="F54" s="147">
        <v>148.5</v>
      </c>
      <c r="G54" s="147">
        <v>116.35</v>
      </c>
      <c r="H54" s="147">
        <v>70.89</v>
      </c>
      <c r="I54" s="147">
        <v>97.97</v>
      </c>
      <c r="J54" s="147">
        <v>88.8</v>
      </c>
      <c r="K54" s="147">
        <v>112.24</v>
      </c>
      <c r="L54" s="147">
        <v>114.4</v>
      </c>
      <c r="M54" s="147">
        <v>108.14</v>
      </c>
      <c r="N54" s="147">
        <v>86.16</v>
      </c>
    </row>
    <row r="55" spans="1:14" ht="15" hidden="1" customHeight="1" outlineLevel="1">
      <c r="A55" s="108">
        <v>2002</v>
      </c>
      <c r="B55" s="109" t="s">
        <v>274</v>
      </c>
      <c r="C55" s="147">
        <v>96.49</v>
      </c>
      <c r="D55" s="147">
        <v>69.41</v>
      </c>
      <c r="E55" s="147">
        <v>119.04</v>
      </c>
      <c r="F55" s="147">
        <v>145.22999999999999</v>
      </c>
      <c r="G55" s="147">
        <v>118.6</v>
      </c>
      <c r="H55" s="147">
        <v>71.72</v>
      </c>
      <c r="I55" s="147">
        <v>95.54</v>
      </c>
      <c r="J55" s="147">
        <v>85.95</v>
      </c>
      <c r="K55" s="147">
        <v>109.4</v>
      </c>
      <c r="L55" s="147">
        <v>111.77</v>
      </c>
      <c r="M55" s="147">
        <v>104.89</v>
      </c>
      <c r="N55" s="147">
        <v>85.7</v>
      </c>
    </row>
    <row r="56" spans="1:14" ht="11.1" hidden="1" customHeight="1" outlineLevel="1">
      <c r="A56" s="108"/>
      <c r="B56" s="109" t="s">
        <v>275</v>
      </c>
      <c r="C56" s="147">
        <v>87.62</v>
      </c>
      <c r="D56" s="147">
        <v>66.53</v>
      </c>
      <c r="E56" s="147">
        <v>103.97</v>
      </c>
      <c r="F56" s="147">
        <v>141.08000000000001</v>
      </c>
      <c r="G56" s="147">
        <v>103.34</v>
      </c>
      <c r="H56" s="147">
        <v>70.48</v>
      </c>
      <c r="I56" s="147">
        <v>94.35</v>
      </c>
      <c r="J56" s="147">
        <v>84.99</v>
      </c>
      <c r="K56" s="147">
        <v>107.41</v>
      </c>
      <c r="L56" s="147">
        <v>108.01</v>
      </c>
      <c r="M56" s="147">
        <v>106.26</v>
      </c>
      <c r="N56" s="147">
        <v>85.81</v>
      </c>
    </row>
    <row r="57" spans="1:14" ht="11.1" hidden="1" customHeight="1" outlineLevel="1">
      <c r="A57" s="108"/>
      <c r="B57" s="109" t="s">
        <v>276</v>
      </c>
      <c r="C57" s="147">
        <v>88.6</v>
      </c>
      <c r="D57" s="147">
        <v>62.02</v>
      </c>
      <c r="E57" s="147">
        <v>107.45</v>
      </c>
      <c r="F57" s="147">
        <v>140.74</v>
      </c>
      <c r="G57" s="147">
        <v>106.89</v>
      </c>
      <c r="H57" s="147">
        <v>71.03</v>
      </c>
      <c r="I57" s="147">
        <v>93.84</v>
      </c>
      <c r="J57" s="147">
        <v>84.93</v>
      </c>
      <c r="K57" s="147">
        <v>106.34</v>
      </c>
      <c r="L57" s="147">
        <v>107.64</v>
      </c>
      <c r="M57" s="147">
        <v>103.85</v>
      </c>
      <c r="N57" s="147">
        <v>85.6</v>
      </c>
    </row>
    <row r="58" spans="1:14" ht="11.1" hidden="1" customHeight="1" outlineLevel="1">
      <c r="A58" s="108"/>
      <c r="B58" s="109" t="s">
        <v>277</v>
      </c>
      <c r="C58" s="147">
        <v>87.66</v>
      </c>
      <c r="D58" s="147">
        <v>61.82</v>
      </c>
      <c r="E58" s="147">
        <v>106.03</v>
      </c>
      <c r="F58" s="147">
        <v>138.72999999999999</v>
      </c>
      <c r="G58" s="147">
        <v>105.48</v>
      </c>
      <c r="H58" s="147">
        <v>70.44</v>
      </c>
      <c r="I58" s="147">
        <v>93.37</v>
      </c>
      <c r="J58" s="147">
        <v>85.36</v>
      </c>
      <c r="K58" s="147">
        <v>104.72</v>
      </c>
      <c r="L58" s="147">
        <v>106.96</v>
      </c>
      <c r="M58" s="147">
        <v>100.47</v>
      </c>
      <c r="N58" s="147">
        <v>85.77</v>
      </c>
    </row>
    <row r="59" spans="1:14" ht="15" hidden="1" customHeight="1" outlineLevel="1">
      <c r="A59" s="108">
        <v>2003</v>
      </c>
      <c r="B59" s="109" t="s">
        <v>274</v>
      </c>
      <c r="C59" s="147">
        <v>86.14</v>
      </c>
      <c r="D59" s="147">
        <v>62.58</v>
      </c>
      <c r="E59" s="147">
        <v>101.78</v>
      </c>
      <c r="F59" s="147">
        <v>133.88</v>
      </c>
      <c r="G59" s="147">
        <v>101.24</v>
      </c>
      <c r="H59" s="147">
        <v>72.489999999999995</v>
      </c>
      <c r="I59" s="147">
        <v>93.64</v>
      </c>
      <c r="J59" s="147">
        <v>86.3</v>
      </c>
      <c r="K59" s="147">
        <v>104.73</v>
      </c>
      <c r="L59" s="147">
        <v>105.85</v>
      </c>
      <c r="M59" s="147">
        <v>102.61</v>
      </c>
      <c r="N59" s="147">
        <v>85.02</v>
      </c>
    </row>
    <row r="60" spans="1:14" ht="11.1" hidden="1" customHeight="1" outlineLevel="1">
      <c r="A60" s="108"/>
      <c r="B60" s="109" t="s">
        <v>275</v>
      </c>
      <c r="C60" s="147">
        <v>89.98</v>
      </c>
      <c r="D60" s="147">
        <v>76.39</v>
      </c>
      <c r="E60" s="147">
        <v>101.83</v>
      </c>
      <c r="F60" s="147">
        <v>136.68</v>
      </c>
      <c r="G60" s="147">
        <v>101.24</v>
      </c>
      <c r="H60" s="147">
        <v>75.540000000000006</v>
      </c>
      <c r="I60" s="147">
        <v>92.75</v>
      </c>
      <c r="J60" s="147">
        <v>84.06</v>
      </c>
      <c r="K60" s="147">
        <v>105.18</v>
      </c>
      <c r="L60" s="147">
        <v>106.28</v>
      </c>
      <c r="M60" s="147">
        <v>103.07</v>
      </c>
      <c r="N60" s="147">
        <v>84.12</v>
      </c>
    </row>
    <row r="61" spans="1:14" ht="11.1" hidden="1" customHeight="1" outlineLevel="1">
      <c r="A61" s="108"/>
      <c r="B61" s="109" t="s">
        <v>276</v>
      </c>
      <c r="C61" s="147">
        <v>88.1</v>
      </c>
      <c r="D61" s="147">
        <v>69.25</v>
      </c>
      <c r="E61" s="147">
        <v>101.52</v>
      </c>
      <c r="F61" s="147">
        <v>137.19999999999999</v>
      </c>
      <c r="G61" s="147">
        <v>100.92</v>
      </c>
      <c r="H61" s="147">
        <v>74.91</v>
      </c>
      <c r="I61" s="147">
        <v>93.07</v>
      </c>
      <c r="J61" s="147">
        <v>84.6</v>
      </c>
      <c r="K61" s="147">
        <v>105.36</v>
      </c>
      <c r="L61" s="147">
        <v>107.05</v>
      </c>
      <c r="M61" s="147">
        <v>102.13</v>
      </c>
      <c r="N61" s="147">
        <v>84.28</v>
      </c>
    </row>
    <row r="62" spans="1:14" ht="11.1" hidden="1" customHeight="1" outlineLevel="1">
      <c r="A62" s="108"/>
      <c r="B62" s="109" t="s">
        <v>277</v>
      </c>
      <c r="C62" s="147">
        <v>86.71</v>
      </c>
      <c r="D62" s="147">
        <v>62.42</v>
      </c>
      <c r="E62" s="147">
        <v>103.34</v>
      </c>
      <c r="F62" s="147">
        <v>136.03</v>
      </c>
      <c r="G62" s="147">
        <v>102.79</v>
      </c>
      <c r="H62" s="147">
        <v>71.680000000000007</v>
      </c>
      <c r="I62" s="147">
        <v>93.06</v>
      </c>
      <c r="J62" s="147">
        <v>85.02</v>
      </c>
      <c r="K62" s="147">
        <v>104.69</v>
      </c>
      <c r="L62" s="147">
        <v>106.7</v>
      </c>
      <c r="M62" s="147">
        <v>100.88</v>
      </c>
      <c r="N62" s="147">
        <v>84.8</v>
      </c>
    </row>
    <row r="63" spans="1:14" ht="15" hidden="1" customHeight="1" outlineLevel="1">
      <c r="A63" s="108">
        <v>2004</v>
      </c>
      <c r="B63" s="109" t="s">
        <v>274</v>
      </c>
      <c r="C63" s="147">
        <v>85.64</v>
      </c>
      <c r="D63" s="147">
        <v>70.599999999999994</v>
      </c>
      <c r="E63" s="147">
        <v>95.73</v>
      </c>
      <c r="F63" s="147">
        <v>96.23</v>
      </c>
      <c r="G63" s="147">
        <v>95.73</v>
      </c>
      <c r="H63" s="147">
        <v>76.05</v>
      </c>
      <c r="I63" s="147">
        <v>93.11</v>
      </c>
      <c r="J63" s="147">
        <v>85.29</v>
      </c>
      <c r="K63" s="147">
        <v>104.01</v>
      </c>
      <c r="L63" s="147">
        <v>105.46</v>
      </c>
      <c r="M63" s="147">
        <v>101.25</v>
      </c>
      <c r="N63" s="147">
        <v>86.09</v>
      </c>
    </row>
    <row r="64" spans="1:14" ht="11.1" hidden="1" customHeight="1" outlineLevel="1">
      <c r="A64" s="108"/>
      <c r="B64" s="109" t="s">
        <v>275</v>
      </c>
      <c r="C64" s="147">
        <v>81.94</v>
      </c>
      <c r="D64" s="147">
        <v>65.56</v>
      </c>
      <c r="E64" s="147">
        <v>92.51</v>
      </c>
      <c r="F64" s="147">
        <v>95.98</v>
      </c>
      <c r="G64" s="147">
        <v>92.46</v>
      </c>
      <c r="H64" s="147">
        <v>72.55</v>
      </c>
      <c r="I64" s="147">
        <v>92.56</v>
      </c>
      <c r="J64" s="147">
        <v>86.86</v>
      </c>
      <c r="K64" s="147">
        <v>100.89</v>
      </c>
      <c r="L64" s="147">
        <v>102.78</v>
      </c>
      <c r="M64" s="147">
        <v>97.3</v>
      </c>
      <c r="N64" s="147">
        <v>86.74</v>
      </c>
    </row>
    <row r="65" spans="1:14" ht="11.1" hidden="1" customHeight="1" outlineLevel="1">
      <c r="A65" s="108"/>
      <c r="B65" s="109" t="s">
        <v>276</v>
      </c>
      <c r="C65" s="147">
        <v>81.569999999999993</v>
      </c>
      <c r="D65" s="147">
        <v>64.069999999999993</v>
      </c>
      <c r="E65" s="147">
        <v>91.94</v>
      </c>
      <c r="F65" s="147">
        <v>94.33</v>
      </c>
      <c r="G65" s="147">
        <v>91.91</v>
      </c>
      <c r="H65" s="147">
        <v>73.489999999999995</v>
      </c>
      <c r="I65" s="147">
        <v>93.16</v>
      </c>
      <c r="J65" s="147">
        <v>90.22</v>
      </c>
      <c r="K65" s="147">
        <v>98.89</v>
      </c>
      <c r="L65" s="147">
        <v>100.44</v>
      </c>
      <c r="M65" s="147">
        <v>95.97</v>
      </c>
      <c r="N65" s="147">
        <v>87.17</v>
      </c>
    </row>
    <row r="66" spans="1:14" ht="11.1" hidden="1" customHeight="1" outlineLevel="1">
      <c r="A66" s="108"/>
      <c r="B66" s="109" t="s">
        <v>277</v>
      </c>
      <c r="C66" s="147">
        <v>77.61</v>
      </c>
      <c r="D66" s="147">
        <v>64.540000000000006</v>
      </c>
      <c r="E66" s="147">
        <v>84.28</v>
      </c>
      <c r="F66" s="147">
        <v>92.33</v>
      </c>
      <c r="G66" s="147">
        <v>84.15</v>
      </c>
      <c r="H66" s="147">
        <v>73.38</v>
      </c>
      <c r="I66" s="147">
        <v>92.9</v>
      </c>
      <c r="J66" s="147">
        <v>89.2</v>
      </c>
      <c r="K66" s="147">
        <v>99.54</v>
      </c>
      <c r="L66" s="147">
        <v>99.31</v>
      </c>
      <c r="M66" s="147">
        <v>99.97</v>
      </c>
      <c r="N66" s="147">
        <v>86.51</v>
      </c>
    </row>
    <row r="67" spans="1:14" ht="15" hidden="1" customHeight="1" outlineLevel="1">
      <c r="A67" s="108">
        <v>2005</v>
      </c>
      <c r="B67" s="109" t="s">
        <v>274</v>
      </c>
      <c r="C67" s="147">
        <v>77.44</v>
      </c>
      <c r="D67" s="147">
        <v>57.49</v>
      </c>
      <c r="E67" s="147">
        <v>86.83</v>
      </c>
      <c r="F67" s="147">
        <v>91.25</v>
      </c>
      <c r="G67" s="147">
        <v>86.76</v>
      </c>
      <c r="H67" s="147">
        <v>73.36</v>
      </c>
      <c r="I67" s="147">
        <v>91.84</v>
      </c>
      <c r="J67" s="147">
        <v>90.53</v>
      </c>
      <c r="K67" s="147">
        <v>95.3</v>
      </c>
      <c r="L67" s="147">
        <v>96.03</v>
      </c>
      <c r="M67" s="147">
        <v>93.91</v>
      </c>
      <c r="N67" s="147">
        <v>87.7</v>
      </c>
    </row>
    <row r="68" spans="1:14" ht="11.1" hidden="1" customHeight="1" outlineLevel="1">
      <c r="A68" s="108"/>
      <c r="B68" s="109" t="s">
        <v>275</v>
      </c>
      <c r="C68" s="147">
        <v>82.55</v>
      </c>
      <c r="D68" s="147">
        <v>68.63</v>
      </c>
      <c r="E68" s="147">
        <v>91.16</v>
      </c>
      <c r="F68" s="147">
        <v>96.45</v>
      </c>
      <c r="G68" s="147">
        <v>91.08</v>
      </c>
      <c r="H68" s="147">
        <v>75.069999999999993</v>
      </c>
      <c r="I68" s="147">
        <v>92.92</v>
      </c>
      <c r="J68" s="147">
        <v>91.75</v>
      </c>
      <c r="K68" s="147">
        <v>96.65</v>
      </c>
      <c r="L68" s="147">
        <v>97.73</v>
      </c>
      <c r="M68" s="147">
        <v>94.61</v>
      </c>
      <c r="N68" s="147">
        <v>87.79</v>
      </c>
    </row>
    <row r="69" spans="1:14" ht="11.1" hidden="1" customHeight="1" outlineLevel="1">
      <c r="A69" s="108"/>
      <c r="B69" s="109" t="s">
        <v>276</v>
      </c>
      <c r="C69" s="147">
        <v>83</v>
      </c>
      <c r="D69" s="147">
        <v>84.61</v>
      </c>
      <c r="E69" s="147">
        <v>85.86</v>
      </c>
      <c r="F69" s="147">
        <v>96.79</v>
      </c>
      <c r="G69" s="147">
        <v>85.68</v>
      </c>
      <c r="H69" s="147">
        <v>74.459999999999994</v>
      </c>
      <c r="I69" s="147">
        <v>94.33</v>
      </c>
      <c r="J69" s="147">
        <v>93.21</v>
      </c>
      <c r="K69" s="147">
        <v>98.43</v>
      </c>
      <c r="L69" s="147">
        <v>98.66</v>
      </c>
      <c r="M69" s="147">
        <v>97.99</v>
      </c>
      <c r="N69" s="147">
        <v>88.23</v>
      </c>
    </row>
    <row r="70" spans="1:14" ht="11.1" hidden="1" customHeight="1" outlineLevel="1">
      <c r="A70" s="108"/>
      <c r="B70" s="109" t="s">
        <v>277</v>
      </c>
      <c r="C70" s="147">
        <v>77.52</v>
      </c>
      <c r="D70" s="147">
        <v>77.040000000000006</v>
      </c>
      <c r="E70" s="147">
        <v>78.88</v>
      </c>
      <c r="F70" s="147">
        <v>96.81</v>
      </c>
      <c r="G70" s="147">
        <v>78.58</v>
      </c>
      <c r="H70" s="147">
        <v>73.760000000000005</v>
      </c>
      <c r="I70" s="147">
        <v>97.52</v>
      </c>
      <c r="J70" s="147">
        <v>98.69</v>
      </c>
      <c r="K70" s="147">
        <v>100.58</v>
      </c>
      <c r="L70" s="147">
        <v>98.93</v>
      </c>
      <c r="M70" s="147">
        <v>103.65</v>
      </c>
      <c r="N70" s="147">
        <v>88.69</v>
      </c>
    </row>
    <row r="71" spans="1:14" ht="15" hidden="1" customHeight="1" outlineLevel="1">
      <c r="A71" s="108">
        <v>2006</v>
      </c>
      <c r="B71" s="109" t="s">
        <v>274</v>
      </c>
      <c r="C71" s="147">
        <v>80.989999999999995</v>
      </c>
      <c r="D71" s="147">
        <v>83.3</v>
      </c>
      <c r="E71" s="147">
        <v>79.72</v>
      </c>
      <c r="F71" s="147">
        <v>89.8</v>
      </c>
      <c r="G71" s="147">
        <v>79.55</v>
      </c>
      <c r="H71" s="147">
        <v>80.3</v>
      </c>
      <c r="I71" s="147">
        <v>96.48</v>
      </c>
      <c r="J71" s="147">
        <v>99</v>
      </c>
      <c r="K71" s="147">
        <v>96.99</v>
      </c>
      <c r="L71" s="147">
        <v>97.64</v>
      </c>
      <c r="M71" s="147">
        <v>95.75</v>
      </c>
      <c r="N71" s="147">
        <v>90.89</v>
      </c>
    </row>
    <row r="72" spans="1:14" ht="11.1" hidden="1" customHeight="1" outlineLevel="1">
      <c r="A72" s="108"/>
      <c r="B72" s="109" t="s">
        <v>275</v>
      </c>
      <c r="C72" s="147">
        <v>88.85</v>
      </c>
      <c r="D72" s="147">
        <v>79.45</v>
      </c>
      <c r="E72" s="147">
        <v>96.55</v>
      </c>
      <c r="F72" s="147">
        <v>98.48</v>
      </c>
      <c r="G72" s="147">
        <v>96.52</v>
      </c>
      <c r="H72" s="147">
        <v>79.38</v>
      </c>
      <c r="I72" s="147">
        <v>101.8</v>
      </c>
      <c r="J72" s="147">
        <v>106.94</v>
      </c>
      <c r="K72" s="147">
        <v>101.63</v>
      </c>
      <c r="L72" s="147">
        <v>104.29</v>
      </c>
      <c r="M72" s="147">
        <v>96.6</v>
      </c>
      <c r="N72" s="147">
        <v>91.85</v>
      </c>
    </row>
    <row r="73" spans="1:14" ht="11.1" hidden="1" customHeight="1" outlineLevel="1">
      <c r="A73" s="108"/>
      <c r="B73" s="109" t="s">
        <v>276</v>
      </c>
      <c r="C73" s="147">
        <v>90.06</v>
      </c>
      <c r="D73" s="147">
        <v>86.56</v>
      </c>
      <c r="E73" s="147">
        <v>96.18</v>
      </c>
      <c r="F73" s="147">
        <v>100.15</v>
      </c>
      <c r="G73" s="147">
        <v>96.12</v>
      </c>
      <c r="H73" s="147">
        <v>78.959999999999994</v>
      </c>
      <c r="I73" s="147">
        <v>102.44</v>
      </c>
      <c r="J73" s="147">
        <v>105.01</v>
      </c>
      <c r="K73" s="147">
        <v>104.59</v>
      </c>
      <c r="L73" s="147">
        <v>106.75</v>
      </c>
      <c r="M73" s="147">
        <v>100.52</v>
      </c>
      <c r="N73" s="147">
        <v>92.76</v>
      </c>
    </row>
    <row r="74" spans="1:14" ht="11.1" hidden="1" customHeight="1" outlineLevel="1">
      <c r="A74" s="108"/>
      <c r="B74" s="109" t="s">
        <v>277</v>
      </c>
      <c r="C74" s="147">
        <v>89.85</v>
      </c>
      <c r="D74" s="147">
        <v>92.58</v>
      </c>
      <c r="E74" s="147">
        <v>92.21</v>
      </c>
      <c r="F74" s="147">
        <v>103.56</v>
      </c>
      <c r="G74" s="147">
        <v>92.02</v>
      </c>
      <c r="H74" s="147">
        <v>81.319999999999993</v>
      </c>
      <c r="I74" s="147">
        <v>106.06</v>
      </c>
      <c r="J74" s="147">
        <v>109.42</v>
      </c>
      <c r="K74" s="147">
        <v>108.6</v>
      </c>
      <c r="L74" s="147">
        <v>109.18</v>
      </c>
      <c r="M74" s="147">
        <v>107.48</v>
      </c>
      <c r="N74" s="147">
        <v>93.58</v>
      </c>
    </row>
    <row r="75" spans="1:14" ht="15" hidden="1" customHeight="1" outlineLevel="1">
      <c r="A75" s="108">
        <v>2007</v>
      </c>
      <c r="B75" s="109" t="s">
        <v>274</v>
      </c>
      <c r="C75" s="147">
        <v>87.89</v>
      </c>
      <c r="D75" s="147">
        <v>60.59</v>
      </c>
      <c r="E75" s="147">
        <v>100.63</v>
      </c>
      <c r="F75" s="147">
        <v>102.6</v>
      </c>
      <c r="G75" s="147">
        <v>100.6</v>
      </c>
      <c r="H75" s="147">
        <v>82.18</v>
      </c>
      <c r="I75" s="147">
        <v>106.02</v>
      </c>
      <c r="J75" s="147">
        <v>112.61</v>
      </c>
      <c r="K75" s="147">
        <v>105.4</v>
      </c>
      <c r="L75" s="147">
        <v>105.83</v>
      </c>
      <c r="M75" s="147">
        <v>104.55</v>
      </c>
      <c r="N75" s="147">
        <v>94.11</v>
      </c>
    </row>
    <row r="76" spans="1:14" ht="11.1" hidden="1" customHeight="1" outlineLevel="1">
      <c r="A76" s="108"/>
      <c r="B76" s="109" t="s">
        <v>275</v>
      </c>
      <c r="C76" s="147">
        <v>84.6</v>
      </c>
      <c r="D76" s="147">
        <v>64.510000000000005</v>
      </c>
      <c r="E76" s="147">
        <v>92.51</v>
      </c>
      <c r="F76" s="147">
        <v>99.23</v>
      </c>
      <c r="G76" s="147">
        <v>92.4</v>
      </c>
      <c r="H76" s="147">
        <v>83.2</v>
      </c>
      <c r="I76" s="147">
        <v>105.67</v>
      </c>
      <c r="J76" s="147">
        <v>117.28</v>
      </c>
      <c r="K76" s="147">
        <v>99.89</v>
      </c>
      <c r="L76" s="147">
        <v>100.96</v>
      </c>
      <c r="M76" s="147">
        <v>97.87</v>
      </c>
      <c r="N76" s="147">
        <v>95.3</v>
      </c>
    </row>
    <row r="77" spans="1:14" ht="11.1" hidden="1" customHeight="1" outlineLevel="1">
      <c r="A77" s="108"/>
      <c r="B77" s="109" t="s">
        <v>276</v>
      </c>
      <c r="C77" s="147">
        <v>85.39</v>
      </c>
      <c r="D77" s="147">
        <v>66.13</v>
      </c>
      <c r="E77" s="147">
        <v>92.52</v>
      </c>
      <c r="F77" s="147">
        <v>100.73</v>
      </c>
      <c r="G77" s="147">
        <v>92.39</v>
      </c>
      <c r="H77" s="147">
        <v>84.93</v>
      </c>
      <c r="I77" s="147">
        <v>106.2</v>
      </c>
      <c r="J77" s="147">
        <v>116.62</v>
      </c>
      <c r="K77" s="147">
        <v>101.35</v>
      </c>
      <c r="L77" s="147">
        <v>102.2</v>
      </c>
      <c r="M77" s="147">
        <v>99.75</v>
      </c>
      <c r="N77" s="147">
        <v>96.19</v>
      </c>
    </row>
    <row r="78" spans="1:14" ht="11.1" hidden="1" customHeight="1" outlineLevel="1">
      <c r="A78" s="108"/>
      <c r="B78" s="109" t="s">
        <v>277</v>
      </c>
      <c r="C78" s="147">
        <v>85.66</v>
      </c>
      <c r="D78" s="147">
        <v>69.48</v>
      </c>
      <c r="E78" s="147">
        <v>90.7</v>
      </c>
      <c r="F78" s="147">
        <v>100.97</v>
      </c>
      <c r="G78" s="147">
        <v>90.53</v>
      </c>
      <c r="H78" s="147">
        <v>87.08</v>
      </c>
      <c r="I78" s="147">
        <v>109.21</v>
      </c>
      <c r="J78" s="147">
        <v>121.38</v>
      </c>
      <c r="K78" s="147">
        <v>103.33</v>
      </c>
      <c r="L78" s="147">
        <v>102.5</v>
      </c>
      <c r="M78" s="147">
        <v>104.87</v>
      </c>
      <c r="N78" s="147">
        <v>97.84</v>
      </c>
    </row>
    <row r="79" spans="1:14" ht="15" hidden="1" customHeight="1" outlineLevel="1">
      <c r="A79" s="108">
        <v>2008</v>
      </c>
      <c r="B79" s="109" t="s">
        <v>274</v>
      </c>
      <c r="C79" s="147">
        <v>92.05</v>
      </c>
      <c r="D79" s="147">
        <v>79.349999999999994</v>
      </c>
      <c r="E79" s="147">
        <v>100.63</v>
      </c>
      <c r="F79" s="147">
        <v>136.34</v>
      </c>
      <c r="G79" s="147">
        <v>100.03</v>
      </c>
      <c r="H79" s="147">
        <v>82.97</v>
      </c>
      <c r="I79" s="147">
        <v>109.04</v>
      </c>
      <c r="J79" s="147">
        <v>118.64</v>
      </c>
      <c r="K79" s="147">
        <v>105.15</v>
      </c>
      <c r="L79" s="147">
        <v>103.36</v>
      </c>
      <c r="M79" s="147">
        <v>108.5</v>
      </c>
      <c r="N79" s="147">
        <v>98.41</v>
      </c>
    </row>
    <row r="80" spans="1:14" ht="11.1" hidden="1" customHeight="1" outlineLevel="1">
      <c r="A80" s="108"/>
      <c r="B80" s="109" t="s">
        <v>275</v>
      </c>
      <c r="C80" s="147">
        <v>88.89</v>
      </c>
      <c r="D80" s="147">
        <v>71.17</v>
      </c>
      <c r="E80" s="147">
        <v>94.91</v>
      </c>
      <c r="F80" s="147">
        <v>131.52000000000001</v>
      </c>
      <c r="G80" s="147">
        <v>94.29</v>
      </c>
      <c r="H80" s="147">
        <v>89.69</v>
      </c>
      <c r="I80" s="147">
        <v>107.11</v>
      </c>
      <c r="J80" s="147">
        <v>119.62</v>
      </c>
      <c r="K80" s="147">
        <v>99.51</v>
      </c>
      <c r="L80" s="147">
        <v>97.71</v>
      </c>
      <c r="M80" s="147">
        <v>102.89</v>
      </c>
      <c r="N80" s="147">
        <v>99.72</v>
      </c>
    </row>
    <row r="81" spans="1:14" ht="11.1" hidden="1" customHeight="1" outlineLevel="1">
      <c r="A81" s="108"/>
      <c r="B81" s="109" t="s">
        <v>276</v>
      </c>
      <c r="C81" s="147">
        <v>88.8</v>
      </c>
      <c r="D81" s="147">
        <v>71.459999999999994</v>
      </c>
      <c r="E81" s="147">
        <v>94.26</v>
      </c>
      <c r="F81" s="147">
        <v>129.6</v>
      </c>
      <c r="G81" s="147">
        <v>93.66</v>
      </c>
      <c r="H81" s="147">
        <v>90.53</v>
      </c>
      <c r="I81" s="147">
        <v>107.44</v>
      </c>
      <c r="J81" s="147">
        <v>120.52</v>
      </c>
      <c r="K81" s="147">
        <v>99.03</v>
      </c>
      <c r="L81" s="147">
        <v>96.65</v>
      </c>
      <c r="M81" s="147">
        <v>103.47</v>
      </c>
      <c r="N81" s="147">
        <v>100.97</v>
      </c>
    </row>
    <row r="82" spans="1:14" ht="11.1" hidden="1" customHeight="1" outlineLevel="1">
      <c r="A82" s="108"/>
      <c r="B82" s="109" t="s">
        <v>277</v>
      </c>
      <c r="C82" s="147">
        <v>92.64</v>
      </c>
      <c r="D82" s="147">
        <v>78.2</v>
      </c>
      <c r="E82" s="147">
        <v>97.55</v>
      </c>
      <c r="F82" s="147">
        <v>130.13</v>
      </c>
      <c r="G82" s="147">
        <v>97</v>
      </c>
      <c r="H82" s="147">
        <v>93.15</v>
      </c>
      <c r="I82" s="147">
        <v>105.27</v>
      </c>
      <c r="J82" s="147">
        <v>115.17</v>
      </c>
      <c r="K82" s="147">
        <v>98.44</v>
      </c>
      <c r="L82" s="147">
        <v>97.36</v>
      </c>
      <c r="M82" s="147">
        <v>100.44</v>
      </c>
      <c r="N82" s="147">
        <v>101.69</v>
      </c>
    </row>
    <row r="83" spans="1:14" ht="15" hidden="1" customHeight="1" outlineLevel="1">
      <c r="A83" s="108">
        <v>2009</v>
      </c>
      <c r="B83" s="109" t="s">
        <v>274</v>
      </c>
      <c r="C83" s="147">
        <v>93.02</v>
      </c>
      <c r="D83" s="147">
        <v>93.64</v>
      </c>
      <c r="E83" s="147">
        <v>94.96</v>
      </c>
      <c r="F83" s="147">
        <v>117</v>
      </c>
      <c r="G83" s="147">
        <v>94.59</v>
      </c>
      <c r="H83" s="147">
        <v>88.02</v>
      </c>
      <c r="I83" s="147">
        <v>94.76</v>
      </c>
      <c r="J83" s="147">
        <v>90.93</v>
      </c>
      <c r="K83" s="147">
        <v>96.25</v>
      </c>
      <c r="L83" s="147">
        <v>95.44</v>
      </c>
      <c r="M83" s="147">
        <v>97.76</v>
      </c>
      <c r="N83" s="147">
        <v>99.21</v>
      </c>
    </row>
    <row r="84" spans="1:14" ht="11.1" hidden="1" customHeight="1" outlineLevel="1">
      <c r="A84" s="108"/>
      <c r="B84" s="109" t="s">
        <v>275</v>
      </c>
      <c r="C84" s="147">
        <v>98.84</v>
      </c>
      <c r="D84" s="147">
        <v>105.37</v>
      </c>
      <c r="E84" s="147">
        <v>98.55</v>
      </c>
      <c r="F84" s="147">
        <v>120.44</v>
      </c>
      <c r="G84" s="147">
        <v>98.18</v>
      </c>
      <c r="H84" s="147">
        <v>94.05</v>
      </c>
      <c r="I84" s="147">
        <v>93.92</v>
      </c>
      <c r="J84" s="147">
        <v>89.32</v>
      </c>
      <c r="K84" s="147">
        <v>95.71</v>
      </c>
      <c r="L84" s="147">
        <v>95.1</v>
      </c>
      <c r="M84" s="147">
        <v>96.84</v>
      </c>
      <c r="N84" s="147">
        <v>99.24</v>
      </c>
    </row>
    <row r="85" spans="1:14" ht="11.1" hidden="1" customHeight="1" outlineLevel="1">
      <c r="A85" s="108"/>
      <c r="B85" s="109" t="s">
        <v>276</v>
      </c>
      <c r="C85" s="147">
        <v>99.54</v>
      </c>
      <c r="D85" s="147">
        <v>94.47</v>
      </c>
      <c r="E85" s="147">
        <v>101.55</v>
      </c>
      <c r="F85" s="147">
        <v>125.39</v>
      </c>
      <c r="G85" s="147">
        <v>101.15</v>
      </c>
      <c r="H85" s="147">
        <v>99.07</v>
      </c>
      <c r="I85" s="147">
        <v>94.4</v>
      </c>
      <c r="J85" s="147">
        <v>89.74</v>
      </c>
      <c r="K85" s="147">
        <v>96.31</v>
      </c>
      <c r="L85" s="147">
        <v>95.43</v>
      </c>
      <c r="M85" s="147">
        <v>97.98</v>
      </c>
      <c r="N85" s="147">
        <v>99.55</v>
      </c>
    </row>
    <row r="86" spans="1:14" ht="11.1" hidden="1" customHeight="1" outlineLevel="1">
      <c r="A86" s="108"/>
      <c r="B86" s="109" t="s">
        <v>277</v>
      </c>
      <c r="C86" s="147">
        <v>102.15</v>
      </c>
      <c r="D86" s="147">
        <v>97.99</v>
      </c>
      <c r="E86" s="147">
        <v>103.33</v>
      </c>
      <c r="F86" s="147">
        <v>120.96</v>
      </c>
      <c r="G86" s="147">
        <v>103.03</v>
      </c>
      <c r="H86" s="147">
        <v>102.85</v>
      </c>
      <c r="I86" s="147">
        <v>93.7</v>
      </c>
      <c r="J86" s="147">
        <v>87.28</v>
      </c>
      <c r="K86" s="147">
        <v>96.71</v>
      </c>
      <c r="L86" s="147">
        <v>96.26</v>
      </c>
      <c r="M86" s="147">
        <v>97.55</v>
      </c>
      <c r="N86" s="147">
        <v>99.83</v>
      </c>
    </row>
    <row r="87" spans="1:14" ht="15" hidden="1" customHeight="1" outlineLevel="1">
      <c r="A87" s="108">
        <v>2010</v>
      </c>
      <c r="B87" s="109" t="s">
        <v>274</v>
      </c>
      <c r="C87" s="147">
        <v>94.68</v>
      </c>
      <c r="D87" s="147">
        <v>104.24</v>
      </c>
      <c r="E87" s="147">
        <v>91.27</v>
      </c>
      <c r="F87" s="147">
        <v>92.62</v>
      </c>
      <c r="G87" s="147">
        <v>91.25</v>
      </c>
      <c r="H87" s="147">
        <v>94.67</v>
      </c>
      <c r="I87" s="147">
        <v>94.78</v>
      </c>
      <c r="J87" s="147">
        <v>92.16</v>
      </c>
      <c r="K87" s="147">
        <v>95.12</v>
      </c>
      <c r="L87" s="147">
        <v>95.68</v>
      </c>
      <c r="M87" s="147">
        <v>94.07</v>
      </c>
      <c r="N87" s="147">
        <v>99.73</v>
      </c>
    </row>
    <row r="88" spans="1:14" ht="11.1" hidden="1" customHeight="1" outlineLevel="1">
      <c r="A88" s="108"/>
      <c r="B88" s="109" t="s">
        <v>275</v>
      </c>
      <c r="C88" s="147">
        <v>103.94</v>
      </c>
      <c r="D88" s="147">
        <v>104.47</v>
      </c>
      <c r="E88" s="147">
        <v>106.2</v>
      </c>
      <c r="F88" s="147">
        <v>101.98</v>
      </c>
      <c r="G88" s="147">
        <v>106.27</v>
      </c>
      <c r="H88" s="147">
        <v>98.22</v>
      </c>
      <c r="I88" s="147">
        <v>100</v>
      </c>
      <c r="J88" s="147">
        <v>98.17</v>
      </c>
      <c r="K88" s="147">
        <v>101.87</v>
      </c>
      <c r="L88" s="147">
        <v>102.41</v>
      </c>
      <c r="M88" s="147">
        <v>100.86</v>
      </c>
      <c r="N88" s="147">
        <v>99</v>
      </c>
    </row>
    <row r="89" spans="1:14" ht="11.1" hidden="1" customHeight="1" outlineLevel="1">
      <c r="A89" s="108"/>
      <c r="B89" s="109" t="s">
        <v>276</v>
      </c>
      <c r="C89" s="147">
        <v>102.51</v>
      </c>
      <c r="D89" s="147">
        <v>102.16</v>
      </c>
      <c r="E89" s="147">
        <v>103.09</v>
      </c>
      <c r="F89" s="147">
        <v>105.55</v>
      </c>
      <c r="G89" s="147">
        <v>103.05</v>
      </c>
      <c r="H89" s="147">
        <v>101.43</v>
      </c>
      <c r="I89" s="147">
        <v>101.78</v>
      </c>
      <c r="J89" s="147">
        <v>102.85</v>
      </c>
      <c r="K89" s="147">
        <v>101.74</v>
      </c>
      <c r="L89" s="147">
        <v>101.01</v>
      </c>
      <c r="M89" s="147">
        <v>103.09</v>
      </c>
      <c r="N89" s="147">
        <v>99.53</v>
      </c>
    </row>
    <row r="90" spans="1:14" ht="11.1" hidden="1" customHeight="1" outlineLevel="1">
      <c r="A90" s="108"/>
      <c r="B90" s="109" t="s">
        <v>277</v>
      </c>
      <c r="C90" s="147">
        <v>97.67</v>
      </c>
      <c r="D90" s="147">
        <v>89.13</v>
      </c>
      <c r="E90" s="147">
        <v>97.28</v>
      </c>
      <c r="F90" s="147">
        <v>97.77</v>
      </c>
      <c r="G90" s="147">
        <v>97.27</v>
      </c>
      <c r="H90" s="147">
        <v>105.67</v>
      </c>
      <c r="I90" s="147">
        <v>101.2</v>
      </c>
      <c r="J90" s="147">
        <v>103.42</v>
      </c>
      <c r="K90" s="147">
        <v>99.19</v>
      </c>
      <c r="L90" s="147">
        <v>98.81</v>
      </c>
      <c r="M90" s="147">
        <v>99.89</v>
      </c>
      <c r="N90" s="147">
        <v>101.75</v>
      </c>
    </row>
    <row r="91" spans="1:14" ht="15" hidden="1" customHeight="1" outlineLevel="1">
      <c r="A91" s="108">
        <v>2011</v>
      </c>
      <c r="B91" s="109" t="s">
        <v>274</v>
      </c>
      <c r="C91" s="147">
        <v>103.45</v>
      </c>
      <c r="D91" s="147">
        <v>107.77</v>
      </c>
      <c r="E91" s="147">
        <v>101</v>
      </c>
      <c r="F91" s="147">
        <v>130.88</v>
      </c>
      <c r="G91" s="147">
        <v>100.5</v>
      </c>
      <c r="H91" s="147">
        <v>105.59</v>
      </c>
      <c r="I91" s="147">
        <v>106.17</v>
      </c>
      <c r="J91" s="147">
        <v>104.59</v>
      </c>
      <c r="K91" s="147">
        <v>108.03</v>
      </c>
      <c r="L91" s="147">
        <v>108.09</v>
      </c>
      <c r="M91" s="147">
        <v>107.93</v>
      </c>
      <c r="N91" s="147">
        <v>104.59</v>
      </c>
    </row>
    <row r="92" spans="1:14" ht="11.1" hidden="1" customHeight="1" outlineLevel="1">
      <c r="A92" s="108"/>
      <c r="B92" s="109" t="s">
        <v>275</v>
      </c>
      <c r="C92" s="147">
        <v>102.25</v>
      </c>
      <c r="D92" s="147">
        <v>102.78</v>
      </c>
      <c r="E92" s="147">
        <v>101.63</v>
      </c>
      <c r="F92" s="147">
        <v>133.19999999999999</v>
      </c>
      <c r="G92" s="147">
        <v>101.1</v>
      </c>
      <c r="H92" s="147">
        <v>103.27</v>
      </c>
      <c r="I92" s="147">
        <v>107.15</v>
      </c>
      <c r="J92" s="147">
        <v>105.62</v>
      </c>
      <c r="K92" s="147">
        <v>108.99</v>
      </c>
      <c r="L92" s="147">
        <v>109.83</v>
      </c>
      <c r="M92" s="147">
        <v>107.4</v>
      </c>
      <c r="N92" s="147">
        <v>105.46</v>
      </c>
    </row>
    <row r="93" spans="1:14" ht="11.1" hidden="1" customHeight="1" outlineLevel="1">
      <c r="A93" s="108"/>
      <c r="B93" s="109" t="s">
        <v>276</v>
      </c>
      <c r="C93" s="147">
        <v>100.77</v>
      </c>
      <c r="D93" s="147">
        <v>101.65</v>
      </c>
      <c r="E93" s="147">
        <v>100.43</v>
      </c>
      <c r="F93" s="147">
        <v>131.91999999999999</v>
      </c>
      <c r="G93" s="147">
        <v>99.9</v>
      </c>
      <c r="H93" s="147">
        <v>100.81</v>
      </c>
      <c r="I93" s="147">
        <v>108.44</v>
      </c>
      <c r="J93" s="147">
        <v>109.33</v>
      </c>
      <c r="K93" s="147">
        <v>108.44</v>
      </c>
      <c r="L93" s="147">
        <v>109.33</v>
      </c>
      <c r="M93" s="147">
        <v>106.77</v>
      </c>
      <c r="N93" s="147">
        <v>106.52</v>
      </c>
    </row>
    <row r="94" spans="1:14" ht="11.1" hidden="1" customHeight="1" outlineLevel="1">
      <c r="A94" s="108"/>
      <c r="B94" s="109" t="s">
        <v>277</v>
      </c>
      <c r="C94" s="147">
        <v>98.19</v>
      </c>
      <c r="D94" s="147">
        <v>93.61</v>
      </c>
      <c r="E94" s="147">
        <v>99.8</v>
      </c>
      <c r="F94" s="147">
        <v>134.12</v>
      </c>
      <c r="G94" s="147">
        <v>99.22</v>
      </c>
      <c r="H94" s="147">
        <v>98.21</v>
      </c>
      <c r="I94" s="147">
        <v>108.42</v>
      </c>
      <c r="J94" s="147">
        <v>106.82</v>
      </c>
      <c r="K94" s="147">
        <v>110.09</v>
      </c>
      <c r="L94" s="147">
        <v>110.66</v>
      </c>
      <c r="M94" s="147">
        <v>109.02</v>
      </c>
      <c r="N94" s="147">
        <v>107.37</v>
      </c>
    </row>
    <row r="95" spans="1:14" ht="15" hidden="1" customHeight="1" outlineLevel="1">
      <c r="A95" s="108">
        <v>2012</v>
      </c>
      <c r="B95" s="109" t="s">
        <v>274</v>
      </c>
      <c r="C95" s="147">
        <v>102.32</v>
      </c>
      <c r="D95" s="147">
        <v>119.25</v>
      </c>
      <c r="E95" s="147">
        <v>93.37</v>
      </c>
      <c r="F95" s="147">
        <v>98.51</v>
      </c>
      <c r="G95" s="147">
        <v>93.28</v>
      </c>
      <c r="H95" s="147">
        <v>109.6</v>
      </c>
      <c r="I95" s="147">
        <v>108.04</v>
      </c>
      <c r="J95" s="147">
        <v>105.11</v>
      </c>
      <c r="K95" s="147">
        <v>111.31</v>
      </c>
      <c r="L95" s="147">
        <v>113.57</v>
      </c>
      <c r="M95" s="147">
        <v>107.12</v>
      </c>
      <c r="N95" s="147">
        <v>105.42</v>
      </c>
    </row>
    <row r="96" spans="1:14" ht="11.1" hidden="1" customHeight="1" outlineLevel="1">
      <c r="A96" s="108"/>
      <c r="B96" s="109" t="s">
        <v>275</v>
      </c>
      <c r="C96" s="147">
        <v>94.66</v>
      </c>
      <c r="D96" s="147">
        <v>87.55</v>
      </c>
      <c r="E96" s="147">
        <v>92.13</v>
      </c>
      <c r="F96" s="147">
        <v>98.39</v>
      </c>
      <c r="G96" s="147">
        <v>92.02</v>
      </c>
      <c r="H96" s="147">
        <v>106.55</v>
      </c>
      <c r="I96" s="147">
        <v>108.13</v>
      </c>
      <c r="J96" s="147">
        <v>103.91</v>
      </c>
      <c r="K96" s="147">
        <v>111.83</v>
      </c>
      <c r="L96" s="147">
        <v>114.31</v>
      </c>
      <c r="M96" s="147">
        <v>107.23</v>
      </c>
      <c r="N96" s="147">
        <v>107.09</v>
      </c>
    </row>
    <row r="97" spans="1:14" ht="11.1" hidden="1" customHeight="1" outlineLevel="1">
      <c r="A97" s="108"/>
      <c r="B97" s="109" t="s">
        <v>276</v>
      </c>
      <c r="C97" s="147">
        <v>102.68</v>
      </c>
      <c r="D97" s="147">
        <v>117.39</v>
      </c>
      <c r="E97" s="147">
        <v>94.61</v>
      </c>
      <c r="F97" s="147">
        <v>98.57</v>
      </c>
      <c r="G97" s="147">
        <v>94.54</v>
      </c>
      <c r="H97" s="147">
        <v>109.7</v>
      </c>
      <c r="I97" s="147">
        <v>107.58</v>
      </c>
      <c r="J97" s="147">
        <v>102.16</v>
      </c>
      <c r="K97" s="147">
        <v>112.19</v>
      </c>
      <c r="L97" s="147">
        <v>115.13</v>
      </c>
      <c r="M97" s="147">
        <v>106.74</v>
      </c>
      <c r="N97" s="147">
        <v>106.65</v>
      </c>
    </row>
    <row r="98" spans="1:14" ht="11.1" hidden="1" customHeight="1" outlineLevel="1">
      <c r="A98" s="108"/>
      <c r="B98" s="109" t="s">
        <v>277</v>
      </c>
      <c r="C98" s="147">
        <v>99.46</v>
      </c>
      <c r="D98" s="147">
        <v>104.33</v>
      </c>
      <c r="E98" s="147">
        <v>95.19</v>
      </c>
      <c r="F98" s="147">
        <v>98.07</v>
      </c>
      <c r="G98" s="147">
        <v>95.14</v>
      </c>
      <c r="H98" s="147">
        <v>105.56</v>
      </c>
      <c r="I98" s="147">
        <v>106.83</v>
      </c>
      <c r="J98" s="147">
        <v>102.45</v>
      </c>
      <c r="K98" s="147">
        <v>110.66</v>
      </c>
      <c r="L98" s="147">
        <v>113.43</v>
      </c>
      <c r="M98" s="147">
        <v>105.5</v>
      </c>
      <c r="N98" s="147">
        <v>105.85</v>
      </c>
    </row>
    <row r="99" spans="1:14" ht="15" customHeight="1" collapsed="1">
      <c r="A99" s="108">
        <v>2013</v>
      </c>
      <c r="B99" s="109" t="s">
        <v>274</v>
      </c>
      <c r="C99" s="147">
        <v>87.7</v>
      </c>
      <c r="D99" s="147">
        <v>78.209999999999994</v>
      </c>
      <c r="E99" s="147">
        <v>82.12</v>
      </c>
      <c r="F99" s="147">
        <v>94.01</v>
      </c>
      <c r="G99" s="147">
        <v>81.92</v>
      </c>
      <c r="H99" s="147">
        <v>108.91</v>
      </c>
      <c r="I99" s="147">
        <v>104.29</v>
      </c>
      <c r="J99" s="147">
        <v>99.84</v>
      </c>
      <c r="K99" s="147">
        <v>106.98</v>
      </c>
      <c r="L99" s="147">
        <v>109.24</v>
      </c>
      <c r="M99" s="147">
        <v>102.77</v>
      </c>
      <c r="N99" s="147">
        <v>106.56</v>
      </c>
    </row>
    <row r="100" spans="1:14" ht="11.1" customHeight="1">
      <c r="A100" s="108"/>
      <c r="B100" s="109" t="s">
        <v>275</v>
      </c>
      <c r="C100" s="147">
        <v>97.59</v>
      </c>
      <c r="D100" s="147">
        <v>96.75</v>
      </c>
      <c r="E100" s="147">
        <v>92.38</v>
      </c>
      <c r="F100" s="147">
        <v>97.43</v>
      </c>
      <c r="G100" s="147">
        <v>92.3</v>
      </c>
      <c r="H100" s="147">
        <v>110.66</v>
      </c>
      <c r="I100" s="147">
        <v>106.63</v>
      </c>
      <c r="J100" s="147">
        <v>101.85</v>
      </c>
      <c r="K100" s="147">
        <v>110.7</v>
      </c>
      <c r="L100" s="147">
        <v>113.21</v>
      </c>
      <c r="M100" s="147">
        <v>106.04</v>
      </c>
      <c r="N100" s="147">
        <v>105.81</v>
      </c>
    </row>
    <row r="101" spans="1:14" ht="11.1" customHeight="1">
      <c r="A101" s="108"/>
      <c r="B101" s="109" t="s">
        <v>276</v>
      </c>
      <c r="C101" s="147">
        <v>98.04</v>
      </c>
      <c r="D101" s="147">
        <v>93.96</v>
      </c>
      <c r="E101" s="147">
        <v>94.85</v>
      </c>
      <c r="F101" s="147">
        <v>99.51</v>
      </c>
      <c r="G101" s="147">
        <v>94.77</v>
      </c>
      <c r="H101" s="147">
        <v>108.89</v>
      </c>
      <c r="I101" s="147">
        <v>107.09</v>
      </c>
      <c r="J101" s="147">
        <v>100.79</v>
      </c>
      <c r="K101" s="147">
        <v>112.38</v>
      </c>
      <c r="L101" s="147">
        <v>115.72</v>
      </c>
      <c r="M101" s="147">
        <v>106.17</v>
      </c>
      <c r="N101" s="147">
        <v>106.15</v>
      </c>
    </row>
    <row r="102" spans="1:14" ht="11.1" customHeight="1">
      <c r="A102" s="108"/>
      <c r="B102" s="109" t="s">
        <v>277</v>
      </c>
      <c r="C102" s="147">
        <v>99.91</v>
      </c>
      <c r="D102" s="147">
        <v>95.53</v>
      </c>
      <c r="E102" s="147">
        <v>97.17</v>
      </c>
      <c r="F102" s="147">
        <v>98.64</v>
      </c>
      <c r="G102" s="147">
        <v>97.15</v>
      </c>
      <c r="H102" s="147">
        <v>109.92</v>
      </c>
      <c r="I102" s="147">
        <v>109.13</v>
      </c>
      <c r="J102" s="147">
        <v>106.68</v>
      </c>
      <c r="K102" s="147">
        <v>111.7</v>
      </c>
      <c r="L102" s="147">
        <v>115.01</v>
      </c>
      <c r="M102" s="147">
        <v>105.57</v>
      </c>
      <c r="N102" s="147">
        <v>107.53</v>
      </c>
    </row>
    <row r="103" spans="1:14" ht="15" customHeight="1">
      <c r="A103" s="108">
        <v>2014</v>
      </c>
      <c r="B103" s="109" t="s">
        <v>274</v>
      </c>
      <c r="C103" s="147">
        <v>95.97</v>
      </c>
      <c r="D103" s="147">
        <v>74.349999999999994</v>
      </c>
      <c r="E103" s="147">
        <v>96.64</v>
      </c>
      <c r="F103" s="147">
        <v>102.38</v>
      </c>
      <c r="G103" s="147">
        <v>96.54</v>
      </c>
      <c r="H103" s="147">
        <v>111.86</v>
      </c>
      <c r="I103" s="147">
        <v>112.36</v>
      </c>
      <c r="J103" s="147">
        <v>109.38</v>
      </c>
      <c r="K103" s="147">
        <v>115.4</v>
      </c>
      <c r="L103" s="147">
        <v>119.56</v>
      </c>
      <c r="M103" s="147">
        <v>107.66</v>
      </c>
      <c r="N103" s="147">
        <v>110.59</v>
      </c>
    </row>
    <row r="104" spans="1:14" ht="11.1" customHeight="1">
      <c r="A104" s="108"/>
      <c r="B104" s="109" t="s">
        <v>275</v>
      </c>
      <c r="C104" s="147">
        <v>93.97</v>
      </c>
      <c r="D104" s="147">
        <v>79.06</v>
      </c>
      <c r="E104" s="147">
        <v>92.32</v>
      </c>
      <c r="F104" s="147">
        <v>97.32</v>
      </c>
      <c r="G104" s="147">
        <v>92.24</v>
      </c>
      <c r="H104" s="147">
        <v>110.01</v>
      </c>
      <c r="I104" s="147">
        <v>111.13</v>
      </c>
      <c r="J104" s="147">
        <v>110.14</v>
      </c>
      <c r="K104" s="147">
        <v>111.59</v>
      </c>
      <c r="L104" s="147">
        <v>115.45</v>
      </c>
      <c r="M104" s="147">
        <v>104.41</v>
      </c>
      <c r="N104" s="147">
        <v>112.44</v>
      </c>
    </row>
    <row r="105" spans="1:14" ht="11.1" customHeight="1">
      <c r="A105" s="108"/>
      <c r="B105" s="109" t="s">
        <v>276</v>
      </c>
      <c r="C105" s="147">
        <v>93.08</v>
      </c>
      <c r="D105" s="147">
        <v>84.77</v>
      </c>
      <c r="E105" s="147">
        <v>88.86</v>
      </c>
      <c r="F105" s="147">
        <v>97.19</v>
      </c>
      <c r="G105" s="147">
        <v>88.72</v>
      </c>
      <c r="H105" s="147">
        <v>109.99</v>
      </c>
      <c r="I105" s="147">
        <v>110.67</v>
      </c>
      <c r="J105" s="147">
        <v>107.2</v>
      </c>
      <c r="K105" s="147">
        <v>112.37</v>
      </c>
      <c r="L105" s="147">
        <v>115.82</v>
      </c>
      <c r="M105" s="147">
        <v>105.95</v>
      </c>
      <c r="N105" s="147">
        <v>113.74</v>
      </c>
    </row>
    <row r="106" spans="1:14" ht="11.1" customHeight="1">
      <c r="A106" s="108"/>
      <c r="B106" s="109" t="s">
        <v>277</v>
      </c>
      <c r="C106" s="147">
        <v>96.18</v>
      </c>
      <c r="D106" s="147">
        <v>82.71</v>
      </c>
      <c r="E106" s="147">
        <v>93.47</v>
      </c>
      <c r="F106" s="147">
        <v>97.36</v>
      </c>
      <c r="G106" s="147">
        <v>93.4</v>
      </c>
      <c r="H106" s="147">
        <v>113.64</v>
      </c>
      <c r="I106" s="147">
        <v>112.05</v>
      </c>
      <c r="J106" s="147">
        <v>110.76</v>
      </c>
      <c r="K106" s="147">
        <v>112.52</v>
      </c>
      <c r="L106" s="147">
        <v>116.06</v>
      </c>
      <c r="M106" s="147">
        <v>105.94</v>
      </c>
      <c r="N106" s="147">
        <v>113.92</v>
      </c>
    </row>
    <row r="107" spans="1:14" ht="15" customHeight="1">
      <c r="A107" s="108">
        <v>2015</v>
      </c>
      <c r="B107" s="109" t="s">
        <v>274</v>
      </c>
      <c r="C107" s="147">
        <v>96.13</v>
      </c>
      <c r="D107" s="147">
        <v>88.38</v>
      </c>
      <c r="E107" s="147">
        <v>91.94</v>
      </c>
      <c r="F107" s="147">
        <v>77.97</v>
      </c>
      <c r="G107" s="147">
        <v>92.18</v>
      </c>
      <c r="H107" s="147">
        <v>112.53</v>
      </c>
      <c r="I107" s="147">
        <v>111.37</v>
      </c>
      <c r="J107" s="147">
        <v>109.76</v>
      </c>
      <c r="K107" s="147">
        <v>110.74</v>
      </c>
      <c r="L107" s="147">
        <v>114.69</v>
      </c>
      <c r="M107" s="147">
        <v>103.38</v>
      </c>
      <c r="N107" s="147">
        <v>117.2</v>
      </c>
    </row>
    <row r="108" spans="1:14" ht="10.5" customHeight="1">
      <c r="A108" s="108"/>
      <c r="B108" s="109" t="s">
        <v>275</v>
      </c>
      <c r="C108" s="147">
        <v>96.49</v>
      </c>
      <c r="D108" s="147">
        <v>91.33</v>
      </c>
      <c r="E108" s="147">
        <v>90.06</v>
      </c>
      <c r="F108" s="147">
        <v>77.2</v>
      </c>
      <c r="G108" s="147">
        <v>90.28</v>
      </c>
      <c r="H108" s="147">
        <v>116.31</v>
      </c>
      <c r="I108" s="147">
        <v>111.38</v>
      </c>
      <c r="J108" s="147">
        <v>110.92</v>
      </c>
      <c r="K108" s="147">
        <v>109.65</v>
      </c>
      <c r="L108" s="147">
        <v>114.57</v>
      </c>
      <c r="M108" s="147">
        <v>100.49</v>
      </c>
      <c r="N108" s="147">
        <v>117.91</v>
      </c>
    </row>
    <row r="109" spans="1:14" ht="10.5" customHeight="1">
      <c r="A109" s="108"/>
      <c r="B109" s="109" t="s">
        <v>276</v>
      </c>
      <c r="C109" s="147">
        <v>98.03</v>
      </c>
      <c r="D109" s="147">
        <v>97.35</v>
      </c>
      <c r="E109" s="147">
        <v>90.54</v>
      </c>
      <c r="F109" s="147">
        <v>76.680000000000007</v>
      </c>
      <c r="G109" s="147">
        <v>90.78</v>
      </c>
      <c r="H109" s="147">
        <v>116.75</v>
      </c>
      <c r="I109" s="147">
        <v>112.11</v>
      </c>
      <c r="J109" s="147">
        <v>112.1</v>
      </c>
      <c r="K109" s="147">
        <v>109.75</v>
      </c>
      <c r="L109" s="147">
        <v>114.95</v>
      </c>
      <c r="M109" s="147">
        <v>100.08</v>
      </c>
      <c r="N109" s="147">
        <v>119.51</v>
      </c>
    </row>
    <row r="110" spans="1:14" ht="10.5" customHeight="1">
      <c r="A110" s="108"/>
      <c r="B110" s="109" t="s">
        <v>277</v>
      </c>
      <c r="C110" s="147">
        <v>104.82</v>
      </c>
      <c r="D110" s="147">
        <v>122.64</v>
      </c>
      <c r="E110" s="147">
        <v>92.52</v>
      </c>
      <c r="F110" s="147">
        <v>78.59</v>
      </c>
      <c r="G110" s="147">
        <v>92.76</v>
      </c>
      <c r="H110" s="147">
        <v>120.17</v>
      </c>
      <c r="I110" s="147">
        <v>114.34</v>
      </c>
      <c r="J110" s="147">
        <v>113.73</v>
      </c>
      <c r="K110" s="147">
        <v>112.64</v>
      </c>
      <c r="L110" s="147">
        <v>117.16</v>
      </c>
      <c r="M110" s="147">
        <v>104.23</v>
      </c>
      <c r="N110" s="147">
        <v>121.12</v>
      </c>
    </row>
    <row r="111" spans="1:14" ht="15" customHeight="1">
      <c r="A111" s="108">
        <v>2016</v>
      </c>
      <c r="B111" s="109" t="s">
        <v>274</v>
      </c>
      <c r="C111" s="147">
        <v>107.59</v>
      </c>
      <c r="D111" s="147">
        <v>112.36</v>
      </c>
      <c r="E111" s="147">
        <v>98.37</v>
      </c>
      <c r="F111" s="147">
        <v>92.89</v>
      </c>
      <c r="G111" s="147">
        <v>98.46</v>
      </c>
      <c r="H111" s="147">
        <v>126.06</v>
      </c>
      <c r="I111" s="147">
        <v>115.91</v>
      </c>
      <c r="J111" s="147">
        <v>114.49</v>
      </c>
      <c r="K111" s="147">
        <v>114.91</v>
      </c>
      <c r="L111" s="147">
        <v>119.79</v>
      </c>
      <c r="M111" s="147">
        <v>105.83</v>
      </c>
      <c r="N111" s="147">
        <v>122.35</v>
      </c>
    </row>
    <row r="112" spans="1:14" ht="10.5" customHeight="1">
      <c r="A112" s="108"/>
      <c r="B112" s="109" t="s">
        <v>275</v>
      </c>
      <c r="C112" s="147">
        <v>100.4</v>
      </c>
      <c r="D112" s="147">
        <v>97.47</v>
      </c>
      <c r="E112" s="147">
        <v>92.06</v>
      </c>
      <c r="F112" s="147">
        <v>92.03</v>
      </c>
      <c r="G112" s="147">
        <v>92.06</v>
      </c>
      <c r="H112" s="147">
        <v>123.12</v>
      </c>
      <c r="I112" s="147">
        <v>115.46</v>
      </c>
      <c r="J112" s="147">
        <v>113.36</v>
      </c>
      <c r="K112" s="147">
        <v>113.87</v>
      </c>
      <c r="L112" s="147">
        <v>120.12</v>
      </c>
      <c r="M112" s="147">
        <v>102.24</v>
      </c>
      <c r="N112" s="147">
        <v>125.04</v>
      </c>
    </row>
    <row r="113" spans="1:14" ht="10.5" customHeight="1">
      <c r="A113" s="108"/>
      <c r="B113" s="109" t="s">
        <v>276</v>
      </c>
      <c r="C113" s="147">
        <v>101.63</v>
      </c>
      <c r="D113" s="147">
        <v>97.48</v>
      </c>
      <c r="E113" s="147">
        <v>93.12</v>
      </c>
      <c r="F113" s="147">
        <v>91.92</v>
      </c>
      <c r="G113" s="147">
        <v>93.14</v>
      </c>
      <c r="H113" s="147">
        <v>125.79</v>
      </c>
      <c r="I113" s="147">
        <v>116.16</v>
      </c>
      <c r="J113" s="147">
        <v>114.58</v>
      </c>
      <c r="K113" s="147">
        <v>114.09</v>
      </c>
      <c r="L113" s="147">
        <v>120.62</v>
      </c>
      <c r="M113" s="147">
        <v>101.95</v>
      </c>
      <c r="N113" s="147">
        <v>125.97</v>
      </c>
    </row>
    <row r="114" spans="1:14" ht="10.5" customHeight="1">
      <c r="A114" s="108"/>
      <c r="B114" s="109" t="s">
        <v>277</v>
      </c>
      <c r="C114" s="147">
        <v>105.52</v>
      </c>
      <c r="D114" s="147">
        <v>115.86</v>
      </c>
      <c r="E114" s="147">
        <v>95.61</v>
      </c>
      <c r="F114" s="147">
        <v>93.09</v>
      </c>
      <c r="G114" s="147">
        <v>95.65</v>
      </c>
      <c r="H114" s="147">
        <v>121.1</v>
      </c>
      <c r="I114" s="147">
        <v>115.95</v>
      </c>
      <c r="J114" s="147">
        <v>112.39</v>
      </c>
      <c r="K114" s="147">
        <v>115.33</v>
      </c>
      <c r="L114" s="147">
        <v>122.33</v>
      </c>
      <c r="M114" s="147">
        <v>102.29</v>
      </c>
      <c r="N114" s="147">
        <v>125.76</v>
      </c>
    </row>
    <row r="115" spans="1:14" ht="15" customHeight="1">
      <c r="A115" s="108">
        <v>2017</v>
      </c>
      <c r="B115" s="109" t="s">
        <v>274</v>
      </c>
      <c r="C115" s="147">
        <v>106.28</v>
      </c>
      <c r="D115" s="147">
        <v>105.73</v>
      </c>
      <c r="E115" s="147">
        <v>97.77</v>
      </c>
      <c r="F115" s="147">
        <v>143.63999999999999</v>
      </c>
      <c r="G115" s="147">
        <v>96.98</v>
      </c>
      <c r="H115" s="147">
        <v>127.38</v>
      </c>
      <c r="I115" s="147">
        <v>118.46</v>
      </c>
      <c r="J115" s="147">
        <v>115.82</v>
      </c>
      <c r="K115" s="147">
        <v>118.18</v>
      </c>
      <c r="L115" s="147">
        <v>123.24</v>
      </c>
      <c r="M115" s="147">
        <v>108.81</v>
      </c>
      <c r="N115" s="147">
        <v>125.37</v>
      </c>
    </row>
    <row r="116" spans="1:14" ht="10.5" customHeight="1">
      <c r="A116" s="108"/>
      <c r="B116" s="109" t="s">
        <v>275</v>
      </c>
      <c r="C116" s="147">
        <v>111.03</v>
      </c>
      <c r="D116" s="147">
        <v>126.64</v>
      </c>
      <c r="E116" s="147">
        <v>98.74</v>
      </c>
      <c r="F116" s="147">
        <v>144.19999999999999</v>
      </c>
      <c r="G116" s="147">
        <v>97.96</v>
      </c>
      <c r="H116" s="147">
        <v>128.21</v>
      </c>
      <c r="I116" s="147">
        <v>119.58</v>
      </c>
      <c r="J116" s="147">
        <v>117.66</v>
      </c>
      <c r="K116" s="147">
        <v>119.01</v>
      </c>
      <c r="L116" s="147">
        <v>125.56</v>
      </c>
      <c r="M116" s="147">
        <v>106.83</v>
      </c>
      <c r="N116" s="147">
        <v>125.83</v>
      </c>
    </row>
    <row r="117" spans="1:14" ht="10.5" customHeight="1">
      <c r="A117" s="108"/>
      <c r="B117" s="109" t="s">
        <v>276</v>
      </c>
      <c r="C117" s="147">
        <v>110.97</v>
      </c>
      <c r="D117" s="147">
        <v>125.65</v>
      </c>
      <c r="E117" s="147">
        <v>98.78</v>
      </c>
      <c r="F117" s="147">
        <v>143.6</v>
      </c>
      <c r="G117" s="147">
        <v>98.01</v>
      </c>
      <c r="H117" s="147">
        <v>128.69999999999999</v>
      </c>
      <c r="I117" s="147">
        <v>120.12</v>
      </c>
      <c r="J117" s="147">
        <v>119.26</v>
      </c>
      <c r="K117" s="147">
        <v>118.91</v>
      </c>
      <c r="L117" s="147">
        <v>125.82</v>
      </c>
      <c r="M117" s="147">
        <v>106.06</v>
      </c>
      <c r="N117" s="147">
        <v>126</v>
      </c>
    </row>
    <row r="118" spans="1:14" ht="10.5" customHeight="1">
      <c r="A118" s="108"/>
      <c r="B118" s="109" t="s">
        <v>277</v>
      </c>
      <c r="C118" s="147">
        <v>108.72</v>
      </c>
      <c r="D118" s="147">
        <v>110.24</v>
      </c>
      <c r="E118" s="147">
        <v>100.06</v>
      </c>
      <c r="F118" s="147">
        <v>144.08000000000001</v>
      </c>
      <c r="G118" s="147">
        <v>99.31</v>
      </c>
      <c r="H118" s="147">
        <v>128.44999999999999</v>
      </c>
      <c r="I118" s="147">
        <v>120.86</v>
      </c>
      <c r="J118" s="147">
        <v>120.98</v>
      </c>
      <c r="K118" s="147">
        <v>119</v>
      </c>
      <c r="L118" s="147">
        <v>125.68</v>
      </c>
      <c r="M118" s="147">
        <v>106.55</v>
      </c>
      <c r="N118" s="147">
        <v>126.61</v>
      </c>
    </row>
    <row r="119" spans="1:14" ht="15" customHeight="1">
      <c r="A119" s="108">
        <v>2018</v>
      </c>
      <c r="B119" s="109" t="s">
        <v>274</v>
      </c>
      <c r="C119" s="147">
        <v>114.04</v>
      </c>
      <c r="D119" s="147">
        <v>137.80000000000001</v>
      </c>
      <c r="E119" s="147">
        <v>100.97</v>
      </c>
      <c r="F119" s="147">
        <v>149.58000000000001</v>
      </c>
      <c r="G119" s="147">
        <v>100.14</v>
      </c>
      <c r="H119" s="147">
        <v>126.59</v>
      </c>
      <c r="I119" s="147">
        <v>122.02</v>
      </c>
      <c r="J119" s="147">
        <v>121.68</v>
      </c>
      <c r="K119" s="147">
        <v>121.06</v>
      </c>
      <c r="L119" s="147">
        <v>127.89</v>
      </c>
      <c r="M119" s="147">
        <v>108.34</v>
      </c>
      <c r="N119" s="147">
        <v>126.18</v>
      </c>
    </row>
    <row r="120" spans="1:14" ht="10.5" customHeight="1">
      <c r="A120" s="108"/>
      <c r="B120" s="109" t="s">
        <v>275</v>
      </c>
      <c r="C120" s="147">
        <v>114.19</v>
      </c>
      <c r="D120" s="147">
        <v>127.13</v>
      </c>
      <c r="E120" s="147">
        <v>104.31</v>
      </c>
      <c r="F120" s="147">
        <v>148.57</v>
      </c>
      <c r="G120" s="147">
        <v>103.55</v>
      </c>
      <c r="H120" s="147">
        <v>127.47</v>
      </c>
      <c r="I120" s="147">
        <v>122.72</v>
      </c>
      <c r="J120" s="147">
        <v>122.63</v>
      </c>
      <c r="K120" s="147">
        <v>121.71</v>
      </c>
      <c r="L120" s="147">
        <v>129.43</v>
      </c>
      <c r="M120" s="147">
        <v>107.35</v>
      </c>
      <c r="N120" s="147">
        <v>126.49</v>
      </c>
    </row>
    <row r="121" spans="1:14" ht="10.5" customHeight="1">
      <c r="A121" s="108"/>
      <c r="B121" s="109" t="s">
        <v>276</v>
      </c>
      <c r="C121" s="147">
        <v>114.21</v>
      </c>
      <c r="D121" s="147">
        <v>126.31</v>
      </c>
      <c r="E121" s="147">
        <v>104.35</v>
      </c>
      <c r="F121" s="147">
        <v>149.22</v>
      </c>
      <c r="G121" s="147">
        <v>103.58</v>
      </c>
      <c r="H121" s="147">
        <v>128.13</v>
      </c>
      <c r="I121" s="147">
        <v>123.76</v>
      </c>
      <c r="J121" s="147">
        <v>123.72</v>
      </c>
      <c r="K121" s="147">
        <v>123.02</v>
      </c>
      <c r="L121" s="147">
        <v>131.51</v>
      </c>
      <c r="M121" s="147">
        <v>107.22</v>
      </c>
      <c r="N121" s="147">
        <v>126.65</v>
      </c>
    </row>
    <row r="122" spans="1:14" ht="10.5" hidden="1" customHeight="1">
      <c r="A122" s="108"/>
      <c r="B122" s="109"/>
      <c r="C122" s="147"/>
      <c r="D122" s="147"/>
      <c r="E122" s="147"/>
      <c r="F122" s="147"/>
      <c r="G122" s="147"/>
      <c r="H122" s="147"/>
      <c r="I122" s="147"/>
      <c r="J122" s="147"/>
      <c r="K122" s="147"/>
      <c r="L122" s="147"/>
      <c r="M122" s="147"/>
      <c r="N122" s="147"/>
    </row>
    <row r="123" spans="1:14" ht="15" hidden="1" customHeight="1">
      <c r="A123" s="108"/>
      <c r="B123" s="109"/>
      <c r="C123" s="147"/>
      <c r="D123" s="147"/>
      <c r="E123" s="147"/>
      <c r="F123" s="147"/>
      <c r="G123" s="147"/>
      <c r="H123" s="147"/>
      <c r="I123" s="147"/>
      <c r="J123" s="147"/>
      <c r="K123" s="147"/>
      <c r="L123" s="147"/>
      <c r="M123" s="147"/>
      <c r="N123" s="147"/>
    </row>
    <row r="124" spans="1:14" ht="10.5" hidden="1" customHeight="1">
      <c r="A124" s="108"/>
      <c r="B124" s="109"/>
      <c r="C124" s="147"/>
      <c r="D124" s="147"/>
      <c r="E124" s="147"/>
      <c r="F124" s="147"/>
      <c r="G124" s="147"/>
      <c r="H124" s="147"/>
      <c r="I124" s="147"/>
      <c r="J124" s="147"/>
      <c r="K124" s="147"/>
      <c r="L124" s="147"/>
      <c r="M124" s="147"/>
      <c r="N124" s="147"/>
    </row>
    <row r="125" spans="1:14" ht="10.5" hidden="1" customHeight="1">
      <c r="A125" s="108"/>
      <c r="B125" s="109"/>
      <c r="C125" s="147"/>
      <c r="D125" s="147"/>
      <c r="E125" s="147"/>
      <c r="F125" s="147"/>
      <c r="G125" s="147"/>
      <c r="H125" s="147"/>
      <c r="I125" s="147"/>
      <c r="J125" s="147"/>
      <c r="K125" s="147"/>
      <c r="L125" s="147"/>
      <c r="M125" s="147"/>
      <c r="N125" s="147"/>
    </row>
    <row r="126" spans="1:14" ht="10.5" hidden="1" customHeight="1">
      <c r="A126" s="108"/>
      <c r="B126" s="109"/>
      <c r="C126" s="147"/>
      <c r="D126" s="147"/>
      <c r="E126" s="147"/>
      <c r="F126" s="147"/>
      <c r="G126" s="147"/>
      <c r="H126" s="147"/>
      <c r="I126" s="147"/>
      <c r="J126" s="147"/>
      <c r="K126" s="147"/>
      <c r="L126" s="147"/>
      <c r="M126" s="147"/>
      <c r="N126" s="147"/>
    </row>
    <row r="127" spans="1:14" ht="15" hidden="1" customHeight="1">
      <c r="A127" s="108"/>
      <c r="B127" s="109"/>
      <c r="C127" s="147"/>
      <c r="D127" s="147"/>
      <c r="E127" s="147"/>
      <c r="F127" s="147"/>
      <c r="G127" s="147"/>
      <c r="H127" s="147"/>
      <c r="I127" s="147"/>
      <c r="J127" s="147"/>
      <c r="K127" s="147"/>
      <c r="L127" s="147"/>
      <c r="M127" s="147"/>
      <c r="N127" s="147"/>
    </row>
    <row r="128" spans="1:14" ht="10.5" hidden="1" customHeight="1">
      <c r="A128" s="108"/>
      <c r="B128" s="109"/>
      <c r="C128" s="147"/>
      <c r="D128" s="147"/>
      <c r="E128" s="147"/>
      <c r="F128" s="147"/>
      <c r="G128" s="147"/>
      <c r="H128" s="147"/>
      <c r="I128" s="147"/>
      <c r="J128" s="147"/>
      <c r="K128" s="147"/>
      <c r="L128" s="147"/>
      <c r="M128" s="147"/>
      <c r="N128" s="147"/>
    </row>
    <row r="129" spans="1:14" ht="10.5" hidden="1" customHeight="1">
      <c r="A129" s="108"/>
      <c r="B129" s="109"/>
      <c r="C129" s="147"/>
      <c r="D129" s="147"/>
      <c r="E129" s="147"/>
      <c r="F129" s="147"/>
      <c r="G129" s="147"/>
      <c r="H129" s="147"/>
      <c r="I129" s="147"/>
      <c r="J129" s="147"/>
      <c r="K129" s="147"/>
      <c r="L129" s="147"/>
      <c r="M129" s="147"/>
      <c r="N129" s="147"/>
    </row>
    <row r="130" spans="1:14" ht="10.5" hidden="1" customHeight="1">
      <c r="A130" s="108"/>
      <c r="B130" s="109"/>
      <c r="C130" s="147"/>
      <c r="D130" s="147"/>
      <c r="E130" s="147"/>
      <c r="F130" s="147"/>
      <c r="G130" s="147"/>
      <c r="H130" s="147"/>
      <c r="I130" s="147"/>
      <c r="J130" s="147"/>
      <c r="K130" s="147"/>
      <c r="L130" s="147"/>
      <c r="M130" s="147"/>
      <c r="N130" s="147"/>
    </row>
    <row r="131" spans="1:14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4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4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4" ht="11.1" hidden="1" customHeight="1">
      <c r="A134" s="108"/>
      <c r="B134" s="104"/>
      <c r="C134" s="146"/>
      <c r="D134" s="146"/>
      <c r="E134" s="146"/>
      <c r="F134" s="146"/>
      <c r="G134" s="146"/>
      <c r="H134" s="146"/>
      <c r="I134" s="146"/>
      <c r="J134" s="146"/>
      <c r="K134" s="146"/>
      <c r="L134" s="146"/>
      <c r="M134" s="146"/>
    </row>
    <row r="135" spans="1:14" ht="11.1" hidden="1" customHeight="1">
      <c r="A135" s="108"/>
      <c r="B135" s="104"/>
      <c r="C135" s="146"/>
      <c r="D135" s="146"/>
      <c r="E135" s="146"/>
      <c r="F135" s="146"/>
      <c r="G135" s="146"/>
      <c r="H135" s="146"/>
      <c r="I135" s="146"/>
      <c r="J135" s="146"/>
      <c r="K135" s="146"/>
      <c r="L135" s="146"/>
      <c r="M135" s="146"/>
    </row>
    <row r="136" spans="1:14" ht="11.1" hidden="1" customHeight="1">
      <c r="A136" s="108"/>
      <c r="B136" s="104"/>
      <c r="C136" s="146"/>
      <c r="D136" s="146"/>
      <c r="E136" s="146"/>
      <c r="F136" s="146"/>
      <c r="G136" s="146"/>
      <c r="H136" s="146"/>
      <c r="I136" s="146"/>
      <c r="J136" s="146"/>
      <c r="K136" s="146"/>
      <c r="L136" s="146"/>
      <c r="M136" s="146"/>
    </row>
    <row r="137" spans="1:14" ht="11.1" hidden="1" customHeight="1">
      <c r="A137" s="108"/>
      <c r="B137" s="104"/>
      <c r="C137" s="146"/>
      <c r="D137" s="146"/>
      <c r="E137" s="146"/>
      <c r="F137" s="146"/>
      <c r="G137" s="146"/>
      <c r="H137" s="146"/>
      <c r="I137" s="146"/>
      <c r="J137" s="146"/>
      <c r="K137" s="146"/>
      <c r="L137" s="146"/>
      <c r="M137" s="146"/>
    </row>
    <row r="138" spans="1:14" ht="11.1" hidden="1" customHeight="1">
      <c r="A138" s="108"/>
      <c r="B138" s="104"/>
      <c r="C138" s="146"/>
      <c r="D138" s="146"/>
      <c r="E138" s="146"/>
      <c r="F138" s="146"/>
      <c r="G138" s="146"/>
      <c r="H138" s="146"/>
      <c r="I138" s="146"/>
      <c r="J138" s="146"/>
      <c r="K138" s="146"/>
      <c r="L138" s="146"/>
      <c r="M138" s="146"/>
    </row>
    <row r="139" spans="1:14" ht="11.1" hidden="1" customHeight="1">
      <c r="A139" s="108"/>
      <c r="B139" s="104"/>
      <c r="C139" s="146"/>
      <c r="D139" s="146"/>
      <c r="E139" s="146"/>
      <c r="F139" s="146"/>
      <c r="G139" s="146"/>
      <c r="H139" s="146"/>
      <c r="I139" s="146"/>
      <c r="J139" s="146"/>
      <c r="K139" s="146"/>
      <c r="L139" s="146"/>
      <c r="M139" s="146"/>
    </row>
    <row r="140" spans="1:14" s="135" customFormat="1" ht="16.5" customHeight="1">
      <c r="A140" s="148"/>
      <c r="B140" s="140"/>
      <c r="C140" s="149" t="s">
        <v>369</v>
      </c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</row>
    <row r="141" spans="1:14" s="151" customFormat="1" ht="15" hidden="1" customHeight="1">
      <c r="A141" s="150"/>
      <c r="B141" s="170"/>
      <c r="C141" s="92"/>
      <c r="D141" s="92"/>
      <c r="E141" s="92"/>
      <c r="F141" s="92"/>
      <c r="G141" s="92"/>
      <c r="H141" s="92"/>
      <c r="I141" s="92"/>
      <c r="J141" s="92"/>
      <c r="K141" s="92"/>
      <c r="L141" s="92"/>
      <c r="M141" s="92"/>
    </row>
    <row r="142" spans="1:14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11" t="s">
        <v>299</v>
      </c>
      <c r="K142" s="111" t="s">
        <v>299</v>
      </c>
      <c r="L142" s="111" t="s">
        <v>299</v>
      </c>
      <c r="M142" s="111" t="s">
        <v>299</v>
      </c>
      <c r="N142" s="111" t="s">
        <v>299</v>
      </c>
    </row>
    <row r="143" spans="1:14" s="151" customFormat="1" ht="10.5" hidden="1" customHeight="1" outlineLevel="1">
      <c r="A143" s="108"/>
      <c r="B143" s="109" t="s">
        <v>275</v>
      </c>
      <c r="C143" s="113">
        <v>0</v>
      </c>
      <c r="D143" s="113">
        <v>17.064420527218843</v>
      </c>
      <c r="E143" s="113">
        <v>-1.7940042489574353</v>
      </c>
      <c r="F143" s="113">
        <v>-0.57731417699928045</v>
      </c>
      <c r="G143" s="113">
        <v>-1.8373760979933991</v>
      </c>
      <c r="H143" s="113">
        <v>-9.0764836559822299</v>
      </c>
      <c r="I143" s="113">
        <v>0.49878204384643254</v>
      </c>
      <c r="J143" s="113">
        <v>0.38759689922480334</v>
      </c>
      <c r="K143" s="113">
        <v>0.30056234244715085</v>
      </c>
      <c r="L143" s="113">
        <v>-1.6011644832605612</v>
      </c>
      <c r="M143" s="113">
        <v>3.1967001804588762</v>
      </c>
      <c r="N143" s="113">
        <v>1.79380322522195</v>
      </c>
    </row>
    <row r="144" spans="1:14" s="151" customFormat="1" ht="10.5" hidden="1" customHeight="1" outlineLevel="1">
      <c r="A144" s="108"/>
      <c r="B144" s="109" t="s">
        <v>276</v>
      </c>
      <c r="C144" s="113">
        <v>3.2390745501285494</v>
      </c>
      <c r="D144" s="113">
        <v>2.798134576948712</v>
      </c>
      <c r="E144" s="113">
        <v>1.9790080923002904</v>
      </c>
      <c r="F144" s="113">
        <v>-0.29033322335862977</v>
      </c>
      <c r="G144" s="113">
        <v>2.0687956653805202</v>
      </c>
      <c r="H144" s="113">
        <v>9.0750436300174613</v>
      </c>
      <c r="I144" s="113">
        <v>0.83102493074791539</v>
      </c>
      <c r="J144" s="113">
        <v>-0.58537800473285984</v>
      </c>
      <c r="K144" s="113">
        <v>1.9333011116481345</v>
      </c>
      <c r="L144" s="113">
        <v>-0.62341504649197077</v>
      </c>
      <c r="M144" s="113">
        <v>5.6707469397951513</v>
      </c>
      <c r="N144" s="113">
        <v>1.6553933784264814</v>
      </c>
    </row>
    <row r="145" spans="1:14" s="151" customFormat="1" ht="10.5" hidden="1" customHeight="1" outlineLevel="1">
      <c r="A145" s="108"/>
      <c r="B145" s="109" t="s">
        <v>277</v>
      </c>
      <c r="C145" s="113">
        <v>2.8884462151394388</v>
      </c>
      <c r="D145" s="113">
        <v>-9.5009721322099949</v>
      </c>
      <c r="E145" s="113">
        <v>7.1653048397234471</v>
      </c>
      <c r="F145" s="113">
        <v>0.85368274766726415</v>
      </c>
      <c r="G145" s="113">
        <v>7.4157484114855805</v>
      </c>
      <c r="H145" s="113">
        <v>0.19199999999999307</v>
      </c>
      <c r="I145" s="113">
        <v>2.7472527472527588</v>
      </c>
      <c r="J145" s="113">
        <v>2.7436732648459241</v>
      </c>
      <c r="K145" s="113">
        <v>2.8449502133712485</v>
      </c>
      <c r="L145" s="113">
        <v>5.9968102073365372</v>
      </c>
      <c r="M145" s="113">
        <v>-1.4736012608353093</v>
      </c>
      <c r="N145" s="113">
        <v>2.4338994922080275</v>
      </c>
    </row>
    <row r="146" spans="1:14" ht="15" hidden="1" customHeight="1" outlineLevel="1">
      <c r="A146" s="108">
        <v>1992</v>
      </c>
      <c r="B146" s="109" t="s">
        <v>274</v>
      </c>
      <c r="C146" s="113">
        <v>4.4336882865440401</v>
      </c>
      <c r="D146" s="113">
        <v>5.9438556287596782</v>
      </c>
      <c r="E146" s="113">
        <v>5.0659824046920647</v>
      </c>
      <c r="F146" s="113">
        <v>6.2335958005249381E-2</v>
      </c>
      <c r="G146" s="113">
        <v>5.256458255335076</v>
      </c>
      <c r="H146" s="113">
        <v>0.17566272756309331</v>
      </c>
      <c r="I146" s="113">
        <v>1.7936720142602383</v>
      </c>
      <c r="J146" s="113">
        <v>-2.2070479209852465</v>
      </c>
      <c r="K146" s="113">
        <v>6.2056247118487846</v>
      </c>
      <c r="L146" s="113">
        <v>5.8280670077239307</v>
      </c>
      <c r="M146" s="113">
        <v>6.7503799088218841</v>
      </c>
      <c r="N146" s="113">
        <v>-1.5042735042735131</v>
      </c>
    </row>
    <row r="147" spans="1:14" ht="11.1" hidden="1" customHeight="1" outlineLevel="1">
      <c r="A147" s="108"/>
      <c r="B147" s="109" t="s">
        <v>275</v>
      </c>
      <c r="C147" s="113">
        <v>-2.6696329254727402</v>
      </c>
      <c r="D147" s="113">
        <v>0.90577261051778635</v>
      </c>
      <c r="E147" s="113">
        <v>-3.788988905170612</v>
      </c>
      <c r="F147" s="113">
        <v>-1.7541558739630858</v>
      </c>
      <c r="G147" s="113">
        <v>-3.8628441345948659</v>
      </c>
      <c r="H147" s="113">
        <v>-1.5941335883947119</v>
      </c>
      <c r="I147" s="113">
        <v>-0.50344752106819612</v>
      </c>
      <c r="J147" s="113">
        <v>-0.78553615960100842</v>
      </c>
      <c r="K147" s="113">
        <v>-0.39069282861608201</v>
      </c>
      <c r="L147" s="113">
        <v>-1.2606635071090011</v>
      </c>
      <c r="M147" s="113">
        <v>0.89907844459429498</v>
      </c>
      <c r="N147" s="113">
        <v>0.12148559527942382</v>
      </c>
    </row>
    <row r="148" spans="1:14" ht="11.1" hidden="1" customHeight="1" outlineLevel="1">
      <c r="A148" s="108"/>
      <c r="B148" s="109" t="s">
        <v>276</v>
      </c>
      <c r="C148" s="113">
        <v>-3.2666666666666799</v>
      </c>
      <c r="D148" s="113">
        <v>-3.7245444801714882</v>
      </c>
      <c r="E148" s="113">
        <v>-3.7641427328111376</v>
      </c>
      <c r="F148" s="113">
        <v>-1.6486450407155218</v>
      </c>
      <c r="G148" s="113">
        <v>-3.840461743377233</v>
      </c>
      <c r="H148" s="113">
        <v>-0.61558399481612014</v>
      </c>
      <c r="I148" s="113">
        <v>-1.891981080189197</v>
      </c>
      <c r="J148" s="113">
        <v>-4.5368857609651911</v>
      </c>
      <c r="K148" s="113">
        <v>-0.40965745663731923</v>
      </c>
      <c r="L148" s="113">
        <v>-2.1695305750216107</v>
      </c>
      <c r="M148" s="113">
        <v>2.0865820152966563</v>
      </c>
      <c r="N148" s="113">
        <v>1.4213901889408902</v>
      </c>
    </row>
    <row r="149" spans="1:14" ht="11.1" hidden="1" customHeight="1" outlineLevel="1">
      <c r="A149" s="108"/>
      <c r="B149" s="109" t="s">
        <v>277</v>
      </c>
      <c r="C149" s="113">
        <v>3.5246627941321265</v>
      </c>
      <c r="D149" s="113">
        <v>-3.6181463957695428</v>
      </c>
      <c r="E149" s="113">
        <v>6.5792448564322825</v>
      </c>
      <c r="F149" s="113">
        <v>2.2565320665083277</v>
      </c>
      <c r="G149" s="113">
        <v>6.7410542516352763</v>
      </c>
      <c r="H149" s="113">
        <v>-1.4995925020375012</v>
      </c>
      <c r="I149" s="113">
        <v>-0.62787307994169339</v>
      </c>
      <c r="J149" s="113">
        <v>-5.2001053185887258</v>
      </c>
      <c r="K149" s="113">
        <v>2.8356380185541781</v>
      </c>
      <c r="L149" s="113">
        <v>6.721617113139061</v>
      </c>
      <c r="M149" s="113">
        <v>-2.4730869944719132</v>
      </c>
      <c r="N149" s="113">
        <v>0.15381985985303004</v>
      </c>
    </row>
    <row r="150" spans="1:14" ht="15" hidden="1" customHeight="1" outlineLevel="1">
      <c r="A150" s="108">
        <v>1993</v>
      </c>
      <c r="B150" s="109" t="s">
        <v>274</v>
      </c>
      <c r="C150" s="113">
        <v>-3.0242510699001457</v>
      </c>
      <c r="D150" s="113">
        <v>-7.2191741264816756E-2</v>
      </c>
      <c r="E150" s="113">
        <v>-3.7618441521708377</v>
      </c>
      <c r="F150" s="113">
        <v>-11.561307449809206</v>
      </c>
      <c r="G150" s="113">
        <v>-3.4820849253839015</v>
      </c>
      <c r="H150" s="113">
        <v>-2.9621049147774272</v>
      </c>
      <c r="I150" s="113">
        <v>-1.9068035653841804</v>
      </c>
      <c r="J150" s="113">
        <v>-4.610470767948911</v>
      </c>
      <c r="K150" s="113">
        <v>-0.31489361702128349</v>
      </c>
      <c r="L150" s="113">
        <v>-0.30342037513791809</v>
      </c>
      <c r="M150" s="113">
        <v>-0.35799522673032413</v>
      </c>
      <c r="N150" s="113">
        <v>-0.90443686006825885</v>
      </c>
    </row>
    <row r="151" spans="1:14" ht="11.1" hidden="1" customHeight="1" outlineLevel="1">
      <c r="A151" s="108"/>
      <c r="B151" s="109" t="s">
        <v>275</v>
      </c>
      <c r="C151" s="113">
        <v>-1.6965774247327658</v>
      </c>
      <c r="D151" s="113">
        <v>-9.0015893656985924</v>
      </c>
      <c r="E151" s="113">
        <v>-0.85966201322555946</v>
      </c>
      <c r="F151" s="113">
        <v>-1.3582980000750382</v>
      </c>
      <c r="G151" s="113">
        <v>-0.84403943830295702</v>
      </c>
      <c r="H151" s="113">
        <v>2.1998635743519799</v>
      </c>
      <c r="I151" s="113">
        <v>-1.2307338394294902</v>
      </c>
      <c r="J151" s="113">
        <v>-4.6149366720046601</v>
      </c>
      <c r="K151" s="113">
        <v>0.72568940493469825</v>
      </c>
      <c r="L151" s="113">
        <v>-0.36890159549940904</v>
      </c>
      <c r="M151" s="113">
        <v>2.365269461077844</v>
      </c>
      <c r="N151" s="113">
        <v>0.20664714999139733</v>
      </c>
    </row>
    <row r="152" spans="1:14" ht="11.1" hidden="1" customHeight="1" outlineLevel="1">
      <c r="A152" s="108"/>
      <c r="B152" s="109" t="s">
        <v>276</v>
      </c>
      <c r="C152" s="113">
        <v>-1.4365522745410999</v>
      </c>
      <c r="D152" s="113">
        <v>0.14290250873294497</v>
      </c>
      <c r="E152" s="113">
        <v>-1.7564663158674847</v>
      </c>
      <c r="F152" s="113">
        <v>1.8981322986800535</v>
      </c>
      <c r="G152" s="113">
        <v>-1.8757062146892736</v>
      </c>
      <c r="H152" s="113">
        <v>-1.4850659102285988</v>
      </c>
      <c r="I152" s="113">
        <v>1.0364504483521699</v>
      </c>
      <c r="J152" s="113">
        <v>-0.59523809523808779</v>
      </c>
      <c r="K152" s="113">
        <v>2.195287336836742</v>
      </c>
      <c r="L152" s="113">
        <v>2.1475516060353499</v>
      </c>
      <c r="M152" s="113">
        <v>2.2667446621819494</v>
      </c>
      <c r="N152" s="113">
        <v>0.53273758377727631</v>
      </c>
    </row>
    <row r="153" spans="1:14" ht="11.1" hidden="1" customHeight="1" outlineLevel="1">
      <c r="A153" s="108"/>
      <c r="B153" s="109" t="s">
        <v>277</v>
      </c>
      <c r="C153" s="113">
        <v>-1.1639676113360196</v>
      </c>
      <c r="D153" s="113">
        <v>-4.8041858252735068</v>
      </c>
      <c r="E153" s="113">
        <v>-0.72420036210019134</v>
      </c>
      <c r="F153" s="113">
        <v>-0.76900104524413848</v>
      </c>
      <c r="G153" s="113">
        <v>-0.72163365576538752</v>
      </c>
      <c r="H153" s="113">
        <v>0.38956639566396234</v>
      </c>
      <c r="I153" s="113">
        <v>-1.5444905486399279</v>
      </c>
      <c r="J153" s="113">
        <v>-2.6715799170888914</v>
      </c>
      <c r="K153" s="113">
        <v>-1.1362693870780305</v>
      </c>
      <c r="L153" s="113">
        <v>2.4195740824648908</v>
      </c>
      <c r="M153" s="113">
        <v>-6.3420563420563525</v>
      </c>
      <c r="N153" s="113">
        <v>-0.11965811965811213</v>
      </c>
    </row>
    <row r="154" spans="1:14" ht="15" hidden="1" customHeight="1" outlineLevel="1">
      <c r="A154" s="108">
        <v>1994</v>
      </c>
      <c r="B154" s="109" t="s">
        <v>274</v>
      </c>
      <c r="C154" s="113">
        <v>1.9150025601638418</v>
      </c>
      <c r="D154" s="113">
        <v>-3.7641572285143212</v>
      </c>
      <c r="E154" s="113">
        <v>4.711246200607917</v>
      </c>
      <c r="F154" s="113">
        <v>-23.117146941539374</v>
      </c>
      <c r="G154" s="113">
        <v>5.6681101144447865</v>
      </c>
      <c r="H154" s="113">
        <v>-5.2977897756031638</v>
      </c>
      <c r="I154" s="113">
        <v>3.3247483025052702</v>
      </c>
      <c r="J154" s="113">
        <v>0.82031866224956218</v>
      </c>
      <c r="K154" s="113">
        <v>5.5285234899328941</v>
      </c>
      <c r="L154" s="113">
        <v>5.8485223854185051</v>
      </c>
      <c r="M154" s="113">
        <v>4.9698450263378788</v>
      </c>
      <c r="N154" s="113">
        <v>-0.3936334074961394</v>
      </c>
    </row>
    <row r="155" spans="1:14" ht="11.1" hidden="1" customHeight="1" outlineLevel="1">
      <c r="A155" s="108"/>
      <c r="B155" s="109" t="s">
        <v>275</v>
      </c>
      <c r="C155" s="113">
        <v>-2.4115755627009463</v>
      </c>
      <c r="D155" s="113">
        <v>-5.2786431291104208</v>
      </c>
      <c r="E155" s="113">
        <v>-4.0203193033381837</v>
      </c>
      <c r="F155" s="113">
        <v>0.30337133630180801</v>
      </c>
      <c r="G155" s="113">
        <v>-4.1273326015367786</v>
      </c>
      <c r="H155" s="113">
        <v>7.9458400142526244</v>
      </c>
      <c r="I155" s="113">
        <v>1.7901654203489841</v>
      </c>
      <c r="J155" s="113">
        <v>1.0170552339227044</v>
      </c>
      <c r="K155" s="113">
        <v>2.5836711980284406</v>
      </c>
      <c r="L155" s="113">
        <v>3.2934882554543208</v>
      </c>
      <c r="M155" s="113">
        <v>1.4109090909090867</v>
      </c>
      <c r="N155" s="113">
        <v>-0.18900343642611972</v>
      </c>
    </row>
    <row r="156" spans="1:14" ht="11.1" hidden="1" customHeight="1" outlineLevel="1">
      <c r="A156" s="108"/>
      <c r="B156" s="109" t="s">
        <v>276</v>
      </c>
      <c r="C156" s="113">
        <v>-3.0992586490939118</v>
      </c>
      <c r="D156" s="113">
        <v>-8.423168280650458</v>
      </c>
      <c r="E156" s="113">
        <v>-2.3665507334038978</v>
      </c>
      <c r="F156" s="113">
        <v>-0.9024830479535666</v>
      </c>
      <c r="G156" s="113">
        <v>-2.4043966109457244</v>
      </c>
      <c r="H156" s="113">
        <v>-2.0135335864004134</v>
      </c>
      <c r="I156" s="113">
        <v>0.9238646482635744</v>
      </c>
      <c r="J156" s="113">
        <v>2.3853779429987583</v>
      </c>
      <c r="K156" s="113">
        <v>7.7495350278994124E-2</v>
      </c>
      <c r="L156" s="113">
        <v>-0.6554989075018085</v>
      </c>
      <c r="M156" s="113">
        <v>1.3052208835341332</v>
      </c>
      <c r="N156" s="113">
        <v>1.1361680151489111</v>
      </c>
    </row>
    <row r="157" spans="1:14" ht="11.1" hidden="1" customHeight="1" outlineLevel="1">
      <c r="A157" s="108"/>
      <c r="B157" s="109" t="s">
        <v>277</v>
      </c>
      <c r="C157" s="113">
        <v>4.9410264583997616</v>
      </c>
      <c r="D157" s="113">
        <v>11.013567438148456</v>
      </c>
      <c r="E157" s="113">
        <v>4.3289708046155226</v>
      </c>
      <c r="F157" s="113">
        <v>1.3537461848971191</v>
      </c>
      <c r="G157" s="113">
        <v>4.4110746128578171</v>
      </c>
      <c r="H157" s="113">
        <v>3.0318342597271482</v>
      </c>
      <c r="I157" s="113">
        <v>1.7646410058453625</v>
      </c>
      <c r="J157" s="113">
        <v>1.8003025718608399</v>
      </c>
      <c r="K157" s="113">
        <v>1.9358835372464114</v>
      </c>
      <c r="L157" s="113">
        <v>3.6168132942326423</v>
      </c>
      <c r="M157" s="113">
        <v>-0.81410165651986688</v>
      </c>
      <c r="N157" s="113">
        <v>0.79999999999999716</v>
      </c>
    </row>
    <row r="158" spans="1:14" ht="15" hidden="1" customHeight="1" outlineLevel="1">
      <c r="A158" s="108">
        <v>1995</v>
      </c>
      <c r="B158" s="109" t="s">
        <v>274</v>
      </c>
      <c r="C158" s="113">
        <v>-7.2904009720534617</v>
      </c>
      <c r="D158" s="113">
        <v>-7.0812365204888579</v>
      </c>
      <c r="E158" s="113">
        <v>-8.9815914489311126</v>
      </c>
      <c r="F158" s="113">
        <v>-14.04633542182718</v>
      </c>
      <c r="G158" s="113">
        <v>-8.853932584269657</v>
      </c>
      <c r="H158" s="113">
        <v>-9.8087297694945619E-2</v>
      </c>
      <c r="I158" s="113">
        <v>-1.7882301939958722</v>
      </c>
      <c r="J158" s="113">
        <v>-1.099717640065407</v>
      </c>
      <c r="K158" s="113">
        <v>-2.6891522333637141</v>
      </c>
      <c r="L158" s="113">
        <v>-3.0110062893081704</v>
      </c>
      <c r="M158" s="113">
        <v>-2.1340375419313489</v>
      </c>
      <c r="N158" s="113">
        <v>1.0638297872340559</v>
      </c>
    </row>
    <row r="159" spans="1:14" ht="11.1" hidden="1" customHeight="1" outlineLevel="1">
      <c r="A159" s="108"/>
      <c r="B159" s="109" t="s">
        <v>275</v>
      </c>
      <c r="C159" s="113">
        <v>-0.36041939711664384</v>
      </c>
      <c r="D159" s="113">
        <v>3.8684719535780232E-2</v>
      </c>
      <c r="E159" s="113">
        <v>-0.38329799380198892</v>
      </c>
      <c r="F159" s="113">
        <v>0.5085607730123769</v>
      </c>
      <c r="G159" s="113">
        <v>-0.40269559500329422</v>
      </c>
      <c r="H159" s="113">
        <v>-0.55637375225003893</v>
      </c>
      <c r="I159" s="113">
        <v>2.0414919443831252</v>
      </c>
      <c r="J159" s="113">
        <v>1.8482344102178843</v>
      </c>
      <c r="K159" s="113">
        <v>2.365339578454325</v>
      </c>
      <c r="L159" s="113">
        <v>3.3476534003404481</v>
      </c>
      <c r="M159" s="113">
        <v>0.68553092182031605</v>
      </c>
      <c r="N159" s="113">
        <v>0.8354218880534745</v>
      </c>
    </row>
    <row r="160" spans="1:14" ht="11.1" hidden="1" customHeight="1" outlineLevel="1">
      <c r="A160" s="108"/>
      <c r="B160" s="109" t="s">
        <v>276</v>
      </c>
      <c r="C160" s="113">
        <v>-0.8330593006686513</v>
      </c>
      <c r="D160" s="113">
        <v>4.8530549110595445</v>
      </c>
      <c r="E160" s="113">
        <v>-2.5296766270978281</v>
      </c>
      <c r="F160" s="113">
        <v>-3.8117726429414773</v>
      </c>
      <c r="G160" s="113">
        <v>-2.5002062876475009</v>
      </c>
      <c r="H160" s="113">
        <v>1.6784597663320682</v>
      </c>
      <c r="I160" s="113">
        <v>-1.0922461338812752</v>
      </c>
      <c r="J160" s="113">
        <v>-0.81144880495720884</v>
      </c>
      <c r="K160" s="113">
        <v>-1.6014641958361864</v>
      </c>
      <c r="L160" s="113">
        <v>-3.4823529411764724</v>
      </c>
      <c r="M160" s="113">
        <v>1.6876720266550791</v>
      </c>
      <c r="N160" s="113">
        <v>0.81193040596521371</v>
      </c>
    </row>
    <row r="161" spans="1:14" ht="11.1" hidden="1" customHeight="1" outlineLevel="1">
      <c r="A161" s="108"/>
      <c r="B161" s="109" t="s">
        <v>277</v>
      </c>
      <c r="C161" s="113">
        <v>-4.5761025754393785</v>
      </c>
      <c r="D161" s="113">
        <v>10.492347409183125</v>
      </c>
      <c r="E161" s="113">
        <v>-8.4579203762808675</v>
      </c>
      <c r="F161" s="113">
        <v>-2.8406102051551869</v>
      </c>
      <c r="G161" s="113">
        <v>-8.5900473933649124</v>
      </c>
      <c r="H161" s="113">
        <v>-1.3594432756109427</v>
      </c>
      <c r="I161" s="113">
        <v>-0.20774108900066324</v>
      </c>
      <c r="J161" s="113">
        <v>-0.19336605681988317</v>
      </c>
      <c r="K161" s="113">
        <v>-0.41850732387815981</v>
      </c>
      <c r="L161" s="113">
        <v>-0.65821550463188316</v>
      </c>
      <c r="M161" s="113">
        <v>-2.1369043379138475E-2</v>
      </c>
      <c r="N161" s="113">
        <v>0.85470085470085166</v>
      </c>
    </row>
    <row r="162" spans="1:14" ht="15" hidden="1" customHeight="1" outlineLevel="1">
      <c r="A162" s="108">
        <v>1996</v>
      </c>
      <c r="B162" s="109" t="s">
        <v>274</v>
      </c>
      <c r="C162" s="113">
        <v>-6.1508166338468726</v>
      </c>
      <c r="D162" s="113">
        <v>-15.687583444592789</v>
      </c>
      <c r="E162" s="113">
        <v>-4.8720066061106451</v>
      </c>
      <c r="F162" s="113">
        <v>9.3545088130903054</v>
      </c>
      <c r="G162" s="113">
        <v>-5.2495139338950167</v>
      </c>
      <c r="H162" s="113">
        <v>-2.3954060705496261</v>
      </c>
      <c r="I162" s="113">
        <v>-5.302947299222069</v>
      </c>
      <c r="J162" s="113">
        <v>-0.50670640834573533</v>
      </c>
      <c r="K162" s="113">
        <v>-9.2925519495680788</v>
      </c>
      <c r="L162" s="113">
        <v>-6.3067484662576589</v>
      </c>
      <c r="M162" s="113">
        <v>-14.220575662581936</v>
      </c>
      <c r="N162" s="113">
        <v>1.6786179921773225</v>
      </c>
    </row>
    <row r="163" spans="1:14" ht="11.1" hidden="1" customHeight="1" outlineLevel="1">
      <c r="A163" s="108"/>
      <c r="B163" s="109" t="s">
        <v>275</v>
      </c>
      <c r="C163" s="113">
        <v>9.8617625277709351</v>
      </c>
      <c r="D163" s="113">
        <v>3.2660332541567811</v>
      </c>
      <c r="E163" s="113">
        <v>13.030478395061735</v>
      </c>
      <c r="F163" s="113">
        <v>9.2639454285399836</v>
      </c>
      <c r="G163" s="113">
        <v>13.142466288841121</v>
      </c>
      <c r="H163" s="113">
        <v>3.7317196167422964</v>
      </c>
      <c r="I163" s="113">
        <v>7.809788267962503</v>
      </c>
      <c r="J163" s="113">
        <v>4.1791491911324101</v>
      </c>
      <c r="K163" s="113">
        <v>11.419991419991433</v>
      </c>
      <c r="L163" s="113">
        <v>11.253710494150511</v>
      </c>
      <c r="M163" s="113">
        <v>11.719269102990012</v>
      </c>
      <c r="N163" s="113">
        <v>1.3143131912165273</v>
      </c>
    </row>
    <row r="164" spans="1:14" ht="11.1" hidden="1" customHeight="1" outlineLevel="1">
      <c r="A164" s="108"/>
      <c r="B164" s="109" t="s">
        <v>276</v>
      </c>
      <c r="C164" s="113">
        <v>6.0554993820918952</v>
      </c>
      <c r="D164" s="113">
        <v>13.78186697335633</v>
      </c>
      <c r="E164" s="113">
        <v>5.7172113661575281</v>
      </c>
      <c r="F164" s="113">
        <v>-1.2687544053972459</v>
      </c>
      <c r="G164" s="113">
        <v>5.924518524915797</v>
      </c>
      <c r="H164" s="113">
        <v>1.6853022200615726</v>
      </c>
      <c r="I164" s="113">
        <v>-0.86928525434643689</v>
      </c>
      <c r="J164" s="113">
        <v>-0.71890726096333424</v>
      </c>
      <c r="K164" s="113">
        <v>-1.2320961034960902</v>
      </c>
      <c r="L164" s="113">
        <v>-0.51793141332497328</v>
      </c>
      <c r="M164" s="113">
        <v>-2.5202587168240171</v>
      </c>
      <c r="N164" s="113">
        <v>0.56953013763644833</v>
      </c>
    </row>
    <row r="165" spans="1:14" ht="11.1" hidden="1" customHeight="1" outlineLevel="1">
      <c r="A165" s="108"/>
      <c r="B165" s="109" t="s">
        <v>277</v>
      </c>
      <c r="C165" s="113">
        <v>-4.4703389830508513</v>
      </c>
      <c r="D165" s="113">
        <v>-8.0020215633423248</v>
      </c>
      <c r="E165" s="113">
        <v>-4.0116232141415793</v>
      </c>
      <c r="F165" s="113">
        <v>-1.0198878123406416</v>
      </c>
      <c r="G165" s="113">
        <v>-4.0929474113330713</v>
      </c>
      <c r="H165" s="113">
        <v>-3.3784860557768894</v>
      </c>
      <c r="I165" s="113">
        <v>0.85525603550935614</v>
      </c>
      <c r="J165" s="113">
        <v>3.0557566980449025</v>
      </c>
      <c r="K165" s="113">
        <v>-0.3586464992983025</v>
      </c>
      <c r="L165" s="113">
        <v>0.45752149562198952</v>
      </c>
      <c r="M165" s="113">
        <v>-1.8608907870652871</v>
      </c>
      <c r="N165" s="113">
        <v>0.59776624193803229</v>
      </c>
    </row>
    <row r="166" spans="1:14" ht="15" hidden="1" customHeight="1" outlineLevel="1">
      <c r="A166" s="108">
        <v>1997</v>
      </c>
      <c r="B166" s="109" t="s">
        <v>274</v>
      </c>
      <c r="C166" s="113">
        <v>-6.0989132845420357</v>
      </c>
      <c r="D166" s="113">
        <v>-4.9990844167734849</v>
      </c>
      <c r="E166" s="113">
        <v>-9.7880928355196772</v>
      </c>
      <c r="F166" s="113">
        <v>-0.11849562081400222</v>
      </c>
      <c r="G166" s="113">
        <v>-10.065459491626271</v>
      </c>
      <c r="H166" s="113">
        <v>7.2076529770740478</v>
      </c>
      <c r="I166" s="113">
        <v>-2.7050236152855263</v>
      </c>
      <c r="J166" s="113">
        <v>0.46374367622259172</v>
      </c>
      <c r="K166" s="113">
        <v>-5.0938967136150239</v>
      </c>
      <c r="L166" s="113">
        <v>-4.8920298390263071</v>
      </c>
      <c r="M166" s="113">
        <v>-5.4787068697544328</v>
      </c>
      <c r="N166" s="113">
        <v>-7.8186082877252261E-2</v>
      </c>
    </row>
    <row r="167" spans="1:14" ht="11.1" hidden="1" customHeight="1" outlineLevel="1">
      <c r="A167" s="108"/>
      <c r="B167" s="109" t="s">
        <v>275</v>
      </c>
      <c r="C167" s="113">
        <v>3.50732168162493</v>
      </c>
      <c r="D167" s="113">
        <v>-0.53970701619121542</v>
      </c>
      <c r="E167" s="113">
        <v>6.1987322893363199</v>
      </c>
      <c r="F167" s="113">
        <v>2.3778820859338623</v>
      </c>
      <c r="G167" s="113">
        <v>6.3238491350789303</v>
      </c>
      <c r="H167" s="113">
        <v>-2.4000000000000057</v>
      </c>
      <c r="I167" s="113">
        <v>1.9858781994704202</v>
      </c>
      <c r="J167" s="113">
        <v>0.27975940691004553</v>
      </c>
      <c r="K167" s="113">
        <v>3.421551653062906</v>
      </c>
      <c r="L167" s="113">
        <v>3.9877807133421328</v>
      </c>
      <c r="M167" s="113">
        <v>2.3431719148236425</v>
      </c>
      <c r="N167" s="113">
        <v>0.20344287949922091</v>
      </c>
    </row>
    <row r="168" spans="1:14" ht="11.1" hidden="1" customHeight="1" outlineLevel="1">
      <c r="A168" s="108"/>
      <c r="B168" s="109" t="s">
        <v>276</v>
      </c>
      <c r="C168" s="113">
        <v>-2.1905305191100979</v>
      </c>
      <c r="D168" s="113">
        <v>-5.5426356589147332</v>
      </c>
      <c r="E168" s="113">
        <v>-1.6413587290441569</v>
      </c>
      <c r="F168" s="113">
        <v>-1.5820233776702821</v>
      </c>
      <c r="G168" s="113">
        <v>-1.6447368421052602</v>
      </c>
      <c r="H168" s="113">
        <v>-1.8284993694829694</v>
      </c>
      <c r="I168" s="113">
        <v>0.4002596278667454</v>
      </c>
      <c r="J168" s="113">
        <v>1.0322220672339455</v>
      </c>
      <c r="K168" s="113">
        <v>-0.11957908163265074</v>
      </c>
      <c r="L168" s="113">
        <v>-0.57959507741168181</v>
      </c>
      <c r="M168" s="113">
        <v>0.76317480719794162</v>
      </c>
      <c r="N168" s="113">
        <v>0.99953146962361927</v>
      </c>
    </row>
    <row r="169" spans="1:14" ht="11.1" hidden="1" customHeight="1" outlineLevel="1">
      <c r="A169" s="108"/>
      <c r="B169" s="109" t="s">
        <v>277</v>
      </c>
      <c r="C169" s="113">
        <v>-9.4132742330572796</v>
      </c>
      <c r="D169" s="113">
        <v>-0.38982355354944787</v>
      </c>
      <c r="E169" s="113">
        <v>-11.056576833839017</v>
      </c>
      <c r="F169" s="113">
        <v>-1.4487560151530801</v>
      </c>
      <c r="G169" s="113">
        <v>-11.353159179246148</v>
      </c>
      <c r="H169" s="113">
        <v>-9.6178548490687348</v>
      </c>
      <c r="I169" s="113">
        <v>2.0795172933950994</v>
      </c>
      <c r="J169" s="113">
        <v>3.5620599199226888</v>
      </c>
      <c r="K169" s="113">
        <v>1.101444648415665</v>
      </c>
      <c r="L169" s="113">
        <v>-0.1996486184315529</v>
      </c>
      <c r="M169" s="113">
        <v>3.5956310292593514</v>
      </c>
      <c r="N169" s="113">
        <v>2.4431730323179153</v>
      </c>
    </row>
    <row r="170" spans="1:14" ht="15" hidden="1" customHeight="1" outlineLevel="1">
      <c r="A170" s="108">
        <v>1998</v>
      </c>
      <c r="B170" s="109" t="s">
        <v>274</v>
      </c>
      <c r="C170" s="113">
        <v>10.61035281998457</v>
      </c>
      <c r="D170" s="113">
        <v>17.528321318228635</v>
      </c>
      <c r="E170" s="113">
        <v>8.2371827029196254</v>
      </c>
      <c r="F170" s="113">
        <v>-5.7763233078801193</v>
      </c>
      <c r="G170" s="113">
        <v>8.7182624655858234</v>
      </c>
      <c r="H170" s="113">
        <v>13.785752353881691</v>
      </c>
      <c r="I170" s="113">
        <v>1.7943846316234016</v>
      </c>
      <c r="J170" s="113">
        <v>3.9461405145980564</v>
      </c>
      <c r="K170" s="113">
        <v>0.28420304728822998</v>
      </c>
      <c r="L170" s="113">
        <v>1.5123629671120966</v>
      </c>
      <c r="M170" s="113">
        <v>-1.9778359242727248</v>
      </c>
      <c r="N170" s="113">
        <v>2.6264150943396061</v>
      </c>
    </row>
    <row r="171" spans="1:14" ht="11.1" hidden="1" customHeight="1" outlineLevel="1">
      <c r="A171" s="108"/>
      <c r="B171" s="109" t="s">
        <v>275</v>
      </c>
      <c r="C171" s="113">
        <v>-0.20954598370198596</v>
      </c>
      <c r="D171" s="113">
        <v>-7.8163336838415631</v>
      </c>
      <c r="E171" s="113">
        <v>1.807563959955516</v>
      </c>
      <c r="F171" s="113">
        <v>-4.4214124262638421</v>
      </c>
      <c r="G171" s="113">
        <v>1.9883699118364149</v>
      </c>
      <c r="H171" s="113">
        <v>-1.1085089773614243</v>
      </c>
      <c r="I171" s="113">
        <v>-1.3894649523019496</v>
      </c>
      <c r="J171" s="113">
        <v>1.4749262536873289</v>
      </c>
      <c r="K171" s="113">
        <v>-3.9754388727072438</v>
      </c>
      <c r="L171" s="113">
        <v>-2.2386883178306789</v>
      </c>
      <c r="M171" s="113">
        <v>-7.2623066656198461</v>
      </c>
      <c r="N171" s="113">
        <v>2.0591263421091384</v>
      </c>
    </row>
    <row r="172" spans="1:14" ht="11.1" hidden="1" customHeight="1" outlineLevel="1">
      <c r="A172" s="108"/>
      <c r="B172" s="109" t="s">
        <v>276</v>
      </c>
      <c r="C172" s="113">
        <v>1.9948670088660805</v>
      </c>
      <c r="D172" s="113">
        <v>1.9581749049429646</v>
      </c>
      <c r="E172" s="113">
        <v>2.1396703997086348</v>
      </c>
      <c r="F172" s="113">
        <v>-0.64601718867163527</v>
      </c>
      <c r="G172" s="113">
        <v>2.2162957513334618</v>
      </c>
      <c r="H172" s="113">
        <v>1.5472055573097379</v>
      </c>
      <c r="I172" s="113">
        <v>1.1987381703470135</v>
      </c>
      <c r="J172" s="113">
        <v>2.4014155712841045</v>
      </c>
      <c r="K172" s="113">
        <v>0.31152647975076775</v>
      </c>
      <c r="L172" s="113">
        <v>0.62086760199969149</v>
      </c>
      <c r="M172" s="113">
        <v>-0.30477480528276146</v>
      </c>
      <c r="N172" s="113">
        <v>1.4987750396310702</v>
      </c>
    </row>
    <row r="173" spans="1:14" ht="11.1" hidden="1" customHeight="1" outlineLevel="1">
      <c r="A173" s="108"/>
      <c r="B173" s="109" t="s">
        <v>277</v>
      </c>
      <c r="C173" s="113">
        <v>-6.1306187807388994</v>
      </c>
      <c r="D173" s="113">
        <v>2.7596494499347415</v>
      </c>
      <c r="E173" s="113">
        <v>-10.117668033517575</v>
      </c>
      <c r="F173" s="113">
        <v>-2.6763425253991358</v>
      </c>
      <c r="G173" s="113">
        <v>-10.319388214125055</v>
      </c>
      <c r="H173" s="113">
        <v>1.1194029850746432</v>
      </c>
      <c r="I173" s="113">
        <v>5.1953449709074562E-2</v>
      </c>
      <c r="J173" s="113">
        <v>1.6785978770673893</v>
      </c>
      <c r="K173" s="113">
        <v>-1.6018306636155586</v>
      </c>
      <c r="L173" s="113">
        <v>-2.0594598926196142</v>
      </c>
      <c r="M173" s="113">
        <v>-0.67934782608696764</v>
      </c>
      <c r="N173" s="113">
        <v>2.342751668323146</v>
      </c>
    </row>
    <row r="174" spans="1:14" ht="15" hidden="1" customHeight="1" outlineLevel="1">
      <c r="A174" s="108">
        <v>1999</v>
      </c>
      <c r="B174" s="109" t="s">
        <v>274</v>
      </c>
      <c r="C174" s="113">
        <v>12.306567564274417</v>
      </c>
      <c r="D174" s="113">
        <v>8.6191253855924401</v>
      </c>
      <c r="E174" s="113">
        <v>18.486561539224439</v>
      </c>
      <c r="F174" s="113">
        <v>-3.2808398950131163</v>
      </c>
      <c r="G174" s="113">
        <v>19.1312199036918</v>
      </c>
      <c r="H174" s="113">
        <v>-3.7054120541205435</v>
      </c>
      <c r="I174" s="113">
        <v>1.8797382905805193</v>
      </c>
      <c r="J174" s="113">
        <v>3.6659383345472207</v>
      </c>
      <c r="K174" s="113">
        <v>-8.305647840529673E-3</v>
      </c>
      <c r="L174" s="113">
        <v>1.0636557028309568</v>
      </c>
      <c r="M174" s="113">
        <v>-2.1289329685362475</v>
      </c>
      <c r="N174" s="113">
        <v>4.6198668146503792</v>
      </c>
    </row>
    <row r="175" spans="1:14" ht="11.1" hidden="1" customHeight="1" outlineLevel="1">
      <c r="A175" s="108"/>
      <c r="B175" s="109" t="s">
        <v>275</v>
      </c>
      <c r="C175" s="113">
        <v>-1.5514809590973329</v>
      </c>
      <c r="D175" s="113">
        <v>2.2886735716672177</v>
      </c>
      <c r="E175" s="113">
        <v>-3.214196032476778</v>
      </c>
      <c r="F175" s="113">
        <v>-6.78426051560308E-2</v>
      </c>
      <c r="G175" s="113">
        <v>-3.2926315789473648</v>
      </c>
      <c r="H175" s="113">
        <v>1.5647453297141851</v>
      </c>
      <c r="I175" s="113">
        <v>1.15188583078492</v>
      </c>
      <c r="J175" s="113">
        <v>-0.57377049180328754</v>
      </c>
      <c r="K175" s="113">
        <v>2.0350527452446272</v>
      </c>
      <c r="L175" s="113">
        <v>1.8944300518134725</v>
      </c>
      <c r="M175" s="113">
        <v>2.3237529483707533</v>
      </c>
      <c r="N175" s="113">
        <v>2.652168147460543</v>
      </c>
    </row>
    <row r="176" spans="1:14" ht="11.1" hidden="1" customHeight="1" outlineLevel="1">
      <c r="A176" s="108"/>
      <c r="B176" s="109" t="s">
        <v>276</v>
      </c>
      <c r="C176" s="113">
        <v>-1.8955256777606309</v>
      </c>
      <c r="D176" s="113">
        <v>3.4623550547117503</v>
      </c>
      <c r="E176" s="113">
        <v>-4.0560408198564346</v>
      </c>
      <c r="F176" s="113">
        <v>0.84552243411715722</v>
      </c>
      <c r="G176" s="113">
        <v>-4.1710205503308941</v>
      </c>
      <c r="H176" s="113">
        <v>1.3991510768747162</v>
      </c>
      <c r="I176" s="113">
        <v>2.3581578151768525</v>
      </c>
      <c r="J176" s="113">
        <v>2.8147450241432068</v>
      </c>
      <c r="K176" s="113">
        <v>2.3607945294692172</v>
      </c>
      <c r="L176" s="113">
        <v>1.7320832671221922</v>
      </c>
      <c r="M176" s="113">
        <v>3.6369845470844382</v>
      </c>
      <c r="N176" s="113">
        <v>1.0463764371528157</v>
      </c>
    </row>
    <row r="177" spans="1:14" ht="11.1" hidden="1" customHeight="1" outlineLevel="1">
      <c r="A177" s="108"/>
      <c r="B177" s="109" t="s">
        <v>277</v>
      </c>
      <c r="C177" s="113">
        <v>1.5951471579420513</v>
      </c>
      <c r="D177" s="113">
        <v>0.67876874506708873</v>
      </c>
      <c r="E177" s="113">
        <v>0.50477735712999561</v>
      </c>
      <c r="F177" s="113">
        <v>-2.0501835985312056</v>
      </c>
      <c r="G177" s="113">
        <v>0.56338028169014365</v>
      </c>
      <c r="H177" s="113">
        <v>6.0465116279069946</v>
      </c>
      <c r="I177" s="113">
        <v>-0.58088018115583395</v>
      </c>
      <c r="J177" s="113">
        <v>0.50400916380297645</v>
      </c>
      <c r="K177" s="113">
        <v>-1.7337362812152008</v>
      </c>
      <c r="L177" s="113">
        <v>-1.5854420493595711</v>
      </c>
      <c r="M177" s="113">
        <v>-2.0265260729878918</v>
      </c>
      <c r="N177" s="113">
        <v>0.8693428790590616</v>
      </c>
    </row>
    <row r="178" spans="1:14" ht="15" hidden="1" customHeight="1" outlineLevel="1">
      <c r="A178" s="108">
        <v>2000</v>
      </c>
      <c r="B178" s="109" t="s">
        <v>274</v>
      </c>
      <c r="C178" s="113">
        <v>0.88456435205661421</v>
      </c>
      <c r="D178" s="113">
        <v>-8.1687049231734079</v>
      </c>
      <c r="E178" s="113">
        <v>4.4215246636771326</v>
      </c>
      <c r="F178" s="113">
        <v>1.0934083099031682</v>
      </c>
      <c r="G178" s="113">
        <v>4.5089003343272651</v>
      </c>
      <c r="H178" s="113">
        <v>-3.3479532163742789</v>
      </c>
      <c r="I178" s="113">
        <v>1.9805902158843196</v>
      </c>
      <c r="J178" s="113">
        <v>5.2427627080009245</v>
      </c>
      <c r="K178" s="113">
        <v>-0.30754289414049651</v>
      </c>
      <c r="L178" s="113">
        <v>-0.53963971113404341</v>
      </c>
      <c r="M178" s="113">
        <v>0.15134953333893009</v>
      </c>
      <c r="N178" s="113">
        <v>1.660329531051957</v>
      </c>
    </row>
    <row r="179" spans="1:14" ht="11.1" hidden="1" customHeight="1" outlineLevel="1">
      <c r="A179" s="108"/>
      <c r="B179" s="109" t="s">
        <v>275</v>
      </c>
      <c r="C179" s="113">
        <v>-2.476983779044275</v>
      </c>
      <c r="D179" s="113">
        <v>-0.44391326617721916</v>
      </c>
      <c r="E179" s="113">
        <v>-3.6416731083054259</v>
      </c>
      <c r="F179" s="113">
        <v>-2.8862793572311602</v>
      </c>
      <c r="G179" s="113">
        <v>-3.6572713124675715</v>
      </c>
      <c r="H179" s="113">
        <v>1.5126304643771959E-2</v>
      </c>
      <c r="I179" s="113">
        <v>0.14565935133035168</v>
      </c>
      <c r="J179" s="113">
        <v>2.9781243231535655</v>
      </c>
      <c r="K179" s="113">
        <v>-2.0457866536775526</v>
      </c>
      <c r="L179" s="113">
        <v>-1.2447139551583888</v>
      </c>
      <c r="M179" s="113">
        <v>-3.6688775081857159</v>
      </c>
      <c r="N179" s="113">
        <v>0.29921456177535788</v>
      </c>
    </row>
    <row r="180" spans="1:14" ht="11.1" hidden="1" customHeight="1" outlineLevel="1">
      <c r="A180" s="108"/>
      <c r="B180" s="109" t="s">
        <v>276</v>
      </c>
      <c r="C180" s="113">
        <v>1.1800404585300015</v>
      </c>
      <c r="D180" s="113">
        <v>2.829703309895379</v>
      </c>
      <c r="E180" s="113">
        <v>0.51698012300560947</v>
      </c>
      <c r="F180" s="113">
        <v>-1.9410679055558973</v>
      </c>
      <c r="G180" s="113">
        <v>0.574351610876775</v>
      </c>
      <c r="H180" s="113">
        <v>2.1476104053236469</v>
      </c>
      <c r="I180" s="113">
        <v>0.86298846116552852</v>
      </c>
      <c r="J180" s="113">
        <v>4.0698285834472472</v>
      </c>
      <c r="K180" s="113">
        <v>-1.6658378915962118</v>
      </c>
      <c r="L180" s="113">
        <v>-1.4058334006625159</v>
      </c>
      <c r="M180" s="113">
        <v>-2.187554470977858</v>
      </c>
      <c r="N180" s="113">
        <v>0.64636420136730521</v>
      </c>
    </row>
    <row r="181" spans="1:14" ht="11.1" hidden="1" customHeight="1" outlineLevel="1">
      <c r="A181" s="108"/>
      <c r="B181" s="109" t="s">
        <v>277</v>
      </c>
      <c r="C181" s="113">
        <v>2.5658113962012692</v>
      </c>
      <c r="D181" s="113">
        <v>3.9526350900600278</v>
      </c>
      <c r="E181" s="113">
        <v>2.0572847388489919</v>
      </c>
      <c r="F181" s="113">
        <v>-3.1477154724818348</v>
      </c>
      <c r="G181" s="113">
        <v>2.1772106719015056</v>
      </c>
      <c r="H181" s="113">
        <v>3.2129108676339797</v>
      </c>
      <c r="I181" s="113">
        <v>-1.0767160161507405</v>
      </c>
      <c r="J181" s="113">
        <v>-1.1620856911883521</v>
      </c>
      <c r="K181" s="113">
        <v>-2.15760640539402</v>
      </c>
      <c r="L181" s="113">
        <v>-2.7206424649676393</v>
      </c>
      <c r="M181" s="113">
        <v>-0.97121981644836808</v>
      </c>
      <c r="N181" s="113">
        <v>3.050512535506968</v>
      </c>
    </row>
    <row r="182" spans="1:14" ht="15" hidden="1" customHeight="1" outlineLevel="1">
      <c r="A182" s="108">
        <v>2001</v>
      </c>
      <c r="B182" s="109" t="s">
        <v>274</v>
      </c>
      <c r="C182" s="113">
        <v>0.92051115442927767</v>
      </c>
      <c r="D182" s="113">
        <v>10.765281565859141</v>
      </c>
      <c r="E182" s="113">
        <v>-0.9818402988965147</v>
      </c>
      <c r="F182" s="113">
        <v>3.1629029015613384</v>
      </c>
      <c r="G182" s="113">
        <v>-1.0741419963322016</v>
      </c>
      <c r="H182" s="113">
        <v>-0.20083201836177977</v>
      </c>
      <c r="I182" s="113">
        <v>0.2429543245869894</v>
      </c>
      <c r="J182" s="113">
        <v>0.12268684183622725</v>
      </c>
      <c r="K182" s="113">
        <v>0.12059608924110421</v>
      </c>
      <c r="L182" s="113">
        <v>-1.4741807766826724</v>
      </c>
      <c r="M182" s="113">
        <v>3.3111391038329998</v>
      </c>
      <c r="N182" s="113">
        <v>1.0546500479386367</v>
      </c>
    </row>
    <row r="183" spans="1:14" ht="11.1" hidden="1" customHeight="1" outlineLevel="1">
      <c r="A183" s="108"/>
      <c r="B183" s="109" t="s">
        <v>275</v>
      </c>
      <c r="C183" s="113">
        <v>-3.1548449404442493</v>
      </c>
      <c r="D183" s="113">
        <v>-7.7491309385863332</v>
      </c>
      <c r="E183" s="113">
        <v>-2.7553527553527601</v>
      </c>
      <c r="F183" s="113">
        <v>-1.4290354011042439</v>
      </c>
      <c r="G183" s="113">
        <v>-2.780720338983059</v>
      </c>
      <c r="H183" s="113">
        <v>-0.61808250682764765</v>
      </c>
      <c r="I183" s="113">
        <v>-1.6577799321376716</v>
      </c>
      <c r="J183" s="113">
        <v>-3.7679975492698929</v>
      </c>
      <c r="K183" s="113">
        <v>-0.77432676589521066</v>
      </c>
      <c r="L183" s="113">
        <v>-0.83789329685362191</v>
      </c>
      <c r="M183" s="113">
        <v>-0.64448702316668971</v>
      </c>
      <c r="N183" s="113">
        <v>1.5061669829222097</v>
      </c>
    </row>
    <row r="184" spans="1:14" ht="11.1" hidden="1" customHeight="1" outlineLevel="1">
      <c r="A184" s="108"/>
      <c r="B184" s="109" t="s">
        <v>276</v>
      </c>
      <c r="C184" s="113">
        <v>-1.5290858725761751</v>
      </c>
      <c r="D184" s="113">
        <v>-8.6041764798241473</v>
      </c>
      <c r="E184" s="113">
        <v>-8.1212777476977749E-2</v>
      </c>
      <c r="F184" s="113">
        <v>-1.2322899505766003</v>
      </c>
      <c r="G184" s="113">
        <v>-5.4481067828930918E-2</v>
      </c>
      <c r="H184" s="113">
        <v>-0.65085334104715287</v>
      </c>
      <c r="I184" s="113">
        <v>-1.6462933753943219</v>
      </c>
      <c r="J184" s="113">
        <v>-2.9180814940577164</v>
      </c>
      <c r="K184" s="113">
        <v>-1.248590999739875</v>
      </c>
      <c r="L184" s="113">
        <v>-0.84497327125366439</v>
      </c>
      <c r="M184" s="113">
        <v>-2.0336605890603039</v>
      </c>
      <c r="N184" s="113">
        <v>0.54912957121158001</v>
      </c>
    </row>
    <row r="185" spans="1:14" ht="11.1" hidden="1" customHeight="1" outlineLevel="1">
      <c r="A185" s="108"/>
      <c r="B185" s="109" t="s">
        <v>277</v>
      </c>
      <c r="C185" s="113">
        <v>5.5586812197591939</v>
      </c>
      <c r="D185" s="113">
        <v>8.8644562789898629</v>
      </c>
      <c r="E185" s="113">
        <v>5.554050392847472</v>
      </c>
      <c r="F185" s="113">
        <v>-0.92073658927141366</v>
      </c>
      <c r="G185" s="113">
        <v>5.7054601617152656</v>
      </c>
      <c r="H185" s="113">
        <v>3.2027951666909331</v>
      </c>
      <c r="I185" s="113">
        <v>-1.804149543951084</v>
      </c>
      <c r="J185" s="113">
        <v>-2.94021204503224</v>
      </c>
      <c r="K185" s="113">
        <v>-1.4487663534989963</v>
      </c>
      <c r="L185" s="113">
        <v>-0.52173913043476716</v>
      </c>
      <c r="M185" s="113">
        <v>-3.2390837508947783</v>
      </c>
      <c r="N185" s="113">
        <v>0.11619800139438041</v>
      </c>
    </row>
    <row r="186" spans="1:14" ht="15" hidden="1" customHeight="1" outlineLevel="1">
      <c r="A186" s="108">
        <v>2002</v>
      </c>
      <c r="B186" s="109" t="s">
        <v>274</v>
      </c>
      <c r="C186" s="113">
        <v>2.856838290160951</v>
      </c>
      <c r="D186" s="113">
        <v>9.5313239703329629</v>
      </c>
      <c r="E186" s="113">
        <v>1.8480492813141609</v>
      </c>
      <c r="F186" s="113">
        <v>-2.2020202020202078</v>
      </c>
      <c r="G186" s="113">
        <v>1.9338203695745619</v>
      </c>
      <c r="H186" s="113">
        <v>1.1708280434475853</v>
      </c>
      <c r="I186" s="113">
        <v>-2.4803511278962844</v>
      </c>
      <c r="J186" s="113">
        <v>-3.2094594594594525</v>
      </c>
      <c r="K186" s="113">
        <v>-2.5302922309337106</v>
      </c>
      <c r="L186" s="113">
        <v>-2.2989510489510536</v>
      </c>
      <c r="M186" s="113">
        <v>-3.0053634177917559</v>
      </c>
      <c r="N186" s="113">
        <v>-0.53389043639738532</v>
      </c>
    </row>
    <row r="187" spans="1:14" ht="11.1" hidden="1" customHeight="1" outlineLevel="1">
      <c r="A187" s="108"/>
      <c r="B187" s="109" t="s">
        <v>275</v>
      </c>
      <c r="C187" s="113">
        <v>-9.1926624520675517</v>
      </c>
      <c r="D187" s="113">
        <v>-4.1492580319838623</v>
      </c>
      <c r="E187" s="113">
        <v>-12.659610215053775</v>
      </c>
      <c r="F187" s="113">
        <v>-2.8575363216966139</v>
      </c>
      <c r="G187" s="113">
        <v>-12.866779089376053</v>
      </c>
      <c r="H187" s="113">
        <v>-1.7289459007250372</v>
      </c>
      <c r="I187" s="113">
        <v>-1.2455516014235002</v>
      </c>
      <c r="J187" s="113">
        <v>-1.1169284467713965</v>
      </c>
      <c r="K187" s="113">
        <v>-1.8190127970749614</v>
      </c>
      <c r="L187" s="113">
        <v>-3.3640511765232048</v>
      </c>
      <c r="M187" s="113">
        <v>1.3061302316712755</v>
      </c>
      <c r="N187" s="113">
        <v>0.12835472578763074</v>
      </c>
    </row>
    <row r="188" spans="1:14" ht="11.1" hidden="1" customHeight="1" outlineLevel="1">
      <c r="A188" s="108"/>
      <c r="B188" s="109" t="s">
        <v>276</v>
      </c>
      <c r="C188" s="113">
        <v>1.118466103629288</v>
      </c>
      <c r="D188" s="113">
        <v>-6.7788967383135486</v>
      </c>
      <c r="E188" s="113">
        <v>3.3471193613542312</v>
      </c>
      <c r="F188" s="113">
        <v>-0.24099801531046694</v>
      </c>
      <c r="G188" s="113">
        <v>3.4352622411457219</v>
      </c>
      <c r="H188" s="113">
        <v>0.78036322360952681</v>
      </c>
      <c r="I188" s="113">
        <v>-0.54054054054053324</v>
      </c>
      <c r="J188" s="113">
        <v>-7.0596540769486182E-2</v>
      </c>
      <c r="K188" s="113">
        <v>-0.99618285075877111</v>
      </c>
      <c r="L188" s="113">
        <v>-0.34256087399316471</v>
      </c>
      <c r="M188" s="113">
        <v>-2.2680218332392315</v>
      </c>
      <c r="N188" s="113">
        <v>-0.24472672182730548</v>
      </c>
    </row>
    <row r="189" spans="1:14" ht="11.1" hidden="1" customHeight="1" outlineLevel="1">
      <c r="A189" s="108"/>
      <c r="B189" s="109" t="s">
        <v>277</v>
      </c>
      <c r="C189" s="113">
        <v>-1.060948081264101</v>
      </c>
      <c r="D189" s="113">
        <v>-0.32247662044501624</v>
      </c>
      <c r="E189" s="113">
        <v>-1.321544904606796</v>
      </c>
      <c r="F189" s="113">
        <v>-1.4281654113969182</v>
      </c>
      <c r="G189" s="113">
        <v>-1.3191131069323632</v>
      </c>
      <c r="H189" s="113">
        <v>-0.83063494298184537</v>
      </c>
      <c r="I189" s="113">
        <v>-0.50085251491901772</v>
      </c>
      <c r="J189" s="113">
        <v>0.50629930531025025</v>
      </c>
      <c r="K189" s="113">
        <v>-1.5234154598457792</v>
      </c>
      <c r="L189" s="113">
        <v>-0.63173541434412073</v>
      </c>
      <c r="M189" s="113">
        <v>-3.2546942705825757</v>
      </c>
      <c r="N189" s="113">
        <v>0.19859813084113398</v>
      </c>
    </row>
    <row r="190" spans="1:14" ht="15" hidden="1" customHeight="1" outlineLevel="1">
      <c r="A190" s="108">
        <v>2003</v>
      </c>
      <c r="B190" s="109" t="s">
        <v>274</v>
      </c>
      <c r="C190" s="113">
        <v>-1.7339721651836584</v>
      </c>
      <c r="D190" s="113">
        <v>1.2293756065997883</v>
      </c>
      <c r="E190" s="113">
        <v>-4.0082995378666482</v>
      </c>
      <c r="F190" s="113">
        <v>-3.495999423340308</v>
      </c>
      <c r="G190" s="113">
        <v>-4.0197193780811631</v>
      </c>
      <c r="H190" s="113">
        <v>2.9102782509937413</v>
      </c>
      <c r="I190" s="113">
        <v>0.28917211095640027</v>
      </c>
      <c r="J190" s="113">
        <v>1.1012183692595983</v>
      </c>
      <c r="K190" s="113">
        <v>9.5492742551641641E-3</v>
      </c>
      <c r="L190" s="113">
        <v>-1.0377711293941587</v>
      </c>
      <c r="M190" s="113">
        <v>2.1299890514581392</v>
      </c>
      <c r="N190" s="113">
        <v>-0.87443161944736403</v>
      </c>
    </row>
    <row r="191" spans="1:14" ht="11.1" hidden="1" customHeight="1" outlineLevel="1">
      <c r="A191" s="108"/>
      <c r="B191" s="109" t="s">
        <v>275</v>
      </c>
      <c r="C191" s="113">
        <v>4.4578592988158761</v>
      </c>
      <c r="D191" s="113">
        <v>22.067753275806965</v>
      </c>
      <c r="E191" s="113">
        <v>4.9125564943992117E-2</v>
      </c>
      <c r="F191" s="113">
        <v>2.0914251568569</v>
      </c>
      <c r="G191" s="113">
        <v>0</v>
      </c>
      <c r="H191" s="113">
        <v>4.2074768933646283</v>
      </c>
      <c r="I191" s="113">
        <v>-0.95044852627081866</v>
      </c>
      <c r="J191" s="113">
        <v>-2.5955967555040473</v>
      </c>
      <c r="K191" s="113">
        <v>0.42967631051273258</v>
      </c>
      <c r="L191" s="113">
        <v>0.406235238545122</v>
      </c>
      <c r="M191" s="113">
        <v>0.4482993860247575</v>
      </c>
      <c r="N191" s="113">
        <v>-1.0585744530698662</v>
      </c>
    </row>
    <row r="192" spans="1:14" ht="11.1" hidden="1" customHeight="1" outlineLevel="1">
      <c r="A192" s="108"/>
      <c r="B192" s="109" t="s">
        <v>276</v>
      </c>
      <c r="C192" s="113">
        <v>-2.089353189597702</v>
      </c>
      <c r="D192" s="113">
        <v>-9.3467731378452612</v>
      </c>
      <c r="E192" s="113">
        <v>-0.30442895021113259</v>
      </c>
      <c r="F192" s="113">
        <v>0.38045068773777757</v>
      </c>
      <c r="G192" s="113">
        <v>-0.31608060055313558</v>
      </c>
      <c r="H192" s="113">
        <v>-0.83399523431295108</v>
      </c>
      <c r="I192" s="113">
        <v>0.3450134770889548</v>
      </c>
      <c r="J192" s="113">
        <v>0.64239828693789036</v>
      </c>
      <c r="K192" s="113">
        <v>0.17113519680546574</v>
      </c>
      <c r="L192" s="113">
        <v>0.72450131727512712</v>
      </c>
      <c r="M192" s="113">
        <v>-0.9120015523430709</v>
      </c>
      <c r="N192" s="113">
        <v>0.19020446980503891</v>
      </c>
    </row>
    <row r="193" spans="1:14" ht="11.1" hidden="1" customHeight="1" outlineLevel="1">
      <c r="A193" s="108"/>
      <c r="B193" s="109" t="s">
        <v>277</v>
      </c>
      <c r="C193" s="113">
        <v>-1.5777525539159996</v>
      </c>
      <c r="D193" s="113">
        <v>-9.8628158844765323</v>
      </c>
      <c r="E193" s="113">
        <v>1.7927501970055317</v>
      </c>
      <c r="F193" s="113">
        <v>-0.85276967930028036</v>
      </c>
      <c r="G193" s="113">
        <v>1.8529528339278727</v>
      </c>
      <c r="H193" s="113">
        <v>-4.3118408757175075</v>
      </c>
      <c r="I193" s="113">
        <v>-1.0744600838066276E-2</v>
      </c>
      <c r="J193" s="113">
        <v>0.49645390070922701</v>
      </c>
      <c r="K193" s="113">
        <v>-0.63591495823843047</v>
      </c>
      <c r="L193" s="113">
        <v>-0.32695002335356094</v>
      </c>
      <c r="M193" s="113">
        <v>-1.2239302849309723</v>
      </c>
      <c r="N193" s="113">
        <v>0.61699098243947503</v>
      </c>
    </row>
    <row r="194" spans="1:14" ht="15" hidden="1" customHeight="1" outlineLevel="1">
      <c r="A194" s="108">
        <v>2004</v>
      </c>
      <c r="B194" s="109" t="s">
        <v>274</v>
      </c>
      <c r="C194" s="113">
        <v>-1.2339983854226659</v>
      </c>
      <c r="D194" s="113">
        <v>13.104774110861882</v>
      </c>
      <c r="E194" s="113">
        <v>-7.3640410296109877</v>
      </c>
      <c r="F194" s="113">
        <v>-29.25825185620819</v>
      </c>
      <c r="G194" s="113">
        <v>-6.8683724097674883</v>
      </c>
      <c r="H194" s="113">
        <v>6.0965401785714164</v>
      </c>
      <c r="I194" s="113">
        <v>5.3728777133031258E-2</v>
      </c>
      <c r="J194" s="113">
        <v>0.31757233592098544</v>
      </c>
      <c r="K194" s="113">
        <v>-0.64953672748112012</v>
      </c>
      <c r="L194" s="113">
        <v>-1.1621368322399377</v>
      </c>
      <c r="M194" s="113">
        <v>0.36677240285487756</v>
      </c>
      <c r="N194" s="113">
        <v>1.5212264150943611</v>
      </c>
    </row>
    <row r="195" spans="1:14" ht="11.1" hidden="1" customHeight="1" outlineLevel="1">
      <c r="A195" s="108"/>
      <c r="B195" s="109" t="s">
        <v>275</v>
      </c>
      <c r="C195" s="113">
        <v>-4.3204110228865034</v>
      </c>
      <c r="D195" s="113">
        <v>-7.138810198300277</v>
      </c>
      <c r="E195" s="113">
        <v>-3.3636268672307494</v>
      </c>
      <c r="F195" s="113">
        <v>-0.25979424295957187</v>
      </c>
      <c r="G195" s="113">
        <v>-3.4158570980883809</v>
      </c>
      <c r="H195" s="113">
        <v>-4.6022353714661506</v>
      </c>
      <c r="I195" s="113">
        <v>-0.59069917302116437</v>
      </c>
      <c r="J195" s="113">
        <v>1.8407785203423401</v>
      </c>
      <c r="K195" s="113">
        <v>-2.9997115661955576</v>
      </c>
      <c r="L195" s="113">
        <v>-2.5412478664896554</v>
      </c>
      <c r="M195" s="113">
        <v>-3.9012345679012412</v>
      </c>
      <c r="N195" s="113">
        <v>0.75502381228945126</v>
      </c>
    </row>
    <row r="196" spans="1:14" ht="11.1" hidden="1" customHeight="1" outlineLevel="1">
      <c r="A196" s="108"/>
      <c r="B196" s="109" t="s">
        <v>276</v>
      </c>
      <c r="C196" s="113">
        <v>-0.45154991457164328</v>
      </c>
      <c r="D196" s="113">
        <v>-2.2727272727272805</v>
      </c>
      <c r="E196" s="113">
        <v>-0.61614960544807218</v>
      </c>
      <c r="F196" s="113">
        <v>-1.719108147530747</v>
      </c>
      <c r="G196" s="113">
        <v>-0.59485182781743617</v>
      </c>
      <c r="H196" s="113">
        <v>1.2956581667815215</v>
      </c>
      <c r="I196" s="113">
        <v>0.64822817631807084</v>
      </c>
      <c r="J196" s="113">
        <v>3.8682938061247967</v>
      </c>
      <c r="K196" s="113">
        <v>-1.9823570224997411</v>
      </c>
      <c r="L196" s="113">
        <v>-2.2767075306479967</v>
      </c>
      <c r="M196" s="113">
        <v>-1.3669064748201407</v>
      </c>
      <c r="N196" s="113">
        <v>0.49573437860273373</v>
      </c>
    </row>
    <row r="197" spans="1:14" ht="11.1" hidden="1" customHeight="1" outlineLevel="1">
      <c r="A197" s="108"/>
      <c r="B197" s="109" t="s">
        <v>277</v>
      </c>
      <c r="C197" s="113">
        <v>-4.8547260022066894</v>
      </c>
      <c r="D197" s="113">
        <v>0.73357265490872692</v>
      </c>
      <c r="E197" s="113">
        <v>-8.3315205568849251</v>
      </c>
      <c r="F197" s="113">
        <v>-2.120216262058733</v>
      </c>
      <c r="G197" s="113">
        <v>-8.4430421064084413</v>
      </c>
      <c r="H197" s="113">
        <v>-0.14968022860253427</v>
      </c>
      <c r="I197" s="113">
        <v>-0.27908973808500548</v>
      </c>
      <c r="J197" s="113">
        <v>-1.1305697184659635</v>
      </c>
      <c r="K197" s="113">
        <v>0.65729598543838108</v>
      </c>
      <c r="L197" s="113">
        <v>-1.1250497809637494</v>
      </c>
      <c r="M197" s="113">
        <v>4.1679691570282387</v>
      </c>
      <c r="N197" s="113">
        <v>-0.75714121830904446</v>
      </c>
    </row>
    <row r="198" spans="1:14" ht="15" hidden="1" customHeight="1" outlineLevel="1">
      <c r="A198" s="108">
        <v>2005</v>
      </c>
      <c r="B198" s="109" t="s">
        <v>274</v>
      </c>
      <c r="C198" s="113">
        <v>-0.21904393763691132</v>
      </c>
      <c r="D198" s="113">
        <v>-10.923458320421446</v>
      </c>
      <c r="E198" s="113">
        <v>3.0256288561936344</v>
      </c>
      <c r="F198" s="113">
        <v>-1.1697173183147385</v>
      </c>
      <c r="G198" s="113">
        <v>3.1016042780748592</v>
      </c>
      <c r="H198" s="113">
        <v>-2.7255382938136563E-2</v>
      </c>
      <c r="I198" s="113">
        <v>-1.141011840688904</v>
      </c>
      <c r="J198" s="113">
        <v>1.4910313901345376</v>
      </c>
      <c r="K198" s="113">
        <v>-4.2595941330118734</v>
      </c>
      <c r="L198" s="113">
        <v>-3.3027892457959922</v>
      </c>
      <c r="M198" s="113">
        <v>-6.0618185455636677</v>
      </c>
      <c r="N198" s="113">
        <v>1.3755635186683719</v>
      </c>
    </row>
    <row r="199" spans="1:14" ht="11.1" hidden="1" customHeight="1" outlineLevel="1">
      <c r="A199" s="108"/>
      <c r="B199" s="109" t="s">
        <v>275</v>
      </c>
      <c r="C199" s="113">
        <v>6.5986570247933827</v>
      </c>
      <c r="D199" s="113">
        <v>19.377283005740111</v>
      </c>
      <c r="E199" s="113">
        <v>4.9867557295865623</v>
      </c>
      <c r="F199" s="113">
        <v>5.6986301369863099</v>
      </c>
      <c r="G199" s="113">
        <v>4.9792531120331773</v>
      </c>
      <c r="H199" s="113">
        <v>2.3309705561613896</v>
      </c>
      <c r="I199" s="113">
        <v>1.1759581881533023</v>
      </c>
      <c r="J199" s="113">
        <v>1.3476195736219978</v>
      </c>
      <c r="K199" s="113">
        <v>1.4165792235047263</v>
      </c>
      <c r="L199" s="113">
        <v>1.7702801207955901</v>
      </c>
      <c r="M199" s="113">
        <v>0.74539452667448813</v>
      </c>
      <c r="N199" s="113">
        <v>0.10262257696693666</v>
      </c>
    </row>
    <row r="200" spans="1:14" ht="11.1" hidden="1" customHeight="1" outlineLevel="1">
      <c r="A200" s="108"/>
      <c r="B200" s="109" t="s">
        <v>276</v>
      </c>
      <c r="C200" s="113">
        <v>0.54512416717140866</v>
      </c>
      <c r="D200" s="113">
        <v>23.284278012530962</v>
      </c>
      <c r="E200" s="113">
        <v>-5.8139534883720927</v>
      </c>
      <c r="F200" s="113">
        <v>0.35251425609123999</v>
      </c>
      <c r="G200" s="113">
        <v>-5.9288537549407039</v>
      </c>
      <c r="H200" s="113">
        <v>-0.81257493006526715</v>
      </c>
      <c r="I200" s="113">
        <v>1.5174343521308487</v>
      </c>
      <c r="J200" s="113">
        <v>1.5912806539509603</v>
      </c>
      <c r="K200" s="113">
        <v>1.8416968442835042</v>
      </c>
      <c r="L200" s="113">
        <v>0.95160135065997054</v>
      </c>
      <c r="M200" s="113">
        <v>3.5725610400591847</v>
      </c>
      <c r="N200" s="113">
        <v>0.50119603599499385</v>
      </c>
    </row>
    <row r="201" spans="1:14" ht="11.1" hidden="1" customHeight="1" outlineLevel="1">
      <c r="A201" s="108"/>
      <c r="B201" s="109" t="s">
        <v>277</v>
      </c>
      <c r="C201" s="113">
        <v>-6.6024096385542208</v>
      </c>
      <c r="D201" s="113">
        <v>-8.9469329866445975</v>
      </c>
      <c r="E201" s="113">
        <v>-8.1295131609597178</v>
      </c>
      <c r="F201" s="113">
        <v>2.0663291662344818E-2</v>
      </c>
      <c r="G201" s="113">
        <v>-8.286647992530348</v>
      </c>
      <c r="H201" s="113">
        <v>-0.94010206822453313</v>
      </c>
      <c r="I201" s="113">
        <v>3.3817449379836688</v>
      </c>
      <c r="J201" s="113">
        <v>5.8791975109966756</v>
      </c>
      <c r="K201" s="113">
        <v>2.184293406481757</v>
      </c>
      <c r="L201" s="113">
        <v>0.27366713967160194</v>
      </c>
      <c r="M201" s="113">
        <v>5.7760996020002011</v>
      </c>
      <c r="N201" s="113">
        <v>0.52136461521024557</v>
      </c>
    </row>
    <row r="202" spans="1:14" ht="15" hidden="1" customHeight="1" outlineLevel="1">
      <c r="A202" s="108">
        <v>2006</v>
      </c>
      <c r="B202" s="109" t="s">
        <v>274</v>
      </c>
      <c r="C202" s="113">
        <v>4.4762641898864644</v>
      </c>
      <c r="D202" s="113">
        <v>8.125649013499455</v>
      </c>
      <c r="E202" s="113">
        <v>1.0649087221095357</v>
      </c>
      <c r="F202" s="113">
        <v>-7.2409875012912011</v>
      </c>
      <c r="G202" s="113">
        <v>1.2344107915500047</v>
      </c>
      <c r="H202" s="113">
        <v>8.8665943600867649</v>
      </c>
      <c r="I202" s="113">
        <v>-1.066447908121404</v>
      </c>
      <c r="J202" s="113">
        <v>0.31411490525890429</v>
      </c>
      <c r="K202" s="113">
        <v>-3.5692980711871201</v>
      </c>
      <c r="L202" s="113">
        <v>-1.3039522894976301</v>
      </c>
      <c r="M202" s="113">
        <v>-7.6218041485769561</v>
      </c>
      <c r="N202" s="113">
        <v>2.4805502311421748</v>
      </c>
    </row>
    <row r="203" spans="1:14" ht="11.1" hidden="1" customHeight="1" outlineLevel="1">
      <c r="A203" s="108"/>
      <c r="B203" s="109" t="s">
        <v>275</v>
      </c>
      <c r="C203" s="113">
        <v>9.7049018397332958</v>
      </c>
      <c r="D203" s="113">
        <v>-4.621848739495789</v>
      </c>
      <c r="E203" s="113">
        <v>21.111389864525833</v>
      </c>
      <c r="F203" s="113">
        <v>9.6659242761692781</v>
      </c>
      <c r="G203" s="113">
        <v>21.332495285983669</v>
      </c>
      <c r="H203" s="113">
        <v>-1.1457036114570371</v>
      </c>
      <c r="I203" s="113">
        <v>5.5140961857379693</v>
      </c>
      <c r="J203" s="113">
        <v>8.0202020202020208</v>
      </c>
      <c r="K203" s="113">
        <v>4.7839983503453993</v>
      </c>
      <c r="L203" s="113">
        <v>6.8107333060221293</v>
      </c>
      <c r="M203" s="113">
        <v>0.88772845953002388</v>
      </c>
      <c r="N203" s="113">
        <v>1.0562218065793871</v>
      </c>
    </row>
    <row r="204" spans="1:14" ht="11.1" hidden="1" customHeight="1" outlineLevel="1">
      <c r="A204" s="108"/>
      <c r="B204" s="109" t="s">
        <v>276</v>
      </c>
      <c r="C204" s="113">
        <v>1.3618458075408171</v>
      </c>
      <c r="D204" s="113">
        <v>8.9490245437382043</v>
      </c>
      <c r="E204" s="113">
        <v>-0.38322112894871907</v>
      </c>
      <c r="F204" s="113">
        <v>1.6957757920389867</v>
      </c>
      <c r="G204" s="113">
        <v>-0.41442188147533443</v>
      </c>
      <c r="H204" s="113">
        <v>-0.52910052910053196</v>
      </c>
      <c r="I204" s="113">
        <v>0.62868369351669173</v>
      </c>
      <c r="J204" s="113">
        <v>-1.8047503272863139</v>
      </c>
      <c r="K204" s="113">
        <v>2.912525828987512</v>
      </c>
      <c r="L204" s="113">
        <v>2.3588071723079906</v>
      </c>
      <c r="M204" s="113">
        <v>4.0579710144927503</v>
      </c>
      <c r="N204" s="113">
        <v>0.9907457811649607</v>
      </c>
    </row>
    <row r="205" spans="1:14" ht="11.1" hidden="1" customHeight="1" outlineLevel="1">
      <c r="A205" s="108"/>
      <c r="B205" s="109" t="s">
        <v>277</v>
      </c>
      <c r="C205" s="113">
        <v>-0.23317788141240214</v>
      </c>
      <c r="D205" s="113">
        <v>6.9547134935304911</v>
      </c>
      <c r="E205" s="113">
        <v>-4.1276772717820904</v>
      </c>
      <c r="F205" s="113">
        <v>3.4048926610084749</v>
      </c>
      <c r="G205" s="113">
        <v>-4.2655014565126947</v>
      </c>
      <c r="H205" s="113">
        <v>2.9888551165146993</v>
      </c>
      <c r="I205" s="113">
        <v>3.533775868801257</v>
      </c>
      <c r="J205" s="113">
        <v>4.1996000380916172</v>
      </c>
      <c r="K205" s="113">
        <v>3.8340185486184026</v>
      </c>
      <c r="L205" s="113">
        <v>2.2763466042154761</v>
      </c>
      <c r="M205" s="113">
        <v>6.9239952248308896</v>
      </c>
      <c r="N205" s="113">
        <v>0.88400172488141493</v>
      </c>
    </row>
    <row r="206" spans="1:14" ht="15" hidden="1" customHeight="1" outlineLevel="1">
      <c r="A206" s="108">
        <v>2007</v>
      </c>
      <c r="B206" s="109" t="s">
        <v>274</v>
      </c>
      <c r="C206" s="113">
        <v>-2.1814134668892535</v>
      </c>
      <c r="D206" s="113">
        <v>-34.553899330308909</v>
      </c>
      <c r="E206" s="113">
        <v>9.1313306582800209</v>
      </c>
      <c r="F206" s="113">
        <v>-0.9269988412514607</v>
      </c>
      <c r="G206" s="113">
        <v>9.3240599869593552</v>
      </c>
      <c r="H206" s="113">
        <v>1.0575504181013429</v>
      </c>
      <c r="I206" s="113">
        <v>-3.7714501225721619E-2</v>
      </c>
      <c r="J206" s="113">
        <v>2.91537196125023</v>
      </c>
      <c r="K206" s="113">
        <v>-2.9465930018416202</v>
      </c>
      <c r="L206" s="113">
        <v>-3.0683275325151271</v>
      </c>
      <c r="M206" s="113">
        <v>-2.7260885746185295</v>
      </c>
      <c r="N206" s="113">
        <v>0.56636033340457459</v>
      </c>
    </row>
    <row r="207" spans="1:14" ht="11.1" hidden="1" customHeight="1" outlineLevel="1">
      <c r="A207" s="108"/>
      <c r="B207" s="109" t="s">
        <v>275</v>
      </c>
      <c r="C207" s="113">
        <v>-3.7433155080213965</v>
      </c>
      <c r="D207" s="113">
        <v>6.4697144743357029</v>
      </c>
      <c r="E207" s="113">
        <v>-8.0691642651296718</v>
      </c>
      <c r="F207" s="113">
        <v>-3.2846003898635274</v>
      </c>
      <c r="G207" s="113">
        <v>-8.1510934393638053</v>
      </c>
      <c r="H207" s="113">
        <v>1.2411779021659868</v>
      </c>
      <c r="I207" s="113">
        <v>-0.33012639124693521</v>
      </c>
      <c r="J207" s="113">
        <v>4.147056211704097</v>
      </c>
      <c r="K207" s="113">
        <v>-5.2277039848197404</v>
      </c>
      <c r="L207" s="113">
        <v>-4.601719739204384</v>
      </c>
      <c r="M207" s="113">
        <v>-6.3892874222859888</v>
      </c>
      <c r="N207" s="113">
        <v>1.2644777388162822</v>
      </c>
    </row>
    <row r="208" spans="1:14" ht="11.1" hidden="1" customHeight="1" outlineLevel="1">
      <c r="A208" s="108"/>
      <c r="B208" s="109" t="s">
        <v>276</v>
      </c>
      <c r="C208" s="113">
        <v>0.93380614657209549</v>
      </c>
      <c r="D208" s="113">
        <v>2.5112385676639093</v>
      </c>
      <c r="E208" s="113">
        <v>1.080964220084013E-2</v>
      </c>
      <c r="F208" s="113">
        <v>1.511639625113375</v>
      </c>
      <c r="G208" s="113">
        <v>-1.0822510822521281E-2</v>
      </c>
      <c r="H208" s="113">
        <v>2.079326923076934</v>
      </c>
      <c r="I208" s="113">
        <v>0.50156146493800691</v>
      </c>
      <c r="J208" s="113">
        <v>-0.56275579809003773</v>
      </c>
      <c r="K208" s="113">
        <v>1.4616077685454059</v>
      </c>
      <c r="L208" s="113">
        <v>1.2282091917591202</v>
      </c>
      <c r="M208" s="113">
        <v>1.9209155001532565</v>
      </c>
      <c r="N208" s="113">
        <v>0.93389296956978285</v>
      </c>
    </row>
    <row r="209" spans="1:14" ht="11.1" hidden="1" customHeight="1" outlineLevel="1">
      <c r="A209" s="108"/>
      <c r="B209" s="109" t="s">
        <v>277</v>
      </c>
      <c r="C209" s="113">
        <v>0.3161962759105279</v>
      </c>
      <c r="D209" s="113">
        <v>5.0657795251776889</v>
      </c>
      <c r="E209" s="113">
        <v>-1.9671422395157663</v>
      </c>
      <c r="F209" s="113">
        <v>0.23826069691253338</v>
      </c>
      <c r="G209" s="113">
        <v>-2.0132048923043726</v>
      </c>
      <c r="H209" s="113">
        <v>2.5314965265512654</v>
      </c>
      <c r="I209" s="113">
        <v>2.8342749529190172</v>
      </c>
      <c r="J209" s="113">
        <v>4.0816326530612059</v>
      </c>
      <c r="K209" s="113">
        <v>1.9536260483473171</v>
      </c>
      <c r="L209" s="113">
        <v>0.29354207436398383</v>
      </c>
      <c r="M209" s="113">
        <v>5.132832080200501</v>
      </c>
      <c r="N209" s="113">
        <v>1.7153550265100392</v>
      </c>
    </row>
    <row r="210" spans="1:14" ht="15" hidden="1" customHeight="1" outlineLevel="1">
      <c r="A210" s="108">
        <v>2008</v>
      </c>
      <c r="B210" s="109" t="s">
        <v>274</v>
      </c>
      <c r="C210" s="113">
        <v>7.4597244921783812</v>
      </c>
      <c r="D210" s="113">
        <v>14.205526770293588</v>
      </c>
      <c r="E210" s="113">
        <v>10.948180815876512</v>
      </c>
      <c r="F210" s="113">
        <v>35.030206992175891</v>
      </c>
      <c r="G210" s="113">
        <v>10.493758974925441</v>
      </c>
      <c r="H210" s="113">
        <v>-4.7197978870004533</v>
      </c>
      <c r="I210" s="113">
        <v>-0.15566340078746066</v>
      </c>
      <c r="J210" s="113">
        <v>-2.2573735376503521</v>
      </c>
      <c r="K210" s="113">
        <v>1.7613471402303276</v>
      </c>
      <c r="L210" s="113">
        <v>0.83902439024390674</v>
      </c>
      <c r="M210" s="113">
        <v>3.4614284352054909</v>
      </c>
      <c r="N210" s="113">
        <v>0.58258381030252337</v>
      </c>
    </row>
    <row r="211" spans="1:14" ht="11.1" hidden="1" customHeight="1" outlineLevel="1">
      <c r="A211" s="108"/>
      <c r="B211" s="109" t="s">
        <v>275</v>
      </c>
      <c r="C211" s="113">
        <v>-3.4329168929929352</v>
      </c>
      <c r="D211" s="113">
        <v>-10.308758664146183</v>
      </c>
      <c r="E211" s="113">
        <v>-5.6841896054854431</v>
      </c>
      <c r="F211" s="113">
        <v>-3.5352794484377199</v>
      </c>
      <c r="G211" s="113">
        <v>-5.7382785164450638</v>
      </c>
      <c r="H211" s="113">
        <v>8.0993130047005053</v>
      </c>
      <c r="I211" s="113">
        <v>-1.7699926632428458</v>
      </c>
      <c r="J211" s="113">
        <v>0.82602832097100531</v>
      </c>
      <c r="K211" s="113">
        <v>-5.3637660485021428</v>
      </c>
      <c r="L211" s="113">
        <v>-5.4663312693498511</v>
      </c>
      <c r="M211" s="113">
        <v>-5.1705069124423915</v>
      </c>
      <c r="N211" s="113">
        <v>1.3311655319581348</v>
      </c>
    </row>
    <row r="212" spans="1:14" ht="11.1" hidden="1" customHeight="1" outlineLevel="1">
      <c r="A212" s="108"/>
      <c r="B212" s="109" t="s">
        <v>276</v>
      </c>
      <c r="C212" s="113">
        <v>-0.10124873439082194</v>
      </c>
      <c r="D212" s="113">
        <v>0.40747505971616249</v>
      </c>
      <c r="E212" s="113">
        <v>-0.68485934042776364</v>
      </c>
      <c r="F212" s="113">
        <v>-1.4598540145985481</v>
      </c>
      <c r="G212" s="113">
        <v>-0.66815144766148649</v>
      </c>
      <c r="H212" s="113">
        <v>0.93655925967219389</v>
      </c>
      <c r="I212" s="113">
        <v>0.30809448230790792</v>
      </c>
      <c r="J212" s="113">
        <v>0.75238254472496635</v>
      </c>
      <c r="K212" s="113">
        <v>-0.48236358154959191</v>
      </c>
      <c r="L212" s="113">
        <v>-1.0848429024664625</v>
      </c>
      <c r="M212" s="113">
        <v>0.56370881523957905</v>
      </c>
      <c r="N212" s="113">
        <v>1.2535098275170355</v>
      </c>
    </row>
    <row r="213" spans="1:14" ht="11.1" hidden="1" customHeight="1" outlineLevel="1">
      <c r="A213" s="108"/>
      <c r="B213" s="109" t="s">
        <v>277</v>
      </c>
      <c r="C213" s="113">
        <v>4.3243243243243228</v>
      </c>
      <c r="D213" s="113">
        <v>9.4318499860061706</v>
      </c>
      <c r="E213" s="113">
        <v>3.4903458518990078</v>
      </c>
      <c r="F213" s="113">
        <v>0.40895061728394921</v>
      </c>
      <c r="G213" s="113">
        <v>3.5660901131753207</v>
      </c>
      <c r="H213" s="113">
        <v>2.8940682646636446</v>
      </c>
      <c r="I213" s="113">
        <v>-2.0197319434102781</v>
      </c>
      <c r="J213" s="113">
        <v>-4.4390972452704887</v>
      </c>
      <c r="K213" s="113">
        <v>-0.59577905685146959</v>
      </c>
      <c r="L213" s="113">
        <v>0.73460941541645752</v>
      </c>
      <c r="M213" s="113">
        <v>-2.9283850391417729</v>
      </c>
      <c r="N213" s="113">
        <v>0.71308309398831682</v>
      </c>
    </row>
    <row r="214" spans="1:14" ht="15" hidden="1" customHeight="1" outlineLevel="1">
      <c r="A214" s="108">
        <v>2009</v>
      </c>
      <c r="B214" s="109" t="s">
        <v>274</v>
      </c>
      <c r="C214" s="113">
        <v>0.41018998272883778</v>
      </c>
      <c r="D214" s="113">
        <v>19.744245524296673</v>
      </c>
      <c r="E214" s="113">
        <v>-2.6550486929779709</v>
      </c>
      <c r="F214" s="113">
        <v>-10.089910089910077</v>
      </c>
      <c r="G214" s="113">
        <v>-2.4845360824742215</v>
      </c>
      <c r="H214" s="113">
        <v>-5.507246376811608</v>
      </c>
      <c r="I214" s="113">
        <v>-9.9838510496817605</v>
      </c>
      <c r="J214" s="113">
        <v>-21.047147694712166</v>
      </c>
      <c r="K214" s="113">
        <v>-2.224705404307187</v>
      </c>
      <c r="L214" s="113">
        <v>-1.9720624486442091</v>
      </c>
      <c r="M214" s="113">
        <v>-2.6682596575069653</v>
      </c>
      <c r="N214" s="113">
        <v>-2.4387845412528293</v>
      </c>
    </row>
    <row r="215" spans="1:14" ht="11.1" hidden="1" customHeight="1" outlineLevel="1">
      <c r="A215" s="108"/>
      <c r="B215" s="109" t="s">
        <v>275</v>
      </c>
      <c r="C215" s="113">
        <v>6.2567189851644827</v>
      </c>
      <c r="D215" s="113">
        <v>12.526697992310986</v>
      </c>
      <c r="E215" s="113">
        <v>3.7805391743892329</v>
      </c>
      <c r="F215" s="113">
        <v>2.9401709401709439</v>
      </c>
      <c r="G215" s="113">
        <v>3.7953272016069377</v>
      </c>
      <c r="H215" s="113">
        <v>6.8507157464212582</v>
      </c>
      <c r="I215" s="113">
        <v>-0.8864499788940492</v>
      </c>
      <c r="J215" s="113">
        <v>-1.7705927636643679</v>
      </c>
      <c r="K215" s="113">
        <v>-0.56103896103896034</v>
      </c>
      <c r="L215" s="113">
        <v>-0.35624476110646697</v>
      </c>
      <c r="M215" s="113">
        <v>-0.94108019639934071</v>
      </c>
      <c r="N215" s="113">
        <v>3.0238887208938081E-2</v>
      </c>
    </row>
    <row r="216" spans="1:14" ht="11.1" hidden="1" customHeight="1" outlineLevel="1">
      <c r="A216" s="108"/>
      <c r="B216" s="109" t="s">
        <v>276</v>
      </c>
      <c r="C216" s="113">
        <v>0.70821529745042255</v>
      </c>
      <c r="D216" s="113">
        <v>-10.344500332162866</v>
      </c>
      <c r="E216" s="113">
        <v>3.0441400304413975</v>
      </c>
      <c r="F216" s="113">
        <v>4.1099302557289832</v>
      </c>
      <c r="G216" s="113">
        <v>3.0250560195559189</v>
      </c>
      <c r="H216" s="113">
        <v>5.3375863902179788</v>
      </c>
      <c r="I216" s="113">
        <v>0.5110732538330609</v>
      </c>
      <c r="J216" s="113">
        <v>0.47021943573668068</v>
      </c>
      <c r="K216" s="113">
        <v>0.62689374151081267</v>
      </c>
      <c r="L216" s="113">
        <v>0.34700315457413922</v>
      </c>
      <c r="M216" s="113">
        <v>1.1771995043370538</v>
      </c>
      <c r="N216" s="113">
        <v>0.31237404272471281</v>
      </c>
    </row>
    <row r="217" spans="1:14" ht="11.1" hidden="1" customHeight="1" outlineLevel="1">
      <c r="A217" s="108"/>
      <c r="B217" s="109" t="s">
        <v>277</v>
      </c>
      <c r="C217" s="113">
        <v>2.6220614828209818</v>
      </c>
      <c r="D217" s="113">
        <v>3.7260505980734422</v>
      </c>
      <c r="E217" s="113">
        <v>1.7528311176760099</v>
      </c>
      <c r="F217" s="113">
        <v>-3.5329771114123929</v>
      </c>
      <c r="G217" s="113">
        <v>1.8586258032624841</v>
      </c>
      <c r="H217" s="113">
        <v>3.8154840012112601</v>
      </c>
      <c r="I217" s="113">
        <v>-0.74152542372881669</v>
      </c>
      <c r="J217" s="113">
        <v>-2.7412525072431464</v>
      </c>
      <c r="K217" s="113">
        <v>0.41532551136953089</v>
      </c>
      <c r="L217" s="113">
        <v>0.86974745887037841</v>
      </c>
      <c r="M217" s="113">
        <v>-0.43886507450501711</v>
      </c>
      <c r="N217" s="113">
        <v>0.28126569563033854</v>
      </c>
    </row>
    <row r="218" spans="1:14" ht="15" hidden="1" customHeight="1" outlineLevel="1">
      <c r="A218" s="108">
        <v>2010</v>
      </c>
      <c r="B218" s="109" t="s">
        <v>274</v>
      </c>
      <c r="C218" s="113">
        <v>-7.3127753303964766</v>
      </c>
      <c r="D218" s="113">
        <v>6.3782018573323711</v>
      </c>
      <c r="E218" s="113">
        <v>-11.671344236910869</v>
      </c>
      <c r="F218" s="113">
        <v>-23.429232804232797</v>
      </c>
      <c r="G218" s="113">
        <v>-11.433563039891297</v>
      </c>
      <c r="H218" s="113">
        <v>-7.9533300923675228</v>
      </c>
      <c r="I218" s="113">
        <v>1.1526147278548677</v>
      </c>
      <c r="J218" s="113">
        <v>5.5912007332722169</v>
      </c>
      <c r="K218" s="113">
        <v>-1.6440905800847787</v>
      </c>
      <c r="L218" s="113">
        <v>-0.60253480157905415</v>
      </c>
      <c r="M218" s="113">
        <v>-3.5674013326499221</v>
      </c>
      <c r="N218" s="113">
        <v>-0.10017028949212659</v>
      </c>
    </row>
    <row r="219" spans="1:14" ht="11.1" hidden="1" customHeight="1" outlineLevel="1">
      <c r="A219" s="108"/>
      <c r="B219" s="109" t="s">
        <v>275</v>
      </c>
      <c r="C219" s="113">
        <v>9.7803126320236515</v>
      </c>
      <c r="D219" s="113">
        <v>0.22064466615503875</v>
      </c>
      <c r="E219" s="113">
        <v>16.358058507724337</v>
      </c>
      <c r="F219" s="113">
        <v>10.105808680630531</v>
      </c>
      <c r="G219" s="113">
        <v>16.460273972602749</v>
      </c>
      <c r="H219" s="113">
        <v>3.7498679623956974</v>
      </c>
      <c r="I219" s="113">
        <v>5.5074910318632533</v>
      </c>
      <c r="J219" s="113">
        <v>6.5212673611111143</v>
      </c>
      <c r="K219" s="113">
        <v>7.0962994112699675</v>
      </c>
      <c r="L219" s="113">
        <v>7.0338628762541617</v>
      </c>
      <c r="M219" s="113">
        <v>7.2180291272456714</v>
      </c>
      <c r="N219" s="113">
        <v>-0.73197633610749335</v>
      </c>
    </row>
    <row r="220" spans="1:14" ht="11.1" hidden="1" customHeight="1" outlineLevel="1">
      <c r="A220" s="108"/>
      <c r="B220" s="109" t="s">
        <v>276</v>
      </c>
      <c r="C220" s="113">
        <v>-1.3757937271502811</v>
      </c>
      <c r="D220" s="113">
        <v>-2.2111610988800692</v>
      </c>
      <c r="E220" s="113">
        <v>-2.9284369114877506</v>
      </c>
      <c r="F220" s="113">
        <v>3.5006864090998135</v>
      </c>
      <c r="G220" s="113">
        <v>-3.0300178789874792</v>
      </c>
      <c r="H220" s="113">
        <v>3.2681734880879674</v>
      </c>
      <c r="I220" s="113">
        <v>1.7800000000000011</v>
      </c>
      <c r="J220" s="113">
        <v>4.7672405011714289</v>
      </c>
      <c r="K220" s="113">
        <v>-0.12761362520861042</v>
      </c>
      <c r="L220" s="113">
        <v>-1.3670539986329402</v>
      </c>
      <c r="M220" s="113">
        <v>2.2109855244893879</v>
      </c>
      <c r="N220" s="113">
        <v>0.53535353535355057</v>
      </c>
    </row>
    <row r="221" spans="1:14" ht="11.1" hidden="1" customHeight="1" outlineLevel="1">
      <c r="A221" s="108"/>
      <c r="B221" s="109" t="s">
        <v>277</v>
      </c>
      <c r="C221" s="113">
        <v>-4.7214905862842755</v>
      </c>
      <c r="D221" s="113">
        <v>-12.754502740798742</v>
      </c>
      <c r="E221" s="113">
        <v>-5.6358521680085403</v>
      </c>
      <c r="F221" s="113">
        <v>-7.3709142586451861</v>
      </c>
      <c r="G221" s="113">
        <v>-5.6089277049975834</v>
      </c>
      <c r="H221" s="113">
        <v>4.1802228137631801</v>
      </c>
      <c r="I221" s="113">
        <v>-0.56985655335036256</v>
      </c>
      <c r="J221" s="113">
        <v>0.55420515313564067</v>
      </c>
      <c r="K221" s="113">
        <v>-2.5063888342834701</v>
      </c>
      <c r="L221" s="113">
        <v>-2.1780021780021741</v>
      </c>
      <c r="M221" s="113">
        <v>-3.1040838102628783</v>
      </c>
      <c r="N221" s="113">
        <v>2.2304832713754763</v>
      </c>
    </row>
    <row r="222" spans="1:14" ht="15" hidden="1" customHeight="1" outlineLevel="1">
      <c r="A222" s="108">
        <v>2011</v>
      </c>
      <c r="B222" s="109" t="s">
        <v>274</v>
      </c>
      <c r="C222" s="113">
        <v>5.9178867615439685</v>
      </c>
      <c r="D222" s="113">
        <v>20.91327274767194</v>
      </c>
      <c r="E222" s="113">
        <v>3.8240131578947398</v>
      </c>
      <c r="F222" s="113">
        <v>33.865193822235852</v>
      </c>
      <c r="G222" s="113">
        <v>3.3206538501079592</v>
      </c>
      <c r="H222" s="113">
        <v>-7.5707390934041996E-2</v>
      </c>
      <c r="I222" s="113">
        <v>4.9110671936758905</v>
      </c>
      <c r="J222" s="113">
        <v>1.131309224521388</v>
      </c>
      <c r="K222" s="113">
        <v>8.9121887287025032</v>
      </c>
      <c r="L222" s="113">
        <v>9.3917619674122079</v>
      </c>
      <c r="M222" s="113">
        <v>8.0488537391130421</v>
      </c>
      <c r="N222" s="113">
        <v>2.7911547911547956</v>
      </c>
    </row>
    <row r="223" spans="1:14" ht="11.1" hidden="1" customHeight="1" outlineLevel="1">
      <c r="A223" s="108"/>
      <c r="B223" s="109" t="s">
        <v>275</v>
      </c>
      <c r="C223" s="113">
        <v>-1.1599806669888864</v>
      </c>
      <c r="D223" s="113">
        <v>-4.6302310476013702</v>
      </c>
      <c r="E223" s="113">
        <v>0.62376237623762165</v>
      </c>
      <c r="F223" s="113">
        <v>1.7726161369192965</v>
      </c>
      <c r="G223" s="113">
        <v>0.59701492537311651</v>
      </c>
      <c r="H223" s="113">
        <v>-2.1971777630457581</v>
      </c>
      <c r="I223" s="113">
        <v>0.92304794197983142</v>
      </c>
      <c r="J223" s="113">
        <v>0.98479778181470579</v>
      </c>
      <c r="K223" s="113">
        <v>0.88864204387668622</v>
      </c>
      <c r="L223" s="113">
        <v>1.6097696364141001</v>
      </c>
      <c r="M223" s="113">
        <v>-0.49105901973501886</v>
      </c>
      <c r="N223" s="113">
        <v>0.83181948561046681</v>
      </c>
    </row>
    <row r="224" spans="1:14" ht="11.1" hidden="1" customHeight="1" outlineLevel="1">
      <c r="A224" s="108"/>
      <c r="B224" s="109" t="s">
        <v>276</v>
      </c>
      <c r="C224" s="113">
        <v>-1.4474327628361863</v>
      </c>
      <c r="D224" s="113">
        <v>-1.0994356878770191</v>
      </c>
      <c r="E224" s="113">
        <v>-1.1807537144543829</v>
      </c>
      <c r="F224" s="113">
        <v>-0.96096096096096062</v>
      </c>
      <c r="G224" s="113">
        <v>-1.1869436201780275</v>
      </c>
      <c r="H224" s="113">
        <v>-2.382105161227841</v>
      </c>
      <c r="I224" s="113">
        <v>1.2039197386840783</v>
      </c>
      <c r="J224" s="113">
        <v>3.512592312062111</v>
      </c>
      <c r="K224" s="113">
        <v>-0.50463345261032089</v>
      </c>
      <c r="L224" s="113">
        <v>-0.45524902121461253</v>
      </c>
      <c r="M224" s="113">
        <v>-0.58659217877095671</v>
      </c>
      <c r="N224" s="113">
        <v>1.0051204248056109</v>
      </c>
    </row>
    <row r="225" spans="1:14" ht="11.1" hidden="1" customHeight="1" outlineLevel="1">
      <c r="A225" s="108"/>
      <c r="B225" s="109" t="s">
        <v>277</v>
      </c>
      <c r="C225" s="113">
        <v>-2.5602857993450385</v>
      </c>
      <c r="D225" s="113">
        <v>-7.9094933595671364</v>
      </c>
      <c r="E225" s="113">
        <v>-0.627302598825068</v>
      </c>
      <c r="F225" s="113">
        <v>1.6676773802304581</v>
      </c>
      <c r="G225" s="113">
        <v>-0.68068068068069465</v>
      </c>
      <c r="H225" s="113">
        <v>-2.5791092153556292</v>
      </c>
      <c r="I225" s="113">
        <v>-1.84433788269871E-2</v>
      </c>
      <c r="J225" s="113">
        <v>-2.2958017012713867</v>
      </c>
      <c r="K225" s="113">
        <v>1.5215787532276011</v>
      </c>
      <c r="L225" s="113">
        <v>1.2165005030641254</v>
      </c>
      <c r="M225" s="113">
        <v>2.1073335206518635</v>
      </c>
      <c r="N225" s="113">
        <v>0.79797221179123312</v>
      </c>
    </row>
    <row r="226" spans="1:14" ht="15" hidden="1" customHeight="1" outlineLevel="1">
      <c r="A226" s="108">
        <v>2012</v>
      </c>
      <c r="B226" s="109" t="s">
        <v>274</v>
      </c>
      <c r="C226" s="113">
        <v>4.2061309705672585</v>
      </c>
      <c r="D226" s="113">
        <v>27.390236085888262</v>
      </c>
      <c r="E226" s="113">
        <v>-6.4428857715430894</v>
      </c>
      <c r="F226" s="113">
        <v>-26.550849985087979</v>
      </c>
      <c r="G226" s="113">
        <v>-5.9866962305986675</v>
      </c>
      <c r="H226" s="113">
        <v>11.597596986050291</v>
      </c>
      <c r="I226" s="113">
        <v>-0.35048883969747635</v>
      </c>
      <c r="J226" s="113">
        <v>-1.6008238157648265</v>
      </c>
      <c r="K226" s="113">
        <v>1.1081842129166972</v>
      </c>
      <c r="L226" s="113">
        <v>2.629676486535331</v>
      </c>
      <c r="M226" s="113">
        <v>-1.7427994863327854</v>
      </c>
      <c r="N226" s="113">
        <v>-1.8161497625034997</v>
      </c>
    </row>
    <row r="227" spans="1:14" ht="11.1" hidden="1" customHeight="1" outlineLevel="1">
      <c r="A227" s="108"/>
      <c r="B227" s="109" t="s">
        <v>275</v>
      </c>
      <c r="C227" s="113">
        <v>-7.4863174354964883</v>
      </c>
      <c r="D227" s="113">
        <v>-26.582809224318666</v>
      </c>
      <c r="E227" s="113">
        <v>-1.3280496947627825</v>
      </c>
      <c r="F227" s="113">
        <v>-0.1218150441579553</v>
      </c>
      <c r="G227" s="113">
        <v>-1.3507718696398001</v>
      </c>
      <c r="H227" s="113">
        <v>-2.7828467153284748</v>
      </c>
      <c r="I227" s="113">
        <v>8.3302480562736037E-2</v>
      </c>
      <c r="J227" s="113">
        <v>-1.1416611169251354</v>
      </c>
      <c r="K227" s="113">
        <v>0.4671637768394703</v>
      </c>
      <c r="L227" s="113">
        <v>0.65158052302545855</v>
      </c>
      <c r="M227" s="113">
        <v>0.10268857356234662</v>
      </c>
      <c r="N227" s="113">
        <v>1.5841396319483891</v>
      </c>
    </row>
    <row r="228" spans="1:14" ht="11.1" hidden="1" customHeight="1" outlineLevel="1">
      <c r="A228" s="108"/>
      <c r="B228" s="109" t="s">
        <v>276</v>
      </c>
      <c r="C228" s="113">
        <v>8.4724276357489998</v>
      </c>
      <c r="D228" s="113">
        <v>34.083380925185622</v>
      </c>
      <c r="E228" s="113">
        <v>2.6918484749810005</v>
      </c>
      <c r="F228" s="113">
        <v>0.18294542128265334</v>
      </c>
      <c r="G228" s="113">
        <v>2.7385351010649828</v>
      </c>
      <c r="H228" s="113">
        <v>2.9563585171281233</v>
      </c>
      <c r="I228" s="113">
        <v>-0.50864699898269805</v>
      </c>
      <c r="J228" s="113">
        <v>-1.6841497449716059</v>
      </c>
      <c r="K228" s="113">
        <v>0.32191719574355204</v>
      </c>
      <c r="L228" s="113">
        <v>0.71734756364271846</v>
      </c>
      <c r="M228" s="113">
        <v>-0.45696167117411335</v>
      </c>
      <c r="N228" s="113">
        <v>-0.41086936221869053</v>
      </c>
    </row>
    <row r="229" spans="1:14" ht="11.1" hidden="1" customHeight="1" outlineLevel="1">
      <c r="A229" s="108"/>
      <c r="B229" s="109" t="s">
        <v>277</v>
      </c>
      <c r="C229" s="113">
        <v>-3.1359563693027042</v>
      </c>
      <c r="D229" s="113">
        <v>-11.125308799727406</v>
      </c>
      <c r="E229" s="113">
        <v>0.61304301870836753</v>
      </c>
      <c r="F229" s="113">
        <v>-0.50725372831490745</v>
      </c>
      <c r="G229" s="113">
        <v>0.6346519991538031</v>
      </c>
      <c r="H229" s="113">
        <v>-3.7739288969917908</v>
      </c>
      <c r="I229" s="113">
        <v>-0.69715560513105856</v>
      </c>
      <c r="J229" s="113">
        <v>0.28386844166014669</v>
      </c>
      <c r="K229" s="113">
        <v>-1.3637579106872266</v>
      </c>
      <c r="L229" s="113">
        <v>-1.4765916789715874</v>
      </c>
      <c r="M229" s="113">
        <v>-1.16170133033539</v>
      </c>
      <c r="N229" s="113">
        <v>-0.75011720581341024</v>
      </c>
    </row>
    <row r="230" spans="1:14" ht="15" customHeight="1" collapsed="1">
      <c r="A230" s="108">
        <v>2013</v>
      </c>
      <c r="B230" s="109" t="s">
        <v>274</v>
      </c>
      <c r="C230" s="113">
        <v>-11.823848783430506</v>
      </c>
      <c r="D230" s="113">
        <v>-25.035943640371912</v>
      </c>
      <c r="E230" s="113">
        <v>-13.730433869103891</v>
      </c>
      <c r="F230" s="113">
        <v>-4.139900071377582</v>
      </c>
      <c r="G230" s="113">
        <v>-13.895312171536673</v>
      </c>
      <c r="H230" s="113">
        <v>3.1735505873436693</v>
      </c>
      <c r="I230" s="113">
        <v>-2.3776092857811335</v>
      </c>
      <c r="J230" s="113">
        <v>-2.5475841874084892</v>
      </c>
      <c r="K230" s="113">
        <v>-3.3255015362371125</v>
      </c>
      <c r="L230" s="113">
        <v>-3.6939081371771323</v>
      </c>
      <c r="M230" s="113">
        <v>-2.5876777251184819</v>
      </c>
      <c r="N230" s="113">
        <v>0.67076051015588689</v>
      </c>
    </row>
    <row r="231" spans="1:14" ht="11.1" customHeight="1">
      <c r="A231" s="108"/>
      <c r="B231" s="109" t="s">
        <v>275</v>
      </c>
      <c r="C231" s="113">
        <v>11.277080957810725</v>
      </c>
      <c r="D231" s="113">
        <v>23.705408515535112</v>
      </c>
      <c r="E231" s="113">
        <v>12.493911349244996</v>
      </c>
      <c r="F231" s="113">
        <v>3.6379108605467394</v>
      </c>
      <c r="G231" s="113">
        <v>12.6708984375</v>
      </c>
      <c r="H231" s="113">
        <v>1.6068313286199611</v>
      </c>
      <c r="I231" s="113">
        <v>2.2437434078051552</v>
      </c>
      <c r="J231" s="113">
        <v>2.0132211538461462</v>
      </c>
      <c r="K231" s="113">
        <v>3.4772854739203609</v>
      </c>
      <c r="L231" s="113">
        <v>3.6341999267667404</v>
      </c>
      <c r="M231" s="113">
        <v>3.181862411209508</v>
      </c>
      <c r="N231" s="113">
        <v>-0.7038288288288328</v>
      </c>
    </row>
    <row r="232" spans="1:14" ht="11.1" customHeight="1">
      <c r="A232" s="108"/>
      <c r="B232" s="109" t="s">
        <v>276</v>
      </c>
      <c r="C232" s="113">
        <v>0.46111281893637113</v>
      </c>
      <c r="D232" s="113">
        <v>-2.8837209302325704</v>
      </c>
      <c r="E232" s="113">
        <v>2.6737389045247824</v>
      </c>
      <c r="F232" s="113">
        <v>2.1348660576824301</v>
      </c>
      <c r="G232" s="113">
        <v>2.676056338028161</v>
      </c>
      <c r="H232" s="113">
        <v>-1.5994939454184021</v>
      </c>
      <c r="I232" s="113">
        <v>0.4313982931632836</v>
      </c>
      <c r="J232" s="113">
        <v>-1.0407461953853527</v>
      </c>
      <c r="K232" s="113">
        <v>1.5176151761517644</v>
      </c>
      <c r="L232" s="113">
        <v>2.217118629096376</v>
      </c>
      <c r="M232" s="113">
        <v>0.12259524707656055</v>
      </c>
      <c r="N232" s="113">
        <v>0.32133068708061785</v>
      </c>
    </row>
    <row r="233" spans="1:14" ht="11.1" customHeight="1">
      <c r="A233" s="108"/>
      <c r="B233" s="109" t="s">
        <v>277</v>
      </c>
      <c r="C233" s="113">
        <v>1.907384740922069</v>
      </c>
      <c r="D233" s="113">
        <v>1.6709237973605866</v>
      </c>
      <c r="E233" s="113">
        <v>2.4459673168160379</v>
      </c>
      <c r="F233" s="113">
        <v>-0.87428399155864156</v>
      </c>
      <c r="G233" s="113">
        <v>2.5113432520840036</v>
      </c>
      <c r="H233" s="113">
        <v>0.94590871521720032</v>
      </c>
      <c r="I233" s="113">
        <v>1.9049397702866742</v>
      </c>
      <c r="J233" s="113">
        <v>5.8438337136620646</v>
      </c>
      <c r="K233" s="113">
        <v>-0.60508987364299571</v>
      </c>
      <c r="L233" s="113">
        <v>-0.6135499481507054</v>
      </c>
      <c r="M233" s="113">
        <v>-0.56513139304888682</v>
      </c>
      <c r="N233" s="113">
        <v>1.3000471031559044</v>
      </c>
    </row>
    <row r="234" spans="1:14" ht="15" customHeight="1">
      <c r="A234" s="108">
        <v>2014</v>
      </c>
      <c r="B234" s="109" t="s">
        <v>274</v>
      </c>
      <c r="C234" s="113">
        <v>-3.9435491942748371</v>
      </c>
      <c r="D234" s="113">
        <v>-22.171045744792224</v>
      </c>
      <c r="E234" s="113">
        <v>-0.54543583410517726</v>
      </c>
      <c r="F234" s="113">
        <v>3.7915652879156454</v>
      </c>
      <c r="G234" s="113">
        <v>-0.62789500772002782</v>
      </c>
      <c r="H234" s="113">
        <v>1.7649199417758297</v>
      </c>
      <c r="I234" s="113">
        <v>2.9597727480986009</v>
      </c>
      <c r="J234" s="113">
        <v>2.5309336332958168</v>
      </c>
      <c r="K234" s="113">
        <v>3.3124440465532672</v>
      </c>
      <c r="L234" s="113">
        <v>3.9561777236762055</v>
      </c>
      <c r="M234" s="113">
        <v>1.9797290897035253</v>
      </c>
      <c r="N234" s="113">
        <v>2.8457174741932363</v>
      </c>
    </row>
    <row r="235" spans="1:14" ht="11.1" customHeight="1">
      <c r="A235" s="108"/>
      <c r="B235" s="109" t="s">
        <v>275</v>
      </c>
      <c r="C235" s="113">
        <v>-2.0839845785141193</v>
      </c>
      <c r="D235" s="113">
        <v>6.3349024882313358</v>
      </c>
      <c r="E235" s="113">
        <v>-4.4701986754966896</v>
      </c>
      <c r="F235" s="113">
        <v>-4.9423715569447069</v>
      </c>
      <c r="G235" s="113">
        <v>-4.4541122850631893</v>
      </c>
      <c r="H235" s="113">
        <v>-1.6538530305739272</v>
      </c>
      <c r="I235" s="113">
        <v>-1.0946956212175252</v>
      </c>
      <c r="J235" s="113">
        <v>0.69482537941124178</v>
      </c>
      <c r="K235" s="113">
        <v>-3.3015597920277315</v>
      </c>
      <c r="L235" s="113">
        <v>-3.4376045500167294</v>
      </c>
      <c r="M235" s="113">
        <v>-3.0187627716886567</v>
      </c>
      <c r="N235" s="113">
        <v>1.6728456460801056</v>
      </c>
    </row>
    <row r="236" spans="1:14" ht="11.1" customHeight="1">
      <c r="A236" s="108"/>
      <c r="B236" s="109" t="s">
        <v>276</v>
      </c>
      <c r="C236" s="113">
        <v>-0.94711078003618354</v>
      </c>
      <c r="D236" s="113">
        <v>7.2223627624588858</v>
      </c>
      <c r="E236" s="113">
        <v>-3.7478336221837054</v>
      </c>
      <c r="F236" s="113">
        <v>-0.13357994245785676</v>
      </c>
      <c r="G236" s="113">
        <v>-3.816131830008672</v>
      </c>
      <c r="H236" s="113">
        <v>-1.8180165439517282E-2</v>
      </c>
      <c r="I236" s="113">
        <v>-0.41392963196256005</v>
      </c>
      <c r="J236" s="113">
        <v>-2.6693299437080071</v>
      </c>
      <c r="K236" s="113">
        <v>0.6989873644591853</v>
      </c>
      <c r="L236" s="113">
        <v>0.32048505846687192</v>
      </c>
      <c r="M236" s="113">
        <v>1.4749545062733489</v>
      </c>
      <c r="N236" s="113">
        <v>1.156172180718599</v>
      </c>
    </row>
    <row r="237" spans="1:14" ht="11.1" customHeight="1">
      <c r="A237" s="108"/>
      <c r="B237" s="109" t="s">
        <v>277</v>
      </c>
      <c r="C237" s="113">
        <v>3.3304684142673011</v>
      </c>
      <c r="D237" s="113">
        <v>-2.4301049899728753</v>
      </c>
      <c r="E237" s="113">
        <v>5.1879360792257359</v>
      </c>
      <c r="F237" s="113">
        <v>0.17491511472374555</v>
      </c>
      <c r="G237" s="113">
        <v>5.2750225428313797</v>
      </c>
      <c r="H237" s="113">
        <v>3.3184834984998588</v>
      </c>
      <c r="I237" s="113">
        <v>1.2469503930604446</v>
      </c>
      <c r="J237" s="113">
        <v>3.3208955223880565</v>
      </c>
      <c r="K237" s="113">
        <v>0.13348758565452101</v>
      </c>
      <c r="L237" s="113">
        <v>0.20721809704716065</v>
      </c>
      <c r="M237" s="113">
        <v>-9.4384143463912551E-3</v>
      </c>
      <c r="N237" s="113">
        <v>0.15825567082821124</v>
      </c>
    </row>
    <row r="238" spans="1:14" ht="15" customHeight="1">
      <c r="A238" s="108">
        <v>2015</v>
      </c>
      <c r="B238" s="109" t="s">
        <v>274</v>
      </c>
      <c r="C238" s="113">
        <v>-5.1985859846141125E-2</v>
      </c>
      <c r="D238" s="113">
        <v>6.8552774755168571</v>
      </c>
      <c r="E238" s="113">
        <v>-1.63688884133947</v>
      </c>
      <c r="F238" s="113">
        <v>-19.915776499589157</v>
      </c>
      <c r="G238" s="113">
        <v>-1.3062098501070665</v>
      </c>
      <c r="H238" s="113">
        <v>-0.97676874340021413</v>
      </c>
      <c r="I238" s="113">
        <v>-0.60687193217312085</v>
      </c>
      <c r="J238" s="113">
        <v>-0.90285301552907526</v>
      </c>
      <c r="K238" s="113">
        <v>-1.5819409882687552</v>
      </c>
      <c r="L238" s="113">
        <v>-1.1804239186627683</v>
      </c>
      <c r="M238" s="113">
        <v>-2.4164621483858753</v>
      </c>
      <c r="N238" s="113">
        <v>2.8792134831460601</v>
      </c>
    </row>
    <row r="239" spans="1:14" ht="10.5" customHeight="1">
      <c r="A239" s="108"/>
      <c r="B239" s="109" t="s">
        <v>275</v>
      </c>
      <c r="C239" s="113">
        <v>0.37449287423281419</v>
      </c>
      <c r="D239" s="113">
        <v>3.3378592441728898</v>
      </c>
      <c r="E239" s="113">
        <v>-2.0448118338046442</v>
      </c>
      <c r="F239" s="113">
        <v>-0.98755931768627647</v>
      </c>
      <c r="G239" s="113">
        <v>-2.0611846387502766</v>
      </c>
      <c r="H239" s="113">
        <v>3.3591042388696195</v>
      </c>
      <c r="I239" s="113">
        <v>8.9790787465062749E-3</v>
      </c>
      <c r="J239" s="113">
        <v>1.0568513119533378</v>
      </c>
      <c r="K239" s="113">
        <v>-0.98428752031784938</v>
      </c>
      <c r="L239" s="113">
        <v>-0.10462987182840777</v>
      </c>
      <c r="M239" s="113">
        <v>-2.7955117043915578</v>
      </c>
      <c r="N239" s="113">
        <v>0.60580204778155178</v>
      </c>
    </row>
    <row r="240" spans="1:14" ht="10.5" customHeight="1">
      <c r="A240" s="108"/>
      <c r="B240" s="109" t="s">
        <v>276</v>
      </c>
      <c r="C240" s="113">
        <v>1.5960203129858002</v>
      </c>
      <c r="D240" s="113">
        <v>6.5914814409284901</v>
      </c>
      <c r="E240" s="113">
        <v>0.53297801465690497</v>
      </c>
      <c r="F240" s="113">
        <v>-0.67357512953367404</v>
      </c>
      <c r="G240" s="113">
        <v>0.55383252104563496</v>
      </c>
      <c r="H240" s="113">
        <v>0.37829937236695343</v>
      </c>
      <c r="I240" s="113">
        <v>0.65541389836596409</v>
      </c>
      <c r="J240" s="113">
        <v>1.0638297872340274</v>
      </c>
      <c r="K240" s="113">
        <v>9.1199270405837751E-2</v>
      </c>
      <c r="L240" s="113">
        <v>0.33167495854063134</v>
      </c>
      <c r="M240" s="113">
        <v>-0.40800079609910256</v>
      </c>
      <c r="N240" s="113">
        <v>1.3569671783563848</v>
      </c>
    </row>
    <row r="241" spans="1:14" ht="10.5" customHeight="1">
      <c r="A241" s="108"/>
      <c r="B241" s="109" t="s">
        <v>277</v>
      </c>
      <c r="C241" s="113">
        <v>6.9264510864021105</v>
      </c>
      <c r="D241" s="113">
        <v>25.978428351309731</v>
      </c>
      <c r="E241" s="113">
        <v>2.1868787276341948</v>
      </c>
      <c r="F241" s="113">
        <v>2.4908711528429848</v>
      </c>
      <c r="G241" s="113">
        <v>2.1810971579643024</v>
      </c>
      <c r="H241" s="113">
        <v>2.929336188436821</v>
      </c>
      <c r="I241" s="113">
        <v>1.9891178307019857</v>
      </c>
      <c r="J241" s="113">
        <v>1.454058876003586</v>
      </c>
      <c r="K241" s="113">
        <v>2.6332574031890772</v>
      </c>
      <c r="L241" s="113">
        <v>1.9225750326228734</v>
      </c>
      <c r="M241" s="113">
        <v>4.1466826538768942</v>
      </c>
      <c r="N241" s="113">
        <v>1.3471676010375688</v>
      </c>
    </row>
    <row r="242" spans="1:14" ht="15" customHeight="1">
      <c r="A242" s="108">
        <v>2016</v>
      </c>
      <c r="B242" s="109" t="s">
        <v>274</v>
      </c>
      <c r="C242" s="113">
        <v>2.6426254531578053</v>
      </c>
      <c r="D242" s="113">
        <v>-8.3822570123940068</v>
      </c>
      <c r="E242" s="113">
        <v>6.3229571984435751</v>
      </c>
      <c r="F242" s="113">
        <v>18.195699198371301</v>
      </c>
      <c r="G242" s="113">
        <v>6.1448900388098195</v>
      </c>
      <c r="H242" s="113">
        <v>4.9013896979279252</v>
      </c>
      <c r="I242" s="113">
        <v>1.3730977785551914</v>
      </c>
      <c r="J242" s="113">
        <v>0.66824936252527323</v>
      </c>
      <c r="K242" s="113">
        <v>2.015269886363626</v>
      </c>
      <c r="L242" s="113">
        <v>2.2447934448617275</v>
      </c>
      <c r="M242" s="113">
        <v>1.535066679458879</v>
      </c>
      <c r="N242" s="113">
        <v>1.0155217965653947</v>
      </c>
    </row>
    <row r="243" spans="1:14" ht="10.5" customHeight="1">
      <c r="A243" s="108"/>
      <c r="B243" s="109" t="s">
        <v>275</v>
      </c>
      <c r="C243" s="113">
        <v>-6.6827772097778535</v>
      </c>
      <c r="D243" s="113">
        <v>-13.252046991812037</v>
      </c>
      <c r="E243" s="113">
        <v>-6.4145572837247187</v>
      </c>
      <c r="F243" s="113">
        <v>-0.92582624609754305</v>
      </c>
      <c r="G243" s="113">
        <v>-6.5001015640869326</v>
      </c>
      <c r="H243" s="113">
        <v>-2.3322227510709155</v>
      </c>
      <c r="I243" s="113">
        <v>-0.38823224915883259</v>
      </c>
      <c r="J243" s="113">
        <v>-0.98698576294871998</v>
      </c>
      <c r="K243" s="113">
        <v>-0.90505613088502912</v>
      </c>
      <c r="L243" s="113">
        <v>0.27548209366389642</v>
      </c>
      <c r="M243" s="113">
        <v>-3.3922328262307389</v>
      </c>
      <c r="N243" s="113">
        <v>2.1986105435226762</v>
      </c>
    </row>
    <row r="244" spans="1:14" ht="10.5" customHeight="1">
      <c r="A244" s="108"/>
      <c r="B244" s="109" t="s">
        <v>276</v>
      </c>
      <c r="C244" s="113">
        <v>1.2250996015935982</v>
      </c>
      <c r="D244" s="113">
        <v>1.0259567046276175E-2</v>
      </c>
      <c r="E244" s="113">
        <v>1.1514229850097877</v>
      </c>
      <c r="F244" s="113">
        <v>-0.11952624144299762</v>
      </c>
      <c r="G244" s="113">
        <v>1.1731479469910795</v>
      </c>
      <c r="H244" s="113">
        <v>2.1686159844054487</v>
      </c>
      <c r="I244" s="113">
        <v>0.6062705698943347</v>
      </c>
      <c r="J244" s="113">
        <v>1.0762173606210297</v>
      </c>
      <c r="K244" s="113">
        <v>0.19320277509440587</v>
      </c>
      <c r="L244" s="113">
        <v>0.41625041625042059</v>
      </c>
      <c r="M244" s="113">
        <v>-0.28364632237870069</v>
      </c>
      <c r="N244" s="113">
        <v>0.74376199616122562</v>
      </c>
    </row>
    <row r="245" spans="1:14" ht="10.5" customHeight="1">
      <c r="A245" s="108"/>
      <c r="B245" s="109" t="s">
        <v>277</v>
      </c>
      <c r="C245" s="113">
        <v>3.8276099576896456</v>
      </c>
      <c r="D245" s="113">
        <v>18.855149774312679</v>
      </c>
      <c r="E245" s="113">
        <v>2.6739690721649509</v>
      </c>
      <c r="F245" s="113">
        <v>1.2728459530026157</v>
      </c>
      <c r="G245" s="113">
        <v>2.6948679407343974</v>
      </c>
      <c r="H245" s="113">
        <v>-3.7284362826933943</v>
      </c>
      <c r="I245" s="113">
        <v>-0.1807851239669418</v>
      </c>
      <c r="J245" s="113">
        <v>-1.9113283295513952</v>
      </c>
      <c r="K245" s="113">
        <v>1.0868612498904326</v>
      </c>
      <c r="L245" s="113">
        <v>1.4176753440557093</v>
      </c>
      <c r="M245" s="113">
        <v>0.333496812162835</v>
      </c>
      <c r="N245" s="113">
        <v>-0.1667063586568247</v>
      </c>
    </row>
    <row r="246" spans="1:14" ht="15" customHeight="1">
      <c r="A246" s="108">
        <v>2017</v>
      </c>
      <c r="B246" s="109" t="s">
        <v>274</v>
      </c>
      <c r="C246" s="113">
        <v>0.72024260803640061</v>
      </c>
      <c r="D246" s="113">
        <v>-8.7433108924564067</v>
      </c>
      <c r="E246" s="113">
        <v>2.2591779102604193</v>
      </c>
      <c r="F246" s="113">
        <v>54.302288108282283</v>
      </c>
      <c r="G246" s="113">
        <v>1.3904861474124459</v>
      </c>
      <c r="H246" s="113">
        <v>5.1857968620974333</v>
      </c>
      <c r="I246" s="113">
        <v>2.1647261750754581</v>
      </c>
      <c r="J246" s="113">
        <v>3.0518729424325812</v>
      </c>
      <c r="K246" s="113">
        <v>2.4711696869851778</v>
      </c>
      <c r="L246" s="113">
        <v>0.74388947927737092</v>
      </c>
      <c r="M246" s="113">
        <v>6.374034607488511</v>
      </c>
      <c r="N246" s="113">
        <v>-0.3101145038167914</v>
      </c>
    </row>
    <row r="247" spans="1:14" ht="10.5" customHeight="1">
      <c r="A247" s="108"/>
      <c r="B247" s="109" t="s">
        <v>275</v>
      </c>
      <c r="C247" s="113">
        <v>4.4693263078660124</v>
      </c>
      <c r="D247" s="113">
        <v>19.776789936631033</v>
      </c>
      <c r="E247" s="113">
        <v>0.99212437352971961</v>
      </c>
      <c r="F247" s="113">
        <v>0.38986354775829568</v>
      </c>
      <c r="G247" s="113">
        <v>1.0105176325015321</v>
      </c>
      <c r="H247" s="113">
        <v>0.65159365677500602</v>
      </c>
      <c r="I247" s="113">
        <v>0.94546682424447681</v>
      </c>
      <c r="J247" s="113">
        <v>1.5886720773614229</v>
      </c>
      <c r="K247" s="113">
        <v>0.70231849720765638</v>
      </c>
      <c r="L247" s="113">
        <v>1.882505679974031</v>
      </c>
      <c r="M247" s="113">
        <v>-1.8196856906534435</v>
      </c>
      <c r="N247" s="113">
        <v>0.36691393475311429</v>
      </c>
    </row>
    <row r="248" spans="1:14" ht="10.5" customHeight="1">
      <c r="A248" s="108"/>
      <c r="B248" s="109" t="s">
        <v>276</v>
      </c>
      <c r="C248" s="113">
        <v>-5.4039448797624345E-2</v>
      </c>
      <c r="D248" s="113">
        <v>-0.78174352495261701</v>
      </c>
      <c r="E248" s="113">
        <v>4.0510431436089789E-2</v>
      </c>
      <c r="F248" s="113">
        <v>-0.41608876560333385</v>
      </c>
      <c r="G248" s="113">
        <v>5.1041241323005693E-2</v>
      </c>
      <c r="H248" s="113">
        <v>0.38218547695186089</v>
      </c>
      <c r="I248" s="113">
        <v>0.45158053186152358</v>
      </c>
      <c r="J248" s="113">
        <v>1.3598504164541936</v>
      </c>
      <c r="K248" s="113">
        <v>-8.4026552390554343E-2</v>
      </c>
      <c r="L248" s="113">
        <v>0.20707231602420961</v>
      </c>
      <c r="M248" s="113">
        <v>-0.72077131891789747</v>
      </c>
      <c r="N248" s="113">
        <v>0.13510291663354224</v>
      </c>
    </row>
    <row r="249" spans="1:14" ht="10.5" customHeight="1">
      <c r="A249" s="108"/>
      <c r="B249" s="109" t="s">
        <v>277</v>
      </c>
      <c r="C249" s="113">
        <v>-2.0275750202757479</v>
      </c>
      <c r="D249" s="113">
        <v>-12.264226024671714</v>
      </c>
      <c r="E249" s="113">
        <v>1.2958088681919406</v>
      </c>
      <c r="F249" s="113">
        <v>0.33426183844011348</v>
      </c>
      <c r="G249" s="113">
        <v>1.3263952657891878</v>
      </c>
      <c r="H249" s="113">
        <v>-0.19425019425018775</v>
      </c>
      <c r="I249" s="113">
        <v>0.61605061605061451</v>
      </c>
      <c r="J249" s="113">
        <v>1.442227066912622</v>
      </c>
      <c r="K249" s="113">
        <v>7.5687494743931438E-2</v>
      </c>
      <c r="L249" s="113">
        <v>-0.11127006835160103</v>
      </c>
      <c r="M249" s="113">
        <v>0.46200264001508629</v>
      </c>
      <c r="N249" s="113">
        <v>0.48412698412698774</v>
      </c>
    </row>
    <row r="250" spans="1:14" ht="15" customHeight="1">
      <c r="A250" s="108">
        <v>2018</v>
      </c>
      <c r="B250" s="109" t="s">
        <v>274</v>
      </c>
      <c r="C250" s="113">
        <v>4.8933038999264227</v>
      </c>
      <c r="D250" s="113">
        <v>25.000000000000028</v>
      </c>
      <c r="E250" s="113">
        <v>0.90945432740355159</v>
      </c>
      <c r="F250" s="113">
        <v>3.8173237090505268</v>
      </c>
      <c r="G250" s="113">
        <v>0.83576679085690841</v>
      </c>
      <c r="H250" s="113">
        <v>-1.4480342545737557</v>
      </c>
      <c r="I250" s="113">
        <v>0.95978818467648352</v>
      </c>
      <c r="J250" s="113">
        <v>0.57860803438585151</v>
      </c>
      <c r="K250" s="113">
        <v>1.7310924369748051</v>
      </c>
      <c r="L250" s="113">
        <v>1.7584341183959111</v>
      </c>
      <c r="M250" s="113">
        <v>1.679962458939471</v>
      </c>
      <c r="N250" s="113">
        <v>-0.33962562198878743</v>
      </c>
    </row>
    <row r="251" spans="1:14" ht="10.5" customHeight="1">
      <c r="A251" s="108"/>
      <c r="B251" s="109" t="s">
        <v>275</v>
      </c>
      <c r="C251" s="113">
        <v>0.13153279551035268</v>
      </c>
      <c r="D251" s="113">
        <v>-7.7431059506531312</v>
      </c>
      <c r="E251" s="113">
        <v>3.3079132415569035</v>
      </c>
      <c r="F251" s="113">
        <v>-0.67522396042252808</v>
      </c>
      <c r="G251" s="113">
        <v>3.4052326742560268</v>
      </c>
      <c r="H251" s="113">
        <v>0.6951575953866751</v>
      </c>
      <c r="I251" s="113">
        <v>0.57367644648418548</v>
      </c>
      <c r="J251" s="113">
        <v>0.7807363576594355</v>
      </c>
      <c r="K251" s="113">
        <v>0.53692383941846344</v>
      </c>
      <c r="L251" s="113">
        <v>1.2041598248494978</v>
      </c>
      <c r="M251" s="113">
        <v>-0.91378992062027464</v>
      </c>
      <c r="N251" s="113">
        <v>0.24568077349815098</v>
      </c>
    </row>
    <row r="252" spans="1:14" ht="10.5" customHeight="1">
      <c r="A252" s="108"/>
      <c r="B252" s="109" t="s">
        <v>276</v>
      </c>
      <c r="C252" s="113">
        <v>1.7514668534900579E-2</v>
      </c>
      <c r="D252" s="113">
        <v>-0.64500904585857199</v>
      </c>
      <c r="E252" s="113">
        <v>3.8347234205730274E-2</v>
      </c>
      <c r="F252" s="113">
        <v>0.43750420677122293</v>
      </c>
      <c r="G252" s="113">
        <v>2.8971511347180012E-2</v>
      </c>
      <c r="H252" s="113">
        <v>0.51776888679688682</v>
      </c>
      <c r="I252" s="113">
        <v>0.84745762711864359</v>
      </c>
      <c r="J252" s="113">
        <v>0.88885264617142923</v>
      </c>
      <c r="K252" s="113">
        <v>1.0763289787199142</v>
      </c>
      <c r="L252" s="113">
        <v>1.607046279842379</v>
      </c>
      <c r="M252" s="113">
        <v>-0.12109920819747799</v>
      </c>
      <c r="N252" s="113">
        <v>0.12649221282315182</v>
      </c>
    </row>
    <row r="253" spans="1:14" ht="10.5" hidden="1" customHeight="1">
      <c r="A253" s="108"/>
      <c r="B253" s="109"/>
      <c r="C253" s="113"/>
      <c r="D253" s="113"/>
      <c r="E253" s="113"/>
      <c r="F253" s="113"/>
      <c r="G253" s="113"/>
      <c r="H253" s="113"/>
      <c r="I253" s="113"/>
      <c r="J253" s="113"/>
      <c r="K253" s="113"/>
      <c r="L253" s="113"/>
      <c r="M253" s="113"/>
      <c r="N253" s="113"/>
    </row>
    <row r="254" spans="1:14" ht="15" hidden="1" customHeight="1">
      <c r="A254" s="108"/>
      <c r="B254" s="109"/>
      <c r="C254" s="113"/>
      <c r="D254" s="113"/>
      <c r="E254" s="113"/>
      <c r="F254" s="113"/>
      <c r="G254" s="113"/>
      <c r="H254" s="113"/>
      <c r="I254" s="113"/>
      <c r="J254" s="113"/>
      <c r="K254" s="113"/>
      <c r="L254" s="113"/>
      <c r="M254" s="113"/>
      <c r="N254" s="113"/>
    </row>
    <row r="255" spans="1:14" ht="10.5" hidden="1" customHeight="1">
      <c r="A255" s="108"/>
      <c r="B255" s="109"/>
      <c r="C255" s="113"/>
      <c r="D255" s="113"/>
      <c r="E255" s="113"/>
      <c r="F255" s="113"/>
      <c r="G255" s="113"/>
      <c r="H255" s="113"/>
      <c r="I255" s="113"/>
      <c r="J255" s="113"/>
      <c r="K255" s="113"/>
      <c r="L255" s="113"/>
      <c r="M255" s="113"/>
      <c r="N255" s="113"/>
    </row>
    <row r="256" spans="1:14" ht="10.5" hidden="1" customHeight="1">
      <c r="A256" s="108"/>
      <c r="B256" s="109"/>
      <c r="C256" s="113"/>
      <c r="D256" s="113"/>
      <c r="E256" s="113"/>
      <c r="F256" s="113"/>
      <c r="G256" s="113"/>
      <c r="H256" s="113"/>
      <c r="I256" s="113"/>
      <c r="J256" s="113"/>
      <c r="K256" s="113"/>
      <c r="L256" s="113"/>
      <c r="M256" s="113"/>
      <c r="N256" s="113"/>
    </row>
    <row r="257" spans="1:14" ht="10.5" hidden="1" customHeight="1">
      <c r="A257" s="108"/>
      <c r="B257" s="109"/>
      <c r="C257" s="113"/>
      <c r="D257" s="113"/>
      <c r="E257" s="113"/>
      <c r="F257" s="113"/>
      <c r="G257" s="113"/>
      <c r="H257" s="113"/>
      <c r="I257" s="113"/>
      <c r="J257" s="113"/>
      <c r="K257" s="113"/>
      <c r="L257" s="113"/>
      <c r="M257" s="113"/>
      <c r="N257" s="113"/>
    </row>
    <row r="258" spans="1:14" ht="15" hidden="1" customHeight="1">
      <c r="A258" s="108"/>
      <c r="B258" s="109"/>
      <c r="C258" s="113"/>
      <c r="D258" s="113"/>
      <c r="E258" s="113"/>
      <c r="F258" s="113"/>
      <c r="G258" s="113"/>
      <c r="H258" s="113"/>
      <c r="I258" s="113"/>
      <c r="J258" s="113"/>
      <c r="K258" s="113"/>
      <c r="L258" s="113"/>
      <c r="M258" s="113"/>
      <c r="N258" s="113"/>
    </row>
    <row r="259" spans="1:14" ht="10.5" hidden="1" customHeight="1">
      <c r="A259" s="108"/>
      <c r="B259" s="109"/>
      <c r="C259" s="113"/>
      <c r="D259" s="113"/>
      <c r="E259" s="113"/>
      <c r="F259" s="113"/>
      <c r="G259" s="113"/>
      <c r="H259" s="113"/>
      <c r="I259" s="113"/>
      <c r="J259" s="113"/>
      <c r="K259" s="113"/>
      <c r="L259" s="113"/>
      <c r="M259" s="113"/>
      <c r="N259" s="113"/>
    </row>
    <row r="260" spans="1:14" ht="10.5" hidden="1" customHeight="1">
      <c r="A260" s="108"/>
      <c r="B260" s="109"/>
      <c r="C260" s="113"/>
      <c r="D260" s="113"/>
      <c r="E260" s="113"/>
      <c r="F260" s="113"/>
      <c r="G260" s="113"/>
      <c r="H260" s="113"/>
      <c r="I260" s="113"/>
      <c r="J260" s="113"/>
      <c r="K260" s="113"/>
      <c r="L260" s="113"/>
      <c r="M260" s="113"/>
      <c r="N260" s="113"/>
    </row>
    <row r="261" spans="1:14" ht="10.5" hidden="1" customHeight="1">
      <c r="A261" s="108"/>
      <c r="B261" s="109"/>
      <c r="C261" s="113"/>
      <c r="D261" s="113"/>
      <c r="E261" s="113"/>
      <c r="F261" s="113"/>
      <c r="G261" s="113"/>
      <c r="H261" s="113"/>
      <c r="I261" s="113"/>
      <c r="J261" s="113"/>
      <c r="K261" s="113"/>
      <c r="L261" s="113"/>
      <c r="M261" s="113"/>
      <c r="N261" s="113"/>
    </row>
    <row r="262" spans="1:14" ht="15" customHeight="1">
      <c r="A262" s="114"/>
    </row>
    <row r="263" spans="1:14" ht="12" customHeight="1">
      <c r="A263" s="255" t="s">
        <v>532</v>
      </c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9">
    <mergeCell ref="J7:J8"/>
    <mergeCell ref="K7:M7"/>
    <mergeCell ref="N7:N8"/>
    <mergeCell ref="A6:B9"/>
    <mergeCell ref="C7:C8"/>
    <mergeCell ref="D7:D8"/>
    <mergeCell ref="E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2018&amp;"MetaNormalLF-Roman,Standard"&amp;8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9" width="14" style="92" customWidth="1"/>
    <col min="10" max="16384" width="11.42578125" style="92"/>
  </cols>
  <sheetData>
    <row r="1" spans="1:9" ht="15" hidden="1" customHeight="1"/>
    <row r="2" spans="1:9" ht="15" hidden="1" customHeight="1">
      <c r="B2" s="132"/>
      <c r="C2" s="132"/>
      <c r="D2" s="132"/>
      <c r="E2" s="132"/>
      <c r="F2" s="132"/>
      <c r="G2" s="132"/>
      <c r="H2" s="132"/>
      <c r="I2" s="132"/>
    </row>
    <row r="3" spans="1:9" ht="21" customHeight="1">
      <c r="A3" s="90" t="s">
        <v>534</v>
      </c>
      <c r="B3" s="136"/>
      <c r="C3" s="136"/>
      <c r="D3" s="136"/>
      <c r="E3" s="136"/>
      <c r="F3" s="136"/>
      <c r="G3" s="136"/>
      <c r="H3" s="136"/>
      <c r="I3" s="136"/>
    </row>
    <row r="4" spans="1:9" ht="15" customHeight="1">
      <c r="A4" s="136" t="s">
        <v>422</v>
      </c>
      <c r="B4" s="137"/>
      <c r="C4" s="137"/>
      <c r="D4" s="137"/>
      <c r="E4" s="137"/>
      <c r="F4" s="137"/>
      <c r="G4" s="137"/>
      <c r="H4" s="137"/>
      <c r="I4" s="137"/>
    </row>
    <row r="5" spans="1:9" ht="6" customHeight="1">
      <c r="A5" s="137"/>
      <c r="B5" s="137"/>
      <c r="C5" s="137"/>
      <c r="D5" s="137"/>
      <c r="E5" s="137"/>
      <c r="F5" s="137"/>
      <c r="G5" s="137"/>
      <c r="H5" s="137"/>
      <c r="I5" s="137"/>
    </row>
    <row r="6" spans="1:9" ht="6" hidden="1" customHeight="1">
      <c r="A6" s="114"/>
      <c r="B6" s="114"/>
      <c r="C6" s="114"/>
      <c r="D6" s="114"/>
      <c r="E6" s="114"/>
      <c r="F6" s="114"/>
      <c r="G6" s="114"/>
      <c r="H6" s="114"/>
      <c r="I6" s="114"/>
    </row>
    <row r="7" spans="1:9" ht="15" customHeight="1">
      <c r="A7" s="282" t="s">
        <v>289</v>
      </c>
      <c r="B7" s="336"/>
      <c r="C7" s="94" t="s">
        <v>285</v>
      </c>
      <c r="D7" s="95"/>
      <c r="E7" s="95"/>
      <c r="F7" s="94" t="s">
        <v>286</v>
      </c>
      <c r="G7" s="95"/>
      <c r="H7" s="95"/>
      <c r="I7" s="288" t="s">
        <v>535</v>
      </c>
    </row>
    <row r="8" spans="1:9" ht="15" customHeight="1">
      <c r="A8" s="337"/>
      <c r="B8" s="338"/>
      <c r="C8" s="221" t="s">
        <v>352</v>
      </c>
      <c r="D8" s="221" t="s">
        <v>536</v>
      </c>
      <c r="E8" s="221" t="s">
        <v>537</v>
      </c>
      <c r="F8" s="221" t="s">
        <v>352</v>
      </c>
      <c r="G8" s="221" t="s">
        <v>536</v>
      </c>
      <c r="H8" s="221" t="s">
        <v>537</v>
      </c>
      <c r="I8" s="357"/>
    </row>
    <row r="9" spans="1:9" ht="11.1" customHeight="1">
      <c r="A9" s="339"/>
      <c r="B9" s="340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58">
        <v>7</v>
      </c>
    </row>
    <row r="10" spans="1:9" s="122" customFormat="1" ht="21" customHeight="1">
      <c r="A10" s="118"/>
      <c r="B10" s="118"/>
      <c r="C10" s="159" t="s">
        <v>342</v>
      </c>
      <c r="D10" s="232"/>
      <c r="E10" s="232"/>
      <c r="F10" s="232"/>
      <c r="G10" s="232"/>
      <c r="H10" s="232"/>
      <c r="I10" s="232"/>
    </row>
    <row r="11" spans="1:9" ht="15" hidden="1" customHeight="1" outlineLevel="1">
      <c r="A11" s="108">
        <v>1991</v>
      </c>
      <c r="B11" s="109" t="s">
        <v>274</v>
      </c>
      <c r="C11" s="144">
        <v>94.268000000000001</v>
      </c>
      <c r="D11" s="144">
        <v>82.123000000000005</v>
      </c>
      <c r="E11" s="144">
        <v>12.145</v>
      </c>
      <c r="F11" s="144">
        <v>94.326999999999998</v>
      </c>
      <c r="G11" s="144">
        <v>75.52</v>
      </c>
      <c r="H11" s="144">
        <v>18.806999999999999</v>
      </c>
      <c r="I11" s="144">
        <v>-5.8999999999997499E-2</v>
      </c>
    </row>
    <row r="12" spans="1:9" ht="11.1" hidden="1" customHeight="1" outlineLevel="1">
      <c r="A12" s="108"/>
      <c r="B12" s="109" t="s">
        <v>275</v>
      </c>
      <c r="C12" s="144">
        <v>91.14</v>
      </c>
      <c r="D12" s="144">
        <v>78.456000000000003</v>
      </c>
      <c r="E12" s="144">
        <v>12.683999999999999</v>
      </c>
      <c r="F12" s="144">
        <v>95.941000000000003</v>
      </c>
      <c r="G12" s="144">
        <v>77.003</v>
      </c>
      <c r="H12" s="144">
        <v>18.937999999999999</v>
      </c>
      <c r="I12" s="144">
        <v>-4.8010000000000019</v>
      </c>
    </row>
    <row r="13" spans="1:9" ht="11.1" hidden="1" customHeight="1" outlineLevel="1">
      <c r="A13" s="108"/>
      <c r="B13" s="109" t="s">
        <v>276</v>
      </c>
      <c r="C13" s="144">
        <v>95.789999999999992</v>
      </c>
      <c r="D13" s="144">
        <v>82.716999999999999</v>
      </c>
      <c r="E13" s="144">
        <v>13.073</v>
      </c>
      <c r="F13" s="144">
        <v>97.26</v>
      </c>
      <c r="G13" s="144">
        <v>77.899000000000001</v>
      </c>
      <c r="H13" s="144">
        <v>19.361000000000001</v>
      </c>
      <c r="I13" s="144">
        <v>-1.4700000000000131</v>
      </c>
    </row>
    <row r="14" spans="1:9" ht="11.1" hidden="1" customHeight="1" outlineLevel="1">
      <c r="A14" s="108"/>
      <c r="B14" s="109" t="s">
        <v>277</v>
      </c>
      <c r="C14" s="144">
        <v>96.165000000000006</v>
      </c>
      <c r="D14" s="144">
        <v>83.298000000000002</v>
      </c>
      <c r="E14" s="144">
        <v>12.867000000000001</v>
      </c>
      <c r="F14" s="144">
        <v>97.22</v>
      </c>
      <c r="G14" s="144">
        <v>77.471000000000004</v>
      </c>
      <c r="H14" s="144">
        <v>19.748999999999999</v>
      </c>
      <c r="I14" s="144">
        <v>-1.0549999999999926</v>
      </c>
    </row>
    <row r="15" spans="1:9" ht="15" hidden="1" customHeight="1" outlineLevel="1">
      <c r="A15" s="108">
        <v>1992</v>
      </c>
      <c r="B15" s="109" t="s">
        <v>274</v>
      </c>
      <c r="C15" s="144">
        <v>96.805000000000007</v>
      </c>
      <c r="D15" s="144">
        <v>84.037000000000006</v>
      </c>
      <c r="E15" s="144">
        <v>12.768000000000001</v>
      </c>
      <c r="F15" s="144">
        <v>98.181000000000012</v>
      </c>
      <c r="G15" s="144">
        <v>77.427000000000007</v>
      </c>
      <c r="H15" s="144">
        <v>20.754000000000001</v>
      </c>
      <c r="I15" s="144">
        <v>-1.3760000000000048</v>
      </c>
    </row>
    <row r="16" spans="1:9" ht="11.1" hidden="1" customHeight="1" outlineLevel="1">
      <c r="A16" s="108"/>
      <c r="B16" s="109" t="s">
        <v>275</v>
      </c>
      <c r="C16" s="144">
        <v>92.82</v>
      </c>
      <c r="D16" s="144">
        <v>79.977999999999994</v>
      </c>
      <c r="E16" s="144">
        <v>12.842000000000001</v>
      </c>
      <c r="F16" s="144">
        <v>96.27000000000001</v>
      </c>
      <c r="G16" s="144">
        <v>75.355000000000004</v>
      </c>
      <c r="H16" s="144">
        <v>20.914999999999999</v>
      </c>
      <c r="I16" s="144">
        <v>-3.4500000000000171</v>
      </c>
    </row>
    <row r="17" spans="1:9" ht="11.1" hidden="1" customHeight="1" outlineLevel="1">
      <c r="A17" s="108"/>
      <c r="B17" s="109" t="s">
        <v>276</v>
      </c>
      <c r="C17" s="144">
        <v>95.554999999999993</v>
      </c>
      <c r="D17" s="144">
        <v>82.944999999999993</v>
      </c>
      <c r="E17" s="144">
        <v>12.61</v>
      </c>
      <c r="F17" s="144">
        <v>95.163000000000011</v>
      </c>
      <c r="G17" s="144">
        <v>74.043000000000006</v>
      </c>
      <c r="H17" s="144">
        <v>21.12</v>
      </c>
      <c r="I17" s="144">
        <v>0.3919999999999817</v>
      </c>
    </row>
    <row r="18" spans="1:9" ht="11.1" hidden="1" customHeight="1" outlineLevel="1">
      <c r="A18" s="108"/>
      <c r="B18" s="109" t="s">
        <v>277</v>
      </c>
      <c r="C18" s="144">
        <v>91.391999999999996</v>
      </c>
      <c r="D18" s="144">
        <v>78.322000000000003</v>
      </c>
      <c r="E18" s="144">
        <v>13.07</v>
      </c>
      <c r="F18" s="144">
        <v>96</v>
      </c>
      <c r="G18" s="144">
        <v>74.388999999999996</v>
      </c>
      <c r="H18" s="144">
        <v>21.611000000000001</v>
      </c>
      <c r="I18" s="144">
        <v>-4.6080000000000041</v>
      </c>
    </row>
    <row r="19" spans="1:9" ht="15" hidden="1" customHeight="1" outlineLevel="1">
      <c r="A19" s="108">
        <v>1993</v>
      </c>
      <c r="B19" s="109" t="s">
        <v>274</v>
      </c>
      <c r="C19" s="144">
        <v>89.266999999999996</v>
      </c>
      <c r="D19" s="144">
        <v>76.460999999999999</v>
      </c>
      <c r="E19" s="144">
        <v>12.805999999999999</v>
      </c>
      <c r="F19" s="144">
        <v>87.538999999999987</v>
      </c>
      <c r="G19" s="144">
        <v>66.507999999999996</v>
      </c>
      <c r="H19" s="144">
        <v>21.030999999999999</v>
      </c>
      <c r="I19" s="144">
        <v>1.7280000000000086</v>
      </c>
    </row>
    <row r="20" spans="1:9" ht="11.1" hidden="1" customHeight="1" outlineLevel="1">
      <c r="A20" s="108"/>
      <c r="B20" s="109" t="s">
        <v>275</v>
      </c>
      <c r="C20" s="144">
        <v>87.48599999999999</v>
      </c>
      <c r="D20" s="144">
        <v>74.8</v>
      </c>
      <c r="E20" s="144">
        <v>12.686</v>
      </c>
      <c r="F20" s="144">
        <v>87.932999999999993</v>
      </c>
      <c r="G20" s="144">
        <v>66.251999999999995</v>
      </c>
      <c r="H20" s="144">
        <v>21.681000000000001</v>
      </c>
      <c r="I20" s="144">
        <v>-0.44700000000000273</v>
      </c>
    </row>
    <row r="21" spans="1:9" ht="11.1" hidden="1" customHeight="1" outlineLevel="1">
      <c r="A21" s="108"/>
      <c r="B21" s="109" t="s">
        <v>276</v>
      </c>
      <c r="C21" s="144">
        <v>88.178000000000011</v>
      </c>
      <c r="D21" s="144">
        <v>75.061000000000007</v>
      </c>
      <c r="E21" s="144">
        <v>13.117000000000001</v>
      </c>
      <c r="F21" s="144">
        <v>89.426000000000002</v>
      </c>
      <c r="G21" s="144">
        <v>67.375</v>
      </c>
      <c r="H21" s="144">
        <v>22.050999999999998</v>
      </c>
      <c r="I21" s="144">
        <v>-1.2479999999999905</v>
      </c>
    </row>
    <row r="22" spans="1:9" ht="11.1" hidden="1" customHeight="1" outlineLevel="1">
      <c r="A22" s="108"/>
      <c r="B22" s="109" t="s">
        <v>277</v>
      </c>
      <c r="C22" s="144">
        <v>89.813999999999993</v>
      </c>
      <c r="D22" s="144">
        <v>77.009</v>
      </c>
      <c r="E22" s="144">
        <v>12.805</v>
      </c>
      <c r="F22" s="144">
        <v>89.236999999999995</v>
      </c>
      <c r="G22" s="144">
        <v>67.45</v>
      </c>
      <c r="H22" s="144">
        <v>21.786999999999999</v>
      </c>
      <c r="I22" s="144">
        <v>0.57699999999999818</v>
      </c>
    </row>
    <row r="23" spans="1:9" ht="15" hidden="1" customHeight="1" outlineLevel="1">
      <c r="A23" s="108">
        <v>1994</v>
      </c>
      <c r="B23" s="109" t="s">
        <v>274</v>
      </c>
      <c r="C23" s="144">
        <v>92.775999999999996</v>
      </c>
      <c r="D23" s="144">
        <v>79.326999999999998</v>
      </c>
      <c r="E23" s="144">
        <v>13.449</v>
      </c>
      <c r="F23" s="144">
        <v>90.992999999999995</v>
      </c>
      <c r="G23" s="144">
        <v>68.394999999999996</v>
      </c>
      <c r="H23" s="144">
        <v>22.597999999999999</v>
      </c>
      <c r="I23" s="144">
        <v>1.7830000000000013</v>
      </c>
    </row>
    <row r="24" spans="1:9" ht="11.1" hidden="1" customHeight="1" outlineLevel="1">
      <c r="A24" s="108"/>
      <c r="B24" s="109" t="s">
        <v>275</v>
      </c>
      <c r="C24" s="144">
        <v>97.391000000000005</v>
      </c>
      <c r="D24" s="144">
        <v>84.751000000000005</v>
      </c>
      <c r="E24" s="144">
        <v>12.64</v>
      </c>
      <c r="F24" s="144">
        <v>94.927999999999997</v>
      </c>
      <c r="G24" s="144">
        <v>72.019000000000005</v>
      </c>
      <c r="H24" s="144">
        <v>22.908999999999999</v>
      </c>
      <c r="I24" s="144">
        <v>2.4630000000000081</v>
      </c>
    </row>
    <row r="25" spans="1:9" ht="11.1" hidden="1" customHeight="1" outlineLevel="1">
      <c r="A25" s="108"/>
      <c r="B25" s="109" t="s">
        <v>276</v>
      </c>
      <c r="C25" s="144">
        <v>97.23899999999999</v>
      </c>
      <c r="D25" s="144">
        <v>84.21</v>
      </c>
      <c r="E25" s="144">
        <v>13.029</v>
      </c>
      <c r="F25" s="144">
        <v>97.295000000000002</v>
      </c>
      <c r="G25" s="144">
        <v>73.513000000000005</v>
      </c>
      <c r="H25" s="144">
        <v>23.782</v>
      </c>
      <c r="I25" s="144">
        <v>-5.6000000000011596E-2</v>
      </c>
    </row>
    <row r="26" spans="1:9" ht="11.1" hidden="1" customHeight="1" outlineLevel="1">
      <c r="A26" s="108"/>
      <c r="B26" s="109" t="s">
        <v>277</v>
      </c>
      <c r="C26" s="144">
        <v>98.463999999999999</v>
      </c>
      <c r="D26" s="144">
        <v>85.863</v>
      </c>
      <c r="E26" s="144">
        <v>12.601000000000001</v>
      </c>
      <c r="F26" s="144">
        <v>99.464999999999989</v>
      </c>
      <c r="G26" s="144">
        <v>76.450999999999993</v>
      </c>
      <c r="H26" s="144">
        <v>23.013999999999999</v>
      </c>
      <c r="I26" s="144">
        <v>-1.0009999999999906</v>
      </c>
    </row>
    <row r="27" spans="1:9" ht="15" hidden="1" customHeight="1" outlineLevel="1">
      <c r="A27" s="108">
        <v>1995</v>
      </c>
      <c r="B27" s="109" t="s">
        <v>274</v>
      </c>
      <c r="C27" s="144">
        <v>102.91300000000001</v>
      </c>
      <c r="D27" s="144">
        <v>88.828000000000003</v>
      </c>
      <c r="E27" s="144">
        <v>14.085000000000001</v>
      </c>
      <c r="F27" s="144">
        <v>100.63399999999999</v>
      </c>
      <c r="G27" s="144">
        <v>75.989999999999995</v>
      </c>
      <c r="H27" s="144">
        <v>24.643999999999998</v>
      </c>
      <c r="I27" s="144">
        <v>2.2790000000000248</v>
      </c>
    </row>
    <row r="28" spans="1:9" ht="11.1" hidden="1" customHeight="1" outlineLevel="1">
      <c r="A28" s="108"/>
      <c r="B28" s="109" t="s">
        <v>275</v>
      </c>
      <c r="C28" s="144">
        <v>103.797</v>
      </c>
      <c r="D28" s="144">
        <v>90.597999999999999</v>
      </c>
      <c r="E28" s="144">
        <v>13.199</v>
      </c>
      <c r="F28" s="144">
        <v>102.068</v>
      </c>
      <c r="G28" s="144">
        <v>78.27</v>
      </c>
      <c r="H28" s="144">
        <v>23.797999999999998</v>
      </c>
      <c r="I28" s="144">
        <v>1.7289999999999992</v>
      </c>
    </row>
    <row r="29" spans="1:9" ht="11.1" hidden="1" customHeight="1" outlineLevel="1">
      <c r="A29" s="108"/>
      <c r="B29" s="109" t="s">
        <v>276</v>
      </c>
      <c r="C29" s="144">
        <v>104.833</v>
      </c>
      <c r="D29" s="144">
        <v>90.9</v>
      </c>
      <c r="E29" s="144">
        <v>13.933</v>
      </c>
      <c r="F29" s="144">
        <v>102.869</v>
      </c>
      <c r="G29" s="144">
        <v>78.188000000000002</v>
      </c>
      <c r="H29" s="144">
        <v>24.681000000000001</v>
      </c>
      <c r="I29" s="144">
        <v>1.9639999999999986</v>
      </c>
    </row>
    <row r="30" spans="1:9" ht="11.1" hidden="1" customHeight="1" outlineLevel="1">
      <c r="A30" s="108"/>
      <c r="B30" s="109" t="s">
        <v>277</v>
      </c>
      <c r="C30" s="144">
        <v>106.497</v>
      </c>
      <c r="D30" s="144">
        <v>92.069000000000003</v>
      </c>
      <c r="E30" s="144">
        <v>14.428000000000001</v>
      </c>
      <c r="F30" s="144">
        <v>103.536</v>
      </c>
      <c r="G30" s="144">
        <v>79.135000000000005</v>
      </c>
      <c r="H30" s="144">
        <v>24.401</v>
      </c>
      <c r="I30" s="144">
        <v>2.9609999999999985</v>
      </c>
    </row>
    <row r="31" spans="1:9" ht="15" hidden="1" customHeight="1" outlineLevel="1">
      <c r="A31" s="108">
        <v>1996</v>
      </c>
      <c r="B31" s="109" t="s">
        <v>274</v>
      </c>
      <c r="C31" s="144">
        <v>107.68700000000001</v>
      </c>
      <c r="D31" s="144">
        <v>93.239000000000004</v>
      </c>
      <c r="E31" s="144">
        <v>14.448</v>
      </c>
      <c r="F31" s="144">
        <v>104.20700000000001</v>
      </c>
      <c r="G31" s="144">
        <v>79.355000000000004</v>
      </c>
      <c r="H31" s="144">
        <v>24.852</v>
      </c>
      <c r="I31" s="144">
        <v>3.480000000000004</v>
      </c>
    </row>
    <row r="32" spans="1:9" ht="11.1" hidden="1" customHeight="1" outlineLevel="1">
      <c r="A32" s="108"/>
      <c r="B32" s="109" t="s">
        <v>275</v>
      </c>
      <c r="C32" s="144">
        <v>108.053</v>
      </c>
      <c r="D32" s="144">
        <v>93.376000000000005</v>
      </c>
      <c r="E32" s="144">
        <v>14.677</v>
      </c>
      <c r="F32" s="144">
        <v>105.434</v>
      </c>
      <c r="G32" s="144">
        <v>80.027000000000001</v>
      </c>
      <c r="H32" s="144">
        <v>25.407</v>
      </c>
      <c r="I32" s="144">
        <v>2.6189999999999998</v>
      </c>
    </row>
    <row r="33" spans="1:9" ht="11.1" hidden="1" customHeight="1" outlineLevel="1">
      <c r="A33" s="108"/>
      <c r="B33" s="109" t="s">
        <v>276</v>
      </c>
      <c r="C33" s="144">
        <v>110.62200000000001</v>
      </c>
      <c r="D33" s="144">
        <v>95.674000000000007</v>
      </c>
      <c r="E33" s="144">
        <v>14.948</v>
      </c>
      <c r="F33" s="144">
        <v>105.782</v>
      </c>
      <c r="G33" s="144">
        <v>79.771000000000001</v>
      </c>
      <c r="H33" s="144">
        <v>26.010999999999999</v>
      </c>
      <c r="I33" s="144">
        <v>4.8400000000000176</v>
      </c>
    </row>
    <row r="34" spans="1:9" ht="11.1" hidden="1" customHeight="1" outlineLevel="1">
      <c r="A34" s="108"/>
      <c r="B34" s="109" t="s">
        <v>277</v>
      </c>
      <c r="C34" s="144">
        <v>115.755</v>
      </c>
      <c r="D34" s="144">
        <v>99.887</v>
      </c>
      <c r="E34" s="144">
        <v>15.868</v>
      </c>
      <c r="F34" s="144">
        <v>110.76300000000001</v>
      </c>
      <c r="G34" s="144">
        <v>84.125</v>
      </c>
      <c r="H34" s="144">
        <v>26.638000000000002</v>
      </c>
      <c r="I34" s="144">
        <v>4.9919999999999902</v>
      </c>
    </row>
    <row r="35" spans="1:9" ht="15" hidden="1" customHeight="1" outlineLevel="1">
      <c r="A35" s="108">
        <v>1997</v>
      </c>
      <c r="B35" s="109" t="s">
        <v>274</v>
      </c>
      <c r="C35" s="144">
        <v>118.185</v>
      </c>
      <c r="D35" s="144">
        <v>101.49</v>
      </c>
      <c r="E35" s="144">
        <v>16.695</v>
      </c>
      <c r="F35" s="144">
        <v>115.453</v>
      </c>
      <c r="G35" s="144">
        <v>87.599000000000004</v>
      </c>
      <c r="H35" s="144">
        <v>27.853999999999999</v>
      </c>
      <c r="I35" s="144">
        <v>2.7319999999999993</v>
      </c>
    </row>
    <row r="36" spans="1:9" ht="11.1" hidden="1" customHeight="1" outlineLevel="1">
      <c r="A36" s="108"/>
      <c r="B36" s="109" t="s">
        <v>275</v>
      </c>
      <c r="C36" s="144">
        <v>122.163</v>
      </c>
      <c r="D36" s="144">
        <v>104.866</v>
      </c>
      <c r="E36" s="144">
        <v>17.297000000000001</v>
      </c>
      <c r="F36" s="144">
        <v>116.89800000000001</v>
      </c>
      <c r="G36" s="144">
        <v>88.403000000000006</v>
      </c>
      <c r="H36" s="144">
        <v>28.495000000000001</v>
      </c>
      <c r="I36" s="144">
        <v>5.2649999999999864</v>
      </c>
    </row>
    <row r="37" spans="1:9" ht="11.1" hidden="1" customHeight="1" outlineLevel="1">
      <c r="A37" s="108"/>
      <c r="B37" s="109" t="s">
        <v>276</v>
      </c>
      <c r="C37" s="144">
        <v>129.34200000000001</v>
      </c>
      <c r="D37" s="144">
        <v>111.09</v>
      </c>
      <c r="E37" s="144">
        <v>18.251999999999999</v>
      </c>
      <c r="F37" s="144">
        <v>121.83500000000001</v>
      </c>
      <c r="G37" s="144">
        <v>93.039000000000001</v>
      </c>
      <c r="H37" s="144">
        <v>28.795999999999999</v>
      </c>
      <c r="I37" s="144">
        <v>7.507000000000005</v>
      </c>
    </row>
    <row r="38" spans="1:9" ht="11.1" hidden="1" customHeight="1" outlineLevel="1">
      <c r="A38" s="108"/>
      <c r="B38" s="109" t="s">
        <v>277</v>
      </c>
      <c r="C38" s="144">
        <v>131.358</v>
      </c>
      <c r="D38" s="144">
        <v>113.05500000000001</v>
      </c>
      <c r="E38" s="144">
        <v>18.303000000000001</v>
      </c>
      <c r="F38" s="144">
        <v>123.188</v>
      </c>
      <c r="G38" s="144">
        <v>93.968000000000004</v>
      </c>
      <c r="H38" s="144">
        <v>29.22</v>
      </c>
      <c r="I38" s="144">
        <v>8.1700000000000017</v>
      </c>
    </row>
    <row r="39" spans="1:9" ht="15" hidden="1" customHeight="1" outlineLevel="1">
      <c r="A39" s="108">
        <v>1998</v>
      </c>
      <c r="B39" s="109" t="s">
        <v>274</v>
      </c>
      <c r="C39" s="144">
        <v>133.79300000000001</v>
      </c>
      <c r="D39" s="144">
        <v>114.724</v>
      </c>
      <c r="E39" s="144">
        <v>19.068999999999999</v>
      </c>
      <c r="F39" s="144">
        <v>126.97200000000001</v>
      </c>
      <c r="G39" s="144">
        <v>97.736000000000004</v>
      </c>
      <c r="H39" s="144">
        <v>29.236000000000001</v>
      </c>
      <c r="I39" s="144">
        <v>6.820999999999998</v>
      </c>
    </row>
    <row r="40" spans="1:9" ht="11.1" hidden="1" customHeight="1" outlineLevel="1">
      <c r="A40" s="108"/>
      <c r="B40" s="109" t="s">
        <v>275</v>
      </c>
      <c r="C40" s="144">
        <v>135.334</v>
      </c>
      <c r="D40" s="144">
        <v>116.794</v>
      </c>
      <c r="E40" s="144">
        <v>18.54</v>
      </c>
      <c r="F40" s="144">
        <v>128.33600000000001</v>
      </c>
      <c r="G40" s="144">
        <v>98.352000000000004</v>
      </c>
      <c r="H40" s="144">
        <v>29.984000000000002</v>
      </c>
      <c r="I40" s="144">
        <v>6.9979999999999905</v>
      </c>
    </row>
    <row r="41" spans="1:9" ht="11.1" hidden="1" customHeight="1" outlineLevel="1">
      <c r="A41" s="108"/>
      <c r="B41" s="109" t="s">
        <v>276</v>
      </c>
      <c r="C41" s="144">
        <v>133.328</v>
      </c>
      <c r="D41" s="144">
        <v>114.004</v>
      </c>
      <c r="E41" s="144">
        <v>19.324000000000002</v>
      </c>
      <c r="F41" s="144">
        <v>126.973</v>
      </c>
      <c r="G41" s="144">
        <v>96.417000000000002</v>
      </c>
      <c r="H41" s="144">
        <v>30.556000000000001</v>
      </c>
      <c r="I41" s="144">
        <v>6.355000000000004</v>
      </c>
    </row>
    <row r="42" spans="1:9" ht="11.1" hidden="1" customHeight="1" outlineLevel="1">
      <c r="A42" s="108"/>
      <c r="B42" s="109" t="s">
        <v>277</v>
      </c>
      <c r="C42" s="144">
        <v>130.208</v>
      </c>
      <c r="D42" s="144">
        <v>111.979</v>
      </c>
      <c r="E42" s="144">
        <v>18.228999999999999</v>
      </c>
      <c r="F42" s="144">
        <v>124.045</v>
      </c>
      <c r="G42" s="144">
        <v>93.664000000000001</v>
      </c>
      <c r="H42" s="144">
        <v>30.381</v>
      </c>
      <c r="I42" s="144">
        <v>6.1629999999999967</v>
      </c>
    </row>
    <row r="43" spans="1:9" ht="15" hidden="1" customHeight="1" outlineLevel="1">
      <c r="A43" s="108">
        <v>1999</v>
      </c>
      <c r="B43" s="109" t="s">
        <v>274</v>
      </c>
      <c r="C43" s="144">
        <v>130.88200000000001</v>
      </c>
      <c r="D43" s="144">
        <v>112.625</v>
      </c>
      <c r="E43" s="144">
        <v>18.257000000000001</v>
      </c>
      <c r="F43" s="144">
        <v>128.52600000000001</v>
      </c>
      <c r="G43" s="144">
        <v>97.927000000000007</v>
      </c>
      <c r="H43" s="144">
        <v>30.599</v>
      </c>
      <c r="I43" s="144">
        <v>2.3559999999999945</v>
      </c>
    </row>
    <row r="44" spans="1:9" ht="11.1" hidden="1" customHeight="1" outlineLevel="1">
      <c r="A44" s="108"/>
      <c r="B44" s="109" t="s">
        <v>275</v>
      </c>
      <c r="C44" s="144">
        <v>137.64699999999999</v>
      </c>
      <c r="D44" s="144">
        <v>118.286</v>
      </c>
      <c r="E44" s="144">
        <v>19.361000000000001</v>
      </c>
      <c r="F44" s="144">
        <v>133.45699999999999</v>
      </c>
      <c r="G44" s="144">
        <v>100.93600000000001</v>
      </c>
      <c r="H44" s="144">
        <v>32.521000000000001</v>
      </c>
      <c r="I44" s="144">
        <v>4.1899999999999977</v>
      </c>
    </row>
    <row r="45" spans="1:9" ht="11.1" hidden="1" customHeight="1" outlineLevel="1">
      <c r="A45" s="108"/>
      <c r="B45" s="109" t="s">
        <v>276</v>
      </c>
      <c r="C45" s="144">
        <v>141.45400000000001</v>
      </c>
      <c r="D45" s="144">
        <v>121.08499999999999</v>
      </c>
      <c r="E45" s="144">
        <v>20.369</v>
      </c>
      <c r="F45" s="144">
        <v>138.304</v>
      </c>
      <c r="G45" s="144">
        <v>105.32899999999999</v>
      </c>
      <c r="H45" s="144">
        <v>32.975000000000001</v>
      </c>
      <c r="I45" s="144">
        <v>3.1500000000000057</v>
      </c>
    </row>
    <row r="46" spans="1:9" ht="11.1" hidden="1" customHeight="1" outlineLevel="1">
      <c r="A46" s="108"/>
      <c r="B46" s="109" t="s">
        <v>277</v>
      </c>
      <c r="C46" s="144">
        <v>145.22</v>
      </c>
      <c r="D46" s="144">
        <v>124.962</v>
      </c>
      <c r="E46" s="144">
        <v>20.257999999999999</v>
      </c>
      <c r="F46" s="144">
        <v>141.114</v>
      </c>
      <c r="G46" s="144">
        <v>105.51600000000001</v>
      </c>
      <c r="H46" s="144">
        <v>35.597999999999999</v>
      </c>
      <c r="I46" s="144">
        <v>4.1059999999999945</v>
      </c>
    </row>
    <row r="47" spans="1:9" ht="15" hidden="1" customHeight="1" outlineLevel="1">
      <c r="A47" s="108">
        <v>2000</v>
      </c>
      <c r="B47" s="109" t="s">
        <v>274</v>
      </c>
      <c r="C47" s="144">
        <v>153.77500000000001</v>
      </c>
      <c r="D47" s="144">
        <v>131.821</v>
      </c>
      <c r="E47" s="144">
        <v>21.954000000000001</v>
      </c>
      <c r="F47" s="144">
        <v>149.69299999999998</v>
      </c>
      <c r="G47" s="144">
        <v>114.461</v>
      </c>
      <c r="H47" s="144">
        <v>35.231999999999999</v>
      </c>
      <c r="I47" s="144">
        <v>4.0820000000000221</v>
      </c>
    </row>
    <row r="48" spans="1:9" ht="11.1" hidden="1" customHeight="1" outlineLevel="1">
      <c r="A48" s="108"/>
      <c r="B48" s="109" t="s">
        <v>275</v>
      </c>
      <c r="C48" s="144">
        <v>160.08200000000002</v>
      </c>
      <c r="D48" s="144">
        <v>137.77000000000001</v>
      </c>
      <c r="E48" s="144">
        <v>22.312000000000001</v>
      </c>
      <c r="F48" s="144">
        <v>156.309</v>
      </c>
      <c r="G48" s="144">
        <v>119.746</v>
      </c>
      <c r="H48" s="144">
        <v>36.563000000000002</v>
      </c>
      <c r="I48" s="144">
        <v>3.7730000000000246</v>
      </c>
    </row>
    <row r="49" spans="1:9" ht="11.1" hidden="1" customHeight="1" outlineLevel="1">
      <c r="A49" s="108"/>
      <c r="B49" s="109" t="s">
        <v>276</v>
      </c>
      <c r="C49" s="144">
        <v>164.25800000000001</v>
      </c>
      <c r="D49" s="144">
        <v>141.732</v>
      </c>
      <c r="E49" s="144">
        <v>22.526</v>
      </c>
      <c r="F49" s="144">
        <v>164.39600000000002</v>
      </c>
      <c r="G49" s="144">
        <v>127.67400000000001</v>
      </c>
      <c r="H49" s="144">
        <v>36.722000000000001</v>
      </c>
      <c r="I49" s="144">
        <v>-0.13800000000000523</v>
      </c>
    </row>
    <row r="50" spans="1:9" ht="11.1" hidden="1" customHeight="1" outlineLevel="1">
      <c r="A50" s="108"/>
      <c r="B50" s="109" t="s">
        <v>277</v>
      </c>
      <c r="C50" s="144">
        <v>174.61099999999999</v>
      </c>
      <c r="D50" s="144">
        <v>151.029</v>
      </c>
      <c r="E50" s="144">
        <v>23.582000000000001</v>
      </c>
      <c r="F50" s="144">
        <v>176.46099999999998</v>
      </c>
      <c r="G50" s="144">
        <v>136.26</v>
      </c>
      <c r="H50" s="144">
        <v>40.201000000000001</v>
      </c>
      <c r="I50" s="144">
        <v>-1.8499999999999943</v>
      </c>
    </row>
    <row r="51" spans="1:9" ht="15" hidden="1" customHeight="1" outlineLevel="1">
      <c r="A51" s="108">
        <v>2001</v>
      </c>
      <c r="B51" s="109" t="s">
        <v>274</v>
      </c>
      <c r="C51" s="144">
        <v>173.55399999999997</v>
      </c>
      <c r="D51" s="144">
        <v>150.67599999999999</v>
      </c>
      <c r="E51" s="144">
        <v>22.878</v>
      </c>
      <c r="F51" s="144">
        <v>167.34399999999999</v>
      </c>
      <c r="G51" s="144">
        <v>127.702</v>
      </c>
      <c r="H51" s="144">
        <v>39.642000000000003</v>
      </c>
      <c r="I51" s="144">
        <v>6.2099999999999795</v>
      </c>
    </row>
    <row r="52" spans="1:9" ht="11.1" hidden="1" customHeight="1" outlineLevel="1">
      <c r="A52" s="108"/>
      <c r="B52" s="109" t="s">
        <v>275</v>
      </c>
      <c r="C52" s="144">
        <v>174.43</v>
      </c>
      <c r="D52" s="144">
        <v>150.87100000000001</v>
      </c>
      <c r="E52" s="144">
        <v>23.559000000000001</v>
      </c>
      <c r="F52" s="144">
        <v>167.7</v>
      </c>
      <c r="G52" s="144">
        <v>128.17099999999999</v>
      </c>
      <c r="H52" s="144">
        <v>39.529000000000003</v>
      </c>
      <c r="I52" s="144">
        <v>6.7300000000000182</v>
      </c>
    </row>
    <row r="53" spans="1:9" ht="11.1" hidden="1" customHeight="1" outlineLevel="1">
      <c r="A53" s="108"/>
      <c r="B53" s="109" t="s">
        <v>276</v>
      </c>
      <c r="C53" s="144">
        <v>174.05399999999997</v>
      </c>
      <c r="D53" s="144">
        <v>150.27699999999999</v>
      </c>
      <c r="E53" s="144">
        <v>23.777000000000001</v>
      </c>
      <c r="F53" s="144">
        <v>163.51</v>
      </c>
      <c r="G53" s="144">
        <v>124.21</v>
      </c>
      <c r="H53" s="144">
        <v>39.299999999999997</v>
      </c>
      <c r="I53" s="144">
        <v>10.543999999999983</v>
      </c>
    </row>
    <row r="54" spans="1:9" ht="11.1" hidden="1" customHeight="1" outlineLevel="1">
      <c r="A54" s="108"/>
      <c r="B54" s="109" t="s">
        <v>277</v>
      </c>
      <c r="C54" s="144">
        <v>175.495</v>
      </c>
      <c r="D54" s="144">
        <v>149.809</v>
      </c>
      <c r="E54" s="144">
        <v>25.686</v>
      </c>
      <c r="F54" s="144">
        <v>159.61000000000001</v>
      </c>
      <c r="G54" s="144">
        <v>119.55200000000001</v>
      </c>
      <c r="H54" s="144">
        <v>40.058</v>
      </c>
      <c r="I54" s="144">
        <v>15.884999999999991</v>
      </c>
    </row>
    <row r="55" spans="1:9" ht="15" hidden="1" customHeight="1" outlineLevel="1">
      <c r="A55" s="108">
        <v>2002</v>
      </c>
      <c r="B55" s="109" t="s">
        <v>274</v>
      </c>
      <c r="C55" s="144">
        <v>174.84799999999998</v>
      </c>
      <c r="D55" s="144">
        <v>148.55199999999999</v>
      </c>
      <c r="E55" s="144">
        <v>26.295999999999999</v>
      </c>
      <c r="F55" s="144">
        <v>153.06299999999999</v>
      </c>
      <c r="G55" s="144">
        <v>113.953</v>
      </c>
      <c r="H55" s="144">
        <v>39.11</v>
      </c>
      <c r="I55" s="144">
        <v>21.784999999999997</v>
      </c>
    </row>
    <row r="56" spans="1:9" ht="11.1" hidden="1" customHeight="1" outlineLevel="1">
      <c r="A56" s="108"/>
      <c r="B56" s="109" t="s">
        <v>275</v>
      </c>
      <c r="C56" s="144">
        <v>179.76399999999998</v>
      </c>
      <c r="D56" s="144">
        <v>153.31299999999999</v>
      </c>
      <c r="E56" s="144">
        <v>26.451000000000001</v>
      </c>
      <c r="F56" s="144">
        <v>157.01599999999999</v>
      </c>
      <c r="G56" s="144">
        <v>118.666</v>
      </c>
      <c r="H56" s="144">
        <v>38.35</v>
      </c>
      <c r="I56" s="144">
        <v>22.74799999999999</v>
      </c>
    </row>
    <row r="57" spans="1:9" ht="11.1" hidden="1" customHeight="1" outlineLevel="1">
      <c r="A57" s="108"/>
      <c r="B57" s="109" t="s">
        <v>276</v>
      </c>
      <c r="C57" s="144">
        <v>182.40699999999998</v>
      </c>
      <c r="D57" s="144">
        <v>154.92099999999999</v>
      </c>
      <c r="E57" s="144">
        <v>27.486000000000001</v>
      </c>
      <c r="F57" s="144">
        <v>155.34299999999999</v>
      </c>
      <c r="G57" s="144">
        <v>117.496</v>
      </c>
      <c r="H57" s="144">
        <v>37.847000000000001</v>
      </c>
      <c r="I57" s="144">
        <v>27.063999999999993</v>
      </c>
    </row>
    <row r="58" spans="1:9" ht="11.1" hidden="1" customHeight="1" outlineLevel="1">
      <c r="A58" s="108"/>
      <c r="B58" s="109" t="s">
        <v>277</v>
      </c>
      <c r="C58" s="144">
        <v>185.62899999999999</v>
      </c>
      <c r="D58" s="144">
        <v>157.69999999999999</v>
      </c>
      <c r="E58" s="144">
        <v>27.928999999999998</v>
      </c>
      <c r="F58" s="144">
        <v>159.53200000000001</v>
      </c>
      <c r="G58" s="144">
        <v>121.42</v>
      </c>
      <c r="H58" s="144">
        <v>38.112000000000002</v>
      </c>
      <c r="I58" s="144">
        <v>26.09699999999998</v>
      </c>
    </row>
    <row r="59" spans="1:9" ht="15" hidden="1" customHeight="1" outlineLevel="1">
      <c r="A59" s="108">
        <v>2003</v>
      </c>
      <c r="B59" s="109" t="s">
        <v>274</v>
      </c>
      <c r="C59" s="144">
        <v>179.15800000000002</v>
      </c>
      <c r="D59" s="144">
        <v>153.69200000000001</v>
      </c>
      <c r="E59" s="144">
        <v>25.466000000000001</v>
      </c>
      <c r="F59" s="144">
        <v>163.09299999999999</v>
      </c>
      <c r="G59" s="144">
        <v>124.72</v>
      </c>
      <c r="H59" s="144">
        <v>38.372999999999998</v>
      </c>
      <c r="I59" s="144">
        <v>16.065000000000026</v>
      </c>
    </row>
    <row r="60" spans="1:9" ht="11.1" hidden="1" customHeight="1" outlineLevel="1">
      <c r="A60" s="108"/>
      <c r="B60" s="109" t="s">
        <v>275</v>
      </c>
      <c r="C60" s="144">
        <v>177.68200000000002</v>
      </c>
      <c r="D60" s="144">
        <v>152.06100000000001</v>
      </c>
      <c r="E60" s="144">
        <v>25.620999999999999</v>
      </c>
      <c r="F60" s="144">
        <v>159.04899999999998</v>
      </c>
      <c r="G60" s="144">
        <v>121.389</v>
      </c>
      <c r="H60" s="144">
        <v>37.659999999999997</v>
      </c>
      <c r="I60" s="144">
        <v>18.633000000000038</v>
      </c>
    </row>
    <row r="61" spans="1:9" ht="11.1" hidden="1" customHeight="1" outlineLevel="1">
      <c r="A61" s="108"/>
      <c r="B61" s="109" t="s">
        <v>276</v>
      </c>
      <c r="C61" s="144">
        <v>182.435</v>
      </c>
      <c r="D61" s="144">
        <v>156.66</v>
      </c>
      <c r="E61" s="144">
        <v>25.774999999999999</v>
      </c>
      <c r="F61" s="144">
        <v>158.59899999999999</v>
      </c>
      <c r="G61" s="144">
        <v>119.544</v>
      </c>
      <c r="H61" s="144">
        <v>39.055</v>
      </c>
      <c r="I61" s="144">
        <v>23.836000000000013</v>
      </c>
    </row>
    <row r="62" spans="1:9" ht="11.1" hidden="1" customHeight="1" outlineLevel="1">
      <c r="A62" s="108"/>
      <c r="B62" s="109" t="s">
        <v>277</v>
      </c>
      <c r="C62" s="144">
        <v>186.62700000000001</v>
      </c>
      <c r="D62" s="144">
        <v>159.435</v>
      </c>
      <c r="E62" s="144">
        <v>27.192</v>
      </c>
      <c r="F62" s="144">
        <v>163.316</v>
      </c>
      <c r="G62" s="144">
        <v>125.578</v>
      </c>
      <c r="H62" s="144">
        <v>37.738</v>
      </c>
      <c r="I62" s="144">
        <v>23.311000000000007</v>
      </c>
    </row>
    <row r="63" spans="1:9" ht="15" hidden="1" customHeight="1" outlineLevel="1">
      <c r="A63" s="108">
        <v>2004</v>
      </c>
      <c r="B63" s="109" t="s">
        <v>274</v>
      </c>
      <c r="C63" s="144">
        <v>193.70500000000001</v>
      </c>
      <c r="D63" s="144">
        <v>165.149</v>
      </c>
      <c r="E63" s="144">
        <v>28.556000000000001</v>
      </c>
      <c r="F63" s="144">
        <v>165.07900000000001</v>
      </c>
      <c r="G63" s="144">
        <v>126.35899999999999</v>
      </c>
      <c r="H63" s="144">
        <v>38.72</v>
      </c>
      <c r="I63" s="144">
        <v>28.626000000000005</v>
      </c>
    </row>
    <row r="64" spans="1:9" ht="11.1" hidden="1" customHeight="1" outlineLevel="1">
      <c r="A64" s="108"/>
      <c r="B64" s="109" t="s">
        <v>275</v>
      </c>
      <c r="C64" s="144">
        <v>202.99600000000001</v>
      </c>
      <c r="D64" s="144">
        <v>173.577</v>
      </c>
      <c r="E64" s="144">
        <v>29.419</v>
      </c>
      <c r="F64" s="144">
        <v>170.28800000000001</v>
      </c>
      <c r="G64" s="144">
        <v>130.10900000000001</v>
      </c>
      <c r="H64" s="144">
        <v>40.179000000000002</v>
      </c>
      <c r="I64" s="144">
        <v>32.707999999999998</v>
      </c>
    </row>
    <row r="65" spans="1:9" ht="11.1" hidden="1" customHeight="1" outlineLevel="1">
      <c r="A65" s="108"/>
      <c r="B65" s="109" t="s">
        <v>276</v>
      </c>
      <c r="C65" s="144">
        <v>200.18799999999999</v>
      </c>
      <c r="D65" s="144">
        <v>170.202</v>
      </c>
      <c r="E65" s="144">
        <v>29.986000000000001</v>
      </c>
      <c r="F65" s="144">
        <v>174.80199999999999</v>
      </c>
      <c r="G65" s="144">
        <v>135.58199999999999</v>
      </c>
      <c r="H65" s="144">
        <v>39.22</v>
      </c>
      <c r="I65" s="144">
        <v>25.385999999999996</v>
      </c>
    </row>
    <row r="66" spans="1:9" ht="11.1" hidden="1" customHeight="1" outlineLevel="1">
      <c r="A66" s="108"/>
      <c r="B66" s="109" t="s">
        <v>277</v>
      </c>
      <c r="C66" s="144">
        <v>202.398</v>
      </c>
      <c r="D66" s="144">
        <v>172.048</v>
      </c>
      <c r="E66" s="144">
        <v>30.35</v>
      </c>
      <c r="F66" s="144">
        <v>176.58500000000001</v>
      </c>
      <c r="G66" s="144">
        <v>137.87100000000001</v>
      </c>
      <c r="H66" s="144">
        <v>38.713999999999999</v>
      </c>
      <c r="I66" s="144">
        <v>25.812999999999988</v>
      </c>
    </row>
    <row r="67" spans="1:9" ht="15" hidden="1" customHeight="1" outlineLevel="1">
      <c r="A67" s="108">
        <v>2005</v>
      </c>
      <c r="B67" s="109" t="s">
        <v>274</v>
      </c>
      <c r="C67" s="144">
        <v>207.67</v>
      </c>
      <c r="D67" s="144">
        <v>176.16</v>
      </c>
      <c r="E67" s="144">
        <v>31.51</v>
      </c>
      <c r="F67" s="144">
        <v>174.893</v>
      </c>
      <c r="G67" s="144">
        <v>134.387</v>
      </c>
      <c r="H67" s="144">
        <v>40.506</v>
      </c>
      <c r="I67" s="144">
        <v>32.776999999999987</v>
      </c>
    </row>
    <row r="68" spans="1:9" ht="11.1" hidden="1" customHeight="1" outlineLevel="1">
      <c r="A68" s="108"/>
      <c r="B68" s="109" t="s">
        <v>275</v>
      </c>
      <c r="C68" s="144">
        <v>211.63300000000001</v>
      </c>
      <c r="D68" s="144">
        <v>180.96600000000001</v>
      </c>
      <c r="E68" s="144">
        <v>30.667000000000002</v>
      </c>
      <c r="F68" s="144">
        <v>183.99700000000001</v>
      </c>
      <c r="G68" s="144">
        <v>142.303</v>
      </c>
      <c r="H68" s="144">
        <v>41.694000000000003</v>
      </c>
      <c r="I68" s="144">
        <v>27.635999999999996</v>
      </c>
    </row>
    <row r="69" spans="1:9" ht="11.1" hidden="1" customHeight="1" outlineLevel="1">
      <c r="A69" s="108"/>
      <c r="B69" s="109" t="s">
        <v>276</v>
      </c>
      <c r="C69" s="144">
        <v>220.43799999999999</v>
      </c>
      <c r="D69" s="144">
        <v>187.833</v>
      </c>
      <c r="E69" s="144">
        <v>32.604999999999997</v>
      </c>
      <c r="F69" s="144">
        <v>190.69899999999998</v>
      </c>
      <c r="G69" s="144">
        <v>147.79</v>
      </c>
      <c r="H69" s="144">
        <v>42.908999999999999</v>
      </c>
      <c r="I69" s="144">
        <v>29.739000000000004</v>
      </c>
    </row>
    <row r="70" spans="1:9" ht="11.1" hidden="1" customHeight="1" outlineLevel="1">
      <c r="A70" s="108"/>
      <c r="B70" s="109" t="s">
        <v>277</v>
      </c>
      <c r="C70" s="144">
        <v>225.108</v>
      </c>
      <c r="D70" s="144">
        <v>191.83500000000001</v>
      </c>
      <c r="E70" s="144">
        <v>33.273000000000003</v>
      </c>
      <c r="F70" s="144">
        <v>200.08100000000002</v>
      </c>
      <c r="G70" s="144">
        <v>156.55600000000001</v>
      </c>
      <c r="H70" s="144">
        <v>43.524999999999999</v>
      </c>
      <c r="I70" s="144">
        <v>25.026999999999987</v>
      </c>
    </row>
    <row r="71" spans="1:9" ht="15" hidden="1" customHeight="1" outlineLevel="1">
      <c r="A71" s="108">
        <v>2006</v>
      </c>
      <c r="B71" s="109" t="s">
        <v>274</v>
      </c>
      <c r="C71" s="144">
        <v>233.589</v>
      </c>
      <c r="D71" s="144">
        <v>199.291</v>
      </c>
      <c r="E71" s="144">
        <v>34.298000000000002</v>
      </c>
      <c r="F71" s="144">
        <v>207.68299999999999</v>
      </c>
      <c r="G71" s="144">
        <v>163.435</v>
      </c>
      <c r="H71" s="144">
        <v>44.247999999999998</v>
      </c>
      <c r="I71" s="144">
        <v>25.906000000000006</v>
      </c>
    </row>
    <row r="72" spans="1:9" ht="11.1" hidden="1" customHeight="1" outlineLevel="1">
      <c r="A72" s="108"/>
      <c r="B72" s="109" t="s">
        <v>275</v>
      </c>
      <c r="C72" s="144">
        <v>241.23699999999999</v>
      </c>
      <c r="D72" s="144">
        <v>205.21899999999999</v>
      </c>
      <c r="E72" s="144">
        <v>36.018000000000001</v>
      </c>
      <c r="F72" s="144">
        <v>211.946</v>
      </c>
      <c r="G72" s="144">
        <v>168.27199999999999</v>
      </c>
      <c r="H72" s="144">
        <v>43.673999999999999</v>
      </c>
      <c r="I72" s="144">
        <v>29.290999999999997</v>
      </c>
    </row>
    <row r="73" spans="1:9" ht="11.1" hidden="1" customHeight="1" outlineLevel="1">
      <c r="A73" s="108"/>
      <c r="B73" s="109" t="s">
        <v>276</v>
      </c>
      <c r="C73" s="144">
        <v>248.46200000000002</v>
      </c>
      <c r="D73" s="144">
        <v>211.97900000000001</v>
      </c>
      <c r="E73" s="144">
        <v>36.482999999999997</v>
      </c>
      <c r="F73" s="144">
        <v>216.45699999999999</v>
      </c>
      <c r="G73" s="144">
        <v>171.83799999999999</v>
      </c>
      <c r="H73" s="144">
        <v>44.619</v>
      </c>
      <c r="I73" s="144">
        <v>32.005000000000024</v>
      </c>
    </row>
    <row r="74" spans="1:9" ht="11.1" hidden="1" customHeight="1" outlineLevel="1">
      <c r="A74" s="108"/>
      <c r="B74" s="109" t="s">
        <v>277</v>
      </c>
      <c r="C74" s="144">
        <v>263.2</v>
      </c>
      <c r="D74" s="144">
        <v>225.63200000000001</v>
      </c>
      <c r="E74" s="144">
        <v>37.567999999999998</v>
      </c>
      <c r="F74" s="144">
        <v>223.24100000000001</v>
      </c>
      <c r="G74" s="144">
        <v>176.84200000000001</v>
      </c>
      <c r="H74" s="144">
        <v>46.399000000000001</v>
      </c>
      <c r="I74" s="144">
        <v>39.958999999999975</v>
      </c>
    </row>
    <row r="75" spans="1:9" ht="15" hidden="1" customHeight="1" outlineLevel="1">
      <c r="A75" s="108">
        <v>2007</v>
      </c>
      <c r="B75" s="109" t="s">
        <v>274</v>
      </c>
      <c r="C75" s="144">
        <v>262.79899999999998</v>
      </c>
      <c r="D75" s="144">
        <v>225.48400000000001</v>
      </c>
      <c r="E75" s="144">
        <v>37.314999999999998</v>
      </c>
      <c r="F75" s="144">
        <v>225.60300000000001</v>
      </c>
      <c r="G75" s="144">
        <v>179.32400000000001</v>
      </c>
      <c r="H75" s="144">
        <v>46.279000000000003</v>
      </c>
      <c r="I75" s="144">
        <v>37.19599999999997</v>
      </c>
    </row>
    <row r="76" spans="1:9" ht="11.1" hidden="1" customHeight="1" outlineLevel="1">
      <c r="A76" s="108"/>
      <c r="B76" s="109" t="s">
        <v>275</v>
      </c>
      <c r="C76" s="144">
        <v>269.92600000000004</v>
      </c>
      <c r="D76" s="144">
        <v>231.49700000000001</v>
      </c>
      <c r="E76" s="144">
        <v>38.429000000000002</v>
      </c>
      <c r="F76" s="144">
        <v>226.982</v>
      </c>
      <c r="G76" s="144">
        <v>180.374</v>
      </c>
      <c r="H76" s="144">
        <v>46.607999999999997</v>
      </c>
      <c r="I76" s="144">
        <v>42.944000000000045</v>
      </c>
    </row>
    <row r="77" spans="1:9" ht="11.1" hidden="1" customHeight="1" outlineLevel="1">
      <c r="A77" s="108"/>
      <c r="B77" s="109" t="s">
        <v>276</v>
      </c>
      <c r="C77" s="144">
        <v>275.24599999999998</v>
      </c>
      <c r="D77" s="144">
        <v>235.65199999999999</v>
      </c>
      <c r="E77" s="144">
        <v>39.594000000000001</v>
      </c>
      <c r="F77" s="144">
        <v>230.82300000000001</v>
      </c>
      <c r="G77" s="144">
        <v>182.53700000000001</v>
      </c>
      <c r="H77" s="144">
        <v>48.286000000000001</v>
      </c>
      <c r="I77" s="144">
        <v>44.422999999999973</v>
      </c>
    </row>
    <row r="78" spans="1:9" ht="11.1" hidden="1" customHeight="1" outlineLevel="1">
      <c r="A78" s="108"/>
      <c r="B78" s="109" t="s">
        <v>277</v>
      </c>
      <c r="C78" s="144">
        <v>277.17500000000001</v>
      </c>
      <c r="D78" s="144">
        <v>237.93100000000001</v>
      </c>
      <c r="E78" s="144">
        <v>39.244</v>
      </c>
      <c r="F78" s="144">
        <v>233.167</v>
      </c>
      <c r="G78" s="144">
        <v>184.81200000000001</v>
      </c>
      <c r="H78" s="144">
        <v>48.354999999999997</v>
      </c>
      <c r="I78" s="144">
        <v>44.00800000000001</v>
      </c>
    </row>
    <row r="79" spans="1:9" ht="15" hidden="1" customHeight="1" outlineLevel="1">
      <c r="A79" s="108">
        <v>2008</v>
      </c>
      <c r="B79" s="109" t="s">
        <v>274</v>
      </c>
      <c r="C79" s="144">
        <v>282.81700000000001</v>
      </c>
      <c r="D79" s="144">
        <v>241.715</v>
      </c>
      <c r="E79" s="144">
        <v>41.101999999999997</v>
      </c>
      <c r="F79" s="144">
        <v>240.01600000000002</v>
      </c>
      <c r="G79" s="144">
        <v>191.364</v>
      </c>
      <c r="H79" s="144">
        <v>48.652000000000001</v>
      </c>
      <c r="I79" s="144">
        <v>42.800999999999988</v>
      </c>
    </row>
    <row r="80" spans="1:9" ht="11.1" hidden="1" customHeight="1" outlineLevel="1">
      <c r="A80" s="108"/>
      <c r="B80" s="109" t="s">
        <v>275</v>
      </c>
      <c r="C80" s="144">
        <v>282.65500000000003</v>
      </c>
      <c r="D80" s="144">
        <v>242.25200000000001</v>
      </c>
      <c r="E80" s="144">
        <v>40.402999999999999</v>
      </c>
      <c r="F80" s="144">
        <v>239.179</v>
      </c>
      <c r="G80" s="144">
        <v>189.39400000000001</v>
      </c>
      <c r="H80" s="144">
        <v>49.784999999999997</v>
      </c>
      <c r="I80" s="144">
        <v>43.476000000000028</v>
      </c>
    </row>
    <row r="81" spans="1:9" ht="11.1" hidden="1" customHeight="1" outlineLevel="1">
      <c r="A81" s="108"/>
      <c r="B81" s="109" t="s">
        <v>276</v>
      </c>
      <c r="C81" s="144">
        <v>281.572</v>
      </c>
      <c r="D81" s="144">
        <v>240.22200000000001</v>
      </c>
      <c r="E81" s="144">
        <v>41.35</v>
      </c>
      <c r="F81" s="144">
        <v>247.114</v>
      </c>
      <c r="G81" s="144">
        <v>197.756</v>
      </c>
      <c r="H81" s="144">
        <v>49.357999999999997</v>
      </c>
      <c r="I81" s="144">
        <v>34.457999999999998</v>
      </c>
    </row>
    <row r="82" spans="1:9" ht="11.1" hidden="1" customHeight="1" outlineLevel="1">
      <c r="A82" s="108"/>
      <c r="B82" s="109" t="s">
        <v>277</v>
      </c>
      <c r="C82" s="144">
        <v>263.40899999999999</v>
      </c>
      <c r="D82" s="144">
        <v>221.863</v>
      </c>
      <c r="E82" s="144">
        <v>41.545999999999999</v>
      </c>
      <c r="F82" s="144">
        <v>232.51</v>
      </c>
      <c r="G82" s="144">
        <v>184.34399999999999</v>
      </c>
      <c r="H82" s="144">
        <v>48.165999999999997</v>
      </c>
      <c r="I82" s="144">
        <v>30.899000000000001</v>
      </c>
    </row>
    <row r="83" spans="1:9" ht="15" hidden="1" customHeight="1" outlineLevel="1">
      <c r="A83" s="108">
        <v>2009</v>
      </c>
      <c r="B83" s="109" t="s">
        <v>274</v>
      </c>
      <c r="C83" s="144">
        <v>229.08999999999997</v>
      </c>
      <c r="D83" s="144">
        <v>188.80199999999999</v>
      </c>
      <c r="E83" s="144">
        <v>40.287999999999997</v>
      </c>
      <c r="F83" s="144">
        <v>208.31099999999998</v>
      </c>
      <c r="G83" s="144">
        <v>163.36799999999999</v>
      </c>
      <c r="H83" s="144">
        <v>44.942999999999998</v>
      </c>
      <c r="I83" s="144">
        <v>20.778999999999996</v>
      </c>
    </row>
    <row r="84" spans="1:9" ht="11.1" hidden="1" customHeight="1" outlineLevel="1">
      <c r="A84" s="108"/>
      <c r="B84" s="109" t="s">
        <v>275</v>
      </c>
      <c r="C84" s="144">
        <v>224.35399999999998</v>
      </c>
      <c r="D84" s="144">
        <v>184.52099999999999</v>
      </c>
      <c r="E84" s="144">
        <v>39.832999999999998</v>
      </c>
      <c r="F84" s="144">
        <v>194.71899999999999</v>
      </c>
      <c r="G84" s="144">
        <v>149.68799999999999</v>
      </c>
      <c r="H84" s="144">
        <v>45.030999999999999</v>
      </c>
      <c r="I84" s="144">
        <v>29.634999999999991</v>
      </c>
    </row>
    <row r="85" spans="1:9" ht="11.1" hidden="1" customHeight="1" outlineLevel="1">
      <c r="A85" s="108"/>
      <c r="B85" s="109" t="s">
        <v>276</v>
      </c>
      <c r="C85" s="144">
        <v>233.03200000000001</v>
      </c>
      <c r="D85" s="144">
        <v>193.387</v>
      </c>
      <c r="E85" s="144">
        <v>39.645000000000003</v>
      </c>
      <c r="F85" s="144">
        <v>201.62899999999999</v>
      </c>
      <c r="G85" s="144">
        <v>156.773</v>
      </c>
      <c r="H85" s="144">
        <v>44.856000000000002</v>
      </c>
      <c r="I85" s="144">
        <v>31.40300000000002</v>
      </c>
    </row>
    <row r="86" spans="1:9" ht="11.1" hidden="1" customHeight="1" outlineLevel="1">
      <c r="A86" s="108"/>
      <c r="B86" s="109" t="s">
        <v>277</v>
      </c>
      <c r="C86" s="144">
        <v>241.29500000000002</v>
      </c>
      <c r="D86" s="144">
        <v>201.625</v>
      </c>
      <c r="E86" s="144">
        <v>39.67</v>
      </c>
      <c r="F86" s="144">
        <v>202.37700000000001</v>
      </c>
      <c r="G86" s="144">
        <v>158.358</v>
      </c>
      <c r="H86" s="144">
        <v>44.018999999999998</v>
      </c>
      <c r="I86" s="144">
        <v>38.918000000000006</v>
      </c>
    </row>
    <row r="87" spans="1:9" ht="15" hidden="1" customHeight="1" outlineLevel="1">
      <c r="A87" s="108">
        <v>2010</v>
      </c>
      <c r="B87" s="109" t="s">
        <v>274</v>
      </c>
      <c r="C87" s="144">
        <v>249.18799999999999</v>
      </c>
      <c r="D87" s="144">
        <v>208.001</v>
      </c>
      <c r="E87" s="144">
        <v>41.186999999999998</v>
      </c>
      <c r="F87" s="144">
        <v>218.65600000000001</v>
      </c>
      <c r="G87" s="144">
        <v>171.70500000000001</v>
      </c>
      <c r="H87" s="144">
        <v>46.951000000000001</v>
      </c>
      <c r="I87" s="144">
        <v>30.531999999999982</v>
      </c>
    </row>
    <row r="88" spans="1:9" ht="11.1" hidden="1" customHeight="1" outlineLevel="1">
      <c r="A88" s="108"/>
      <c r="B88" s="109" t="s">
        <v>275</v>
      </c>
      <c r="C88" s="144">
        <v>270.80500000000001</v>
      </c>
      <c r="D88" s="144">
        <v>227.89099999999999</v>
      </c>
      <c r="E88" s="144">
        <v>42.914000000000001</v>
      </c>
      <c r="F88" s="144">
        <v>240.35300000000001</v>
      </c>
      <c r="G88" s="144">
        <v>189.55600000000001</v>
      </c>
      <c r="H88" s="144">
        <v>50.796999999999997</v>
      </c>
      <c r="I88" s="144">
        <v>30.451999999999998</v>
      </c>
    </row>
    <row r="89" spans="1:9" ht="11.1" hidden="1" customHeight="1" outlineLevel="1">
      <c r="A89" s="108"/>
      <c r="B89" s="109" t="s">
        <v>276</v>
      </c>
      <c r="C89" s="144">
        <v>278.387</v>
      </c>
      <c r="D89" s="144">
        <v>234.607</v>
      </c>
      <c r="E89" s="144">
        <v>43.78</v>
      </c>
      <c r="F89" s="144">
        <v>243.928</v>
      </c>
      <c r="G89" s="144">
        <v>193.71899999999999</v>
      </c>
      <c r="H89" s="144">
        <v>50.209000000000003</v>
      </c>
      <c r="I89" s="144">
        <v>34.459000000000003</v>
      </c>
    </row>
    <row r="90" spans="1:9" ht="11.1" hidden="1" customHeight="1" outlineLevel="1">
      <c r="A90" s="108"/>
      <c r="B90" s="109" t="s">
        <v>277</v>
      </c>
      <c r="C90" s="144">
        <v>285.52499999999998</v>
      </c>
      <c r="D90" s="144">
        <v>242.209</v>
      </c>
      <c r="E90" s="144">
        <v>43.316000000000003</v>
      </c>
      <c r="F90" s="144">
        <v>249.19200000000001</v>
      </c>
      <c r="G90" s="144">
        <v>198.98</v>
      </c>
      <c r="H90" s="144">
        <v>50.212000000000003</v>
      </c>
      <c r="I90" s="144">
        <v>36.33299999999997</v>
      </c>
    </row>
    <row r="91" spans="1:9" ht="15" hidden="1" customHeight="1" outlineLevel="1">
      <c r="A91" s="108">
        <v>2011</v>
      </c>
      <c r="B91" s="109" t="s">
        <v>274</v>
      </c>
      <c r="C91" s="144">
        <v>296.06900000000002</v>
      </c>
      <c r="D91" s="144">
        <v>251.46600000000001</v>
      </c>
      <c r="E91" s="144">
        <v>44.603000000000002</v>
      </c>
      <c r="F91" s="144">
        <v>263.44499999999999</v>
      </c>
      <c r="G91" s="144">
        <v>211.429</v>
      </c>
      <c r="H91" s="144">
        <v>52.015999999999998</v>
      </c>
      <c r="I91" s="144">
        <v>32.624000000000024</v>
      </c>
    </row>
    <row r="92" spans="1:9" ht="11.1" hidden="1" customHeight="1" outlineLevel="1">
      <c r="A92" s="108"/>
      <c r="B92" s="109" t="s">
        <v>275</v>
      </c>
      <c r="C92" s="144">
        <v>300.53300000000002</v>
      </c>
      <c r="D92" s="144">
        <v>256.69200000000001</v>
      </c>
      <c r="E92" s="144">
        <v>43.841000000000001</v>
      </c>
      <c r="F92" s="144">
        <v>271.33699999999999</v>
      </c>
      <c r="G92" s="144">
        <v>218.31100000000001</v>
      </c>
      <c r="H92" s="144">
        <v>53.026000000000003</v>
      </c>
      <c r="I92" s="144">
        <v>29.196000000000026</v>
      </c>
    </row>
    <row r="93" spans="1:9" ht="11.1" hidden="1" customHeight="1" outlineLevel="1">
      <c r="A93" s="108"/>
      <c r="B93" s="109" t="s">
        <v>276</v>
      </c>
      <c r="C93" s="144">
        <v>304.65499999999997</v>
      </c>
      <c r="D93" s="144">
        <v>259.23399999999998</v>
      </c>
      <c r="E93" s="144">
        <v>45.420999999999999</v>
      </c>
      <c r="F93" s="144">
        <v>271.15300000000002</v>
      </c>
      <c r="G93" s="144">
        <v>217.57</v>
      </c>
      <c r="H93" s="144">
        <v>53.582999999999998</v>
      </c>
      <c r="I93" s="144">
        <v>33.501999999999953</v>
      </c>
    </row>
    <row r="94" spans="1:9" ht="11.1" hidden="1" customHeight="1" outlineLevel="1">
      <c r="A94" s="108"/>
      <c r="B94" s="109" t="s">
        <v>277</v>
      </c>
      <c r="C94" s="144">
        <v>305.18200000000002</v>
      </c>
      <c r="D94" s="144">
        <v>258.15600000000001</v>
      </c>
      <c r="E94" s="144">
        <v>47.026000000000003</v>
      </c>
      <c r="F94" s="144">
        <v>270.495</v>
      </c>
      <c r="G94" s="144">
        <v>216.899</v>
      </c>
      <c r="H94" s="144">
        <v>53.595999999999997</v>
      </c>
      <c r="I94" s="144">
        <v>34.687000000000012</v>
      </c>
    </row>
    <row r="95" spans="1:9" ht="15" hidden="1" customHeight="1" outlineLevel="1">
      <c r="A95" s="108">
        <v>2012</v>
      </c>
      <c r="B95" s="109" t="s">
        <v>274</v>
      </c>
      <c r="C95" s="144">
        <v>314.101</v>
      </c>
      <c r="D95" s="144">
        <v>266.19299999999998</v>
      </c>
      <c r="E95" s="144">
        <v>47.908000000000001</v>
      </c>
      <c r="F95" s="144">
        <v>274.86099999999999</v>
      </c>
      <c r="G95" s="144">
        <v>218.16200000000001</v>
      </c>
      <c r="H95" s="144">
        <v>56.698999999999998</v>
      </c>
      <c r="I95" s="144">
        <v>39.240000000000009</v>
      </c>
    </row>
    <row r="96" spans="1:9" ht="11.1" hidden="1" customHeight="1" outlineLevel="1">
      <c r="A96" s="108"/>
      <c r="B96" s="109" t="s">
        <v>275</v>
      </c>
      <c r="C96" s="144">
        <v>317.827</v>
      </c>
      <c r="D96" s="144">
        <v>268.94499999999999</v>
      </c>
      <c r="E96" s="144">
        <v>48.881999999999998</v>
      </c>
      <c r="F96" s="144">
        <v>276.05700000000002</v>
      </c>
      <c r="G96" s="144">
        <v>219.012</v>
      </c>
      <c r="H96" s="144">
        <v>57.045000000000002</v>
      </c>
      <c r="I96" s="144">
        <v>41.769999999999982</v>
      </c>
    </row>
    <row r="97" spans="1:10" ht="11.1" hidden="1" customHeight="1" outlineLevel="1">
      <c r="A97" s="108"/>
      <c r="B97" s="109" t="s">
        <v>276</v>
      </c>
      <c r="C97" s="144">
        <v>322.35599999999999</v>
      </c>
      <c r="D97" s="144">
        <v>271.97300000000001</v>
      </c>
      <c r="E97" s="144">
        <v>50.383000000000003</v>
      </c>
      <c r="F97" s="144">
        <v>276.47800000000001</v>
      </c>
      <c r="G97" s="144">
        <v>217.733</v>
      </c>
      <c r="H97" s="144">
        <v>58.744999999999997</v>
      </c>
      <c r="I97" s="144">
        <v>45.877999999999986</v>
      </c>
    </row>
    <row r="98" spans="1:10" ht="11.1" hidden="1" customHeight="1" outlineLevel="1">
      <c r="A98" s="108"/>
      <c r="B98" s="109" t="s">
        <v>277</v>
      </c>
      <c r="C98" s="144">
        <v>316.86799999999999</v>
      </c>
      <c r="D98" s="144">
        <v>266.69900000000001</v>
      </c>
      <c r="E98" s="144">
        <v>50.168999999999997</v>
      </c>
      <c r="F98" s="144">
        <v>274.75700000000001</v>
      </c>
      <c r="G98" s="144">
        <v>217.54400000000001</v>
      </c>
      <c r="H98" s="144">
        <v>57.213000000000001</v>
      </c>
      <c r="I98" s="144">
        <v>42.11099999999999</v>
      </c>
    </row>
    <row r="99" spans="1:10" ht="15" customHeight="1" collapsed="1">
      <c r="A99" s="108">
        <v>2013</v>
      </c>
      <c r="B99" s="109" t="s">
        <v>274</v>
      </c>
      <c r="C99" s="144">
        <v>317.76700000000005</v>
      </c>
      <c r="D99" s="144">
        <v>267.95800000000003</v>
      </c>
      <c r="E99" s="144">
        <v>49.808999999999997</v>
      </c>
      <c r="F99" s="144">
        <v>276.94400000000002</v>
      </c>
      <c r="G99" s="144">
        <v>214.74100000000001</v>
      </c>
      <c r="H99" s="144">
        <v>62.203000000000003</v>
      </c>
      <c r="I99" s="144">
        <v>40.823000000000036</v>
      </c>
    </row>
    <row r="100" spans="1:10" ht="11.1" customHeight="1">
      <c r="A100" s="108"/>
      <c r="B100" s="109" t="s">
        <v>275</v>
      </c>
      <c r="C100" s="144">
        <v>318.875</v>
      </c>
      <c r="D100" s="144">
        <v>268.23700000000002</v>
      </c>
      <c r="E100" s="144">
        <v>50.637999999999998</v>
      </c>
      <c r="F100" s="144">
        <v>278.15999999999997</v>
      </c>
      <c r="G100" s="144">
        <v>216.1</v>
      </c>
      <c r="H100" s="144">
        <v>62.06</v>
      </c>
      <c r="I100" s="144">
        <v>40.715000000000032</v>
      </c>
    </row>
    <row r="101" spans="1:10" ht="11.1" customHeight="1">
      <c r="A101" s="108"/>
      <c r="B101" s="109" t="s">
        <v>276</v>
      </c>
      <c r="C101" s="144">
        <v>322.22800000000001</v>
      </c>
      <c r="D101" s="144">
        <v>269.48599999999999</v>
      </c>
      <c r="E101" s="144">
        <v>52.741999999999997</v>
      </c>
      <c r="F101" s="144">
        <v>281.11</v>
      </c>
      <c r="G101" s="144">
        <v>219.68799999999999</v>
      </c>
      <c r="H101" s="144">
        <v>61.421999999999997</v>
      </c>
      <c r="I101" s="144">
        <v>41.117999999999995</v>
      </c>
    </row>
    <row r="102" spans="1:10" ht="11.1" customHeight="1">
      <c r="A102" s="108"/>
      <c r="B102" s="109" t="s">
        <v>277</v>
      </c>
      <c r="C102" s="144">
        <v>329.33</v>
      </c>
      <c r="D102" s="144">
        <v>276.36599999999999</v>
      </c>
      <c r="E102" s="144">
        <v>52.963999999999999</v>
      </c>
      <c r="F102" s="144">
        <v>281.59300000000002</v>
      </c>
      <c r="G102" s="144">
        <v>219.53800000000001</v>
      </c>
      <c r="H102" s="144">
        <v>62.055</v>
      </c>
      <c r="I102" s="144">
        <v>47.736999999999966</v>
      </c>
    </row>
    <row r="103" spans="1:10" ht="15" customHeight="1">
      <c r="A103" s="108">
        <v>2014</v>
      </c>
      <c r="B103" s="109" t="s">
        <v>274</v>
      </c>
      <c r="C103" s="144">
        <v>329.34199999999998</v>
      </c>
      <c r="D103" s="144">
        <v>274.334</v>
      </c>
      <c r="E103" s="144">
        <v>55.008000000000003</v>
      </c>
      <c r="F103" s="144">
        <v>282.12900000000002</v>
      </c>
      <c r="G103" s="144">
        <v>220.67500000000001</v>
      </c>
      <c r="H103" s="144">
        <v>61.454000000000001</v>
      </c>
      <c r="I103" s="144">
        <v>47.212999999999965</v>
      </c>
    </row>
    <row r="104" spans="1:10" ht="11.1" customHeight="1">
      <c r="A104" s="108"/>
      <c r="B104" s="109" t="s">
        <v>275</v>
      </c>
      <c r="C104" s="144">
        <v>330.97200000000004</v>
      </c>
      <c r="D104" s="144">
        <v>275.20100000000002</v>
      </c>
      <c r="E104" s="144">
        <v>55.771000000000001</v>
      </c>
      <c r="F104" s="144">
        <v>283.31700000000001</v>
      </c>
      <c r="G104" s="144">
        <v>221.64099999999999</v>
      </c>
      <c r="H104" s="144">
        <v>61.676000000000002</v>
      </c>
      <c r="I104" s="144">
        <v>47.65500000000003</v>
      </c>
    </row>
    <row r="105" spans="1:10" ht="11.1" customHeight="1">
      <c r="A105" s="108"/>
      <c r="B105" s="109" t="s">
        <v>276</v>
      </c>
      <c r="C105" s="144">
        <v>338.60699999999997</v>
      </c>
      <c r="D105" s="144">
        <v>281.82</v>
      </c>
      <c r="E105" s="144">
        <v>56.786999999999999</v>
      </c>
      <c r="F105" s="144">
        <v>285.30399999999997</v>
      </c>
      <c r="G105" s="144">
        <v>222.423</v>
      </c>
      <c r="H105" s="144">
        <v>62.881</v>
      </c>
      <c r="I105" s="144">
        <v>53.302999999999997</v>
      </c>
    </row>
    <row r="106" spans="1:10" ht="11.1" customHeight="1">
      <c r="A106" s="108"/>
      <c r="B106" s="109" t="s">
        <v>277</v>
      </c>
      <c r="C106" s="144">
        <v>346.30599999999998</v>
      </c>
      <c r="D106" s="144">
        <v>287.52499999999998</v>
      </c>
      <c r="E106" s="144">
        <v>58.780999999999999</v>
      </c>
      <c r="F106" s="144">
        <v>289.70699999999999</v>
      </c>
      <c r="G106" s="144">
        <v>224.53299999999999</v>
      </c>
      <c r="H106" s="144">
        <v>65.174000000000007</v>
      </c>
      <c r="I106" s="144">
        <v>56.59899999999999</v>
      </c>
    </row>
    <row r="107" spans="1:10" ht="15" customHeight="1">
      <c r="A107" s="108">
        <v>2015</v>
      </c>
      <c r="B107" s="109" t="s">
        <v>274</v>
      </c>
      <c r="C107" s="144">
        <v>350.07299999999998</v>
      </c>
      <c r="D107" s="144">
        <v>289.20499999999998</v>
      </c>
      <c r="E107" s="144">
        <v>60.868000000000002</v>
      </c>
      <c r="F107" s="144">
        <v>292.88100000000003</v>
      </c>
      <c r="G107" s="144">
        <v>227.72800000000001</v>
      </c>
      <c r="H107" s="144">
        <v>65.153000000000006</v>
      </c>
      <c r="I107" s="144">
        <v>57.19199999999995</v>
      </c>
      <c r="J107" s="147"/>
    </row>
    <row r="108" spans="1:10" ht="10.5" customHeight="1">
      <c r="A108" s="108"/>
      <c r="B108" s="109" t="s">
        <v>275</v>
      </c>
      <c r="C108" s="144">
        <v>359.7</v>
      </c>
      <c r="D108" s="144">
        <v>297.86399999999998</v>
      </c>
      <c r="E108" s="144">
        <v>61.835999999999999</v>
      </c>
      <c r="F108" s="144">
        <v>296.12700000000001</v>
      </c>
      <c r="G108" s="144">
        <v>230.81399999999999</v>
      </c>
      <c r="H108" s="144">
        <v>65.313000000000002</v>
      </c>
      <c r="I108" s="144">
        <v>63.572999999999979</v>
      </c>
      <c r="J108" s="147"/>
    </row>
    <row r="109" spans="1:10" ht="10.5" customHeight="1">
      <c r="A109" s="108"/>
      <c r="B109" s="109" t="s">
        <v>276</v>
      </c>
      <c r="C109" s="144">
        <v>359.553</v>
      </c>
      <c r="D109" s="144">
        <v>297.31299999999999</v>
      </c>
      <c r="E109" s="144">
        <v>62.24</v>
      </c>
      <c r="F109" s="144">
        <v>297.113</v>
      </c>
      <c r="G109" s="144">
        <v>231.42699999999999</v>
      </c>
      <c r="H109" s="144">
        <v>65.686000000000007</v>
      </c>
      <c r="I109" s="144">
        <v>62.44</v>
      </c>
      <c r="J109" s="147"/>
    </row>
    <row r="110" spans="1:10" ht="10.5" customHeight="1">
      <c r="A110" s="108"/>
      <c r="B110" s="109" t="s">
        <v>277</v>
      </c>
      <c r="C110" s="144">
        <v>355.94800000000004</v>
      </c>
      <c r="D110" s="144">
        <v>291.73200000000003</v>
      </c>
      <c r="E110" s="144">
        <v>64.215999999999994</v>
      </c>
      <c r="F110" s="144">
        <v>296.16500000000002</v>
      </c>
      <c r="G110" s="144">
        <v>226.61</v>
      </c>
      <c r="H110" s="144">
        <v>69.555000000000007</v>
      </c>
      <c r="I110" s="144">
        <v>59.783000000000015</v>
      </c>
      <c r="J110" s="147"/>
    </row>
    <row r="111" spans="1:10" ht="15" customHeight="1">
      <c r="A111" s="108">
        <v>2016</v>
      </c>
      <c r="B111" s="109" t="s">
        <v>274</v>
      </c>
      <c r="C111" s="144">
        <v>356.78100000000001</v>
      </c>
      <c r="D111" s="144">
        <v>293.12200000000001</v>
      </c>
      <c r="E111" s="144">
        <v>63.658999999999999</v>
      </c>
      <c r="F111" s="144">
        <v>296.19200000000001</v>
      </c>
      <c r="G111" s="144">
        <v>227.21</v>
      </c>
      <c r="H111" s="144">
        <v>68.981999999999999</v>
      </c>
      <c r="I111" s="144">
        <v>60.588999999999999</v>
      </c>
      <c r="J111" s="147"/>
    </row>
    <row r="112" spans="1:10" ht="10.5" customHeight="1">
      <c r="A112" s="108"/>
      <c r="B112" s="109" t="s">
        <v>275</v>
      </c>
      <c r="C112" s="144">
        <v>360.512</v>
      </c>
      <c r="D112" s="144">
        <v>296.80500000000001</v>
      </c>
      <c r="E112" s="144">
        <v>63.707000000000001</v>
      </c>
      <c r="F112" s="144">
        <v>295.279</v>
      </c>
      <c r="G112" s="144">
        <v>225.88499999999999</v>
      </c>
      <c r="H112" s="144">
        <v>69.394000000000005</v>
      </c>
      <c r="I112" s="144">
        <v>65.233000000000004</v>
      </c>
      <c r="J112" s="147"/>
    </row>
    <row r="113" spans="1:10" ht="10.5" customHeight="1">
      <c r="A113" s="108"/>
      <c r="B113" s="109" t="s">
        <v>276</v>
      </c>
      <c r="C113" s="144">
        <v>360.024</v>
      </c>
      <c r="D113" s="144">
        <v>295.947</v>
      </c>
      <c r="E113" s="144">
        <v>64.076999999999998</v>
      </c>
      <c r="F113" s="144">
        <v>298.40800000000002</v>
      </c>
      <c r="G113" s="144">
        <v>230.17500000000001</v>
      </c>
      <c r="H113" s="144">
        <v>68.233000000000004</v>
      </c>
      <c r="I113" s="144">
        <v>61.615999999999985</v>
      </c>
      <c r="J113" s="147"/>
    </row>
    <row r="114" spans="1:10" ht="10.5" customHeight="1">
      <c r="A114" s="108"/>
      <c r="B114" s="109" t="s">
        <v>277</v>
      </c>
      <c r="C114" s="144">
        <v>366.83300000000003</v>
      </c>
      <c r="D114" s="144">
        <v>300.85300000000001</v>
      </c>
      <c r="E114" s="144">
        <v>65.98</v>
      </c>
      <c r="F114" s="144">
        <v>309.30799999999999</v>
      </c>
      <c r="G114" s="144">
        <v>237.91800000000001</v>
      </c>
      <c r="H114" s="144">
        <v>71.39</v>
      </c>
      <c r="I114" s="144">
        <v>57.525000000000034</v>
      </c>
      <c r="J114" s="147"/>
    </row>
    <row r="115" spans="1:10" ht="15" customHeight="1">
      <c r="A115" s="108">
        <v>2017</v>
      </c>
      <c r="B115" s="109" t="s">
        <v>274</v>
      </c>
      <c r="C115" s="144">
        <v>378.86500000000001</v>
      </c>
      <c r="D115" s="144">
        <v>311.995</v>
      </c>
      <c r="E115" s="144">
        <v>66.87</v>
      </c>
      <c r="F115" s="144">
        <v>319.29300000000001</v>
      </c>
      <c r="G115" s="144">
        <v>247.04599999999999</v>
      </c>
      <c r="H115" s="144">
        <v>72.247</v>
      </c>
      <c r="I115" s="144">
        <v>59.572000000000003</v>
      </c>
      <c r="J115" s="147"/>
    </row>
    <row r="116" spans="1:10" ht="10.5" customHeight="1">
      <c r="A116" s="108"/>
      <c r="B116" s="109" t="s">
        <v>275</v>
      </c>
      <c r="C116" s="144">
        <v>384.00100000000003</v>
      </c>
      <c r="D116" s="144">
        <v>315.40300000000002</v>
      </c>
      <c r="E116" s="144">
        <v>68.597999999999999</v>
      </c>
      <c r="F116" s="144">
        <v>324.14800000000002</v>
      </c>
      <c r="G116" s="144">
        <v>251.00700000000001</v>
      </c>
      <c r="H116" s="144">
        <v>73.141000000000005</v>
      </c>
      <c r="I116" s="144">
        <v>59.853000000000009</v>
      </c>
      <c r="J116" s="147"/>
    </row>
    <row r="117" spans="1:10" ht="10.5" customHeight="1">
      <c r="A117" s="108"/>
      <c r="B117" s="109" t="s">
        <v>276</v>
      </c>
      <c r="C117" s="144">
        <v>387.16399999999999</v>
      </c>
      <c r="D117" s="144">
        <v>318.63799999999998</v>
      </c>
      <c r="E117" s="144">
        <v>68.525999999999996</v>
      </c>
      <c r="F117" s="144">
        <v>322.55099999999999</v>
      </c>
      <c r="G117" s="144">
        <v>250.55500000000001</v>
      </c>
      <c r="H117" s="144">
        <v>71.995999999999995</v>
      </c>
      <c r="I117" s="144">
        <v>64.613</v>
      </c>
      <c r="J117" s="147"/>
    </row>
    <row r="118" spans="1:10" ht="10.5" customHeight="1">
      <c r="A118" s="108"/>
      <c r="B118" s="109" t="s">
        <v>277</v>
      </c>
      <c r="C118" s="144">
        <v>395.07900000000001</v>
      </c>
      <c r="D118" s="144">
        <v>326.24700000000001</v>
      </c>
      <c r="E118" s="144">
        <v>68.831999999999994</v>
      </c>
      <c r="F118" s="144">
        <v>330.27</v>
      </c>
      <c r="G118" s="144">
        <v>257.916</v>
      </c>
      <c r="H118" s="144">
        <v>72.353999999999999</v>
      </c>
      <c r="I118" s="144">
        <v>64.809000000000026</v>
      </c>
      <c r="J118" s="147"/>
    </row>
    <row r="119" spans="1:10" ht="15" customHeight="1">
      <c r="A119" s="108">
        <v>2018</v>
      </c>
      <c r="B119" s="109" t="s">
        <v>274</v>
      </c>
      <c r="C119" s="144">
        <v>394.75599999999997</v>
      </c>
      <c r="D119" s="144">
        <v>325.88299999999998</v>
      </c>
      <c r="E119" s="144">
        <v>68.873000000000005</v>
      </c>
      <c r="F119" s="144">
        <v>331.471</v>
      </c>
      <c r="G119" s="144">
        <v>259.75299999999999</v>
      </c>
      <c r="H119" s="144">
        <v>71.718000000000004</v>
      </c>
      <c r="I119" s="144">
        <v>63.284999999999968</v>
      </c>
      <c r="J119" s="147"/>
    </row>
    <row r="120" spans="1:10" ht="10.5" customHeight="1">
      <c r="A120" s="108"/>
      <c r="B120" s="109" t="s">
        <v>275</v>
      </c>
      <c r="C120" s="144">
        <v>399.18899999999996</v>
      </c>
      <c r="D120" s="144">
        <v>329.65499999999997</v>
      </c>
      <c r="E120" s="144">
        <v>69.534000000000006</v>
      </c>
      <c r="F120" s="144">
        <v>338.07799999999997</v>
      </c>
      <c r="G120" s="144">
        <v>264.779</v>
      </c>
      <c r="H120" s="144">
        <v>73.299000000000007</v>
      </c>
      <c r="I120" s="144">
        <v>61.11099999999999</v>
      </c>
      <c r="J120" s="147"/>
    </row>
    <row r="121" spans="1:10" ht="10.5" customHeight="1">
      <c r="A121" s="108"/>
      <c r="B121" s="109" t="s">
        <v>276</v>
      </c>
      <c r="C121" s="144">
        <v>398.483</v>
      </c>
      <c r="D121" s="144">
        <v>326.67</v>
      </c>
      <c r="E121" s="144">
        <v>71.813000000000002</v>
      </c>
      <c r="F121" s="144">
        <v>345.76499999999999</v>
      </c>
      <c r="G121" s="144">
        <v>270.99799999999999</v>
      </c>
      <c r="H121" s="144">
        <v>74.766999999999996</v>
      </c>
      <c r="I121" s="144">
        <v>52.718000000000018</v>
      </c>
      <c r="J121" s="147"/>
    </row>
    <row r="122" spans="1:10" ht="10.5" hidden="1" customHeight="1">
      <c r="A122" s="108"/>
      <c r="B122" s="109"/>
      <c r="C122" s="144"/>
      <c r="D122" s="144"/>
      <c r="E122" s="144"/>
      <c r="F122" s="144"/>
      <c r="G122" s="144"/>
      <c r="H122" s="144"/>
      <c r="I122" s="144"/>
      <c r="J122" s="147"/>
    </row>
    <row r="123" spans="1:10" ht="15" hidden="1" customHeight="1">
      <c r="A123" s="108"/>
      <c r="B123" s="109"/>
      <c r="C123" s="144"/>
      <c r="D123" s="144"/>
      <c r="E123" s="144"/>
      <c r="F123" s="144"/>
      <c r="G123" s="144"/>
      <c r="H123" s="144"/>
      <c r="I123" s="144"/>
      <c r="J123" s="147"/>
    </row>
    <row r="124" spans="1:10" ht="10.5" hidden="1" customHeight="1">
      <c r="A124" s="108"/>
      <c r="B124" s="109"/>
      <c r="C124" s="144"/>
      <c r="D124" s="144"/>
      <c r="E124" s="144"/>
      <c r="F124" s="144"/>
      <c r="G124" s="144"/>
      <c r="H124" s="144"/>
      <c r="I124" s="144"/>
      <c r="J124" s="147"/>
    </row>
    <row r="125" spans="1:10" ht="10.5" hidden="1" customHeight="1">
      <c r="A125" s="108"/>
      <c r="B125" s="109"/>
      <c r="C125" s="144"/>
      <c r="D125" s="144"/>
      <c r="E125" s="144"/>
      <c r="F125" s="144"/>
      <c r="G125" s="144"/>
      <c r="H125" s="144"/>
      <c r="I125" s="144"/>
      <c r="J125" s="147"/>
    </row>
    <row r="126" spans="1:10" ht="10.5" hidden="1" customHeight="1">
      <c r="A126" s="108"/>
      <c r="B126" s="109"/>
      <c r="C126" s="144"/>
      <c r="D126" s="144"/>
      <c r="E126" s="144"/>
      <c r="F126" s="144"/>
      <c r="G126" s="144"/>
      <c r="H126" s="144"/>
      <c r="I126" s="144"/>
      <c r="J126" s="147"/>
    </row>
    <row r="127" spans="1:10" ht="15" hidden="1" customHeight="1">
      <c r="A127" s="108"/>
      <c r="B127" s="109"/>
      <c r="C127" s="144"/>
      <c r="D127" s="144"/>
      <c r="E127" s="144"/>
      <c r="F127" s="144"/>
      <c r="G127" s="144"/>
      <c r="H127" s="144"/>
      <c r="I127" s="144"/>
      <c r="J127" s="147"/>
    </row>
    <row r="128" spans="1:10" ht="10.5" hidden="1" customHeight="1">
      <c r="A128" s="108"/>
      <c r="B128" s="109"/>
      <c r="C128" s="144"/>
      <c r="D128" s="144"/>
      <c r="E128" s="144"/>
      <c r="F128" s="144"/>
      <c r="G128" s="144"/>
      <c r="H128" s="144"/>
      <c r="I128" s="144"/>
      <c r="J128" s="147"/>
    </row>
    <row r="129" spans="1:10" ht="10.5" hidden="1" customHeight="1">
      <c r="A129" s="108"/>
      <c r="B129" s="109"/>
      <c r="C129" s="144"/>
      <c r="D129" s="144"/>
      <c r="E129" s="144"/>
      <c r="F129" s="144"/>
      <c r="G129" s="144"/>
      <c r="H129" s="144"/>
      <c r="I129" s="144"/>
      <c r="J129" s="147"/>
    </row>
    <row r="130" spans="1:10" ht="10.5" hidden="1" customHeight="1">
      <c r="A130" s="108"/>
      <c r="B130" s="109"/>
      <c r="C130" s="144"/>
      <c r="D130" s="144"/>
      <c r="E130" s="144"/>
      <c r="F130" s="144"/>
      <c r="G130" s="144"/>
      <c r="H130" s="144"/>
      <c r="I130" s="144"/>
      <c r="J130" s="147"/>
    </row>
    <row r="131" spans="1:10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0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0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0" ht="11.1" hidden="1" customHeight="1">
      <c r="A134" s="108"/>
      <c r="B134" s="104"/>
      <c r="C134" s="146"/>
      <c r="D134" s="146"/>
      <c r="E134" s="146"/>
      <c r="F134" s="146"/>
      <c r="G134" s="146"/>
      <c r="H134" s="146"/>
      <c r="I134" s="146"/>
    </row>
    <row r="135" spans="1:10" ht="11.1" hidden="1" customHeight="1">
      <c r="A135" s="108"/>
      <c r="B135" s="104"/>
      <c r="C135" s="146"/>
      <c r="D135" s="146"/>
      <c r="E135" s="146"/>
      <c r="F135" s="146"/>
      <c r="G135" s="146"/>
      <c r="H135" s="146"/>
      <c r="I135" s="146"/>
    </row>
    <row r="136" spans="1:10" ht="11.1" hidden="1" customHeight="1">
      <c r="A136" s="108"/>
      <c r="B136" s="104"/>
      <c r="C136" s="146"/>
      <c r="D136" s="146"/>
      <c r="E136" s="146"/>
      <c r="F136" s="146"/>
      <c r="G136" s="146"/>
      <c r="H136" s="146"/>
      <c r="I136" s="146"/>
    </row>
    <row r="137" spans="1:10" ht="11.1" hidden="1" customHeight="1">
      <c r="A137" s="108"/>
      <c r="B137" s="104"/>
      <c r="C137" s="146"/>
      <c r="D137" s="146"/>
      <c r="E137" s="146"/>
      <c r="F137" s="146"/>
      <c r="G137" s="146"/>
      <c r="H137" s="146"/>
      <c r="I137" s="146"/>
    </row>
    <row r="138" spans="1:10" ht="11.1" hidden="1" customHeight="1">
      <c r="A138" s="108"/>
      <c r="B138" s="104"/>
      <c r="C138" s="146"/>
      <c r="D138" s="146"/>
      <c r="E138" s="146"/>
      <c r="F138" s="146"/>
      <c r="G138" s="146"/>
      <c r="H138" s="146"/>
      <c r="I138" s="146"/>
    </row>
    <row r="139" spans="1:10" ht="11.1" hidden="1" customHeight="1">
      <c r="A139" s="108"/>
      <c r="B139" s="104"/>
      <c r="C139" s="146"/>
      <c r="D139" s="146"/>
      <c r="E139" s="146"/>
      <c r="F139" s="146"/>
      <c r="G139" s="146"/>
      <c r="H139" s="146"/>
      <c r="I139" s="146"/>
    </row>
    <row r="140" spans="1:10" s="135" customFormat="1" ht="16.5" customHeight="1">
      <c r="A140" s="148"/>
      <c r="B140" s="140"/>
      <c r="C140" s="149" t="s">
        <v>343</v>
      </c>
      <c r="D140" s="149"/>
      <c r="E140" s="149"/>
      <c r="F140" s="149"/>
      <c r="G140" s="149"/>
      <c r="H140" s="149"/>
      <c r="I140" s="149"/>
    </row>
    <row r="141" spans="1:10" s="151" customFormat="1" ht="15" customHeight="1">
      <c r="A141" s="150"/>
      <c r="B141" s="149"/>
      <c r="C141" s="260" t="s">
        <v>344</v>
      </c>
      <c r="D141" s="260"/>
      <c r="E141" s="260"/>
      <c r="F141" s="260"/>
      <c r="G141" s="260"/>
      <c r="H141" s="260"/>
      <c r="I141" s="261" t="s">
        <v>345</v>
      </c>
    </row>
    <row r="142" spans="1:10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31" t="s">
        <v>299</v>
      </c>
    </row>
    <row r="143" spans="1:10" s="151" customFormat="1" ht="10.5" hidden="1" customHeight="1" outlineLevel="1">
      <c r="A143" s="108"/>
      <c r="B143" s="109" t="s">
        <v>275</v>
      </c>
      <c r="C143" s="113">
        <v>-3.3181991768150425</v>
      </c>
      <c r="D143" s="113">
        <v>-4.4652533395029366</v>
      </c>
      <c r="E143" s="113">
        <v>4.4380403458213209</v>
      </c>
      <c r="F143" s="113">
        <v>1.7110689410243083</v>
      </c>
      <c r="G143" s="113">
        <v>1.9637182203389898</v>
      </c>
      <c r="H143" s="113">
        <v>0.69654915722870214</v>
      </c>
      <c r="I143" s="152">
        <v>-4.742</v>
      </c>
    </row>
    <row r="144" spans="1:10" s="151" customFormat="1" ht="10.5" hidden="1" customHeight="1" outlineLevel="1">
      <c r="A144" s="108"/>
      <c r="B144" s="109" t="s">
        <v>276</v>
      </c>
      <c r="C144" s="113">
        <v>5.1020408163265216</v>
      </c>
      <c r="D144" s="113">
        <v>5.431069644131739</v>
      </c>
      <c r="E144" s="113">
        <v>3.0668558814254396</v>
      </c>
      <c r="F144" s="113">
        <v>1.374803264506312</v>
      </c>
      <c r="G144" s="113">
        <v>1.1635910289209619</v>
      </c>
      <c r="H144" s="113">
        <v>2.2336043932833434</v>
      </c>
      <c r="I144" s="152">
        <v>3.331</v>
      </c>
    </row>
    <row r="145" spans="1:9" s="151" customFormat="1" ht="10.5" hidden="1" customHeight="1" outlineLevel="1">
      <c r="A145" s="108"/>
      <c r="B145" s="109" t="s">
        <v>277</v>
      </c>
      <c r="C145" s="113">
        <v>0.39148136548701018</v>
      </c>
      <c r="D145" s="113">
        <v>0.70239491277487787</v>
      </c>
      <c r="E145" s="113">
        <v>-1.5757668477013596</v>
      </c>
      <c r="F145" s="113">
        <v>-4.1126876413741797E-2</v>
      </c>
      <c r="G145" s="113">
        <v>-0.54942938933747598</v>
      </c>
      <c r="H145" s="113">
        <v>2.0040287175249176</v>
      </c>
      <c r="I145" s="152">
        <v>0.41499999999999998</v>
      </c>
    </row>
    <row r="146" spans="1:9" ht="15" hidden="1" customHeight="1" outlineLevel="1">
      <c r="A146" s="108">
        <v>1992</v>
      </c>
      <c r="B146" s="109" t="s">
        <v>274</v>
      </c>
      <c r="C146" s="113">
        <v>0.66552279935527281</v>
      </c>
      <c r="D146" s="113">
        <v>0.88717616269298105</v>
      </c>
      <c r="E146" s="113">
        <v>-0.76941011890883715</v>
      </c>
      <c r="F146" s="113">
        <v>0.98847973667970734</v>
      </c>
      <c r="G146" s="113">
        <v>-5.6795446037867237E-2</v>
      </c>
      <c r="H146" s="113">
        <v>5.088865259000471</v>
      </c>
      <c r="I146" s="152">
        <v>-0.32100000000000001</v>
      </c>
    </row>
    <row r="147" spans="1:9" ht="11.1" hidden="1" customHeight="1" outlineLevel="1">
      <c r="A147" s="108"/>
      <c r="B147" s="109" t="s">
        <v>275</v>
      </c>
      <c r="C147" s="113">
        <v>-4.1165229068746498</v>
      </c>
      <c r="D147" s="113">
        <v>-4.8300153503813874</v>
      </c>
      <c r="E147" s="113">
        <v>0.57957393483710007</v>
      </c>
      <c r="F147" s="113">
        <v>-1.946405108931458</v>
      </c>
      <c r="G147" s="113">
        <v>-2.6760690715125151</v>
      </c>
      <c r="H147" s="113">
        <v>0.77575407150428077</v>
      </c>
      <c r="I147" s="152">
        <v>-2.0739999999999998</v>
      </c>
    </row>
    <row r="148" spans="1:9" ht="11.1" hidden="1" customHeight="1" outlineLevel="1">
      <c r="A148" s="108"/>
      <c r="B148" s="109" t="s">
        <v>276</v>
      </c>
      <c r="C148" s="113">
        <v>2.9465632406808737</v>
      </c>
      <c r="D148" s="113">
        <v>3.7097701868013644</v>
      </c>
      <c r="E148" s="113">
        <v>-1.8065721850179131</v>
      </c>
      <c r="F148" s="113">
        <v>-1.1498909317544417</v>
      </c>
      <c r="G148" s="113">
        <v>-1.7410921637582106</v>
      </c>
      <c r="H148" s="113">
        <v>0.98015778149654409</v>
      </c>
      <c r="I148" s="152">
        <v>3.8420000000000001</v>
      </c>
    </row>
    <row r="149" spans="1:9" ht="11.1" hidden="1" customHeight="1" outlineLevel="1">
      <c r="A149" s="108"/>
      <c r="B149" s="109" t="s">
        <v>277</v>
      </c>
      <c r="C149" s="113">
        <v>-4.3566532363560242</v>
      </c>
      <c r="D149" s="113">
        <v>-5.5735728494785519</v>
      </c>
      <c r="E149" s="113">
        <v>3.6478984932593335</v>
      </c>
      <c r="F149" s="113">
        <v>0.87954352006556746</v>
      </c>
      <c r="G149" s="113">
        <v>0.46729603068484948</v>
      </c>
      <c r="H149" s="113">
        <v>2.3248106060605949</v>
      </c>
      <c r="I149" s="152">
        <v>-5</v>
      </c>
    </row>
    <row r="150" spans="1:9" ht="15" hidden="1" customHeight="1" outlineLevel="1">
      <c r="A150" s="108">
        <v>1993</v>
      </c>
      <c r="B150" s="109" t="s">
        <v>274</v>
      </c>
      <c r="C150" s="113">
        <v>-2.3251488095238102</v>
      </c>
      <c r="D150" s="113">
        <v>-2.3760884553509953</v>
      </c>
      <c r="E150" s="113">
        <v>-2.0198928844682484</v>
      </c>
      <c r="F150" s="113">
        <v>-8.8135416666666799</v>
      </c>
      <c r="G150" s="113">
        <v>-10.594308298269908</v>
      </c>
      <c r="H150" s="113">
        <v>-2.6838184258016895</v>
      </c>
      <c r="I150" s="152">
        <v>6.3360000000000003</v>
      </c>
    </row>
    <row r="151" spans="1:9" ht="11.1" hidden="1" customHeight="1" outlineLevel="1">
      <c r="A151" s="108"/>
      <c r="B151" s="109" t="s">
        <v>275</v>
      </c>
      <c r="C151" s="113">
        <v>-1.9951381809627406</v>
      </c>
      <c r="D151" s="113">
        <v>-2.1723493022586666</v>
      </c>
      <c r="E151" s="113">
        <v>-0.9370607527721404</v>
      </c>
      <c r="F151" s="113">
        <v>0.45008510492465348</v>
      </c>
      <c r="G151" s="113">
        <v>-0.38491610031876178</v>
      </c>
      <c r="H151" s="113">
        <v>3.0906756692501602</v>
      </c>
      <c r="I151" s="152">
        <v>-2.1749999999999998</v>
      </c>
    </row>
    <row r="152" spans="1:9" ht="11.1" hidden="1" customHeight="1" outlineLevel="1">
      <c r="A152" s="108"/>
      <c r="B152" s="109" t="s">
        <v>276</v>
      </c>
      <c r="C152" s="113">
        <v>0.79098370024921394</v>
      </c>
      <c r="D152" s="113">
        <v>0.34893048128343196</v>
      </c>
      <c r="E152" s="113">
        <v>3.3974460034684029</v>
      </c>
      <c r="F152" s="113">
        <v>1.6978836159348845</v>
      </c>
      <c r="G152" s="113">
        <v>1.6950431685081213</v>
      </c>
      <c r="H152" s="113">
        <v>1.7065633503989659</v>
      </c>
      <c r="I152" s="152">
        <v>-0.80100000000000005</v>
      </c>
    </row>
    <row r="153" spans="1:9" ht="11.1" hidden="1" customHeight="1" outlineLevel="1">
      <c r="A153" s="108"/>
      <c r="B153" s="109" t="s">
        <v>277</v>
      </c>
      <c r="C153" s="113">
        <v>1.8553380661843022</v>
      </c>
      <c r="D153" s="113">
        <v>2.5952225523240884</v>
      </c>
      <c r="E153" s="113">
        <v>-2.3785926660059573</v>
      </c>
      <c r="F153" s="113">
        <v>-0.21134793013219166</v>
      </c>
      <c r="G153" s="113">
        <v>0.11131725417439498</v>
      </c>
      <c r="H153" s="113">
        <v>-1.1972246156636857</v>
      </c>
      <c r="I153" s="152">
        <v>1.825</v>
      </c>
    </row>
    <row r="154" spans="1:9" ht="15" hidden="1" customHeight="1" outlineLevel="1">
      <c r="A154" s="108">
        <v>1994</v>
      </c>
      <c r="B154" s="109" t="s">
        <v>274</v>
      </c>
      <c r="C154" s="113">
        <v>3.2979268265526542</v>
      </c>
      <c r="D154" s="113">
        <v>3.0100377877910347</v>
      </c>
      <c r="E154" s="113">
        <v>5.0292854353768206</v>
      </c>
      <c r="F154" s="113">
        <v>1.9677936282035375</v>
      </c>
      <c r="G154" s="113">
        <v>1.401037805782039</v>
      </c>
      <c r="H154" s="113">
        <v>3.722403268003859</v>
      </c>
      <c r="I154" s="152">
        <v>1.206</v>
      </c>
    </row>
    <row r="155" spans="1:9" ht="11.1" hidden="1" customHeight="1" outlineLevel="1">
      <c r="A155" s="108"/>
      <c r="B155" s="109" t="s">
        <v>275</v>
      </c>
      <c r="C155" s="113">
        <v>4.9743468138311755</v>
      </c>
      <c r="D155" s="113">
        <v>6.8375206424042432</v>
      </c>
      <c r="E155" s="113">
        <v>-6.0153171239497283</v>
      </c>
      <c r="F155" s="113">
        <v>4.3245084786741756</v>
      </c>
      <c r="G155" s="113">
        <v>5.2986329410044846</v>
      </c>
      <c r="H155" s="113">
        <v>1.3762279847774153</v>
      </c>
      <c r="I155" s="152">
        <v>0.68</v>
      </c>
    </row>
    <row r="156" spans="1:9" ht="11.1" hidden="1" customHeight="1" outlineLevel="1">
      <c r="A156" s="108"/>
      <c r="B156" s="109" t="s">
        <v>276</v>
      </c>
      <c r="C156" s="113">
        <v>-0.15607191629618455</v>
      </c>
      <c r="D156" s="113">
        <v>-0.63834055055397698</v>
      </c>
      <c r="E156" s="113">
        <v>3.0775316455696071</v>
      </c>
      <c r="F156" s="113">
        <v>2.493468734198558</v>
      </c>
      <c r="G156" s="113">
        <v>2.0744525750149307</v>
      </c>
      <c r="H156" s="113">
        <v>3.8107294076563818</v>
      </c>
      <c r="I156" s="152">
        <v>-2.5190000000000001</v>
      </c>
    </row>
    <row r="157" spans="1:9" ht="11.1" hidden="1" customHeight="1" outlineLevel="1">
      <c r="A157" s="108"/>
      <c r="B157" s="109" t="s">
        <v>277</v>
      </c>
      <c r="C157" s="113">
        <v>1.2597825975174715</v>
      </c>
      <c r="D157" s="113">
        <v>1.9629497684360473</v>
      </c>
      <c r="E157" s="113">
        <v>-3.2849796607567754</v>
      </c>
      <c r="F157" s="113">
        <v>2.2303304383575693</v>
      </c>
      <c r="G157" s="113">
        <v>3.9965720348781701</v>
      </c>
      <c r="H157" s="113">
        <v>-3.2293331090740907</v>
      </c>
      <c r="I157" s="152">
        <v>-0.94499999999999995</v>
      </c>
    </row>
    <row r="158" spans="1:9" ht="15" hidden="1" customHeight="1" outlineLevel="1">
      <c r="A158" s="108">
        <v>1995</v>
      </c>
      <c r="B158" s="109" t="s">
        <v>274</v>
      </c>
      <c r="C158" s="113">
        <v>4.5184026649333902</v>
      </c>
      <c r="D158" s="113">
        <v>3.453175407334939</v>
      </c>
      <c r="E158" s="113">
        <v>11.776843107689871</v>
      </c>
      <c r="F158" s="113">
        <v>1.1752877896747549</v>
      </c>
      <c r="G158" s="113">
        <v>-0.60300061477286704</v>
      </c>
      <c r="H158" s="113">
        <v>7.0826453463109402</v>
      </c>
      <c r="I158" s="152">
        <v>3.28</v>
      </c>
    </row>
    <row r="159" spans="1:9" ht="11.1" hidden="1" customHeight="1" outlineLevel="1">
      <c r="A159" s="108"/>
      <c r="B159" s="109" t="s">
        <v>275</v>
      </c>
      <c r="C159" s="113">
        <v>0.85897797168482271</v>
      </c>
      <c r="D159" s="113">
        <v>1.9926149412347485</v>
      </c>
      <c r="E159" s="113">
        <v>-6.2903798367057107</v>
      </c>
      <c r="F159" s="113">
        <v>1.424965717351995</v>
      </c>
      <c r="G159" s="113">
        <v>3.0003947887880003</v>
      </c>
      <c r="H159" s="113">
        <v>-3.4328842720337605</v>
      </c>
      <c r="I159" s="152">
        <v>-0.55000000000000004</v>
      </c>
    </row>
    <row r="160" spans="1:9" ht="11.1" hidden="1" customHeight="1" outlineLevel="1">
      <c r="A160" s="108"/>
      <c r="B160" s="109" t="s">
        <v>276</v>
      </c>
      <c r="C160" s="113">
        <v>0.99810206460688278</v>
      </c>
      <c r="D160" s="113">
        <v>0.33334069184751058</v>
      </c>
      <c r="E160" s="113">
        <v>5.5610273505568557</v>
      </c>
      <c r="F160" s="113">
        <v>0.78477093702238676</v>
      </c>
      <c r="G160" s="113">
        <v>-0.10476555512967423</v>
      </c>
      <c r="H160" s="113">
        <v>3.7103958315825025</v>
      </c>
      <c r="I160" s="152">
        <v>0.23499999999999999</v>
      </c>
    </row>
    <row r="161" spans="1:9" ht="11.1" hidden="1" customHeight="1" outlineLevel="1">
      <c r="A161" s="108"/>
      <c r="B161" s="109" t="s">
        <v>277</v>
      </c>
      <c r="C161" s="113">
        <v>1.5872864460618246</v>
      </c>
      <c r="D161" s="113">
        <v>1.2860286028602843</v>
      </c>
      <c r="E161" s="113">
        <v>3.5527165721668013</v>
      </c>
      <c r="F161" s="113">
        <v>0.64839747640202461</v>
      </c>
      <c r="G161" s="113">
        <v>1.2111833017854394</v>
      </c>
      <c r="H161" s="113">
        <v>-1.1344759126453567</v>
      </c>
      <c r="I161" s="152">
        <v>0.997</v>
      </c>
    </row>
    <row r="162" spans="1:9" ht="15" hidden="1" customHeight="1" outlineLevel="1">
      <c r="A162" s="108">
        <v>1996</v>
      </c>
      <c r="B162" s="109" t="s">
        <v>274</v>
      </c>
      <c r="C162" s="113">
        <v>1.117402368141839</v>
      </c>
      <c r="D162" s="113">
        <v>1.2707860409041132</v>
      </c>
      <c r="E162" s="113">
        <v>0.13861935126142555</v>
      </c>
      <c r="F162" s="113">
        <v>0.64808375830629927</v>
      </c>
      <c r="G162" s="113">
        <v>0.27800593921779182</v>
      </c>
      <c r="H162" s="113">
        <v>1.8482849063562838</v>
      </c>
      <c r="I162" s="152">
        <v>0.51900000000000002</v>
      </c>
    </row>
    <row r="163" spans="1:9" ht="11.1" hidden="1" customHeight="1" outlineLevel="1">
      <c r="A163" s="108"/>
      <c r="B163" s="109" t="s">
        <v>275</v>
      </c>
      <c r="C163" s="113">
        <v>0.33987389378475541</v>
      </c>
      <c r="D163" s="113">
        <v>0.14693422280376467</v>
      </c>
      <c r="E163" s="113">
        <v>1.5849944629014345</v>
      </c>
      <c r="F163" s="113">
        <v>1.1774640859059389</v>
      </c>
      <c r="G163" s="113">
        <v>0.84682754709848496</v>
      </c>
      <c r="H163" s="113">
        <v>2.2332206663447778</v>
      </c>
      <c r="I163" s="152">
        <v>-0.86099999999999999</v>
      </c>
    </row>
    <row r="164" spans="1:9" ht="11.1" hidden="1" customHeight="1" outlineLevel="1">
      <c r="A164" s="108"/>
      <c r="B164" s="109" t="s">
        <v>276</v>
      </c>
      <c r="C164" s="113">
        <v>2.3775369494600085</v>
      </c>
      <c r="D164" s="113">
        <v>2.4610178204249564</v>
      </c>
      <c r="E164" s="113">
        <v>1.8464263814130959</v>
      </c>
      <c r="F164" s="113">
        <v>0.33006430563196432</v>
      </c>
      <c r="G164" s="113">
        <v>-0.31989203643770736</v>
      </c>
      <c r="H164" s="113">
        <v>2.3772975951509352</v>
      </c>
      <c r="I164" s="152">
        <v>2.2210000000000001</v>
      </c>
    </row>
    <row r="165" spans="1:9" ht="11.1" hidden="1" customHeight="1" outlineLevel="1">
      <c r="A165" s="108"/>
      <c r="B165" s="109" t="s">
        <v>277</v>
      </c>
      <c r="C165" s="113">
        <v>4.6401258339209051</v>
      </c>
      <c r="D165" s="113">
        <v>4.4034952024583447</v>
      </c>
      <c r="E165" s="113">
        <v>6.1546695210061557</v>
      </c>
      <c r="F165" s="113">
        <v>4.7087406174963746</v>
      </c>
      <c r="G165" s="113">
        <v>5.4581238796053526</v>
      </c>
      <c r="H165" s="113">
        <v>2.4105186267348415</v>
      </c>
      <c r="I165" s="152">
        <v>0.152</v>
      </c>
    </row>
    <row r="166" spans="1:9" ht="15" hidden="1" customHeight="1" outlineLevel="1">
      <c r="A166" s="108">
        <v>1997</v>
      </c>
      <c r="B166" s="109" t="s">
        <v>274</v>
      </c>
      <c r="C166" s="113">
        <v>2.0992613709991019</v>
      </c>
      <c r="D166" s="113">
        <v>1.6048134391862874</v>
      </c>
      <c r="E166" s="113">
        <v>5.2117469120241964</v>
      </c>
      <c r="F166" s="113">
        <v>4.2342659552377455</v>
      </c>
      <c r="G166" s="113">
        <v>4.1295690936107121</v>
      </c>
      <c r="H166" s="113">
        <v>4.5649072753209481</v>
      </c>
      <c r="I166" s="152">
        <v>-2.2599999999999998</v>
      </c>
    </row>
    <row r="167" spans="1:9" ht="11.1" hidden="1" customHeight="1" outlineLevel="1">
      <c r="A167" s="108"/>
      <c r="B167" s="109" t="s">
        <v>275</v>
      </c>
      <c r="C167" s="113">
        <v>3.3659093793628472</v>
      </c>
      <c r="D167" s="113">
        <v>3.326436102079029</v>
      </c>
      <c r="E167" s="113">
        <v>3.6058700209643462</v>
      </c>
      <c r="F167" s="113">
        <v>1.251591556737381</v>
      </c>
      <c r="G167" s="113">
        <v>0.91781869656047377</v>
      </c>
      <c r="H167" s="113">
        <v>2.3012852732103113</v>
      </c>
      <c r="I167" s="152">
        <v>2.5329999999999999</v>
      </c>
    </row>
    <row r="168" spans="1:9" ht="11.1" hidden="1" customHeight="1" outlineLevel="1">
      <c r="A168" s="108"/>
      <c r="B168" s="109" t="s">
        <v>276</v>
      </c>
      <c r="C168" s="113">
        <v>5.8765747403060118</v>
      </c>
      <c r="D168" s="113">
        <v>5.9351934850189849</v>
      </c>
      <c r="E168" s="113">
        <v>5.5211886454298309</v>
      </c>
      <c r="F168" s="113">
        <v>4.2233400058170361</v>
      </c>
      <c r="G168" s="113">
        <v>5.2441659219709607</v>
      </c>
      <c r="H168" s="113">
        <v>1.0563256711703843</v>
      </c>
      <c r="I168" s="152">
        <v>2.242</v>
      </c>
    </row>
    <row r="169" spans="1:9" ht="11.1" hidden="1" customHeight="1" outlineLevel="1">
      <c r="A169" s="108"/>
      <c r="B169" s="109" t="s">
        <v>277</v>
      </c>
      <c r="C169" s="113">
        <v>1.5586584404137795</v>
      </c>
      <c r="D169" s="113">
        <v>1.7688360788549886</v>
      </c>
      <c r="E169" s="113">
        <v>0.27942143326760061</v>
      </c>
      <c r="F169" s="113">
        <v>1.1105183239627365</v>
      </c>
      <c r="G169" s="113">
        <v>0.99850600285901692</v>
      </c>
      <c r="H169" s="113">
        <v>1.4724267259341559</v>
      </c>
      <c r="I169" s="152">
        <v>0.66300000000000003</v>
      </c>
    </row>
    <row r="170" spans="1:9" ht="15" hidden="1" customHeight="1" outlineLevel="1">
      <c r="A170" s="108">
        <v>1998</v>
      </c>
      <c r="B170" s="109" t="s">
        <v>274</v>
      </c>
      <c r="C170" s="113">
        <v>1.8537127544572911</v>
      </c>
      <c r="D170" s="113">
        <v>1.4762726106762187</v>
      </c>
      <c r="E170" s="113">
        <v>4.1851062667322338</v>
      </c>
      <c r="F170" s="113">
        <v>3.0717277656914632</v>
      </c>
      <c r="G170" s="113">
        <v>4.0098757023667702</v>
      </c>
      <c r="H170" s="113">
        <v>5.4757015742652015E-2</v>
      </c>
      <c r="I170" s="152">
        <v>-1.349</v>
      </c>
    </row>
    <row r="171" spans="1:9" ht="11.1" hidden="1" customHeight="1" outlineLevel="1">
      <c r="A171" s="108"/>
      <c r="B171" s="109" t="s">
        <v>275</v>
      </c>
      <c r="C171" s="113">
        <v>1.1517792410664214</v>
      </c>
      <c r="D171" s="113">
        <v>1.8043303929430579</v>
      </c>
      <c r="E171" s="113">
        <v>-2.7741360323037441</v>
      </c>
      <c r="F171" s="113">
        <v>1.074252591122459</v>
      </c>
      <c r="G171" s="113">
        <v>0.63026929688139433</v>
      </c>
      <c r="H171" s="113">
        <v>2.5584895334519047</v>
      </c>
      <c r="I171" s="152">
        <v>0.17699999999999999</v>
      </c>
    </row>
    <row r="172" spans="1:9" ht="11.1" hidden="1" customHeight="1" outlineLevel="1">
      <c r="A172" s="108"/>
      <c r="B172" s="109" t="s">
        <v>276</v>
      </c>
      <c r="C172" s="113">
        <v>-1.4822587080851832</v>
      </c>
      <c r="D172" s="113">
        <v>-2.3888213435621708</v>
      </c>
      <c r="E172" s="113">
        <v>4.2286947141316347</v>
      </c>
      <c r="F172" s="113">
        <v>-1.0620558533848765</v>
      </c>
      <c r="G172" s="113">
        <v>-1.9674231332357266</v>
      </c>
      <c r="H172" s="113">
        <v>1.9076840981856975</v>
      </c>
      <c r="I172" s="152">
        <v>-0.64300000000000002</v>
      </c>
    </row>
    <row r="173" spans="1:9" ht="11.1" hidden="1" customHeight="1" outlineLevel="1">
      <c r="A173" s="108"/>
      <c r="B173" s="109" t="s">
        <v>277</v>
      </c>
      <c r="C173" s="113">
        <v>-2.3400936037441511</v>
      </c>
      <c r="D173" s="113">
        <v>-1.7762534647907131</v>
      </c>
      <c r="E173" s="113">
        <v>-5.6665286690126351</v>
      </c>
      <c r="F173" s="113">
        <v>-2.3060020634307961</v>
      </c>
      <c r="G173" s="113">
        <v>-2.8553055996349173</v>
      </c>
      <c r="H173" s="113">
        <v>-0.5727189422699297</v>
      </c>
      <c r="I173" s="152">
        <v>-0.192</v>
      </c>
    </row>
    <row r="174" spans="1:9" ht="15" hidden="1" customHeight="1" outlineLevel="1">
      <c r="A174" s="108">
        <v>1999</v>
      </c>
      <c r="B174" s="109" t="s">
        <v>274</v>
      </c>
      <c r="C174" s="113">
        <v>0.51763332514131832</v>
      </c>
      <c r="D174" s="113">
        <v>0.57689388188858004</v>
      </c>
      <c r="E174" s="113">
        <v>0.15360140435572589</v>
      </c>
      <c r="F174" s="113">
        <v>3.6123987262687081</v>
      </c>
      <c r="G174" s="113">
        <v>4.5513751281175416</v>
      </c>
      <c r="H174" s="113">
        <v>0.71755373424180391</v>
      </c>
      <c r="I174" s="152">
        <v>-3.8069999999999999</v>
      </c>
    </row>
    <row r="175" spans="1:9" ht="11.1" hidden="1" customHeight="1" outlineLevel="1">
      <c r="A175" s="108"/>
      <c r="B175" s="109" t="s">
        <v>275</v>
      </c>
      <c r="C175" s="113">
        <v>5.1687779832215028</v>
      </c>
      <c r="D175" s="113">
        <v>5.026415094339626</v>
      </c>
      <c r="E175" s="113">
        <v>6.046995672892578</v>
      </c>
      <c r="F175" s="113">
        <v>3.8365778130494874</v>
      </c>
      <c r="G175" s="113">
        <v>3.0726970089964993</v>
      </c>
      <c r="H175" s="113">
        <v>6.2812510212752102</v>
      </c>
      <c r="I175" s="152">
        <v>1.8340000000000001</v>
      </c>
    </row>
    <row r="176" spans="1:9" ht="11.1" hidden="1" customHeight="1" outlineLevel="1">
      <c r="A176" s="108"/>
      <c r="B176" s="109" t="s">
        <v>276</v>
      </c>
      <c r="C176" s="113">
        <v>2.7657704127224179</v>
      </c>
      <c r="D176" s="113">
        <v>2.3662986321288884</v>
      </c>
      <c r="E176" s="113">
        <v>5.2063426475905175</v>
      </c>
      <c r="F176" s="113">
        <v>3.6318814299737028</v>
      </c>
      <c r="G176" s="113">
        <v>4.3522628200047393</v>
      </c>
      <c r="H176" s="113">
        <v>1.3960210325635813</v>
      </c>
      <c r="I176" s="152">
        <v>-1.04</v>
      </c>
    </row>
    <row r="177" spans="1:9" ht="11.1" hidden="1" customHeight="1" outlineLevel="1">
      <c r="A177" s="108"/>
      <c r="B177" s="109" t="s">
        <v>277</v>
      </c>
      <c r="C177" s="113">
        <v>2.6623495977490848</v>
      </c>
      <c r="D177" s="113">
        <v>3.2018829747698021</v>
      </c>
      <c r="E177" s="113">
        <v>-0.54494575089597674</v>
      </c>
      <c r="F177" s="113">
        <v>2.0317561314206358</v>
      </c>
      <c r="G177" s="113">
        <v>0.17753894938716996</v>
      </c>
      <c r="H177" s="113">
        <v>7.9545109931766262</v>
      </c>
      <c r="I177" s="152">
        <v>0.95599999999999996</v>
      </c>
    </row>
    <row r="178" spans="1:9" ht="15" hidden="1" customHeight="1" outlineLevel="1">
      <c r="A178" s="108">
        <v>2000</v>
      </c>
      <c r="B178" s="109" t="s">
        <v>274</v>
      </c>
      <c r="C178" s="113">
        <v>5.8910618372125043</v>
      </c>
      <c r="D178" s="113">
        <v>5.4888686160592783</v>
      </c>
      <c r="E178" s="113">
        <v>8.3720011847171492</v>
      </c>
      <c r="F178" s="113">
        <v>6.0794818373797028</v>
      </c>
      <c r="G178" s="113">
        <v>8.4773873156677553</v>
      </c>
      <c r="H178" s="113">
        <v>-1.0281476487443086</v>
      </c>
      <c r="I178" s="152">
        <v>-2.4E-2</v>
      </c>
    </row>
    <row r="179" spans="1:9" ht="11.1" hidden="1" customHeight="1" outlineLevel="1">
      <c r="A179" s="108"/>
      <c r="B179" s="109" t="s">
        <v>275</v>
      </c>
      <c r="C179" s="113">
        <v>4.1014469192001286</v>
      </c>
      <c r="D179" s="113">
        <v>4.5129379992565788</v>
      </c>
      <c r="E179" s="113">
        <v>1.6306823357930256</v>
      </c>
      <c r="F179" s="113">
        <v>4.419712344598608</v>
      </c>
      <c r="G179" s="113">
        <v>4.6172932265138229</v>
      </c>
      <c r="H179" s="113">
        <v>3.7778156221616825</v>
      </c>
      <c r="I179" s="152">
        <v>-0.309</v>
      </c>
    </row>
    <row r="180" spans="1:9" ht="11.1" hidden="1" customHeight="1" outlineLevel="1">
      <c r="A180" s="108"/>
      <c r="B180" s="109" t="s">
        <v>276</v>
      </c>
      <c r="C180" s="113">
        <v>2.6086630601816552</v>
      </c>
      <c r="D180" s="113">
        <v>2.8758075052624008</v>
      </c>
      <c r="E180" s="113">
        <v>0.95912513445679792</v>
      </c>
      <c r="F180" s="113">
        <v>5.173726400911022</v>
      </c>
      <c r="G180" s="113">
        <v>6.6206804402652466</v>
      </c>
      <c r="H180" s="113">
        <v>0.4348658479883909</v>
      </c>
      <c r="I180" s="152">
        <v>-3.911</v>
      </c>
    </row>
    <row r="181" spans="1:9" ht="11.1" hidden="1" customHeight="1" outlineLevel="1">
      <c r="A181" s="108"/>
      <c r="B181" s="109" t="s">
        <v>277</v>
      </c>
      <c r="C181" s="113">
        <v>6.3028893569871798</v>
      </c>
      <c r="D181" s="113">
        <v>6.5595631191262385</v>
      </c>
      <c r="E181" s="113">
        <v>4.6879161857409315</v>
      </c>
      <c r="F181" s="113">
        <v>7.3389863500328261</v>
      </c>
      <c r="G181" s="113">
        <v>6.7249400817707539</v>
      </c>
      <c r="H181" s="113">
        <v>9.4738848646587854</v>
      </c>
      <c r="I181" s="152">
        <v>-1.712</v>
      </c>
    </row>
    <row r="182" spans="1:9" ht="15" hidden="1" customHeight="1" outlineLevel="1">
      <c r="A182" s="108">
        <v>2001</v>
      </c>
      <c r="B182" s="109" t="s">
        <v>274</v>
      </c>
      <c r="C182" s="113">
        <v>-0.6053455967837067</v>
      </c>
      <c r="D182" s="113">
        <v>-0.23372994590444307</v>
      </c>
      <c r="E182" s="113">
        <v>-2.9853277923840267</v>
      </c>
      <c r="F182" s="113">
        <v>-5.1665807175523213</v>
      </c>
      <c r="G182" s="113">
        <v>-6.2806399530309704</v>
      </c>
      <c r="H182" s="113">
        <v>-1.3905126738140865</v>
      </c>
      <c r="I182" s="152">
        <v>8.06</v>
      </c>
    </row>
    <row r="183" spans="1:9" ht="11.1" hidden="1" customHeight="1" outlineLevel="1">
      <c r="A183" s="108"/>
      <c r="B183" s="109" t="s">
        <v>275</v>
      </c>
      <c r="C183" s="113">
        <v>0.50474203994149036</v>
      </c>
      <c r="D183" s="113">
        <v>0.12941676179352157</v>
      </c>
      <c r="E183" s="113">
        <v>2.97665879884606</v>
      </c>
      <c r="F183" s="113">
        <v>0.21273544315900494</v>
      </c>
      <c r="G183" s="113">
        <v>0.36726128016788095</v>
      </c>
      <c r="H183" s="113">
        <v>-0.28505120831441388</v>
      </c>
      <c r="I183" s="152">
        <v>0.52</v>
      </c>
    </row>
    <row r="184" spans="1:9" ht="11.1" hidden="1" customHeight="1" outlineLevel="1">
      <c r="A184" s="108"/>
      <c r="B184" s="109" t="s">
        <v>276</v>
      </c>
      <c r="C184" s="113">
        <v>-0.21555925012901866</v>
      </c>
      <c r="D184" s="113">
        <v>-0.39371383499812396</v>
      </c>
      <c r="E184" s="113">
        <v>0.92533638949021224</v>
      </c>
      <c r="F184" s="113">
        <v>-2.4985092426952917</v>
      </c>
      <c r="G184" s="113">
        <v>-3.0904026651894725</v>
      </c>
      <c r="H184" s="113">
        <v>-0.57932151078956906</v>
      </c>
      <c r="I184" s="152">
        <v>3.8140000000000001</v>
      </c>
    </row>
    <row r="185" spans="1:9" ht="11.1" hidden="1" customHeight="1" outlineLevel="1">
      <c r="A185" s="108"/>
      <c r="B185" s="109" t="s">
        <v>277</v>
      </c>
      <c r="C185" s="113">
        <v>0.8279039838211304</v>
      </c>
      <c r="D185" s="113">
        <v>-0.31142490201426654</v>
      </c>
      <c r="E185" s="113">
        <v>8.0287672961264889</v>
      </c>
      <c r="F185" s="113">
        <v>-2.385175218641038</v>
      </c>
      <c r="G185" s="113">
        <v>-3.7501006360196385</v>
      </c>
      <c r="H185" s="113">
        <v>1.9287531806615874</v>
      </c>
      <c r="I185" s="152">
        <v>5.3410000000000002</v>
      </c>
    </row>
    <row r="186" spans="1:9" ht="15" hidden="1" customHeight="1" outlineLevel="1">
      <c r="A186" s="108">
        <v>2002</v>
      </c>
      <c r="B186" s="109" t="s">
        <v>274</v>
      </c>
      <c r="C186" s="113">
        <v>-0.36867147212173279</v>
      </c>
      <c r="D186" s="113">
        <v>-0.83906841378022534</v>
      </c>
      <c r="E186" s="113">
        <v>2.3748345402164546</v>
      </c>
      <c r="F186" s="113">
        <v>-4.1018733162082697</v>
      </c>
      <c r="G186" s="113">
        <v>-4.6833177194860838</v>
      </c>
      <c r="H186" s="113">
        <v>-2.3665684757102241</v>
      </c>
      <c r="I186" s="152">
        <v>5.9</v>
      </c>
    </row>
    <row r="187" spans="1:9" ht="11.1" hidden="1" customHeight="1" outlineLevel="1">
      <c r="A187" s="108"/>
      <c r="B187" s="109" t="s">
        <v>275</v>
      </c>
      <c r="C187" s="113">
        <v>2.8115849194729066</v>
      </c>
      <c r="D187" s="113">
        <v>3.204938338090372</v>
      </c>
      <c r="E187" s="113">
        <v>0.58944326133251934</v>
      </c>
      <c r="F187" s="113">
        <v>2.5825967085448553</v>
      </c>
      <c r="G187" s="113">
        <v>4.1359156845365987</v>
      </c>
      <c r="H187" s="113">
        <v>-1.9432370237790764</v>
      </c>
      <c r="I187" s="152">
        <v>0.96299999999999997</v>
      </c>
    </row>
    <row r="188" spans="1:9" ht="11.1" hidden="1" customHeight="1" outlineLevel="1">
      <c r="A188" s="108"/>
      <c r="B188" s="109" t="s">
        <v>276</v>
      </c>
      <c r="C188" s="113">
        <v>1.4702610088783103</v>
      </c>
      <c r="D188" s="113">
        <v>1.0488347367803215</v>
      </c>
      <c r="E188" s="113">
        <v>3.9128955427016052</v>
      </c>
      <c r="F188" s="113">
        <v>-1.0654965099098206</v>
      </c>
      <c r="G188" s="113">
        <v>-0.98596059528424007</v>
      </c>
      <c r="H188" s="113">
        <v>-1.3116036505867044</v>
      </c>
      <c r="I188" s="152">
        <v>4.3159999999999998</v>
      </c>
    </row>
    <row r="189" spans="1:9" ht="11.1" hidden="1" customHeight="1" outlineLevel="1">
      <c r="A189" s="108"/>
      <c r="B189" s="109" t="s">
        <v>277</v>
      </c>
      <c r="C189" s="113">
        <v>1.7663795797310513</v>
      </c>
      <c r="D189" s="113">
        <v>1.7938174940776292</v>
      </c>
      <c r="E189" s="113">
        <v>1.6117296078003136</v>
      </c>
      <c r="F189" s="113">
        <v>2.6966133008890125</v>
      </c>
      <c r="G189" s="113">
        <v>3.3396881595969319</v>
      </c>
      <c r="H189" s="113">
        <v>0.70018759743174996</v>
      </c>
      <c r="I189" s="152">
        <v>-0.96699999999999997</v>
      </c>
    </row>
    <row r="190" spans="1:9" ht="15" hidden="1" customHeight="1" outlineLevel="1">
      <c r="A190" s="108">
        <v>2003</v>
      </c>
      <c r="B190" s="109" t="s">
        <v>274</v>
      </c>
      <c r="C190" s="113">
        <v>-3.4859854871814093</v>
      </c>
      <c r="D190" s="113">
        <v>-2.5415345592897864</v>
      </c>
      <c r="E190" s="113">
        <v>-8.8187905044935206</v>
      </c>
      <c r="F190" s="113">
        <v>2.232154050597984</v>
      </c>
      <c r="G190" s="113">
        <v>2.7178389062757304</v>
      </c>
      <c r="H190" s="113">
        <v>0.68482367758184637</v>
      </c>
      <c r="I190" s="152">
        <v>-10.032</v>
      </c>
    </row>
    <row r="191" spans="1:9" ht="11.1" hidden="1" customHeight="1" outlineLevel="1">
      <c r="A191" s="108"/>
      <c r="B191" s="109" t="s">
        <v>275</v>
      </c>
      <c r="C191" s="113">
        <v>-0.82385380502127248</v>
      </c>
      <c r="D191" s="113">
        <v>-1.0612133357624316</v>
      </c>
      <c r="E191" s="113">
        <v>0.60865467682398844</v>
      </c>
      <c r="F191" s="113">
        <v>-2.4795668728884834</v>
      </c>
      <c r="G191" s="113">
        <v>-2.6707825529185385</v>
      </c>
      <c r="H191" s="113">
        <v>-1.85807729393062</v>
      </c>
      <c r="I191" s="152">
        <v>2.5680000000000001</v>
      </c>
    </row>
    <row r="192" spans="1:9" ht="11.1" hidden="1" customHeight="1" outlineLevel="1">
      <c r="A192" s="108"/>
      <c r="B192" s="109" t="s">
        <v>276</v>
      </c>
      <c r="C192" s="113">
        <v>2.6750036582208594</v>
      </c>
      <c r="D192" s="113">
        <v>3.0244441375500486</v>
      </c>
      <c r="E192" s="113">
        <v>0.60106943522890788</v>
      </c>
      <c r="F192" s="113">
        <v>-0.28293167514412687</v>
      </c>
      <c r="G192" s="113">
        <v>-1.5199070755999173</v>
      </c>
      <c r="H192" s="113">
        <v>3.7041954328199722</v>
      </c>
      <c r="I192" s="152">
        <v>5.2030000000000003</v>
      </c>
    </row>
    <row r="193" spans="1:9" ht="11.1" hidden="1" customHeight="1" outlineLevel="1">
      <c r="A193" s="108"/>
      <c r="B193" s="109" t="s">
        <v>277</v>
      </c>
      <c r="C193" s="113">
        <v>2.2978046975635067</v>
      </c>
      <c r="D193" s="113">
        <v>1.7713519724243696</v>
      </c>
      <c r="E193" s="113">
        <v>5.497575169738127</v>
      </c>
      <c r="F193" s="113">
        <v>2.9741675546504069</v>
      </c>
      <c r="G193" s="113">
        <v>5.0475138861005178</v>
      </c>
      <c r="H193" s="113">
        <v>-3.3721674561515869</v>
      </c>
      <c r="I193" s="152">
        <v>-0.52500000000000002</v>
      </c>
    </row>
    <row r="194" spans="1:9" ht="15" hidden="1" customHeight="1" outlineLevel="1">
      <c r="A194" s="108">
        <v>2004</v>
      </c>
      <c r="B194" s="109" t="s">
        <v>274</v>
      </c>
      <c r="C194" s="113">
        <v>3.7925916400092206</v>
      </c>
      <c r="D194" s="113">
        <v>3.5839056668861957</v>
      </c>
      <c r="E194" s="113">
        <v>5.0161812297734798</v>
      </c>
      <c r="F194" s="113">
        <v>1.0795023145313394</v>
      </c>
      <c r="G194" s="113">
        <v>0.62192422239564848</v>
      </c>
      <c r="H194" s="113">
        <v>2.6021516773543851</v>
      </c>
      <c r="I194" s="152">
        <v>5.3150000000000004</v>
      </c>
    </row>
    <row r="195" spans="1:9" ht="11.1" hidden="1" customHeight="1" outlineLevel="1">
      <c r="A195" s="108"/>
      <c r="B195" s="109" t="s">
        <v>275</v>
      </c>
      <c r="C195" s="113">
        <v>4.7964688572829743</v>
      </c>
      <c r="D195" s="113">
        <v>5.1032703800810282</v>
      </c>
      <c r="E195" s="113">
        <v>3.0221319512536695</v>
      </c>
      <c r="F195" s="113">
        <v>3.1554589014956491</v>
      </c>
      <c r="G195" s="113">
        <v>2.9677347873914925</v>
      </c>
      <c r="H195" s="113">
        <v>3.7680785123967127</v>
      </c>
      <c r="I195" s="152">
        <v>4.0819999999999999</v>
      </c>
    </row>
    <row r="196" spans="1:9" ht="11.1" hidden="1" customHeight="1" outlineLevel="1">
      <c r="A196" s="108"/>
      <c r="B196" s="109" t="s">
        <v>276</v>
      </c>
      <c r="C196" s="113">
        <v>-1.3832784882460913</v>
      </c>
      <c r="D196" s="113">
        <v>-1.9443820321816787</v>
      </c>
      <c r="E196" s="113">
        <v>1.9273258778340647</v>
      </c>
      <c r="F196" s="113">
        <v>2.6508033449215418</v>
      </c>
      <c r="G196" s="113">
        <v>4.2064730341482743</v>
      </c>
      <c r="H196" s="113">
        <v>-2.3868189850419554</v>
      </c>
      <c r="I196" s="152">
        <v>-7.3220000000000001</v>
      </c>
    </row>
    <row r="197" spans="1:9" ht="11.1" hidden="1" customHeight="1" outlineLevel="1">
      <c r="A197" s="108"/>
      <c r="B197" s="109" t="s">
        <v>277</v>
      </c>
      <c r="C197" s="113">
        <v>1.1039622754610718</v>
      </c>
      <c r="D197" s="113">
        <v>1.0845936005452472</v>
      </c>
      <c r="E197" s="113">
        <v>1.2138998199159516</v>
      </c>
      <c r="F197" s="113">
        <v>1.0200112126863559</v>
      </c>
      <c r="G197" s="113">
        <v>1.6882772049387142</v>
      </c>
      <c r="H197" s="113">
        <v>-1.2901580826109154</v>
      </c>
      <c r="I197" s="152">
        <v>0.42699999999999999</v>
      </c>
    </row>
    <row r="198" spans="1:9" ht="15" hidden="1" customHeight="1" outlineLevel="1">
      <c r="A198" s="108">
        <v>2005</v>
      </c>
      <c r="B198" s="109" t="s">
        <v>274</v>
      </c>
      <c r="C198" s="113">
        <v>2.6047688218262977</v>
      </c>
      <c r="D198" s="113">
        <v>2.3900306891100058</v>
      </c>
      <c r="E198" s="113">
        <v>3.8220757825370555</v>
      </c>
      <c r="F198" s="113">
        <v>-0.95817878075715157</v>
      </c>
      <c r="G198" s="113">
        <v>-2.5269998766963369</v>
      </c>
      <c r="H198" s="113">
        <v>4.6288164488298804</v>
      </c>
      <c r="I198" s="152">
        <v>6.9640000000000004</v>
      </c>
    </row>
    <row r="199" spans="1:9" ht="11.1" hidden="1" customHeight="1" outlineLevel="1">
      <c r="A199" s="108"/>
      <c r="B199" s="109" t="s">
        <v>275</v>
      </c>
      <c r="C199" s="113">
        <v>1.9083160783936108</v>
      </c>
      <c r="D199" s="113">
        <v>2.7282016348773936</v>
      </c>
      <c r="E199" s="113">
        <v>-2.6753411615360108</v>
      </c>
      <c r="F199" s="113">
        <v>5.2054684864460086</v>
      </c>
      <c r="G199" s="113">
        <v>5.8904507132386357</v>
      </c>
      <c r="H199" s="113">
        <v>2.9328988298029941</v>
      </c>
      <c r="I199" s="152">
        <v>-5.141</v>
      </c>
    </row>
    <row r="200" spans="1:9" ht="11.1" hidden="1" customHeight="1" outlineLevel="1">
      <c r="A200" s="108"/>
      <c r="B200" s="109" t="s">
        <v>276</v>
      </c>
      <c r="C200" s="113">
        <v>4.160504269182951</v>
      </c>
      <c r="D200" s="113">
        <v>3.7946354563840714</v>
      </c>
      <c r="E200" s="113">
        <v>6.3194965272116406</v>
      </c>
      <c r="F200" s="113">
        <v>3.6424506921308222</v>
      </c>
      <c r="G200" s="113">
        <v>3.8558568687940351</v>
      </c>
      <c r="H200" s="113">
        <v>2.9140883580371195</v>
      </c>
      <c r="I200" s="152">
        <v>2.1030000000000002</v>
      </c>
    </row>
    <row r="201" spans="1:9" ht="11.1" hidden="1" customHeight="1" outlineLevel="1">
      <c r="A201" s="108"/>
      <c r="B201" s="109" t="s">
        <v>277</v>
      </c>
      <c r="C201" s="113">
        <v>2.1185095128789015</v>
      </c>
      <c r="D201" s="113">
        <v>2.1306160259379396</v>
      </c>
      <c r="E201" s="113">
        <v>2.0487655267597233</v>
      </c>
      <c r="F201" s="113">
        <v>4.9197950697172246</v>
      </c>
      <c r="G201" s="113">
        <v>5.9313891332295867</v>
      </c>
      <c r="H201" s="113">
        <v>1.4355962618564746</v>
      </c>
      <c r="I201" s="152">
        <v>-4.7119999999999997</v>
      </c>
    </row>
    <row r="202" spans="1:9" ht="15" hidden="1" customHeight="1" outlineLevel="1">
      <c r="A202" s="108">
        <v>2006</v>
      </c>
      <c r="B202" s="109" t="s">
        <v>274</v>
      </c>
      <c r="C202" s="113">
        <v>3.7675249213710629</v>
      </c>
      <c r="D202" s="113">
        <v>3.8866734433236729</v>
      </c>
      <c r="E202" s="113">
        <v>3.0805758422744987</v>
      </c>
      <c r="F202" s="113">
        <v>3.7994612182066305</v>
      </c>
      <c r="G202" s="113">
        <v>4.3939548787654132</v>
      </c>
      <c r="H202" s="113">
        <v>1.6611143021252133</v>
      </c>
      <c r="I202" s="152">
        <v>0.879</v>
      </c>
    </row>
    <row r="203" spans="1:9" ht="11.1" hidden="1" customHeight="1" outlineLevel="1">
      <c r="A203" s="108"/>
      <c r="B203" s="109" t="s">
        <v>275</v>
      </c>
      <c r="C203" s="113">
        <v>3.2741267782301406</v>
      </c>
      <c r="D203" s="113">
        <v>2.9745447611783788</v>
      </c>
      <c r="E203" s="113">
        <v>5.0148696717009784</v>
      </c>
      <c r="F203" s="113">
        <v>2.0526475445751515</v>
      </c>
      <c r="G203" s="113">
        <v>2.9595863799063835</v>
      </c>
      <c r="H203" s="113">
        <v>-1.2972337732778811</v>
      </c>
      <c r="I203" s="152">
        <v>3.3849999999999998</v>
      </c>
    </row>
    <row r="204" spans="1:9" ht="11.1" hidden="1" customHeight="1" outlineLevel="1">
      <c r="A204" s="108"/>
      <c r="B204" s="109" t="s">
        <v>276</v>
      </c>
      <c r="C204" s="113">
        <v>2.9949800403752391</v>
      </c>
      <c r="D204" s="113">
        <v>3.294041974670975</v>
      </c>
      <c r="E204" s="113">
        <v>1.2910211560886182</v>
      </c>
      <c r="F204" s="113">
        <v>2.1283723212516463</v>
      </c>
      <c r="G204" s="113">
        <v>2.1191879813634955</v>
      </c>
      <c r="H204" s="113">
        <v>2.1637587580711539</v>
      </c>
      <c r="I204" s="152">
        <v>2.714</v>
      </c>
    </row>
    <row r="205" spans="1:9" ht="11.1" hidden="1" customHeight="1" outlineLevel="1">
      <c r="A205" s="108"/>
      <c r="B205" s="109" t="s">
        <v>277</v>
      </c>
      <c r="C205" s="113">
        <v>5.9316917677552112</v>
      </c>
      <c r="D205" s="113">
        <v>6.4407323366937277</v>
      </c>
      <c r="E205" s="113">
        <v>2.9739878847682633</v>
      </c>
      <c r="F205" s="113">
        <v>3.134109776999594</v>
      </c>
      <c r="G205" s="113">
        <v>2.9120450657014203</v>
      </c>
      <c r="H205" s="113">
        <v>3.9893318989668245</v>
      </c>
      <c r="I205" s="152">
        <v>7.9539999999999997</v>
      </c>
    </row>
    <row r="206" spans="1:9" ht="15" hidden="1" customHeight="1" outlineLevel="1">
      <c r="A206" s="108">
        <v>2007</v>
      </c>
      <c r="B206" s="109" t="s">
        <v>274</v>
      </c>
      <c r="C206" s="113">
        <v>-0.15235562310030559</v>
      </c>
      <c r="D206" s="113">
        <v>-6.5593532832224355E-2</v>
      </c>
      <c r="E206" s="113">
        <v>-0.67344548551957928</v>
      </c>
      <c r="F206" s="113">
        <v>1.0580493726510838</v>
      </c>
      <c r="G206" s="113">
        <v>1.4035127401861587</v>
      </c>
      <c r="H206" s="113">
        <v>-0.25862626349704954</v>
      </c>
      <c r="I206" s="152">
        <v>-2.7629999999999999</v>
      </c>
    </row>
    <row r="207" spans="1:9" ht="11.1" hidden="1" customHeight="1" outlineLevel="1">
      <c r="A207" s="108"/>
      <c r="B207" s="109" t="s">
        <v>275</v>
      </c>
      <c r="C207" s="113">
        <v>2.7119585690965664</v>
      </c>
      <c r="D207" s="113">
        <v>2.6667080591084016</v>
      </c>
      <c r="E207" s="113">
        <v>2.9853946134262372</v>
      </c>
      <c r="F207" s="113">
        <v>0.61125073691394505</v>
      </c>
      <c r="G207" s="113">
        <v>0.58553233253775261</v>
      </c>
      <c r="H207" s="113">
        <v>0.71090559433002909</v>
      </c>
      <c r="I207" s="152">
        <v>5.7480000000000002</v>
      </c>
    </row>
    <row r="208" spans="1:9" ht="11.1" hidden="1" customHeight="1" outlineLevel="1">
      <c r="A208" s="108"/>
      <c r="B208" s="109" t="s">
        <v>276</v>
      </c>
      <c r="C208" s="113">
        <v>1.9709105458532719</v>
      </c>
      <c r="D208" s="113">
        <v>1.7948396739482462</v>
      </c>
      <c r="E208" s="113">
        <v>3.0315647037393489</v>
      </c>
      <c r="F208" s="113">
        <v>1.6922046682115877</v>
      </c>
      <c r="G208" s="113">
        <v>1.1991750474015248</v>
      </c>
      <c r="H208" s="113">
        <v>3.6002403020940648</v>
      </c>
      <c r="I208" s="152">
        <v>1.4790000000000001</v>
      </c>
    </row>
    <row r="209" spans="1:9" ht="11.1" hidden="1" customHeight="1" outlineLevel="1">
      <c r="A209" s="108"/>
      <c r="B209" s="109" t="s">
        <v>277</v>
      </c>
      <c r="C209" s="113">
        <v>0.70082762328971171</v>
      </c>
      <c r="D209" s="113">
        <v>0.967104034763139</v>
      </c>
      <c r="E209" s="113">
        <v>-0.88397231903823581</v>
      </c>
      <c r="F209" s="113">
        <v>1.0154967225969784</v>
      </c>
      <c r="G209" s="113">
        <v>1.2463226633504547</v>
      </c>
      <c r="H209" s="113">
        <v>0.14289856273039447</v>
      </c>
      <c r="I209" s="152">
        <v>-0.41499999999999998</v>
      </c>
    </row>
    <row r="210" spans="1:9" ht="15" hidden="1" customHeight="1" outlineLevel="1">
      <c r="A210" s="108">
        <v>2008</v>
      </c>
      <c r="B210" s="109" t="s">
        <v>274</v>
      </c>
      <c r="C210" s="113">
        <v>2.0355371155407198</v>
      </c>
      <c r="D210" s="113">
        <v>1.5903770420836167</v>
      </c>
      <c r="E210" s="113">
        <v>4.7344817042095571</v>
      </c>
      <c r="F210" s="113">
        <v>2.9373796463479067</v>
      </c>
      <c r="G210" s="113">
        <v>3.5452243360820717</v>
      </c>
      <c r="H210" s="113">
        <v>0.6142074242581117</v>
      </c>
      <c r="I210" s="152">
        <v>-1.2070000000000001</v>
      </c>
    </row>
    <row r="211" spans="1:9" ht="11.1" hidden="1" customHeight="1" outlineLevel="1">
      <c r="A211" s="108"/>
      <c r="B211" s="109" t="s">
        <v>275</v>
      </c>
      <c r="C211" s="113">
        <v>-5.7280856525594004E-2</v>
      </c>
      <c r="D211" s="113">
        <v>0.22216246405891127</v>
      </c>
      <c r="E211" s="113">
        <v>-1.7006471704539905</v>
      </c>
      <c r="F211" s="113">
        <v>-0.34872675154990418</v>
      </c>
      <c r="G211" s="113">
        <v>-1.029451725507414</v>
      </c>
      <c r="H211" s="113">
        <v>2.328784017101043</v>
      </c>
      <c r="I211" s="152">
        <v>0.67500000000000004</v>
      </c>
    </row>
    <row r="212" spans="1:9" ht="11.1" hidden="1" customHeight="1" outlineLevel="1">
      <c r="A212" s="108"/>
      <c r="B212" s="109" t="s">
        <v>276</v>
      </c>
      <c r="C212" s="113">
        <v>-0.38315260653448036</v>
      </c>
      <c r="D212" s="113">
        <v>-0.83797037795353901</v>
      </c>
      <c r="E212" s="113">
        <v>2.3438853550479024</v>
      </c>
      <c r="F212" s="113">
        <v>3.3175989530853371</v>
      </c>
      <c r="G212" s="113">
        <v>4.4151345871569276</v>
      </c>
      <c r="H212" s="113">
        <v>-0.85768805865220088</v>
      </c>
      <c r="I212" s="152">
        <v>-9.0180000000000007</v>
      </c>
    </row>
    <row r="213" spans="1:9" ht="11.1" hidden="1" customHeight="1" outlineLevel="1">
      <c r="A213" s="108"/>
      <c r="B213" s="109" t="s">
        <v>277</v>
      </c>
      <c r="C213" s="113">
        <v>-6.4505703692128549</v>
      </c>
      <c r="D213" s="113">
        <v>-7.6425140078760592</v>
      </c>
      <c r="E213" s="113">
        <v>0.47400241837966917</v>
      </c>
      <c r="F213" s="113">
        <v>-5.9098229966736113</v>
      </c>
      <c r="G213" s="113">
        <v>-6.7820951071016822</v>
      </c>
      <c r="H213" s="113">
        <v>-2.4150087118602954</v>
      </c>
      <c r="I213" s="152">
        <v>-3.5590000000000002</v>
      </c>
    </row>
    <row r="214" spans="1:9" ht="15" hidden="1" customHeight="1" outlineLevel="1">
      <c r="A214" s="108">
        <v>2009</v>
      </c>
      <c r="B214" s="109" t="s">
        <v>274</v>
      </c>
      <c r="C214" s="113">
        <v>-13.028787930556675</v>
      </c>
      <c r="D214" s="113">
        <v>-14.901538336721316</v>
      </c>
      <c r="E214" s="113">
        <v>-3.0279689982188387</v>
      </c>
      <c r="F214" s="113">
        <v>-10.407724398950592</v>
      </c>
      <c r="G214" s="113">
        <v>-11.378726728290587</v>
      </c>
      <c r="H214" s="113">
        <v>-6.6914420960843728</v>
      </c>
      <c r="I214" s="152">
        <v>-10.119999999999999</v>
      </c>
    </row>
    <row r="215" spans="1:9" ht="11.1" hidden="1" customHeight="1" outlineLevel="1">
      <c r="A215" s="108"/>
      <c r="B215" s="109" t="s">
        <v>275</v>
      </c>
      <c r="C215" s="113">
        <v>-2.0673097909118638</v>
      </c>
      <c r="D215" s="113">
        <v>-2.2674547939110852</v>
      </c>
      <c r="E215" s="113">
        <v>-1.129368546465443</v>
      </c>
      <c r="F215" s="113">
        <v>-6.5248594649346359</v>
      </c>
      <c r="G215" s="113">
        <v>-8.3737329219920724</v>
      </c>
      <c r="H215" s="113">
        <v>0.19580357341521903</v>
      </c>
      <c r="I215" s="152">
        <v>8.8559999999999999</v>
      </c>
    </row>
    <row r="216" spans="1:9" ht="11.1" hidden="1" customHeight="1" outlineLevel="1">
      <c r="A216" s="108"/>
      <c r="B216" s="109" t="s">
        <v>276</v>
      </c>
      <c r="C216" s="113">
        <v>3.8679943303885977</v>
      </c>
      <c r="D216" s="113">
        <v>4.8048731580687445</v>
      </c>
      <c r="E216" s="113">
        <v>-0.47197047674038117</v>
      </c>
      <c r="F216" s="113">
        <v>3.5487035163491925</v>
      </c>
      <c r="G216" s="113">
        <v>4.7331783442894562</v>
      </c>
      <c r="H216" s="113">
        <v>-0.38862117208144298</v>
      </c>
      <c r="I216" s="152">
        <v>1.768</v>
      </c>
    </row>
    <row r="217" spans="1:9" ht="11.1" hidden="1" customHeight="1" outlineLevel="1">
      <c r="A217" s="108"/>
      <c r="B217" s="109" t="s">
        <v>277</v>
      </c>
      <c r="C217" s="113">
        <v>3.5458649455868851</v>
      </c>
      <c r="D217" s="113">
        <v>4.2598520065981802</v>
      </c>
      <c r="E217" s="113">
        <v>6.3059654433089918E-2</v>
      </c>
      <c r="F217" s="113">
        <v>0.3709783810860614</v>
      </c>
      <c r="G217" s="113">
        <v>1.0110159274875059</v>
      </c>
      <c r="H217" s="113">
        <v>-1.865971107544155</v>
      </c>
      <c r="I217" s="152">
        <v>7.5149999999999997</v>
      </c>
    </row>
    <row r="218" spans="1:9" ht="15" hidden="1" customHeight="1" outlineLevel="1">
      <c r="A218" s="108">
        <v>2010</v>
      </c>
      <c r="B218" s="109" t="s">
        <v>274</v>
      </c>
      <c r="C218" s="113">
        <v>3.271099691249276</v>
      </c>
      <c r="D218" s="113">
        <v>3.1623062616243089</v>
      </c>
      <c r="E218" s="113">
        <v>3.8240483992941563</v>
      </c>
      <c r="F218" s="113">
        <v>8.0438982690720877</v>
      </c>
      <c r="G218" s="113">
        <v>8.4283711590194486</v>
      </c>
      <c r="H218" s="113">
        <v>6.6607601263090999</v>
      </c>
      <c r="I218" s="152">
        <v>-8.3859999999999992</v>
      </c>
    </row>
    <row r="219" spans="1:9" ht="11.1" hidden="1" customHeight="1" outlineLevel="1">
      <c r="A219" s="108"/>
      <c r="B219" s="109" t="s">
        <v>275</v>
      </c>
      <c r="C219" s="113">
        <v>8.6749763230974395</v>
      </c>
      <c r="D219" s="113">
        <v>9.5624540266633318</v>
      </c>
      <c r="E219" s="113">
        <v>4.1930706290820012</v>
      </c>
      <c r="F219" s="113">
        <v>9.9228925801258612</v>
      </c>
      <c r="G219" s="113">
        <v>10.396319268512855</v>
      </c>
      <c r="H219" s="113">
        <v>8.1915188174905609</v>
      </c>
      <c r="I219" s="152">
        <v>-0.08</v>
      </c>
    </row>
    <row r="220" spans="1:9" ht="11.1" hidden="1" customHeight="1" outlineLevel="1">
      <c r="A220" s="108"/>
      <c r="B220" s="109" t="s">
        <v>276</v>
      </c>
      <c r="C220" s="113">
        <v>2.799800594523731</v>
      </c>
      <c r="D220" s="113">
        <v>2.9470229188515589</v>
      </c>
      <c r="E220" s="113">
        <v>2.0179894673067196</v>
      </c>
      <c r="F220" s="113">
        <v>1.4873956222722455</v>
      </c>
      <c r="G220" s="113">
        <v>2.1961847686171865</v>
      </c>
      <c r="H220" s="113">
        <v>-1.15754867413429</v>
      </c>
      <c r="I220" s="152">
        <v>4.0069999999999997</v>
      </c>
    </row>
    <row r="221" spans="1:9" ht="11.1" hidden="1" customHeight="1" outlineLevel="1">
      <c r="A221" s="108"/>
      <c r="B221" s="109" t="s">
        <v>277</v>
      </c>
      <c r="C221" s="113">
        <v>2.5640565112595084</v>
      </c>
      <c r="D221" s="113">
        <v>3.2403125226442455</v>
      </c>
      <c r="E221" s="113">
        <v>-1.059844677935132</v>
      </c>
      <c r="F221" s="113">
        <v>2.1580138401495503</v>
      </c>
      <c r="G221" s="113">
        <v>2.7157893650080638</v>
      </c>
      <c r="H221" s="113">
        <v>5.9750243980118967E-3</v>
      </c>
      <c r="I221" s="152">
        <v>1.8740000000000001</v>
      </c>
    </row>
    <row r="222" spans="1:9" ht="15" hidden="1" customHeight="1" outlineLevel="1">
      <c r="A222" s="108">
        <v>2011</v>
      </c>
      <c r="B222" s="109" t="s">
        <v>274</v>
      </c>
      <c r="C222" s="113">
        <v>3.6928465108134247</v>
      </c>
      <c r="D222" s="113">
        <v>3.8219058746784782</v>
      </c>
      <c r="E222" s="113">
        <v>2.9711884753901501</v>
      </c>
      <c r="F222" s="113">
        <v>5.7196860252335426</v>
      </c>
      <c r="G222" s="113">
        <v>6.2564076791637291</v>
      </c>
      <c r="H222" s="113">
        <v>3.5927666693220601</v>
      </c>
      <c r="I222" s="152">
        <v>-3.7090000000000001</v>
      </c>
    </row>
    <row r="223" spans="1:9" ht="11.1" hidden="1" customHeight="1" outlineLevel="1">
      <c r="A223" s="108"/>
      <c r="B223" s="109" t="s">
        <v>275</v>
      </c>
      <c r="C223" s="113">
        <v>1.5077566378107718</v>
      </c>
      <c r="D223" s="113">
        <v>2.0782133568752812</v>
      </c>
      <c r="E223" s="113">
        <v>-1.7084052642198913</v>
      </c>
      <c r="F223" s="113">
        <v>2.995691700354925</v>
      </c>
      <c r="G223" s="113">
        <v>3.2549934020404123</v>
      </c>
      <c r="H223" s="113">
        <v>1.9417102430021629</v>
      </c>
      <c r="I223" s="152">
        <v>-3.4279999999999999</v>
      </c>
    </row>
    <row r="224" spans="1:9" ht="11.1" hidden="1" customHeight="1" outlineLevel="1">
      <c r="A224" s="108"/>
      <c r="B224" s="109" t="s">
        <v>276</v>
      </c>
      <c r="C224" s="113">
        <v>1.371563189400149</v>
      </c>
      <c r="D224" s="113">
        <v>0.99029186729620733</v>
      </c>
      <c r="E224" s="113">
        <v>3.6039323920530961</v>
      </c>
      <c r="F224" s="113">
        <v>-6.7812351430134754E-2</v>
      </c>
      <c r="G224" s="113">
        <v>-0.3394240326873188</v>
      </c>
      <c r="H224" s="113">
        <v>1.0504280918794535</v>
      </c>
      <c r="I224" s="152">
        <v>4.306</v>
      </c>
    </row>
    <row r="225" spans="1:10" ht="11.1" hidden="1" customHeight="1" outlineLevel="1">
      <c r="A225" s="108"/>
      <c r="B225" s="109" t="s">
        <v>277</v>
      </c>
      <c r="C225" s="113">
        <v>0.17298255403655105</v>
      </c>
      <c r="D225" s="113">
        <v>-0.41584051474727346</v>
      </c>
      <c r="E225" s="113">
        <v>3.5336078025582935</v>
      </c>
      <c r="F225" s="113">
        <v>-0.24266742392671858</v>
      </c>
      <c r="G225" s="113">
        <v>-0.30840648986533381</v>
      </c>
      <c r="H225" s="113">
        <v>2.4261426198606273E-2</v>
      </c>
      <c r="I225" s="152">
        <v>1.1850000000000001</v>
      </c>
    </row>
    <row r="226" spans="1:10" ht="15" hidden="1" customHeight="1" outlineLevel="1">
      <c r="A226" s="108">
        <v>2012</v>
      </c>
      <c r="B226" s="109" t="s">
        <v>274</v>
      </c>
      <c r="C226" s="113">
        <v>2.9225183660897471</v>
      </c>
      <c r="D226" s="113">
        <v>3.1132338585971127</v>
      </c>
      <c r="E226" s="113">
        <v>1.8755582018457773</v>
      </c>
      <c r="F226" s="113">
        <v>1.6140778942309311</v>
      </c>
      <c r="G226" s="113">
        <v>0.58229867357617593</v>
      </c>
      <c r="H226" s="113">
        <v>5.7896111650123032</v>
      </c>
      <c r="I226" s="152">
        <v>4.5529999999999999</v>
      </c>
    </row>
    <row r="227" spans="1:10" ht="11.1" hidden="1" customHeight="1" outlineLevel="1">
      <c r="A227" s="108"/>
      <c r="B227" s="109" t="s">
        <v>275</v>
      </c>
      <c r="C227" s="113">
        <v>1.1862426416980441</v>
      </c>
      <c r="D227" s="113">
        <v>1.0338363518199287</v>
      </c>
      <c r="E227" s="113">
        <v>2.0330633714619637</v>
      </c>
      <c r="F227" s="113">
        <v>0.43512902885458971</v>
      </c>
      <c r="G227" s="113">
        <v>0.38961872370073536</v>
      </c>
      <c r="H227" s="113">
        <v>0.610240039506877</v>
      </c>
      <c r="I227" s="152">
        <v>2.5299999999999998</v>
      </c>
    </row>
    <row r="228" spans="1:10" ht="11.1" hidden="1" customHeight="1" outlineLevel="1">
      <c r="A228" s="108"/>
      <c r="B228" s="109" t="s">
        <v>276</v>
      </c>
      <c r="C228" s="113">
        <v>1.4249890663788705</v>
      </c>
      <c r="D228" s="113">
        <v>1.1258807562884812</v>
      </c>
      <c r="E228" s="113">
        <v>3.0706599566302657</v>
      </c>
      <c r="F228" s="113">
        <v>0.15250473634067419</v>
      </c>
      <c r="G228" s="113">
        <v>-0.58398626559275613</v>
      </c>
      <c r="H228" s="113">
        <v>2.9801034271189337</v>
      </c>
      <c r="I228" s="152">
        <v>4.1079999999999997</v>
      </c>
    </row>
    <row r="229" spans="1:10" ht="11.1" hidden="1" customHeight="1" outlineLevel="1">
      <c r="A229" s="108"/>
      <c r="B229" s="109" t="s">
        <v>277</v>
      </c>
      <c r="C229" s="113">
        <v>-1.7024655970417797</v>
      </c>
      <c r="D229" s="113">
        <v>-1.9391630786879546</v>
      </c>
      <c r="E229" s="113">
        <v>-0.42474644225235636</v>
      </c>
      <c r="F229" s="113">
        <v>-0.62247267413681584</v>
      </c>
      <c r="G229" s="113">
        <v>-8.6803562160994829E-2</v>
      </c>
      <c r="H229" s="113">
        <v>-2.6078815218316294</v>
      </c>
      <c r="I229" s="152">
        <v>-3.7669999999999999</v>
      </c>
    </row>
    <row r="230" spans="1:10" ht="15" customHeight="1" collapsed="1">
      <c r="A230" s="108">
        <v>2013</v>
      </c>
      <c r="B230" s="109" t="s">
        <v>274</v>
      </c>
      <c r="C230" s="113">
        <v>0.28371435424216429</v>
      </c>
      <c r="D230" s="113">
        <v>0.47206776178387599</v>
      </c>
      <c r="E230" s="113">
        <v>-0.71757459785924027</v>
      </c>
      <c r="F230" s="113">
        <v>0.79597608068220893</v>
      </c>
      <c r="G230" s="113">
        <v>-1.2884749751774365</v>
      </c>
      <c r="H230" s="113">
        <v>8.7217939978676071</v>
      </c>
      <c r="I230" s="152">
        <v>-1.288</v>
      </c>
    </row>
    <row r="231" spans="1:10" ht="11.1" customHeight="1">
      <c r="A231" s="108"/>
      <c r="B231" s="109" t="s">
        <v>275</v>
      </c>
      <c r="C231" s="113">
        <v>0.34868315463845079</v>
      </c>
      <c r="D231" s="113">
        <v>0.10412079504997962</v>
      </c>
      <c r="E231" s="113">
        <v>1.6643578469754488</v>
      </c>
      <c r="F231" s="113">
        <v>0.43907793633368897</v>
      </c>
      <c r="G231" s="113">
        <v>0.63285539324115803</v>
      </c>
      <c r="H231" s="113">
        <v>-0.22989244891725491</v>
      </c>
      <c r="I231" s="152">
        <v>-0.108</v>
      </c>
    </row>
    <row r="232" spans="1:10" ht="11.1" customHeight="1">
      <c r="A232" s="108"/>
      <c r="B232" s="109" t="s">
        <v>276</v>
      </c>
      <c r="C232" s="113">
        <v>1.0515092120737108</v>
      </c>
      <c r="D232" s="113">
        <v>0.46563300364974225</v>
      </c>
      <c r="E232" s="113">
        <v>4.1549824242663504</v>
      </c>
      <c r="F232" s="113">
        <v>1.0605406960023203</v>
      </c>
      <c r="G232" s="113">
        <v>1.6603424340583075</v>
      </c>
      <c r="H232" s="113">
        <v>-1.0280373831775762</v>
      </c>
      <c r="I232" s="152">
        <v>0.40300000000000002</v>
      </c>
    </row>
    <row r="233" spans="1:10" ht="11.1" customHeight="1">
      <c r="A233" s="108"/>
      <c r="B233" s="109" t="s">
        <v>277</v>
      </c>
      <c r="C233" s="113">
        <v>2.2040294449892599</v>
      </c>
      <c r="D233" s="113">
        <v>2.5530083195416324</v>
      </c>
      <c r="E233" s="113">
        <v>0.4209169163095936</v>
      </c>
      <c r="F233" s="113">
        <v>0.17181886094410004</v>
      </c>
      <c r="G233" s="113">
        <v>-6.8278649721406737E-2</v>
      </c>
      <c r="H233" s="113">
        <v>1.0305753638761388</v>
      </c>
      <c r="I233" s="152">
        <v>6.6189999999999998</v>
      </c>
    </row>
    <row r="234" spans="1:10" ht="15" customHeight="1">
      <c r="A234" s="108">
        <v>2014</v>
      </c>
      <c r="B234" s="109" t="s">
        <v>274</v>
      </c>
      <c r="C234" s="113">
        <v>3.6437615765265718E-3</v>
      </c>
      <c r="D234" s="113">
        <v>-0.73525686951360569</v>
      </c>
      <c r="E234" s="113">
        <v>3.8592251340533181</v>
      </c>
      <c r="F234" s="113">
        <v>0.19034564069420412</v>
      </c>
      <c r="G234" s="113">
        <v>0.51790578396450826</v>
      </c>
      <c r="H234" s="113">
        <v>-0.968495689307872</v>
      </c>
      <c r="I234" s="152">
        <v>-0.52400000000000002</v>
      </c>
    </row>
    <row r="235" spans="1:10" ht="11.1" customHeight="1">
      <c r="A235" s="108"/>
      <c r="B235" s="109" t="s">
        <v>275</v>
      </c>
      <c r="C235" s="113">
        <v>0.49492624688016917</v>
      </c>
      <c r="D235" s="113">
        <v>0.31603811412365701</v>
      </c>
      <c r="E235" s="113">
        <v>1.3870709714950351</v>
      </c>
      <c r="F235" s="113">
        <v>0.42108397222546046</v>
      </c>
      <c r="G235" s="113">
        <v>0.43774781919110239</v>
      </c>
      <c r="H235" s="113">
        <v>0.36124580987404897</v>
      </c>
      <c r="I235" s="152">
        <v>0.442</v>
      </c>
    </row>
    <row r="236" spans="1:10" ht="11.1" customHeight="1">
      <c r="A236" s="108"/>
      <c r="B236" s="109" t="s">
        <v>276</v>
      </c>
      <c r="C236" s="113">
        <v>2.3068416663645053</v>
      </c>
      <c r="D236" s="113">
        <v>2.4051511440728746</v>
      </c>
      <c r="E236" s="113">
        <v>1.8217353104660106</v>
      </c>
      <c r="F236" s="113">
        <v>0.7013345475209718</v>
      </c>
      <c r="G236" s="113">
        <v>0.35282280805446931</v>
      </c>
      <c r="H236" s="113">
        <v>1.9537583500875542</v>
      </c>
      <c r="I236" s="152">
        <v>5.6479999999999997</v>
      </c>
    </row>
    <row r="237" spans="1:10" ht="11.1" customHeight="1">
      <c r="A237" s="108"/>
      <c r="B237" s="109" t="s">
        <v>277</v>
      </c>
      <c r="C237" s="113">
        <v>2.2737273594461982</v>
      </c>
      <c r="D237" s="113">
        <v>2.0243417784401316</v>
      </c>
      <c r="E237" s="113">
        <v>3.5113670382305884</v>
      </c>
      <c r="F237" s="113">
        <v>1.5432661301629196</v>
      </c>
      <c r="G237" s="113">
        <v>0.94864290113881111</v>
      </c>
      <c r="H237" s="113">
        <v>3.6465705061942515</v>
      </c>
      <c r="I237" s="152">
        <v>3.2959999999999998</v>
      </c>
    </row>
    <row r="238" spans="1:10" ht="15" customHeight="1">
      <c r="A238" s="108">
        <v>2015</v>
      </c>
      <c r="B238" s="109" t="s">
        <v>274</v>
      </c>
      <c r="C238" s="113">
        <v>1.0877663107194309</v>
      </c>
      <c r="D238" s="113">
        <v>0.58429701765064124</v>
      </c>
      <c r="E238" s="113">
        <v>3.5504669876320634</v>
      </c>
      <c r="F238" s="113">
        <v>1.0955896819890683</v>
      </c>
      <c r="G238" s="113">
        <v>1.4229534188738455</v>
      </c>
      <c r="H238" s="113">
        <v>-3.2221437996753366E-2</v>
      </c>
      <c r="I238" s="152">
        <v>0.59299999999999997</v>
      </c>
      <c r="J238" s="147"/>
    </row>
    <row r="239" spans="1:10" ht="10.5" customHeight="1">
      <c r="A239" s="108"/>
      <c r="B239" s="109" t="s">
        <v>275</v>
      </c>
      <c r="C239" s="113">
        <v>2.7499978575897188</v>
      </c>
      <c r="D239" s="113">
        <v>2.9940699503812027</v>
      </c>
      <c r="E239" s="113">
        <v>1.590326608398513</v>
      </c>
      <c r="F239" s="113">
        <v>1.1082999580034141</v>
      </c>
      <c r="G239" s="113">
        <v>1.3551254127731198</v>
      </c>
      <c r="H239" s="113">
        <v>0.24557579850505817</v>
      </c>
      <c r="I239" s="152">
        <v>6.3810000000000002</v>
      </c>
      <c r="J239" s="147"/>
    </row>
    <row r="240" spans="1:10" ht="10.5" customHeight="1">
      <c r="A240" s="108"/>
      <c r="B240" s="109" t="s">
        <v>276</v>
      </c>
      <c r="C240" s="113">
        <v>-4.0867389491239692E-2</v>
      </c>
      <c r="D240" s="113">
        <v>-0.18498375097360054</v>
      </c>
      <c r="E240" s="113">
        <v>0.65334109580179245</v>
      </c>
      <c r="F240" s="113">
        <v>0.33296524801858141</v>
      </c>
      <c r="G240" s="113">
        <v>0.26558181046209484</v>
      </c>
      <c r="H240" s="113">
        <v>0.57109610644130271</v>
      </c>
      <c r="I240" s="152">
        <v>-1.133</v>
      </c>
      <c r="J240" s="147"/>
    </row>
    <row r="241" spans="1:10" ht="10.5" customHeight="1">
      <c r="A241" s="108"/>
      <c r="B241" s="109" t="s">
        <v>277</v>
      </c>
      <c r="C241" s="113">
        <v>-1.0026338258893475</v>
      </c>
      <c r="D241" s="113">
        <v>-1.8771463070904986</v>
      </c>
      <c r="E241" s="113">
        <v>3.1748071979434371</v>
      </c>
      <c r="F241" s="113">
        <v>-0.31907052198994279</v>
      </c>
      <c r="G241" s="113">
        <v>-2.0814338862794557</v>
      </c>
      <c r="H241" s="113">
        <v>5.8901440185123164</v>
      </c>
      <c r="I241" s="152">
        <v>-2.657</v>
      </c>
      <c r="J241" s="147"/>
    </row>
    <row r="242" spans="1:10" ht="15" customHeight="1">
      <c r="A242" s="108">
        <v>2016</v>
      </c>
      <c r="B242" s="109" t="s">
        <v>274</v>
      </c>
      <c r="C242" s="113">
        <v>0.23402294717205052</v>
      </c>
      <c r="D242" s="113">
        <v>0.47646470047850187</v>
      </c>
      <c r="E242" s="113">
        <v>-0.86738507537062048</v>
      </c>
      <c r="F242" s="113">
        <v>9.1165397666799208E-3</v>
      </c>
      <c r="G242" s="113">
        <v>0.26477207537179481</v>
      </c>
      <c r="H242" s="113">
        <v>-0.82380849687298507</v>
      </c>
      <c r="I242" s="152">
        <v>0.80600000000000005</v>
      </c>
      <c r="J242" s="147"/>
    </row>
    <row r="243" spans="1:10" ht="10.5" customHeight="1">
      <c r="A243" s="108"/>
      <c r="B243" s="109" t="s">
        <v>275</v>
      </c>
      <c r="C243" s="113">
        <v>1.0457395433052739</v>
      </c>
      <c r="D243" s="113">
        <v>1.2564734138003928</v>
      </c>
      <c r="E243" s="113">
        <v>7.5401749948952101E-2</v>
      </c>
      <c r="F243" s="113">
        <v>-0.30824600259290946</v>
      </c>
      <c r="G243" s="113">
        <v>-0.58316095242287247</v>
      </c>
      <c r="H243" s="113">
        <v>0.59725725551594167</v>
      </c>
      <c r="I243" s="152">
        <v>4.6440000000000001</v>
      </c>
      <c r="J243" s="147"/>
    </row>
    <row r="244" spans="1:10" ht="10.5" customHeight="1">
      <c r="A244" s="108"/>
      <c r="B244" s="109" t="s">
        <v>276</v>
      </c>
      <c r="C244" s="113">
        <v>-0.13536303923309845</v>
      </c>
      <c r="D244" s="113">
        <v>-0.28907868802748737</v>
      </c>
      <c r="E244" s="113">
        <v>0.58078390129811908</v>
      </c>
      <c r="F244" s="113">
        <v>1.0596757642771877</v>
      </c>
      <c r="G244" s="113">
        <v>1.899196493791095</v>
      </c>
      <c r="H244" s="113">
        <v>-1.6730553073752787</v>
      </c>
      <c r="I244" s="152">
        <v>-3.617</v>
      </c>
      <c r="J244" s="147"/>
    </row>
    <row r="245" spans="1:10" ht="10.5" customHeight="1">
      <c r="A245" s="108"/>
      <c r="B245" s="109" t="s">
        <v>277</v>
      </c>
      <c r="C245" s="113">
        <v>1.8912628047019098</v>
      </c>
      <c r="D245" s="113">
        <v>1.6577292555761716</v>
      </c>
      <c r="E245" s="113">
        <v>2.9698643819155137</v>
      </c>
      <c r="F245" s="113">
        <v>3.6527170853328386</v>
      </c>
      <c r="G245" s="113">
        <v>3.3639622026718712</v>
      </c>
      <c r="H245" s="113">
        <v>4.6267934870223968</v>
      </c>
      <c r="I245" s="152">
        <v>-4.0910000000000002</v>
      </c>
      <c r="J245" s="147"/>
    </row>
    <row r="246" spans="1:10" ht="15" customHeight="1">
      <c r="A246" s="108">
        <v>2017</v>
      </c>
      <c r="B246" s="109" t="s">
        <v>274</v>
      </c>
      <c r="C246" s="113">
        <v>3.2799666333181534</v>
      </c>
      <c r="D246" s="113">
        <v>3.7034698008662019</v>
      </c>
      <c r="E246" s="113">
        <v>1.3488936041224662</v>
      </c>
      <c r="F246" s="113">
        <v>3.2281738590660467</v>
      </c>
      <c r="G246" s="113">
        <v>3.8366159769332313</v>
      </c>
      <c r="H246" s="113">
        <v>1.2004482420506974</v>
      </c>
      <c r="I246" s="152">
        <v>2.0470000000000002</v>
      </c>
      <c r="J246" s="147"/>
    </row>
    <row r="247" spans="1:10" ht="10.5" customHeight="1">
      <c r="A247" s="108"/>
      <c r="B247" s="109" t="s">
        <v>275</v>
      </c>
      <c r="C247" s="113">
        <v>1.3556279941403915</v>
      </c>
      <c r="D247" s="113">
        <v>1.0923251975192017</v>
      </c>
      <c r="E247" s="113">
        <v>2.5841184387617631</v>
      </c>
      <c r="F247" s="113">
        <v>1.5205469584363129</v>
      </c>
      <c r="G247" s="113">
        <v>1.6033451260089322</v>
      </c>
      <c r="H247" s="113">
        <v>1.2374216230431898</v>
      </c>
      <c r="I247" s="152">
        <v>0.28100000000000003</v>
      </c>
      <c r="J247" s="147"/>
    </row>
    <row r="248" spans="1:10" ht="10.5" customHeight="1">
      <c r="A248" s="108"/>
      <c r="B248" s="109" t="s">
        <v>276</v>
      </c>
      <c r="C248" s="113">
        <v>0.82369577162558016</v>
      </c>
      <c r="D248" s="113">
        <v>1.0256719181491576</v>
      </c>
      <c r="E248" s="113">
        <v>-0.10495932826030696</v>
      </c>
      <c r="F248" s="113">
        <v>-0.49267618495257182</v>
      </c>
      <c r="G248" s="113">
        <v>-0.18007465927244937</v>
      </c>
      <c r="H248" s="113">
        <v>-1.5654694357474028</v>
      </c>
      <c r="I248" s="152">
        <v>4.76</v>
      </c>
      <c r="J248" s="147"/>
    </row>
    <row r="249" spans="1:10" ht="10.5" customHeight="1">
      <c r="A249" s="108"/>
      <c r="B249" s="109" t="s">
        <v>277</v>
      </c>
      <c r="C249" s="113">
        <v>2.0443532973106926</v>
      </c>
      <c r="D249" s="113">
        <v>2.3879763242300243</v>
      </c>
      <c r="E249" s="113">
        <v>0.44654583661676384</v>
      </c>
      <c r="F249" s="113">
        <v>2.3931099268022678</v>
      </c>
      <c r="G249" s="113">
        <v>2.9378779110375035</v>
      </c>
      <c r="H249" s="113">
        <v>0.49724984721373744</v>
      </c>
      <c r="I249" s="152">
        <v>0.19600000000000001</v>
      </c>
      <c r="J249" s="147"/>
    </row>
    <row r="250" spans="1:10" ht="15" customHeight="1">
      <c r="A250" s="108">
        <v>2018</v>
      </c>
      <c r="B250" s="109" t="s">
        <v>274</v>
      </c>
      <c r="C250" s="113">
        <v>-8.1755800738591233E-2</v>
      </c>
      <c r="D250" s="113">
        <v>-0.1115719071746355</v>
      </c>
      <c r="E250" s="113">
        <v>5.9565318456549221E-2</v>
      </c>
      <c r="F250" s="113">
        <v>0.36364186877403881</v>
      </c>
      <c r="G250" s="113">
        <v>0.71224739837776951</v>
      </c>
      <c r="H250" s="113">
        <v>-0.87901152666057669</v>
      </c>
      <c r="I250" s="152">
        <v>-1.524</v>
      </c>
      <c r="J250" s="147"/>
    </row>
    <row r="251" spans="1:10" ht="10.5" customHeight="1">
      <c r="A251" s="108"/>
      <c r="B251" s="109" t="s">
        <v>275</v>
      </c>
      <c r="C251" s="113">
        <v>1.1229721650842635</v>
      </c>
      <c r="D251" s="113">
        <v>1.1574706259608547</v>
      </c>
      <c r="E251" s="113">
        <v>0.95973748783993074</v>
      </c>
      <c r="F251" s="113">
        <v>1.9932362107092132</v>
      </c>
      <c r="G251" s="113">
        <v>1.9349150924147267</v>
      </c>
      <c r="H251" s="113">
        <v>2.2044674976993406</v>
      </c>
      <c r="I251" s="152">
        <v>-2.1739999999999999</v>
      </c>
      <c r="J251" s="147"/>
    </row>
    <row r="252" spans="1:10" ht="10.5" customHeight="1">
      <c r="A252" s="108"/>
      <c r="B252" s="109" t="s">
        <v>276</v>
      </c>
      <c r="C252" s="113">
        <v>-0.17685858077250316</v>
      </c>
      <c r="D252" s="113">
        <v>-0.9054921053828906</v>
      </c>
      <c r="E252" s="113">
        <v>3.277533293065261</v>
      </c>
      <c r="F252" s="113">
        <v>2.2737356468034022</v>
      </c>
      <c r="G252" s="113">
        <v>2.3487512227178087</v>
      </c>
      <c r="H252" s="113">
        <v>2.002755835686699</v>
      </c>
      <c r="I252" s="152">
        <v>-8.3930000000000007</v>
      </c>
      <c r="J252" s="147"/>
    </row>
    <row r="253" spans="1:10" ht="10.5" hidden="1" customHeight="1">
      <c r="A253" s="108"/>
      <c r="B253" s="109"/>
      <c r="C253" s="113"/>
      <c r="D253" s="113"/>
      <c r="E253" s="113"/>
      <c r="F253" s="113"/>
      <c r="G253" s="113"/>
      <c r="H253" s="113"/>
      <c r="I253" s="152"/>
      <c r="J253" s="147"/>
    </row>
    <row r="254" spans="1:10" ht="15" hidden="1" customHeight="1">
      <c r="A254" s="108"/>
      <c r="B254" s="109"/>
      <c r="C254" s="113"/>
      <c r="D254" s="113"/>
      <c r="E254" s="113"/>
      <c r="F254" s="113"/>
      <c r="G254" s="113"/>
      <c r="H254" s="113"/>
      <c r="I254" s="152"/>
      <c r="J254" s="147"/>
    </row>
    <row r="255" spans="1:10" ht="10.5" hidden="1" customHeight="1">
      <c r="A255" s="108"/>
      <c r="B255" s="109"/>
      <c r="C255" s="113"/>
      <c r="D255" s="113"/>
      <c r="E255" s="113"/>
      <c r="F255" s="113"/>
      <c r="G255" s="113"/>
      <c r="H255" s="113"/>
      <c r="I255" s="152"/>
      <c r="J255" s="147"/>
    </row>
    <row r="256" spans="1:10" ht="10.5" hidden="1" customHeight="1">
      <c r="A256" s="108"/>
      <c r="B256" s="109"/>
      <c r="C256" s="113"/>
      <c r="D256" s="113"/>
      <c r="E256" s="113"/>
      <c r="F256" s="113"/>
      <c r="G256" s="113"/>
      <c r="H256" s="113"/>
      <c r="I256" s="152"/>
      <c r="J256" s="147"/>
    </row>
    <row r="257" spans="1:10" ht="10.5" hidden="1" customHeight="1">
      <c r="A257" s="108"/>
      <c r="B257" s="109"/>
      <c r="C257" s="113"/>
      <c r="D257" s="113"/>
      <c r="E257" s="113"/>
      <c r="F257" s="113"/>
      <c r="G257" s="113"/>
      <c r="H257" s="113"/>
      <c r="I257" s="152"/>
      <c r="J257" s="147"/>
    </row>
    <row r="258" spans="1:10" ht="15" hidden="1" customHeight="1">
      <c r="A258" s="108"/>
      <c r="B258" s="109"/>
      <c r="C258" s="113"/>
      <c r="D258" s="113"/>
      <c r="E258" s="113"/>
      <c r="F258" s="113"/>
      <c r="G258" s="113"/>
      <c r="H258" s="113"/>
      <c r="I258" s="152"/>
      <c r="J258" s="147"/>
    </row>
    <row r="259" spans="1:10" ht="10.5" hidden="1" customHeight="1">
      <c r="A259" s="108"/>
      <c r="B259" s="109"/>
      <c r="C259" s="113"/>
      <c r="D259" s="113"/>
      <c r="E259" s="113"/>
      <c r="F259" s="113"/>
      <c r="G259" s="113"/>
      <c r="H259" s="113"/>
      <c r="I259" s="152"/>
      <c r="J259" s="147"/>
    </row>
    <row r="260" spans="1:10" ht="10.5" hidden="1" customHeight="1">
      <c r="A260" s="108"/>
      <c r="B260" s="109"/>
      <c r="C260" s="113"/>
      <c r="D260" s="113"/>
      <c r="E260" s="113"/>
      <c r="F260" s="113"/>
      <c r="G260" s="113"/>
      <c r="H260" s="113"/>
      <c r="I260" s="152"/>
      <c r="J260" s="147"/>
    </row>
    <row r="261" spans="1:10" ht="10.5" hidden="1" customHeight="1">
      <c r="A261" s="108"/>
      <c r="B261" s="109"/>
      <c r="C261" s="113"/>
      <c r="D261" s="113"/>
      <c r="E261" s="113"/>
      <c r="F261" s="113"/>
      <c r="G261" s="113"/>
      <c r="H261" s="113"/>
      <c r="I261" s="152"/>
      <c r="J261" s="147"/>
    </row>
    <row r="262" spans="1:10" ht="15" customHeight="1"/>
    <row r="263" spans="1:10" ht="12" customHeight="1"/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2">
    <mergeCell ref="A7:B9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2018&amp;"MetaNormalLF-Roman,Standard"&amp;8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8" width="16.28515625" style="92" customWidth="1"/>
    <col min="9" max="16384" width="11.42578125" style="92"/>
  </cols>
  <sheetData>
    <row r="1" spans="1:9" ht="15" hidden="1" customHeight="1">
      <c r="B1" s="132"/>
      <c r="C1" s="132"/>
      <c r="D1" s="132"/>
      <c r="E1" s="132"/>
      <c r="F1" s="132"/>
      <c r="G1" s="132"/>
      <c r="H1" s="132"/>
    </row>
    <row r="2" spans="1:9" ht="15" hidden="1" customHeight="1">
      <c r="B2" s="132"/>
      <c r="C2" s="132"/>
      <c r="D2" s="132"/>
      <c r="E2" s="132"/>
      <c r="F2" s="132"/>
      <c r="G2" s="132"/>
      <c r="H2" s="132"/>
    </row>
    <row r="3" spans="1:9" ht="21" customHeight="1">
      <c r="A3" s="90" t="s">
        <v>538</v>
      </c>
      <c r="B3" s="136"/>
      <c r="C3" s="136"/>
      <c r="D3" s="136"/>
      <c r="E3" s="136"/>
      <c r="F3" s="136"/>
      <c r="G3" s="136"/>
      <c r="H3" s="136"/>
      <c r="I3" s="136"/>
    </row>
    <row r="4" spans="1:9" ht="15" customHeight="1">
      <c r="A4" s="136" t="s">
        <v>422</v>
      </c>
      <c r="B4" s="137"/>
      <c r="C4" s="137"/>
      <c r="D4" s="137"/>
      <c r="E4" s="137"/>
      <c r="F4" s="137"/>
      <c r="G4" s="137"/>
      <c r="H4" s="137"/>
      <c r="I4" s="136"/>
    </row>
    <row r="5" spans="1:9" ht="6" customHeight="1">
      <c r="A5" s="137"/>
      <c r="B5" s="137"/>
      <c r="C5" s="137"/>
      <c r="D5" s="137"/>
      <c r="E5" s="137"/>
      <c r="F5" s="137"/>
      <c r="G5" s="137"/>
      <c r="H5" s="137"/>
      <c r="I5" s="136"/>
    </row>
    <row r="6" spans="1:9" ht="6" hidden="1" customHeight="1">
      <c r="A6" s="114"/>
      <c r="B6" s="114"/>
      <c r="C6" s="114"/>
      <c r="D6" s="114"/>
      <c r="E6" s="114"/>
      <c r="F6" s="114"/>
      <c r="G6" s="114"/>
      <c r="H6" s="114"/>
    </row>
    <row r="7" spans="1:9" ht="15" customHeight="1">
      <c r="A7" s="282" t="s">
        <v>289</v>
      </c>
      <c r="B7" s="336"/>
      <c r="C7" s="94" t="s">
        <v>285</v>
      </c>
      <c r="D7" s="95"/>
      <c r="E7" s="95"/>
      <c r="F7" s="94" t="s">
        <v>286</v>
      </c>
      <c r="G7" s="95"/>
      <c r="H7" s="95"/>
    </row>
    <row r="8" spans="1:9" ht="15" customHeight="1">
      <c r="A8" s="337"/>
      <c r="B8" s="338"/>
      <c r="C8" s="221" t="s">
        <v>352</v>
      </c>
      <c r="D8" s="221" t="s">
        <v>536</v>
      </c>
      <c r="E8" s="221" t="s">
        <v>537</v>
      </c>
      <c r="F8" s="221" t="s">
        <v>352</v>
      </c>
      <c r="G8" s="221" t="s">
        <v>536</v>
      </c>
      <c r="H8" s="221" t="s">
        <v>537</v>
      </c>
    </row>
    <row r="9" spans="1:9" ht="11.1" customHeight="1">
      <c r="A9" s="339"/>
      <c r="B9" s="340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3">
        <v>6</v>
      </c>
    </row>
    <row r="10" spans="1:9" s="122" customFormat="1" ht="21" customHeight="1">
      <c r="A10" s="118"/>
      <c r="B10" s="118"/>
      <c r="C10" s="159" t="s">
        <v>461</v>
      </c>
      <c r="D10" s="119"/>
      <c r="E10" s="119"/>
      <c r="F10" s="119"/>
      <c r="G10" s="119"/>
      <c r="H10" s="119"/>
    </row>
    <row r="11" spans="1:9" ht="15" hidden="1" customHeight="1" outlineLevel="1">
      <c r="A11" s="108">
        <v>1991</v>
      </c>
      <c r="B11" s="109" t="s">
        <v>274</v>
      </c>
      <c r="C11" s="147">
        <v>37.89</v>
      </c>
      <c r="D11" s="147">
        <v>38.380000000000003</v>
      </c>
      <c r="E11" s="147">
        <v>35.19</v>
      </c>
      <c r="F11" s="147">
        <v>40.69</v>
      </c>
      <c r="G11" s="147">
        <v>39.159999999999997</v>
      </c>
      <c r="H11" s="147">
        <v>46.12</v>
      </c>
    </row>
    <row r="12" spans="1:9" ht="11.1" hidden="1" customHeight="1" outlineLevel="1">
      <c r="A12" s="108"/>
      <c r="B12" s="109" t="s">
        <v>275</v>
      </c>
      <c r="C12" s="147">
        <v>35.71</v>
      </c>
      <c r="D12" s="147">
        <v>35.58</v>
      </c>
      <c r="E12" s="147">
        <v>36.86</v>
      </c>
      <c r="F12" s="147">
        <v>41.02</v>
      </c>
      <c r="G12" s="147">
        <v>39.659999999999997</v>
      </c>
      <c r="H12" s="147">
        <v>45.67</v>
      </c>
    </row>
    <row r="13" spans="1:9" ht="11.1" hidden="1" customHeight="1" outlineLevel="1">
      <c r="A13" s="108"/>
      <c r="B13" s="109" t="s">
        <v>276</v>
      </c>
      <c r="C13" s="147">
        <v>37.409999999999997</v>
      </c>
      <c r="D13" s="147">
        <v>37.46</v>
      </c>
      <c r="E13" s="147">
        <v>37.46</v>
      </c>
      <c r="F13" s="147">
        <v>41.35</v>
      </c>
      <c r="G13" s="147">
        <v>39.950000000000003</v>
      </c>
      <c r="H13" s="147">
        <v>46.17</v>
      </c>
    </row>
    <row r="14" spans="1:9" ht="11.1" hidden="1" customHeight="1" outlineLevel="1">
      <c r="A14" s="108"/>
      <c r="B14" s="109" t="s">
        <v>277</v>
      </c>
      <c r="C14" s="147">
        <v>37.5</v>
      </c>
      <c r="D14" s="147">
        <v>37.72</v>
      </c>
      <c r="E14" s="147">
        <v>36.47</v>
      </c>
      <c r="F14" s="147">
        <v>41.36</v>
      </c>
      <c r="G14" s="147">
        <v>39.75</v>
      </c>
      <c r="H14" s="147">
        <v>47.15</v>
      </c>
    </row>
    <row r="15" spans="1:9" ht="15" hidden="1" customHeight="1" outlineLevel="1">
      <c r="A15" s="108">
        <v>1992</v>
      </c>
      <c r="B15" s="109" t="s">
        <v>274</v>
      </c>
      <c r="C15" s="147">
        <v>37.85</v>
      </c>
      <c r="D15" s="147">
        <v>38.200000000000003</v>
      </c>
      <c r="E15" s="147">
        <v>36.049999999999997</v>
      </c>
      <c r="F15" s="147">
        <v>42.87</v>
      </c>
      <c r="G15" s="147">
        <v>41.09</v>
      </c>
      <c r="H15" s="147">
        <v>49.38</v>
      </c>
    </row>
    <row r="16" spans="1:9" ht="11.1" hidden="1" customHeight="1" outlineLevel="1">
      <c r="A16" s="108"/>
      <c r="B16" s="109" t="s">
        <v>275</v>
      </c>
      <c r="C16" s="147">
        <v>36.11</v>
      </c>
      <c r="D16" s="147">
        <v>36.200000000000003</v>
      </c>
      <c r="E16" s="147">
        <v>35.89</v>
      </c>
      <c r="F16" s="147">
        <v>41.73</v>
      </c>
      <c r="G16" s="147">
        <v>39.770000000000003</v>
      </c>
      <c r="H16" s="147">
        <v>49.14</v>
      </c>
    </row>
    <row r="17" spans="1:8" ht="11.1" hidden="1" customHeight="1" outlineLevel="1">
      <c r="A17" s="108"/>
      <c r="B17" s="109" t="s">
        <v>276</v>
      </c>
      <c r="C17" s="147">
        <v>37.17</v>
      </c>
      <c r="D17" s="147">
        <v>37.58</v>
      </c>
      <c r="E17" s="147">
        <v>34.99</v>
      </c>
      <c r="F17" s="147">
        <v>41.7</v>
      </c>
      <c r="G17" s="147">
        <v>39.64</v>
      </c>
      <c r="H17" s="147">
        <v>49.59</v>
      </c>
    </row>
    <row r="18" spans="1:8" ht="11.1" hidden="1" customHeight="1" outlineLevel="1">
      <c r="A18" s="108"/>
      <c r="B18" s="109" t="s">
        <v>277</v>
      </c>
      <c r="C18" s="147">
        <v>35.51</v>
      </c>
      <c r="D18" s="147">
        <v>35.54</v>
      </c>
      <c r="E18" s="147">
        <v>35.69</v>
      </c>
      <c r="F18" s="147">
        <v>42.24</v>
      </c>
      <c r="G18" s="147">
        <v>40.04</v>
      </c>
      <c r="H18" s="147">
        <v>50.72</v>
      </c>
    </row>
    <row r="19" spans="1:8" ht="15" hidden="1" customHeight="1" outlineLevel="1">
      <c r="A19" s="108">
        <v>1993</v>
      </c>
      <c r="B19" s="109" t="s">
        <v>274</v>
      </c>
      <c r="C19" s="147">
        <v>34.72</v>
      </c>
      <c r="D19" s="147">
        <v>34.79</v>
      </c>
      <c r="E19" s="147">
        <v>34.64</v>
      </c>
      <c r="F19" s="147">
        <v>38.78</v>
      </c>
      <c r="G19" s="147">
        <v>36.130000000000003</v>
      </c>
      <c r="H19" s="147">
        <v>49.34</v>
      </c>
    </row>
    <row r="20" spans="1:8" ht="11.1" hidden="1" customHeight="1" outlineLevel="1">
      <c r="A20" s="108"/>
      <c r="B20" s="109" t="s">
        <v>275</v>
      </c>
      <c r="C20" s="147">
        <v>34.03</v>
      </c>
      <c r="D20" s="147">
        <v>34.03</v>
      </c>
      <c r="E20" s="147">
        <v>34.33</v>
      </c>
      <c r="F20" s="147">
        <v>39.119999999999997</v>
      </c>
      <c r="G20" s="147">
        <v>36.11</v>
      </c>
      <c r="H20" s="147">
        <v>51.27</v>
      </c>
    </row>
    <row r="21" spans="1:8" ht="11.1" hidden="1" customHeight="1" outlineLevel="1">
      <c r="A21" s="108"/>
      <c r="B21" s="109" t="s">
        <v>276</v>
      </c>
      <c r="C21" s="147">
        <v>34.19</v>
      </c>
      <c r="D21" s="147">
        <v>34.03</v>
      </c>
      <c r="E21" s="147">
        <v>35.520000000000003</v>
      </c>
      <c r="F21" s="147">
        <v>39.770000000000003</v>
      </c>
      <c r="G21" s="147">
        <v>36.69</v>
      </c>
      <c r="H21" s="147">
        <v>52.17</v>
      </c>
    </row>
    <row r="22" spans="1:8" ht="11.1" hidden="1" customHeight="1" outlineLevel="1">
      <c r="A22" s="108"/>
      <c r="B22" s="109" t="s">
        <v>277</v>
      </c>
      <c r="C22" s="147">
        <v>34.86</v>
      </c>
      <c r="D22" s="147">
        <v>34.97</v>
      </c>
      <c r="E22" s="147">
        <v>34.54</v>
      </c>
      <c r="F22" s="147">
        <v>39.81</v>
      </c>
      <c r="G22" s="147">
        <v>36.94</v>
      </c>
      <c r="H22" s="147">
        <v>51.3</v>
      </c>
    </row>
    <row r="23" spans="1:8" ht="15" hidden="1" customHeight="1" outlineLevel="1">
      <c r="A23" s="108">
        <v>1994</v>
      </c>
      <c r="B23" s="109" t="s">
        <v>274</v>
      </c>
      <c r="C23" s="147">
        <v>35.880000000000003</v>
      </c>
      <c r="D23" s="147">
        <v>35.92</v>
      </c>
      <c r="E23" s="147">
        <v>35.97</v>
      </c>
      <c r="F23" s="147">
        <v>40.549999999999997</v>
      </c>
      <c r="G23" s="147">
        <v>37.46</v>
      </c>
      <c r="H23" s="147">
        <v>53</v>
      </c>
    </row>
    <row r="24" spans="1:8" ht="11.1" hidden="1" customHeight="1" outlineLevel="1">
      <c r="A24" s="108"/>
      <c r="B24" s="109" t="s">
        <v>275</v>
      </c>
      <c r="C24" s="147">
        <v>37.630000000000003</v>
      </c>
      <c r="D24" s="147">
        <v>38.369999999999997</v>
      </c>
      <c r="E24" s="147">
        <v>33.58</v>
      </c>
      <c r="F24" s="147">
        <v>42.37</v>
      </c>
      <c r="G24" s="147">
        <v>39.33</v>
      </c>
      <c r="H24" s="147">
        <v>54.54</v>
      </c>
    </row>
    <row r="25" spans="1:8" ht="11.1" hidden="1" customHeight="1" outlineLevel="1">
      <c r="A25" s="108"/>
      <c r="B25" s="109" t="s">
        <v>276</v>
      </c>
      <c r="C25" s="147">
        <v>37.51</v>
      </c>
      <c r="D25" s="147">
        <v>38.07</v>
      </c>
      <c r="E25" s="147">
        <v>34.5</v>
      </c>
      <c r="F25" s="147">
        <v>43.4</v>
      </c>
      <c r="G25" s="147">
        <v>40.08</v>
      </c>
      <c r="H25" s="147">
        <v>56.74</v>
      </c>
    </row>
    <row r="26" spans="1:8" ht="11.1" hidden="1" customHeight="1" outlineLevel="1">
      <c r="A26" s="108"/>
      <c r="B26" s="109" t="s">
        <v>277</v>
      </c>
      <c r="C26" s="147">
        <v>37.72</v>
      </c>
      <c r="D26" s="147">
        <v>38.53</v>
      </c>
      <c r="E26" s="147">
        <v>33.26</v>
      </c>
      <c r="F26" s="147">
        <v>44.15</v>
      </c>
      <c r="G26" s="147">
        <v>41.57</v>
      </c>
      <c r="H26" s="147">
        <v>54.3</v>
      </c>
    </row>
    <row r="27" spans="1:8" ht="15" hidden="1" customHeight="1" outlineLevel="1">
      <c r="A27" s="108">
        <v>1995</v>
      </c>
      <c r="B27" s="109" t="s">
        <v>274</v>
      </c>
      <c r="C27" s="147">
        <v>39.130000000000003</v>
      </c>
      <c r="D27" s="147">
        <v>39.520000000000003</v>
      </c>
      <c r="E27" s="147">
        <v>37.18</v>
      </c>
      <c r="F27" s="147">
        <v>44.45</v>
      </c>
      <c r="G27" s="147">
        <v>40.96</v>
      </c>
      <c r="H27" s="147">
        <v>58.5</v>
      </c>
    </row>
    <row r="28" spans="1:8" ht="11.1" hidden="1" customHeight="1" outlineLevel="1">
      <c r="A28" s="108"/>
      <c r="B28" s="109" t="s">
        <v>275</v>
      </c>
      <c r="C28" s="147">
        <v>39.520000000000003</v>
      </c>
      <c r="D28" s="147">
        <v>40.42</v>
      </c>
      <c r="E28" s="147">
        <v>34.57</v>
      </c>
      <c r="F28" s="147">
        <v>45.75</v>
      </c>
      <c r="G28" s="147">
        <v>42.67</v>
      </c>
      <c r="H28" s="147">
        <v>58.03</v>
      </c>
    </row>
    <row r="29" spans="1:8" ht="11.1" hidden="1" customHeight="1" outlineLevel="1">
      <c r="A29" s="108"/>
      <c r="B29" s="109" t="s">
        <v>276</v>
      </c>
      <c r="C29" s="147">
        <v>39.840000000000003</v>
      </c>
      <c r="D29" s="147">
        <v>40.479999999999997</v>
      </c>
      <c r="E29" s="147">
        <v>36.42</v>
      </c>
      <c r="F29" s="147">
        <v>46.19</v>
      </c>
      <c r="G29" s="147">
        <v>42.8</v>
      </c>
      <c r="H29" s="147">
        <v>59.79</v>
      </c>
    </row>
    <row r="30" spans="1:8" ht="11.1" hidden="1" customHeight="1" outlineLevel="1">
      <c r="A30" s="108"/>
      <c r="B30" s="109" t="s">
        <v>277</v>
      </c>
      <c r="C30" s="147">
        <v>40.46</v>
      </c>
      <c r="D30" s="147">
        <v>41.01</v>
      </c>
      <c r="E30" s="147">
        <v>37.54</v>
      </c>
      <c r="F30" s="147">
        <v>46.48</v>
      </c>
      <c r="G30" s="147">
        <v>43.43</v>
      </c>
      <c r="H30" s="147">
        <v>58.61</v>
      </c>
    </row>
    <row r="31" spans="1:8" ht="15" hidden="1" customHeight="1" outlineLevel="1">
      <c r="A31" s="108">
        <v>1996</v>
      </c>
      <c r="B31" s="109" t="s">
        <v>274</v>
      </c>
      <c r="C31" s="147">
        <v>41.01</v>
      </c>
      <c r="D31" s="147">
        <v>41.66</v>
      </c>
      <c r="E31" s="147">
        <v>37.54</v>
      </c>
      <c r="F31" s="147">
        <v>46.73</v>
      </c>
      <c r="G31" s="147">
        <v>43.58</v>
      </c>
      <c r="H31" s="147">
        <v>59.25</v>
      </c>
    </row>
    <row r="32" spans="1:8" ht="11.1" hidden="1" customHeight="1" outlineLevel="1">
      <c r="A32" s="108"/>
      <c r="B32" s="109" t="s">
        <v>275</v>
      </c>
      <c r="C32" s="147">
        <v>41.16</v>
      </c>
      <c r="D32" s="147">
        <v>41.77</v>
      </c>
      <c r="E32" s="147">
        <v>37.909999999999997</v>
      </c>
      <c r="F32" s="147">
        <v>47.02</v>
      </c>
      <c r="G32" s="147">
        <v>43.69</v>
      </c>
      <c r="H32" s="147">
        <v>60.32</v>
      </c>
    </row>
    <row r="33" spans="1:8" ht="11.1" hidden="1" customHeight="1" outlineLevel="1">
      <c r="A33" s="108"/>
      <c r="B33" s="109" t="s">
        <v>276</v>
      </c>
      <c r="C33" s="147">
        <v>42.23</v>
      </c>
      <c r="D33" s="147">
        <v>42.94</v>
      </c>
      <c r="E33" s="147">
        <v>38.43</v>
      </c>
      <c r="F33" s="147">
        <v>47.51</v>
      </c>
      <c r="G33" s="147">
        <v>43.92</v>
      </c>
      <c r="H33" s="147">
        <v>61.97</v>
      </c>
    </row>
    <row r="34" spans="1:8" ht="11.1" hidden="1" customHeight="1" outlineLevel="1">
      <c r="A34" s="108"/>
      <c r="B34" s="109" t="s">
        <v>277</v>
      </c>
      <c r="C34" s="147">
        <v>44.16</v>
      </c>
      <c r="D34" s="147">
        <v>44.79</v>
      </c>
      <c r="E34" s="147">
        <v>40.79</v>
      </c>
      <c r="F34" s="147">
        <v>49.18</v>
      </c>
      <c r="G34" s="147">
        <v>45.72</v>
      </c>
      <c r="H34" s="147">
        <v>63</v>
      </c>
    </row>
    <row r="35" spans="1:8" ht="15" hidden="1" customHeight="1" outlineLevel="1">
      <c r="A35" s="108">
        <v>1997</v>
      </c>
      <c r="B35" s="109" t="s">
        <v>274</v>
      </c>
      <c r="C35" s="147">
        <v>44.94</v>
      </c>
      <c r="D35" s="147">
        <v>45.39</v>
      </c>
      <c r="E35" s="147">
        <v>42.63</v>
      </c>
      <c r="F35" s="147">
        <v>50.67</v>
      </c>
      <c r="G35" s="147">
        <v>47.06</v>
      </c>
      <c r="H35" s="147">
        <v>65.09</v>
      </c>
    </row>
    <row r="36" spans="1:8" ht="11.1" hidden="1" customHeight="1" outlineLevel="1">
      <c r="A36" s="108"/>
      <c r="B36" s="109" t="s">
        <v>275</v>
      </c>
      <c r="C36" s="147">
        <v>46.28</v>
      </c>
      <c r="D36" s="147">
        <v>46.73</v>
      </c>
      <c r="E36" s="147">
        <v>43.98</v>
      </c>
      <c r="F36" s="147">
        <v>51.11</v>
      </c>
      <c r="G36" s="147">
        <v>47.38</v>
      </c>
      <c r="H36" s="147">
        <v>66.08</v>
      </c>
    </row>
    <row r="37" spans="1:8" ht="11.1" hidden="1" customHeight="1" outlineLevel="1">
      <c r="A37" s="108"/>
      <c r="B37" s="109" t="s">
        <v>276</v>
      </c>
      <c r="C37" s="147">
        <v>48.77</v>
      </c>
      <c r="D37" s="147">
        <v>49.27</v>
      </c>
      <c r="E37" s="147">
        <v>46.23</v>
      </c>
      <c r="F37" s="147">
        <v>52.79</v>
      </c>
      <c r="G37" s="147">
        <v>49.45</v>
      </c>
      <c r="H37" s="147">
        <v>66.010000000000005</v>
      </c>
    </row>
    <row r="38" spans="1:8" ht="11.1" hidden="1" customHeight="1" outlineLevel="1">
      <c r="A38" s="108"/>
      <c r="B38" s="109" t="s">
        <v>277</v>
      </c>
      <c r="C38" s="147">
        <v>49.49</v>
      </c>
      <c r="D38" s="147">
        <v>50.05</v>
      </c>
      <c r="E38" s="147">
        <v>46.55</v>
      </c>
      <c r="F38" s="147">
        <v>53.37</v>
      </c>
      <c r="G38" s="147">
        <v>49.97</v>
      </c>
      <c r="H38" s="147">
        <v>66.819999999999993</v>
      </c>
    </row>
    <row r="39" spans="1:8" ht="15" hidden="1" customHeight="1" outlineLevel="1">
      <c r="A39" s="108">
        <v>1998</v>
      </c>
      <c r="B39" s="109" t="s">
        <v>274</v>
      </c>
      <c r="C39" s="147">
        <v>50.57</v>
      </c>
      <c r="D39" s="147">
        <v>50.96</v>
      </c>
      <c r="E39" s="147">
        <v>48.65</v>
      </c>
      <c r="F39" s="147">
        <v>55.53</v>
      </c>
      <c r="G39" s="147">
        <v>52.67</v>
      </c>
      <c r="H39" s="147">
        <v>66.599999999999994</v>
      </c>
    </row>
    <row r="40" spans="1:8" ht="11.1" hidden="1" customHeight="1" outlineLevel="1">
      <c r="A40" s="108"/>
      <c r="B40" s="109" t="s">
        <v>275</v>
      </c>
      <c r="C40" s="147">
        <v>51.38</v>
      </c>
      <c r="D40" s="147">
        <v>52.13</v>
      </c>
      <c r="E40" s="147">
        <v>47.36</v>
      </c>
      <c r="F40" s="147">
        <v>56.77</v>
      </c>
      <c r="G40" s="147">
        <v>53.8</v>
      </c>
      <c r="H40" s="147">
        <v>68.31</v>
      </c>
    </row>
    <row r="41" spans="1:8" ht="11.1" hidden="1" customHeight="1" outlineLevel="1">
      <c r="A41" s="108"/>
      <c r="B41" s="109" t="s">
        <v>276</v>
      </c>
      <c r="C41" s="147">
        <v>50.87</v>
      </c>
      <c r="D41" s="147">
        <v>51.2</v>
      </c>
      <c r="E41" s="147">
        <v>49.31</v>
      </c>
      <c r="F41" s="147">
        <v>57.19</v>
      </c>
      <c r="G41" s="147">
        <v>54.02</v>
      </c>
      <c r="H41" s="147">
        <v>69.59</v>
      </c>
    </row>
    <row r="42" spans="1:8" ht="11.1" hidden="1" customHeight="1" outlineLevel="1">
      <c r="A42" s="108"/>
      <c r="B42" s="109" t="s">
        <v>277</v>
      </c>
      <c r="C42" s="147">
        <v>50.12</v>
      </c>
      <c r="D42" s="147">
        <v>50.79</v>
      </c>
      <c r="E42" s="147">
        <v>46.57</v>
      </c>
      <c r="F42" s="147">
        <v>56.96</v>
      </c>
      <c r="G42" s="147">
        <v>53.71</v>
      </c>
      <c r="H42" s="147">
        <v>69.69</v>
      </c>
    </row>
    <row r="43" spans="1:8" ht="15" hidden="1" customHeight="1" outlineLevel="1">
      <c r="A43" s="108">
        <v>1999</v>
      </c>
      <c r="B43" s="109" t="s">
        <v>274</v>
      </c>
      <c r="C43" s="147">
        <v>50.4</v>
      </c>
      <c r="D43" s="147">
        <v>51.27</v>
      </c>
      <c r="E43" s="147">
        <v>45.73</v>
      </c>
      <c r="F43" s="147">
        <v>59.44</v>
      </c>
      <c r="G43" s="147">
        <v>56.66</v>
      </c>
      <c r="H43" s="147">
        <v>70.2</v>
      </c>
    </row>
    <row r="44" spans="1:8" ht="11.1" hidden="1" customHeight="1" outlineLevel="1">
      <c r="A44" s="108"/>
      <c r="B44" s="109" t="s">
        <v>275</v>
      </c>
      <c r="C44" s="147">
        <v>53.01</v>
      </c>
      <c r="D44" s="147">
        <v>53.94</v>
      </c>
      <c r="E44" s="147">
        <v>48.03</v>
      </c>
      <c r="F44" s="147">
        <v>61.12</v>
      </c>
      <c r="G44" s="147">
        <v>57.82</v>
      </c>
      <c r="H44" s="147">
        <v>73.989999999999995</v>
      </c>
    </row>
    <row r="45" spans="1:8" ht="11.1" hidden="1" customHeight="1" outlineLevel="1">
      <c r="A45" s="108"/>
      <c r="B45" s="109" t="s">
        <v>276</v>
      </c>
      <c r="C45" s="147">
        <v>54.24</v>
      </c>
      <c r="D45" s="147">
        <v>54.98</v>
      </c>
      <c r="E45" s="147">
        <v>50.36</v>
      </c>
      <c r="F45" s="147">
        <v>62.69</v>
      </c>
      <c r="G45" s="147">
        <v>59.62</v>
      </c>
      <c r="H45" s="147">
        <v>74.569999999999993</v>
      </c>
    </row>
    <row r="46" spans="1:8" ht="11.1" hidden="1" customHeight="1" outlineLevel="1">
      <c r="A46" s="108"/>
      <c r="B46" s="109" t="s">
        <v>277</v>
      </c>
      <c r="C46" s="147">
        <v>55.43</v>
      </c>
      <c r="D46" s="147">
        <v>56.29</v>
      </c>
      <c r="E46" s="147">
        <v>50.82</v>
      </c>
      <c r="F46" s="147">
        <v>62.67</v>
      </c>
      <c r="G46" s="147">
        <v>58.29</v>
      </c>
      <c r="H46" s="147">
        <v>79.98</v>
      </c>
    </row>
    <row r="47" spans="1:8" ht="15" hidden="1" customHeight="1" outlineLevel="1">
      <c r="A47" s="108">
        <v>2000</v>
      </c>
      <c r="B47" s="109" t="s">
        <v>274</v>
      </c>
      <c r="C47" s="147">
        <v>58.09</v>
      </c>
      <c r="D47" s="147">
        <v>58.88</v>
      </c>
      <c r="E47" s="147">
        <v>53.86</v>
      </c>
      <c r="F47" s="147">
        <v>65</v>
      </c>
      <c r="G47" s="147">
        <v>61.49</v>
      </c>
      <c r="H47" s="147">
        <v>78.67</v>
      </c>
    </row>
    <row r="48" spans="1:8" ht="11.1" hidden="1" customHeight="1" outlineLevel="1">
      <c r="A48" s="108"/>
      <c r="B48" s="109" t="s">
        <v>275</v>
      </c>
      <c r="C48" s="147">
        <v>60.2</v>
      </c>
      <c r="D48" s="147">
        <v>61.06</v>
      </c>
      <c r="E48" s="147">
        <v>55.6</v>
      </c>
      <c r="F48" s="147">
        <v>66.98</v>
      </c>
      <c r="G48" s="147">
        <v>63.31</v>
      </c>
      <c r="H48" s="147">
        <v>81.28</v>
      </c>
    </row>
    <row r="49" spans="1:8" ht="11.1" hidden="1" customHeight="1" outlineLevel="1">
      <c r="A49" s="108"/>
      <c r="B49" s="109" t="s">
        <v>276</v>
      </c>
      <c r="C49" s="147">
        <v>61.26</v>
      </c>
      <c r="D49" s="147">
        <v>62.21</v>
      </c>
      <c r="E49" s="147">
        <v>56.18</v>
      </c>
      <c r="F49" s="147">
        <v>69.12</v>
      </c>
      <c r="G49" s="147">
        <v>65.86</v>
      </c>
      <c r="H49" s="147">
        <v>81.8</v>
      </c>
    </row>
    <row r="50" spans="1:8" ht="11.1" hidden="1" customHeight="1" outlineLevel="1">
      <c r="A50" s="108"/>
      <c r="B50" s="109" t="s">
        <v>277</v>
      </c>
      <c r="C50" s="147">
        <v>64.47</v>
      </c>
      <c r="D50" s="147">
        <v>65.61</v>
      </c>
      <c r="E50" s="147">
        <v>58.36</v>
      </c>
      <c r="F50" s="147">
        <v>72.67</v>
      </c>
      <c r="G50" s="147">
        <v>68.77</v>
      </c>
      <c r="H50" s="147">
        <v>87.89</v>
      </c>
    </row>
    <row r="51" spans="1:8" ht="15" hidden="1" customHeight="1" outlineLevel="1">
      <c r="A51" s="108">
        <v>2001</v>
      </c>
      <c r="B51" s="109" t="s">
        <v>274</v>
      </c>
      <c r="C51" s="147">
        <v>64.41</v>
      </c>
      <c r="D51" s="147">
        <v>65.930000000000007</v>
      </c>
      <c r="E51" s="147">
        <v>56.12</v>
      </c>
      <c r="F51" s="147">
        <v>70.12</v>
      </c>
      <c r="G51" s="147">
        <v>65.760000000000005</v>
      </c>
      <c r="H51" s="147">
        <v>87.38</v>
      </c>
    </row>
    <row r="52" spans="1:8" ht="11.1" hidden="1" customHeight="1" outlineLevel="1">
      <c r="A52" s="108"/>
      <c r="B52" s="109" t="s">
        <v>275</v>
      </c>
      <c r="C52" s="147">
        <v>64.650000000000006</v>
      </c>
      <c r="D52" s="147">
        <v>66.03</v>
      </c>
      <c r="E52" s="147">
        <v>57.15</v>
      </c>
      <c r="F52" s="147">
        <v>70.17</v>
      </c>
      <c r="G52" s="147">
        <v>66.22</v>
      </c>
      <c r="H52" s="147">
        <v>85.66</v>
      </c>
    </row>
    <row r="53" spans="1:8" ht="11.1" hidden="1" customHeight="1" outlineLevel="1">
      <c r="A53" s="108"/>
      <c r="B53" s="109" t="s">
        <v>276</v>
      </c>
      <c r="C53" s="147">
        <v>64.56</v>
      </c>
      <c r="D53" s="147">
        <v>65.89</v>
      </c>
      <c r="E53" s="147">
        <v>57.38</v>
      </c>
      <c r="F53" s="147">
        <v>68.650000000000006</v>
      </c>
      <c r="G53" s="147">
        <v>64.650000000000006</v>
      </c>
      <c r="H53" s="147">
        <v>84.39</v>
      </c>
    </row>
    <row r="54" spans="1:8" ht="11.1" hidden="1" customHeight="1" outlineLevel="1">
      <c r="A54" s="108"/>
      <c r="B54" s="109" t="s">
        <v>277</v>
      </c>
      <c r="C54" s="147">
        <v>65.27</v>
      </c>
      <c r="D54" s="147">
        <v>66.08</v>
      </c>
      <c r="E54" s="147">
        <v>61</v>
      </c>
      <c r="F54" s="147">
        <v>67.97</v>
      </c>
      <c r="G54" s="147">
        <v>63.5</v>
      </c>
      <c r="H54" s="147">
        <v>85.7</v>
      </c>
    </row>
    <row r="55" spans="1:8" ht="15" hidden="1" customHeight="1" outlineLevel="1">
      <c r="A55" s="108">
        <v>2002</v>
      </c>
      <c r="B55" s="109" t="s">
        <v>274</v>
      </c>
      <c r="C55" s="147">
        <v>65.17</v>
      </c>
      <c r="D55" s="147">
        <v>65.62</v>
      </c>
      <c r="E55" s="147">
        <v>62.82</v>
      </c>
      <c r="F55" s="147">
        <v>65.709999999999994</v>
      </c>
      <c r="G55" s="147">
        <v>61.16</v>
      </c>
      <c r="H55" s="147">
        <v>83.79</v>
      </c>
    </row>
    <row r="56" spans="1:8" ht="11.1" hidden="1" customHeight="1" outlineLevel="1">
      <c r="A56" s="108"/>
      <c r="B56" s="109" t="s">
        <v>275</v>
      </c>
      <c r="C56" s="147">
        <v>67.12</v>
      </c>
      <c r="D56" s="147">
        <v>67.81</v>
      </c>
      <c r="E56" s="147">
        <v>63.48</v>
      </c>
      <c r="F56" s="147">
        <v>67.3</v>
      </c>
      <c r="G56" s="147">
        <v>63.48</v>
      </c>
      <c r="H56" s="147">
        <v>82.32</v>
      </c>
    </row>
    <row r="57" spans="1:8" ht="11.1" hidden="1" customHeight="1" outlineLevel="1">
      <c r="A57" s="108"/>
      <c r="B57" s="109" t="s">
        <v>276</v>
      </c>
      <c r="C57" s="147">
        <v>68.260000000000005</v>
      </c>
      <c r="D57" s="147">
        <v>68.77</v>
      </c>
      <c r="E57" s="147">
        <v>65.58</v>
      </c>
      <c r="F57" s="147">
        <v>67.709999999999994</v>
      </c>
      <c r="G57" s="147">
        <v>64.010000000000005</v>
      </c>
      <c r="H57" s="147">
        <v>82.23</v>
      </c>
    </row>
    <row r="58" spans="1:8" ht="11.1" hidden="1" customHeight="1" outlineLevel="1">
      <c r="A58" s="108"/>
      <c r="B58" s="109" t="s">
        <v>277</v>
      </c>
      <c r="C58" s="147">
        <v>69.37</v>
      </c>
      <c r="D58" s="147">
        <v>69.989999999999995</v>
      </c>
      <c r="E58" s="147">
        <v>66.13</v>
      </c>
      <c r="F58" s="147">
        <v>69.22</v>
      </c>
      <c r="G58" s="147">
        <v>65.959999999999994</v>
      </c>
      <c r="H58" s="147">
        <v>81.900000000000006</v>
      </c>
    </row>
    <row r="59" spans="1:8" ht="15" hidden="1" customHeight="1" outlineLevel="1">
      <c r="A59" s="108">
        <v>2003</v>
      </c>
      <c r="B59" s="109" t="s">
        <v>274</v>
      </c>
      <c r="C59" s="147">
        <v>67.47</v>
      </c>
      <c r="D59" s="147">
        <v>68.290000000000006</v>
      </c>
      <c r="E59" s="147">
        <v>63.11</v>
      </c>
      <c r="F59" s="147">
        <v>70.98</v>
      </c>
      <c r="G59" s="147">
        <v>67.81</v>
      </c>
      <c r="H59" s="147">
        <v>83.37</v>
      </c>
    </row>
    <row r="60" spans="1:8" ht="11.1" hidden="1" customHeight="1" outlineLevel="1">
      <c r="A60" s="108"/>
      <c r="B60" s="109" t="s">
        <v>275</v>
      </c>
      <c r="C60" s="147">
        <v>67.2</v>
      </c>
      <c r="D60" s="147">
        <v>68.010000000000005</v>
      </c>
      <c r="E60" s="147">
        <v>62.88</v>
      </c>
      <c r="F60" s="147">
        <v>70.319999999999993</v>
      </c>
      <c r="G60" s="147">
        <v>67.33</v>
      </c>
      <c r="H60" s="147">
        <v>82.02</v>
      </c>
    </row>
    <row r="61" spans="1:8" ht="11.1" hidden="1" customHeight="1" outlineLevel="1">
      <c r="A61" s="108"/>
      <c r="B61" s="109" t="s">
        <v>276</v>
      </c>
      <c r="C61" s="147">
        <v>69.23</v>
      </c>
      <c r="D61" s="147">
        <v>70.41</v>
      </c>
      <c r="E61" s="147">
        <v>62.98</v>
      </c>
      <c r="F61" s="147">
        <v>70.89</v>
      </c>
      <c r="G61" s="147">
        <v>67.33</v>
      </c>
      <c r="H61" s="147">
        <v>84.85</v>
      </c>
    </row>
    <row r="62" spans="1:8" ht="11.1" hidden="1" customHeight="1" outlineLevel="1">
      <c r="A62" s="108"/>
      <c r="B62" s="109" t="s">
        <v>277</v>
      </c>
      <c r="C62" s="147">
        <v>70.900000000000006</v>
      </c>
      <c r="D62" s="147">
        <v>71.760000000000005</v>
      </c>
      <c r="E62" s="147">
        <v>66.319999999999993</v>
      </c>
      <c r="F62" s="147">
        <v>73.14</v>
      </c>
      <c r="G62" s="147">
        <v>70.81</v>
      </c>
      <c r="H62" s="147">
        <v>82.2</v>
      </c>
    </row>
    <row r="63" spans="1:8" ht="15" hidden="1" customHeight="1" outlineLevel="1">
      <c r="A63" s="108">
        <v>2004</v>
      </c>
      <c r="B63" s="109" t="s">
        <v>274</v>
      </c>
      <c r="C63" s="147">
        <v>73.91</v>
      </c>
      <c r="D63" s="147">
        <v>74.48</v>
      </c>
      <c r="E63" s="147">
        <v>70.930000000000007</v>
      </c>
      <c r="F63" s="147">
        <v>74.36</v>
      </c>
      <c r="G63" s="147">
        <v>71.150000000000006</v>
      </c>
      <c r="H63" s="147">
        <v>86.9</v>
      </c>
    </row>
    <row r="64" spans="1:8" ht="11.1" hidden="1" customHeight="1" outlineLevel="1">
      <c r="A64" s="108"/>
      <c r="B64" s="109" t="s">
        <v>275</v>
      </c>
      <c r="C64" s="147">
        <v>77.09</v>
      </c>
      <c r="D64" s="147">
        <v>77.989999999999995</v>
      </c>
      <c r="E64" s="147">
        <v>72.31</v>
      </c>
      <c r="F64" s="147">
        <v>75.91</v>
      </c>
      <c r="G64" s="147">
        <v>72.37</v>
      </c>
      <c r="H64" s="147">
        <v>89.74</v>
      </c>
    </row>
    <row r="65" spans="1:8" ht="11.1" hidden="1" customHeight="1" outlineLevel="1">
      <c r="A65" s="108"/>
      <c r="B65" s="109" t="s">
        <v>276</v>
      </c>
      <c r="C65" s="147">
        <v>75.790000000000006</v>
      </c>
      <c r="D65" s="147">
        <v>76.23</v>
      </c>
      <c r="E65" s="147">
        <v>73.55</v>
      </c>
      <c r="F65" s="147">
        <v>77.47</v>
      </c>
      <c r="G65" s="147">
        <v>74.77</v>
      </c>
      <c r="H65" s="147">
        <v>88.02</v>
      </c>
    </row>
    <row r="66" spans="1:8" ht="11.1" hidden="1" customHeight="1" outlineLevel="1">
      <c r="A66" s="108"/>
      <c r="B66" s="109" t="s">
        <v>277</v>
      </c>
      <c r="C66" s="147">
        <v>76.38</v>
      </c>
      <c r="D66" s="147">
        <v>76.91</v>
      </c>
      <c r="E66" s="147">
        <v>73.650000000000006</v>
      </c>
      <c r="F66" s="147">
        <v>77.72</v>
      </c>
      <c r="G66" s="147">
        <v>75.67</v>
      </c>
      <c r="H66" s="147">
        <v>85.74</v>
      </c>
    </row>
    <row r="67" spans="1:8" ht="15" hidden="1" customHeight="1" outlineLevel="1">
      <c r="A67" s="108">
        <v>2005</v>
      </c>
      <c r="B67" s="109" t="s">
        <v>274</v>
      </c>
      <c r="C67" s="147">
        <v>78.150000000000006</v>
      </c>
      <c r="D67" s="147">
        <v>78.67</v>
      </c>
      <c r="E67" s="147">
        <v>75.47</v>
      </c>
      <c r="F67" s="147">
        <v>76.41</v>
      </c>
      <c r="G67" s="147">
        <v>73.349999999999994</v>
      </c>
      <c r="H67" s="147">
        <v>88.39</v>
      </c>
    </row>
    <row r="68" spans="1:8" ht="11.1" hidden="1" customHeight="1" outlineLevel="1">
      <c r="A68" s="108"/>
      <c r="B68" s="109" t="s">
        <v>275</v>
      </c>
      <c r="C68" s="147">
        <v>79.39</v>
      </c>
      <c r="D68" s="147">
        <v>80.650000000000006</v>
      </c>
      <c r="E68" s="147">
        <v>72.69</v>
      </c>
      <c r="F68" s="147">
        <v>80.02</v>
      </c>
      <c r="G68" s="147">
        <v>77.42</v>
      </c>
      <c r="H68" s="147">
        <v>90.14</v>
      </c>
    </row>
    <row r="69" spans="1:8" ht="11.1" hidden="1" customHeight="1" outlineLevel="1">
      <c r="A69" s="108"/>
      <c r="B69" s="109" t="s">
        <v>276</v>
      </c>
      <c r="C69" s="147">
        <v>82.62</v>
      </c>
      <c r="D69" s="147">
        <v>83.73</v>
      </c>
      <c r="E69" s="147">
        <v>76.760000000000005</v>
      </c>
      <c r="F69" s="147">
        <v>81.97</v>
      </c>
      <c r="G69" s="147">
        <v>79.540000000000006</v>
      </c>
      <c r="H69" s="147">
        <v>91.4</v>
      </c>
    </row>
    <row r="70" spans="1:8" ht="11.1" hidden="1" customHeight="1" outlineLevel="1">
      <c r="A70" s="108"/>
      <c r="B70" s="109" t="s">
        <v>277</v>
      </c>
      <c r="C70" s="147">
        <v>84.14</v>
      </c>
      <c r="D70" s="147">
        <v>85.29</v>
      </c>
      <c r="E70" s="147">
        <v>78.02</v>
      </c>
      <c r="F70" s="147">
        <v>85.44</v>
      </c>
      <c r="G70" s="147">
        <v>83.55</v>
      </c>
      <c r="H70" s="147">
        <v>92.68</v>
      </c>
    </row>
    <row r="71" spans="1:8" ht="15" hidden="1" customHeight="1" outlineLevel="1">
      <c r="A71" s="108">
        <v>2006</v>
      </c>
      <c r="B71" s="109" t="s">
        <v>274</v>
      </c>
      <c r="C71" s="147">
        <v>86.84</v>
      </c>
      <c r="D71" s="147">
        <v>88.02</v>
      </c>
      <c r="E71" s="147">
        <v>80.569999999999993</v>
      </c>
      <c r="F71" s="147">
        <v>87.62</v>
      </c>
      <c r="G71" s="147">
        <v>85.91</v>
      </c>
      <c r="H71" s="147">
        <v>94.19</v>
      </c>
    </row>
    <row r="72" spans="1:8" ht="11.1" hidden="1" customHeight="1" outlineLevel="1">
      <c r="A72" s="108"/>
      <c r="B72" s="109" t="s">
        <v>275</v>
      </c>
      <c r="C72" s="147">
        <v>89.46</v>
      </c>
      <c r="D72" s="147">
        <v>90.38</v>
      </c>
      <c r="E72" s="147">
        <v>84.61</v>
      </c>
      <c r="F72" s="147">
        <v>89.02</v>
      </c>
      <c r="G72" s="147">
        <v>87.97</v>
      </c>
      <c r="H72" s="147">
        <v>92.95</v>
      </c>
    </row>
    <row r="73" spans="1:8" ht="11.1" hidden="1" customHeight="1" outlineLevel="1">
      <c r="A73" s="108"/>
      <c r="B73" s="109" t="s">
        <v>276</v>
      </c>
      <c r="C73" s="147">
        <v>92.12</v>
      </c>
      <c r="D73" s="147">
        <v>93.27</v>
      </c>
      <c r="E73" s="147">
        <v>86.04</v>
      </c>
      <c r="F73" s="147">
        <v>90.65</v>
      </c>
      <c r="G73" s="147">
        <v>89.57</v>
      </c>
      <c r="H73" s="147">
        <v>94.7</v>
      </c>
    </row>
    <row r="74" spans="1:8" ht="11.1" hidden="1" customHeight="1" outlineLevel="1">
      <c r="A74" s="108"/>
      <c r="B74" s="109" t="s">
        <v>277</v>
      </c>
      <c r="C74" s="147">
        <v>97.42</v>
      </c>
      <c r="D74" s="147">
        <v>98.92</v>
      </c>
      <c r="E74" s="147">
        <v>89.51</v>
      </c>
      <c r="F74" s="147">
        <v>93.8</v>
      </c>
      <c r="G74" s="147">
        <v>92.63</v>
      </c>
      <c r="H74" s="147">
        <v>98.21</v>
      </c>
    </row>
    <row r="75" spans="1:8" ht="15" hidden="1" customHeight="1" outlineLevel="1">
      <c r="A75" s="108">
        <v>2007</v>
      </c>
      <c r="B75" s="109" t="s">
        <v>274</v>
      </c>
      <c r="C75" s="147">
        <v>97.31</v>
      </c>
      <c r="D75" s="147">
        <v>98.95</v>
      </c>
      <c r="E75" s="147">
        <v>88.58</v>
      </c>
      <c r="F75" s="147">
        <v>94.83</v>
      </c>
      <c r="G75" s="147">
        <v>94.01</v>
      </c>
      <c r="H75" s="147">
        <v>97.8</v>
      </c>
    </row>
    <row r="76" spans="1:8" ht="11.1" hidden="1" customHeight="1" outlineLevel="1">
      <c r="A76" s="108"/>
      <c r="B76" s="109" t="s">
        <v>275</v>
      </c>
      <c r="C76" s="147">
        <v>99.73</v>
      </c>
      <c r="D76" s="147">
        <v>101.47</v>
      </c>
      <c r="E76" s="147">
        <v>90.48</v>
      </c>
      <c r="F76" s="147">
        <v>95.23</v>
      </c>
      <c r="G76" s="147">
        <v>94.52</v>
      </c>
      <c r="H76" s="147">
        <v>97.74</v>
      </c>
    </row>
    <row r="77" spans="1:8" ht="11.1" hidden="1" customHeight="1" outlineLevel="1">
      <c r="A77" s="108"/>
      <c r="B77" s="109" t="s">
        <v>276</v>
      </c>
      <c r="C77" s="147">
        <v>101.73</v>
      </c>
      <c r="D77" s="147">
        <v>103.52</v>
      </c>
      <c r="E77" s="147">
        <v>92.21</v>
      </c>
      <c r="F77" s="147">
        <v>97.14</v>
      </c>
      <c r="G77" s="147">
        <v>96.1</v>
      </c>
      <c r="H77" s="147">
        <v>100.99</v>
      </c>
    </row>
    <row r="78" spans="1:8" ht="11.1" hidden="1" customHeight="1" outlineLevel="1">
      <c r="A78" s="108"/>
      <c r="B78" s="109" t="s">
        <v>277</v>
      </c>
      <c r="C78" s="147">
        <v>102.42</v>
      </c>
      <c r="D78" s="147">
        <v>104.7</v>
      </c>
      <c r="E78" s="147">
        <v>90.27</v>
      </c>
      <c r="F78" s="147">
        <v>97.43</v>
      </c>
      <c r="G78" s="147">
        <v>96.58</v>
      </c>
      <c r="H78" s="147">
        <v>100.48</v>
      </c>
    </row>
    <row r="79" spans="1:8" ht="15" hidden="1" customHeight="1" outlineLevel="1">
      <c r="A79" s="108">
        <v>2008</v>
      </c>
      <c r="B79" s="109" t="s">
        <v>274</v>
      </c>
      <c r="C79" s="147">
        <v>103.78</v>
      </c>
      <c r="D79" s="147">
        <v>105.53</v>
      </c>
      <c r="E79" s="147">
        <v>94.48</v>
      </c>
      <c r="F79" s="147">
        <v>98.65</v>
      </c>
      <c r="G79" s="147">
        <v>98.18</v>
      </c>
      <c r="H79" s="147">
        <v>100.21</v>
      </c>
    </row>
    <row r="80" spans="1:8" ht="11.1" hidden="1" customHeight="1" outlineLevel="1">
      <c r="A80" s="108"/>
      <c r="B80" s="109" t="s">
        <v>275</v>
      </c>
      <c r="C80" s="147">
        <v>103.43</v>
      </c>
      <c r="D80" s="147">
        <v>105.27</v>
      </c>
      <c r="E80" s="147">
        <v>93.64</v>
      </c>
      <c r="F80" s="147">
        <v>97.54</v>
      </c>
      <c r="G80" s="147">
        <v>96.34</v>
      </c>
      <c r="H80" s="147">
        <v>102.02</v>
      </c>
    </row>
    <row r="81" spans="1:8" ht="11.1" hidden="1" customHeight="1" outlineLevel="1">
      <c r="A81" s="108"/>
      <c r="B81" s="109" t="s">
        <v>276</v>
      </c>
      <c r="C81" s="147">
        <v>102.57</v>
      </c>
      <c r="D81" s="147">
        <v>103.93</v>
      </c>
      <c r="E81" s="147">
        <v>95.33</v>
      </c>
      <c r="F81" s="147">
        <v>99.24</v>
      </c>
      <c r="G81" s="147">
        <v>98.93</v>
      </c>
      <c r="H81" s="147">
        <v>100.14</v>
      </c>
    </row>
    <row r="82" spans="1:8" ht="11.1" hidden="1" customHeight="1" outlineLevel="1">
      <c r="A82" s="108"/>
      <c r="B82" s="109" t="s">
        <v>277</v>
      </c>
      <c r="C82" s="147">
        <v>96.56</v>
      </c>
      <c r="D82" s="147">
        <v>96.6</v>
      </c>
      <c r="E82" s="147">
        <v>96.37</v>
      </c>
      <c r="F82" s="147">
        <v>96.08</v>
      </c>
      <c r="G82" s="147">
        <v>95.48</v>
      </c>
      <c r="H82" s="147">
        <v>98.13</v>
      </c>
    </row>
    <row r="83" spans="1:8" ht="15" hidden="1" customHeight="1" outlineLevel="1">
      <c r="A83" s="108">
        <v>2009</v>
      </c>
      <c r="B83" s="109" t="s">
        <v>274</v>
      </c>
      <c r="C83" s="147">
        <v>85.38</v>
      </c>
      <c r="D83" s="147">
        <v>83.63</v>
      </c>
      <c r="E83" s="147">
        <v>94.7</v>
      </c>
      <c r="F83" s="147">
        <v>90.34</v>
      </c>
      <c r="G83" s="147">
        <v>89.63</v>
      </c>
      <c r="H83" s="147">
        <v>92.89</v>
      </c>
    </row>
    <row r="84" spans="1:8" ht="11.1" hidden="1" customHeight="1" outlineLevel="1">
      <c r="A84" s="108"/>
      <c r="B84" s="109" t="s">
        <v>275</v>
      </c>
      <c r="C84" s="147">
        <v>84.77</v>
      </c>
      <c r="D84" s="147">
        <v>82.62</v>
      </c>
      <c r="E84" s="147">
        <v>96.18</v>
      </c>
      <c r="F84" s="147">
        <v>85.79</v>
      </c>
      <c r="G84" s="147">
        <v>83.93</v>
      </c>
      <c r="H84" s="147">
        <v>92.94</v>
      </c>
    </row>
    <row r="85" spans="1:8" ht="11.1" hidden="1" customHeight="1" outlineLevel="1">
      <c r="A85" s="108"/>
      <c r="B85" s="109" t="s">
        <v>276</v>
      </c>
      <c r="C85" s="147">
        <v>87.81</v>
      </c>
      <c r="D85" s="147">
        <v>86.61</v>
      </c>
      <c r="E85" s="147">
        <v>94.18</v>
      </c>
      <c r="F85" s="147">
        <v>89.04</v>
      </c>
      <c r="G85" s="147">
        <v>88.06</v>
      </c>
      <c r="H85" s="147">
        <v>92.66</v>
      </c>
    </row>
    <row r="86" spans="1:8" ht="11.1" hidden="1" customHeight="1" outlineLevel="1">
      <c r="A86" s="108"/>
      <c r="B86" s="109" t="s">
        <v>277</v>
      </c>
      <c r="C86" s="147">
        <v>90.44</v>
      </c>
      <c r="D86" s="147">
        <v>89.87</v>
      </c>
      <c r="E86" s="147">
        <v>93.46</v>
      </c>
      <c r="F86" s="147">
        <v>88.6</v>
      </c>
      <c r="G86" s="147">
        <v>88.07</v>
      </c>
      <c r="H86" s="147">
        <v>90.4</v>
      </c>
    </row>
    <row r="87" spans="1:8" ht="15" hidden="1" customHeight="1" outlineLevel="1">
      <c r="A87" s="108">
        <v>2010</v>
      </c>
      <c r="B87" s="109" t="s">
        <v>274</v>
      </c>
      <c r="C87" s="147">
        <v>92.98</v>
      </c>
      <c r="D87" s="147">
        <v>92.24</v>
      </c>
      <c r="E87" s="147">
        <v>96.91</v>
      </c>
      <c r="F87" s="147">
        <v>94.28</v>
      </c>
      <c r="G87" s="147">
        <v>93.87</v>
      </c>
      <c r="H87" s="147">
        <v>95.81</v>
      </c>
    </row>
    <row r="88" spans="1:8" ht="11.1" hidden="1" customHeight="1" outlineLevel="1">
      <c r="A88" s="108"/>
      <c r="B88" s="109" t="s">
        <v>275</v>
      </c>
      <c r="C88" s="147">
        <v>99.65</v>
      </c>
      <c r="D88" s="147">
        <v>99.6</v>
      </c>
      <c r="E88" s="147">
        <v>99.92</v>
      </c>
      <c r="F88" s="147">
        <v>100.94</v>
      </c>
      <c r="G88" s="147">
        <v>100.52</v>
      </c>
      <c r="H88" s="147">
        <v>102.51</v>
      </c>
    </row>
    <row r="89" spans="1:8" ht="11.1" hidden="1" customHeight="1" outlineLevel="1">
      <c r="A89" s="108"/>
      <c r="B89" s="109" t="s">
        <v>276</v>
      </c>
      <c r="C89" s="147">
        <v>101.34</v>
      </c>
      <c r="D89" s="147">
        <v>101.49</v>
      </c>
      <c r="E89" s="147">
        <v>100.56</v>
      </c>
      <c r="F89" s="147">
        <v>100.87</v>
      </c>
      <c r="G89" s="147">
        <v>100.96</v>
      </c>
      <c r="H89" s="147">
        <v>100.53</v>
      </c>
    </row>
    <row r="90" spans="1:8" ht="11.1" hidden="1" customHeight="1" outlineLevel="1">
      <c r="A90" s="108"/>
      <c r="B90" s="109" t="s">
        <v>277</v>
      </c>
      <c r="C90" s="147">
        <v>103.78</v>
      </c>
      <c r="D90" s="147">
        <v>104.24</v>
      </c>
      <c r="E90" s="147">
        <v>101.33</v>
      </c>
      <c r="F90" s="147">
        <v>102.33</v>
      </c>
      <c r="G90" s="147">
        <v>102.98</v>
      </c>
      <c r="H90" s="147">
        <v>99.93</v>
      </c>
    </row>
    <row r="91" spans="1:8" ht="15" hidden="1" customHeight="1" outlineLevel="1">
      <c r="A91" s="108">
        <v>2011</v>
      </c>
      <c r="B91" s="109" t="s">
        <v>274</v>
      </c>
      <c r="C91" s="147">
        <v>106.07</v>
      </c>
      <c r="D91" s="147">
        <v>106.56</v>
      </c>
      <c r="E91" s="147">
        <v>103.43</v>
      </c>
      <c r="F91" s="147">
        <v>104.9</v>
      </c>
      <c r="G91" s="147">
        <v>105.61</v>
      </c>
      <c r="H91" s="147">
        <v>102.17</v>
      </c>
    </row>
    <row r="92" spans="1:8" ht="11.1" hidden="1" customHeight="1" outlineLevel="1">
      <c r="A92" s="108"/>
      <c r="B92" s="109" t="s">
        <v>275</v>
      </c>
      <c r="C92" s="147">
        <v>107.65</v>
      </c>
      <c r="D92" s="147">
        <v>108.49</v>
      </c>
      <c r="E92" s="147">
        <v>103.14</v>
      </c>
      <c r="F92" s="147">
        <v>107.51</v>
      </c>
      <c r="G92" s="147">
        <v>108.54</v>
      </c>
      <c r="H92" s="147">
        <v>103.6</v>
      </c>
    </row>
    <row r="93" spans="1:8" ht="11.1" hidden="1" customHeight="1" outlineLevel="1">
      <c r="A93" s="108"/>
      <c r="B93" s="109" t="s">
        <v>276</v>
      </c>
      <c r="C93" s="147">
        <v>108.81</v>
      </c>
      <c r="D93" s="147">
        <v>109.38</v>
      </c>
      <c r="E93" s="147">
        <v>105.76</v>
      </c>
      <c r="F93" s="147">
        <v>107.61</v>
      </c>
      <c r="G93" s="147">
        <v>108.4</v>
      </c>
      <c r="H93" s="147">
        <v>104.58</v>
      </c>
    </row>
    <row r="94" spans="1:8" ht="11.1" hidden="1" customHeight="1" outlineLevel="1">
      <c r="A94" s="108"/>
      <c r="B94" s="109" t="s">
        <v>277</v>
      </c>
      <c r="C94" s="147">
        <v>108.8</v>
      </c>
      <c r="D94" s="147">
        <v>108.9</v>
      </c>
      <c r="E94" s="147">
        <v>108.28</v>
      </c>
      <c r="F94" s="147">
        <v>106.91</v>
      </c>
      <c r="G94" s="147">
        <v>107.68</v>
      </c>
      <c r="H94" s="147">
        <v>103.96</v>
      </c>
    </row>
    <row r="95" spans="1:8" ht="15" hidden="1" customHeight="1" outlineLevel="1">
      <c r="A95" s="108">
        <v>2012</v>
      </c>
      <c r="B95" s="109" t="s">
        <v>274</v>
      </c>
      <c r="C95" s="147">
        <v>110.66</v>
      </c>
      <c r="D95" s="147">
        <v>111.18</v>
      </c>
      <c r="E95" s="147">
        <v>107.85</v>
      </c>
      <c r="F95" s="147">
        <v>106.89</v>
      </c>
      <c r="G95" s="147">
        <v>106.4</v>
      </c>
      <c r="H95" s="147">
        <v>108.91</v>
      </c>
    </row>
    <row r="96" spans="1:8" ht="11.1" hidden="1" customHeight="1" outlineLevel="1">
      <c r="A96" s="108"/>
      <c r="B96" s="109" t="s">
        <v>275</v>
      </c>
      <c r="C96" s="147">
        <v>111.66</v>
      </c>
      <c r="D96" s="147">
        <v>112.03</v>
      </c>
      <c r="E96" s="147">
        <v>109.73</v>
      </c>
      <c r="F96" s="147">
        <v>107.26</v>
      </c>
      <c r="G96" s="147">
        <v>106.8</v>
      </c>
      <c r="H96" s="147">
        <v>109.17</v>
      </c>
    </row>
    <row r="97" spans="1:10" ht="11.1" hidden="1" customHeight="1" outlineLevel="1">
      <c r="A97" s="108"/>
      <c r="B97" s="109" t="s">
        <v>276</v>
      </c>
      <c r="C97" s="147">
        <v>112.97</v>
      </c>
      <c r="D97" s="147">
        <v>112.96</v>
      </c>
      <c r="E97" s="147">
        <v>113.1</v>
      </c>
      <c r="F97" s="147">
        <v>107.52</v>
      </c>
      <c r="G97" s="147">
        <v>106.46</v>
      </c>
      <c r="H97" s="147">
        <v>111.76</v>
      </c>
    </row>
    <row r="98" spans="1:10" ht="11.1" hidden="1" customHeight="1" outlineLevel="1">
      <c r="A98" s="108"/>
      <c r="B98" s="109" t="s">
        <v>277</v>
      </c>
      <c r="C98" s="147">
        <v>111.07</v>
      </c>
      <c r="D98" s="147">
        <v>110.64</v>
      </c>
      <c r="E98" s="147">
        <v>113.53</v>
      </c>
      <c r="F98" s="147">
        <v>106.82</v>
      </c>
      <c r="G98" s="147">
        <v>106.4</v>
      </c>
      <c r="H98" s="147">
        <v>108.58</v>
      </c>
    </row>
    <row r="99" spans="1:10" ht="15" customHeight="1" collapsed="1">
      <c r="A99" s="108">
        <v>2013</v>
      </c>
      <c r="B99" s="109" t="s">
        <v>274</v>
      </c>
      <c r="C99" s="147">
        <v>111.77</v>
      </c>
      <c r="D99" s="147">
        <v>111.64</v>
      </c>
      <c r="E99" s="147">
        <v>112.54</v>
      </c>
      <c r="F99" s="147">
        <v>108.3</v>
      </c>
      <c r="G99" s="147">
        <v>105.93</v>
      </c>
      <c r="H99" s="147">
        <v>117.65</v>
      </c>
    </row>
    <row r="100" spans="1:10" ht="11.1" customHeight="1">
      <c r="A100" s="108"/>
      <c r="B100" s="109" t="s">
        <v>275</v>
      </c>
      <c r="C100" s="147">
        <v>112.47</v>
      </c>
      <c r="D100" s="147">
        <v>112.1</v>
      </c>
      <c r="E100" s="147">
        <v>114.52</v>
      </c>
      <c r="F100" s="147">
        <v>109.9</v>
      </c>
      <c r="G100" s="147">
        <v>108.05</v>
      </c>
      <c r="H100" s="147">
        <v>117.24</v>
      </c>
    </row>
    <row r="101" spans="1:10" ht="11.1" customHeight="1">
      <c r="A101" s="108"/>
      <c r="B101" s="109" t="s">
        <v>276</v>
      </c>
      <c r="C101" s="147">
        <v>114.06</v>
      </c>
      <c r="D101" s="147">
        <v>113.23</v>
      </c>
      <c r="E101" s="147">
        <v>118.62</v>
      </c>
      <c r="F101" s="147">
        <v>111.65</v>
      </c>
      <c r="G101" s="147">
        <v>110.7</v>
      </c>
      <c r="H101" s="147">
        <v>115.48</v>
      </c>
    </row>
    <row r="102" spans="1:10" ht="11.1" customHeight="1">
      <c r="A102" s="108"/>
      <c r="B102" s="109" t="s">
        <v>277</v>
      </c>
      <c r="C102" s="147">
        <v>116.49</v>
      </c>
      <c r="D102" s="147">
        <v>116.2</v>
      </c>
      <c r="E102" s="147">
        <v>118.13</v>
      </c>
      <c r="F102" s="147">
        <v>111.92</v>
      </c>
      <c r="G102" s="147">
        <v>110.88</v>
      </c>
      <c r="H102" s="147">
        <v>116.11</v>
      </c>
    </row>
    <row r="103" spans="1:10" ht="15" customHeight="1">
      <c r="A103" s="108">
        <v>2014</v>
      </c>
      <c r="B103" s="109" t="s">
        <v>274</v>
      </c>
      <c r="C103" s="147">
        <v>116.62</v>
      </c>
      <c r="D103" s="147">
        <v>115.53</v>
      </c>
      <c r="E103" s="147">
        <v>122.55</v>
      </c>
      <c r="F103" s="147">
        <v>112.48</v>
      </c>
      <c r="G103" s="147">
        <v>111.83</v>
      </c>
      <c r="H103" s="147">
        <v>115.28</v>
      </c>
    </row>
    <row r="104" spans="1:10" ht="11.1" customHeight="1">
      <c r="A104" s="108"/>
      <c r="B104" s="109" t="s">
        <v>275</v>
      </c>
      <c r="C104" s="147">
        <v>117.35</v>
      </c>
      <c r="D104" s="147">
        <v>116.14</v>
      </c>
      <c r="E104" s="147">
        <v>123.92</v>
      </c>
      <c r="F104" s="147">
        <v>113.94</v>
      </c>
      <c r="G104" s="147">
        <v>113.7</v>
      </c>
      <c r="H104" s="147">
        <v>115.19</v>
      </c>
    </row>
    <row r="105" spans="1:10" ht="11.1" customHeight="1">
      <c r="A105" s="108"/>
      <c r="B105" s="109" t="s">
        <v>276</v>
      </c>
      <c r="C105" s="147">
        <v>119.76</v>
      </c>
      <c r="D105" s="147">
        <v>118.69</v>
      </c>
      <c r="E105" s="147">
        <v>125.57</v>
      </c>
      <c r="F105" s="147">
        <v>114.47</v>
      </c>
      <c r="G105" s="147">
        <v>113.91</v>
      </c>
      <c r="H105" s="147">
        <v>116.94</v>
      </c>
    </row>
    <row r="106" spans="1:10" ht="11.1" customHeight="1">
      <c r="A106" s="108"/>
      <c r="B106" s="109" t="s">
        <v>277</v>
      </c>
      <c r="C106" s="147">
        <v>122.08</v>
      </c>
      <c r="D106" s="147">
        <v>120.8</v>
      </c>
      <c r="E106" s="147">
        <v>129.05000000000001</v>
      </c>
      <c r="F106" s="147">
        <v>116.79</v>
      </c>
      <c r="G106" s="147">
        <v>115.81</v>
      </c>
      <c r="H106" s="147">
        <v>120.83</v>
      </c>
    </row>
    <row r="107" spans="1:10" ht="15" customHeight="1">
      <c r="A107" s="108">
        <v>2015</v>
      </c>
      <c r="B107" s="109" t="s">
        <v>274</v>
      </c>
      <c r="C107" s="147">
        <v>123.04</v>
      </c>
      <c r="D107" s="147">
        <v>121.28</v>
      </c>
      <c r="E107" s="147">
        <v>132.5</v>
      </c>
      <c r="F107" s="147">
        <v>119.38</v>
      </c>
      <c r="G107" s="147">
        <v>119.19</v>
      </c>
      <c r="H107" s="147">
        <v>120.49</v>
      </c>
      <c r="I107" s="147"/>
      <c r="J107" s="147"/>
    </row>
    <row r="108" spans="1:10" ht="10.5" customHeight="1">
      <c r="A108" s="108"/>
      <c r="B108" s="109" t="s">
        <v>275</v>
      </c>
      <c r="C108" s="147">
        <v>125.23</v>
      </c>
      <c r="D108" s="147">
        <v>123.78</v>
      </c>
      <c r="E108" s="147">
        <v>133.07</v>
      </c>
      <c r="F108" s="147">
        <v>119.53</v>
      </c>
      <c r="G108" s="147">
        <v>119.45</v>
      </c>
      <c r="H108" s="147">
        <v>120.25</v>
      </c>
      <c r="I108" s="147"/>
      <c r="J108" s="147"/>
    </row>
    <row r="109" spans="1:10" ht="10.5" customHeight="1">
      <c r="A109" s="108"/>
      <c r="B109" s="109" t="s">
        <v>276</v>
      </c>
      <c r="C109" s="147">
        <v>125.47</v>
      </c>
      <c r="D109" s="147">
        <v>123.92</v>
      </c>
      <c r="E109" s="147">
        <v>133.86000000000001</v>
      </c>
      <c r="F109" s="147">
        <v>120.74</v>
      </c>
      <c r="G109" s="147">
        <v>120.81</v>
      </c>
      <c r="H109" s="147">
        <v>120.92</v>
      </c>
      <c r="I109" s="147"/>
      <c r="J109" s="147"/>
    </row>
    <row r="110" spans="1:10" ht="10.5" customHeight="1">
      <c r="A110" s="108"/>
      <c r="B110" s="109" t="s">
        <v>277</v>
      </c>
      <c r="C110" s="147">
        <v>124.62</v>
      </c>
      <c r="D110" s="147">
        <v>122.08</v>
      </c>
      <c r="E110" s="147">
        <v>138.21</v>
      </c>
      <c r="F110" s="147">
        <v>121.85</v>
      </c>
      <c r="G110" s="147">
        <v>120.31</v>
      </c>
      <c r="H110" s="147">
        <v>127.92</v>
      </c>
      <c r="I110" s="147"/>
      <c r="J110" s="147"/>
    </row>
    <row r="111" spans="1:10" ht="15" customHeight="1">
      <c r="A111" s="108">
        <v>2016</v>
      </c>
      <c r="B111" s="109" t="s">
        <v>274</v>
      </c>
      <c r="C111" s="147">
        <v>125.91</v>
      </c>
      <c r="D111" s="147">
        <v>123.58</v>
      </c>
      <c r="E111" s="147">
        <v>138.34</v>
      </c>
      <c r="F111" s="147">
        <v>124.42</v>
      </c>
      <c r="G111" s="147">
        <v>123.72</v>
      </c>
      <c r="H111" s="147">
        <v>127.37</v>
      </c>
      <c r="I111" s="147"/>
      <c r="J111" s="147"/>
    </row>
    <row r="112" spans="1:10" ht="10.5" customHeight="1">
      <c r="A112" s="108"/>
      <c r="B112" s="109" t="s">
        <v>275</v>
      </c>
      <c r="C112" s="147">
        <v>127.49</v>
      </c>
      <c r="D112" s="147">
        <v>125.58</v>
      </c>
      <c r="E112" s="147">
        <v>137.78</v>
      </c>
      <c r="F112" s="147">
        <v>123.95</v>
      </c>
      <c r="G112" s="147">
        <v>122.93</v>
      </c>
      <c r="H112" s="147">
        <v>128.06</v>
      </c>
      <c r="I112" s="147"/>
      <c r="J112" s="147"/>
    </row>
    <row r="113" spans="1:10" ht="10.5" customHeight="1">
      <c r="A113" s="108"/>
      <c r="B113" s="109" t="s">
        <v>276</v>
      </c>
      <c r="C113" s="147">
        <v>127.02</v>
      </c>
      <c r="D113" s="147">
        <v>124.93</v>
      </c>
      <c r="E113" s="147">
        <v>138.21</v>
      </c>
      <c r="F113" s="147">
        <v>124.47</v>
      </c>
      <c r="G113" s="147">
        <v>124.31</v>
      </c>
      <c r="H113" s="147">
        <v>125.52</v>
      </c>
      <c r="I113" s="147"/>
      <c r="J113" s="147"/>
    </row>
    <row r="114" spans="1:10" ht="10.5" customHeight="1">
      <c r="A114" s="108"/>
      <c r="B114" s="109" t="s">
        <v>277</v>
      </c>
      <c r="C114" s="147">
        <v>128.61000000000001</v>
      </c>
      <c r="D114" s="147">
        <v>126.28</v>
      </c>
      <c r="E114" s="147">
        <v>141.06</v>
      </c>
      <c r="F114" s="147">
        <v>127.85</v>
      </c>
      <c r="G114" s="147">
        <v>127.13</v>
      </c>
      <c r="H114" s="147">
        <v>130.91999999999999</v>
      </c>
      <c r="I114" s="147"/>
      <c r="J114" s="147"/>
    </row>
    <row r="115" spans="1:10" ht="15" customHeight="1">
      <c r="A115" s="108">
        <v>2017</v>
      </c>
      <c r="B115" s="109" t="s">
        <v>274</v>
      </c>
      <c r="C115" s="147">
        <v>131.59</v>
      </c>
      <c r="D115" s="147">
        <v>129.61000000000001</v>
      </c>
      <c r="E115" s="147">
        <v>142.24</v>
      </c>
      <c r="F115" s="147">
        <v>129.22</v>
      </c>
      <c r="G115" s="147">
        <v>128.68</v>
      </c>
      <c r="H115" s="147">
        <v>131.68</v>
      </c>
      <c r="I115" s="147"/>
      <c r="J115" s="147"/>
    </row>
    <row r="116" spans="1:10" ht="10.5" customHeight="1">
      <c r="A116" s="108"/>
      <c r="B116" s="109" t="s">
        <v>275</v>
      </c>
      <c r="C116" s="147">
        <v>133.02000000000001</v>
      </c>
      <c r="D116" s="147">
        <v>130.80000000000001</v>
      </c>
      <c r="E116" s="147">
        <v>144.9</v>
      </c>
      <c r="F116" s="147">
        <v>131.63999999999999</v>
      </c>
      <c r="G116" s="147">
        <v>131.30000000000001</v>
      </c>
      <c r="H116" s="147">
        <v>133.41999999999999</v>
      </c>
      <c r="I116" s="147"/>
      <c r="J116" s="147"/>
    </row>
    <row r="117" spans="1:10" ht="10.5" customHeight="1">
      <c r="A117" s="108"/>
      <c r="B117" s="109" t="s">
        <v>276</v>
      </c>
      <c r="C117" s="147">
        <v>134.57</v>
      </c>
      <c r="D117" s="147">
        <v>132.80000000000001</v>
      </c>
      <c r="E117" s="147">
        <v>144.16999999999999</v>
      </c>
      <c r="F117" s="147">
        <v>132.31</v>
      </c>
      <c r="G117" s="147">
        <v>132.84</v>
      </c>
      <c r="H117" s="147">
        <v>131.13999999999999</v>
      </c>
      <c r="I117" s="147"/>
      <c r="J117" s="147"/>
    </row>
    <row r="118" spans="1:10" ht="10.5" customHeight="1">
      <c r="A118" s="108"/>
      <c r="B118" s="109" t="s">
        <v>277</v>
      </c>
      <c r="C118" s="147">
        <v>136.80000000000001</v>
      </c>
      <c r="D118" s="147">
        <v>135.51</v>
      </c>
      <c r="E118" s="147">
        <v>143.94</v>
      </c>
      <c r="F118" s="147">
        <v>134.16999999999999</v>
      </c>
      <c r="G118" s="147">
        <v>135.27000000000001</v>
      </c>
      <c r="H118" s="147">
        <v>131.06</v>
      </c>
      <c r="I118" s="147"/>
      <c r="J118" s="147"/>
    </row>
    <row r="119" spans="1:10" ht="15" customHeight="1">
      <c r="A119" s="108">
        <v>2018</v>
      </c>
      <c r="B119" s="109" t="s">
        <v>274</v>
      </c>
      <c r="C119" s="147">
        <v>136.43</v>
      </c>
      <c r="D119" s="147">
        <v>135.12</v>
      </c>
      <c r="E119" s="147">
        <v>143.69</v>
      </c>
      <c r="F119" s="147">
        <v>133.81</v>
      </c>
      <c r="G119" s="147">
        <v>135.22</v>
      </c>
      <c r="H119" s="147">
        <v>129.56</v>
      </c>
      <c r="I119" s="147"/>
      <c r="J119" s="147"/>
    </row>
    <row r="120" spans="1:10" ht="10.5" customHeight="1">
      <c r="A120" s="108"/>
      <c r="B120" s="109" t="s">
        <v>275</v>
      </c>
      <c r="C120" s="147">
        <v>137.47999999999999</v>
      </c>
      <c r="D120" s="147">
        <v>136.32</v>
      </c>
      <c r="E120" s="147">
        <v>144.01</v>
      </c>
      <c r="F120" s="147">
        <v>135.76</v>
      </c>
      <c r="G120" s="147">
        <v>137.07</v>
      </c>
      <c r="H120" s="147">
        <v>131.87</v>
      </c>
      <c r="I120" s="147"/>
      <c r="J120" s="147"/>
    </row>
    <row r="121" spans="1:10" ht="10.5" customHeight="1">
      <c r="A121" s="108"/>
      <c r="B121" s="109" t="s">
        <v>276</v>
      </c>
      <c r="C121" s="147">
        <v>136.19999999999999</v>
      </c>
      <c r="D121" s="147">
        <v>134.16</v>
      </c>
      <c r="E121" s="147">
        <v>147.18</v>
      </c>
      <c r="F121" s="147">
        <v>137.47999999999999</v>
      </c>
      <c r="G121" s="147">
        <v>138.57</v>
      </c>
      <c r="H121" s="147">
        <v>134.36000000000001</v>
      </c>
      <c r="I121" s="147"/>
      <c r="J121" s="147"/>
    </row>
    <row r="122" spans="1:10" ht="10.5" hidden="1" customHeight="1">
      <c r="A122" s="108"/>
      <c r="B122" s="109"/>
      <c r="C122" s="147"/>
      <c r="D122" s="147"/>
      <c r="E122" s="147"/>
      <c r="F122" s="147"/>
      <c r="G122" s="147"/>
      <c r="H122" s="147"/>
      <c r="I122" s="147"/>
      <c r="J122" s="147"/>
    </row>
    <row r="123" spans="1:10" ht="15" hidden="1" customHeight="1">
      <c r="A123" s="108"/>
      <c r="B123" s="109"/>
      <c r="C123" s="147"/>
      <c r="D123" s="147"/>
      <c r="E123" s="147"/>
      <c r="F123" s="147"/>
      <c r="G123" s="147"/>
      <c r="H123" s="147"/>
      <c r="I123" s="147"/>
      <c r="J123" s="147"/>
    </row>
    <row r="124" spans="1:10" ht="10.5" hidden="1" customHeight="1">
      <c r="A124" s="108"/>
      <c r="B124" s="109"/>
      <c r="C124" s="147"/>
      <c r="D124" s="147"/>
      <c r="E124" s="147"/>
      <c r="F124" s="147"/>
      <c r="G124" s="147"/>
      <c r="H124" s="147"/>
      <c r="I124" s="147"/>
      <c r="J124" s="147"/>
    </row>
    <row r="125" spans="1:10" ht="10.5" hidden="1" customHeight="1">
      <c r="A125" s="108"/>
      <c r="B125" s="109"/>
      <c r="C125" s="147"/>
      <c r="D125" s="147"/>
      <c r="E125" s="147"/>
      <c r="F125" s="147"/>
      <c r="G125" s="147"/>
      <c r="H125" s="147"/>
      <c r="I125" s="147"/>
      <c r="J125" s="147"/>
    </row>
    <row r="126" spans="1:10" ht="10.5" hidden="1" customHeight="1">
      <c r="A126" s="108"/>
      <c r="B126" s="109"/>
      <c r="C126" s="147"/>
      <c r="D126" s="147"/>
      <c r="E126" s="147"/>
      <c r="F126" s="147"/>
      <c r="G126" s="147"/>
      <c r="H126" s="147"/>
      <c r="I126" s="147"/>
      <c r="J126" s="147"/>
    </row>
    <row r="127" spans="1:10" ht="15" hidden="1" customHeight="1">
      <c r="A127" s="108"/>
      <c r="B127" s="109"/>
      <c r="C127" s="147"/>
      <c r="D127" s="147"/>
      <c r="E127" s="147"/>
      <c r="F127" s="147"/>
      <c r="G127" s="147"/>
      <c r="H127" s="147"/>
      <c r="I127" s="147"/>
      <c r="J127" s="147"/>
    </row>
    <row r="128" spans="1:10" ht="10.5" hidden="1" customHeight="1">
      <c r="A128" s="108"/>
      <c r="B128" s="109"/>
      <c r="C128" s="147"/>
      <c r="D128" s="147"/>
      <c r="E128" s="147"/>
      <c r="F128" s="147"/>
      <c r="G128" s="147"/>
      <c r="H128" s="147"/>
      <c r="I128" s="147"/>
      <c r="J128" s="147"/>
    </row>
    <row r="129" spans="1:10" ht="10.5" hidden="1" customHeight="1">
      <c r="A129" s="108"/>
      <c r="B129" s="109"/>
      <c r="C129" s="147"/>
      <c r="D129" s="147"/>
      <c r="E129" s="147"/>
      <c r="F129" s="147"/>
      <c r="G129" s="147"/>
      <c r="H129" s="147"/>
      <c r="I129" s="147"/>
      <c r="J129" s="147"/>
    </row>
    <row r="130" spans="1:10" ht="10.5" hidden="1" customHeight="1">
      <c r="A130" s="108"/>
      <c r="B130" s="109"/>
      <c r="C130" s="147"/>
      <c r="D130" s="147"/>
      <c r="E130" s="147"/>
      <c r="F130" s="147"/>
      <c r="G130" s="147"/>
      <c r="H130" s="147"/>
      <c r="I130" s="147"/>
      <c r="J130" s="147"/>
    </row>
    <row r="131" spans="1:10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0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0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0" ht="11.1" hidden="1" customHeight="1">
      <c r="A134" s="108"/>
      <c r="B134" s="104"/>
      <c r="C134" s="146"/>
      <c r="D134" s="146"/>
      <c r="E134" s="146"/>
      <c r="F134" s="146"/>
      <c r="G134" s="146"/>
      <c r="H134" s="146"/>
    </row>
    <row r="135" spans="1:10" ht="11.1" hidden="1" customHeight="1">
      <c r="A135" s="108"/>
      <c r="B135" s="104"/>
      <c r="C135" s="146"/>
      <c r="D135" s="146"/>
      <c r="E135" s="146"/>
      <c r="F135" s="146"/>
      <c r="G135" s="146"/>
      <c r="H135" s="146"/>
    </row>
    <row r="136" spans="1:10" ht="11.1" hidden="1" customHeight="1">
      <c r="A136" s="108"/>
      <c r="B136" s="104"/>
      <c r="C136" s="146"/>
      <c r="D136" s="146"/>
      <c r="E136" s="146"/>
      <c r="F136" s="146"/>
      <c r="G136" s="146"/>
      <c r="H136" s="146"/>
    </row>
    <row r="137" spans="1:10" ht="11.1" hidden="1" customHeight="1">
      <c r="A137" s="108"/>
      <c r="B137" s="104"/>
      <c r="C137" s="146"/>
      <c r="D137" s="146"/>
      <c r="E137" s="146"/>
      <c r="F137" s="146"/>
      <c r="G137" s="146"/>
      <c r="H137" s="146"/>
    </row>
    <row r="138" spans="1:10" ht="11.1" hidden="1" customHeight="1">
      <c r="A138" s="108"/>
      <c r="B138" s="104"/>
      <c r="C138" s="146"/>
      <c r="D138" s="146"/>
      <c r="E138" s="146"/>
      <c r="F138" s="146"/>
      <c r="G138" s="146"/>
      <c r="H138" s="146"/>
    </row>
    <row r="139" spans="1:10" ht="11.1" hidden="1" customHeight="1">
      <c r="A139" s="108"/>
      <c r="B139" s="104"/>
      <c r="C139" s="146"/>
      <c r="D139" s="146"/>
      <c r="E139" s="146"/>
      <c r="F139" s="146"/>
      <c r="G139" s="146"/>
      <c r="H139" s="146"/>
    </row>
    <row r="140" spans="1:10" s="135" customFormat="1" ht="16.5" customHeight="1">
      <c r="A140" s="148"/>
      <c r="B140" s="140"/>
      <c r="C140" s="149" t="s">
        <v>369</v>
      </c>
      <c r="D140" s="149"/>
      <c r="E140" s="149"/>
      <c r="F140" s="149"/>
      <c r="G140" s="149"/>
      <c r="H140" s="149"/>
    </row>
    <row r="141" spans="1:10" s="151" customFormat="1" ht="15" hidden="1" customHeight="1">
      <c r="A141" s="150"/>
      <c r="B141" s="170"/>
      <c r="C141" s="262"/>
      <c r="D141" s="262"/>
      <c r="E141" s="262"/>
      <c r="F141" s="262"/>
      <c r="G141" s="262"/>
      <c r="H141" s="262"/>
    </row>
    <row r="142" spans="1:10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</row>
    <row r="143" spans="1:10" s="151" customFormat="1" ht="10.5" hidden="1" customHeight="1" outlineLevel="1">
      <c r="A143" s="108"/>
      <c r="B143" s="109" t="s">
        <v>275</v>
      </c>
      <c r="C143" s="113">
        <v>-5.7534969648983889</v>
      </c>
      <c r="D143" s="113">
        <v>-7.2954663887441455</v>
      </c>
      <c r="E143" s="113">
        <v>4.7456663824950311</v>
      </c>
      <c r="F143" s="113">
        <v>0.81101007618580923</v>
      </c>
      <c r="G143" s="113">
        <v>1.2768130745658794</v>
      </c>
      <c r="H143" s="113">
        <v>-0.97571552471811174</v>
      </c>
    </row>
    <row r="144" spans="1:10" s="151" customFormat="1" ht="10.5" hidden="1" customHeight="1" outlineLevel="1">
      <c r="A144" s="108"/>
      <c r="B144" s="109" t="s">
        <v>276</v>
      </c>
      <c r="C144" s="113">
        <v>4.7605712685522121</v>
      </c>
      <c r="D144" s="113">
        <v>5.2838673412029351</v>
      </c>
      <c r="E144" s="113">
        <v>1.6277807921866554</v>
      </c>
      <c r="F144" s="113">
        <v>0.80448561677231112</v>
      </c>
      <c r="G144" s="113">
        <v>0.73121533030762009</v>
      </c>
      <c r="H144" s="113">
        <v>1.0948105977665961</v>
      </c>
    </row>
    <row r="145" spans="1:8" s="151" customFormat="1" ht="10.5" hidden="1" customHeight="1" outlineLevel="1">
      <c r="A145" s="108"/>
      <c r="B145" s="109" t="s">
        <v>277</v>
      </c>
      <c r="C145" s="113">
        <v>0.24057738572575715</v>
      </c>
      <c r="D145" s="113">
        <v>0.69407367859048463</v>
      </c>
      <c r="E145" s="113">
        <v>-2.6428190069407407</v>
      </c>
      <c r="F145" s="113">
        <v>2.4183796856092954E-2</v>
      </c>
      <c r="G145" s="113">
        <v>-0.50062578222778598</v>
      </c>
      <c r="H145" s="113">
        <v>2.1225904266839848</v>
      </c>
    </row>
    <row r="146" spans="1:8" ht="15" hidden="1" customHeight="1" outlineLevel="1">
      <c r="A146" s="108">
        <v>1992</v>
      </c>
      <c r="B146" s="109" t="s">
        <v>274</v>
      </c>
      <c r="C146" s="113">
        <v>0.93333333333333712</v>
      </c>
      <c r="D146" s="113">
        <v>1.2725344644750862</v>
      </c>
      <c r="E146" s="113">
        <v>-1.1516314779270687</v>
      </c>
      <c r="F146" s="113">
        <v>3.6508704061895401</v>
      </c>
      <c r="G146" s="113">
        <v>3.3710691823899452</v>
      </c>
      <c r="H146" s="113">
        <v>4.7295864262990648</v>
      </c>
    </row>
    <row r="147" spans="1:8" ht="11.1" hidden="1" customHeight="1" outlineLevel="1">
      <c r="A147" s="108"/>
      <c r="B147" s="109" t="s">
        <v>275</v>
      </c>
      <c r="C147" s="113">
        <v>-4.597093791281381</v>
      </c>
      <c r="D147" s="113">
        <v>-5.2356020942408321</v>
      </c>
      <c r="E147" s="113">
        <v>-0.44382801664355043</v>
      </c>
      <c r="F147" s="113">
        <v>-2.6592022393282093</v>
      </c>
      <c r="G147" s="113">
        <v>-3.2124604526648852</v>
      </c>
      <c r="H147" s="113">
        <v>-0.48602673147023268</v>
      </c>
    </row>
    <row r="148" spans="1:8" ht="11.1" hidden="1" customHeight="1" outlineLevel="1">
      <c r="A148" s="108"/>
      <c r="B148" s="109" t="s">
        <v>276</v>
      </c>
      <c r="C148" s="113">
        <v>2.935474937690401</v>
      </c>
      <c r="D148" s="113">
        <v>3.8121546961325805</v>
      </c>
      <c r="E148" s="113">
        <v>-2.5076623014767279</v>
      </c>
      <c r="F148" s="113">
        <v>-7.1890726096327739E-2</v>
      </c>
      <c r="G148" s="113">
        <v>-0.32687955745537067</v>
      </c>
      <c r="H148" s="113">
        <v>0.9157509157509196</v>
      </c>
    </row>
    <row r="149" spans="1:8" ht="11.1" hidden="1" customHeight="1" outlineLevel="1">
      <c r="A149" s="108"/>
      <c r="B149" s="109" t="s">
        <v>277</v>
      </c>
      <c r="C149" s="113">
        <v>-4.465967177831601</v>
      </c>
      <c r="D149" s="113">
        <v>-5.4284193720063882</v>
      </c>
      <c r="E149" s="113">
        <v>2.0005715918833857</v>
      </c>
      <c r="F149" s="113">
        <v>1.2949640287769739</v>
      </c>
      <c r="G149" s="113">
        <v>1.0090817356205832</v>
      </c>
      <c r="H149" s="113">
        <v>2.2786852187941093</v>
      </c>
    </row>
    <row r="150" spans="1:8" ht="15" hidden="1" customHeight="1" outlineLevel="1">
      <c r="A150" s="108">
        <v>1993</v>
      </c>
      <c r="B150" s="109" t="s">
        <v>274</v>
      </c>
      <c r="C150" s="113">
        <v>-2.224725429456484</v>
      </c>
      <c r="D150" s="113">
        <v>-2.1102982554867822</v>
      </c>
      <c r="E150" s="113">
        <v>-2.9420005603810466</v>
      </c>
      <c r="F150" s="113">
        <v>-8.1912878787878753</v>
      </c>
      <c r="G150" s="113">
        <v>-9.7652347652347515</v>
      </c>
      <c r="H150" s="113">
        <v>-2.7208201892744484</v>
      </c>
    </row>
    <row r="151" spans="1:8" ht="11.1" hidden="1" customHeight="1" outlineLevel="1">
      <c r="A151" s="108"/>
      <c r="B151" s="109" t="s">
        <v>275</v>
      </c>
      <c r="C151" s="113">
        <v>-1.9873271889400854</v>
      </c>
      <c r="D151" s="113">
        <v>-2.1845357861454318</v>
      </c>
      <c r="E151" s="113">
        <v>-0.89491916859122966</v>
      </c>
      <c r="F151" s="113">
        <v>0.87674058793191989</v>
      </c>
      <c r="G151" s="113">
        <v>-5.5355660116248373E-2</v>
      </c>
      <c r="H151" s="113">
        <v>3.9116335630320123</v>
      </c>
    </row>
    <row r="152" spans="1:8" ht="11.1" hidden="1" customHeight="1" outlineLevel="1">
      <c r="A152" s="108"/>
      <c r="B152" s="109" t="s">
        <v>276</v>
      </c>
      <c r="C152" s="113">
        <v>0.4701733764325553</v>
      </c>
      <c r="D152" s="113">
        <v>0</v>
      </c>
      <c r="E152" s="113">
        <v>3.4663559568890179</v>
      </c>
      <c r="F152" s="113">
        <v>1.6615541922290618</v>
      </c>
      <c r="G152" s="113">
        <v>1.6062032677928642</v>
      </c>
      <c r="H152" s="113">
        <v>1.7554125219426453</v>
      </c>
    </row>
    <row r="153" spans="1:8" ht="11.1" hidden="1" customHeight="1" outlineLevel="1">
      <c r="A153" s="108"/>
      <c r="B153" s="109" t="s">
        <v>277</v>
      </c>
      <c r="C153" s="113">
        <v>1.9596373208540427</v>
      </c>
      <c r="D153" s="113">
        <v>2.7622685865412677</v>
      </c>
      <c r="E153" s="113">
        <v>-2.75900900900902</v>
      </c>
      <c r="F153" s="113">
        <v>0.10057832537087563</v>
      </c>
      <c r="G153" s="113">
        <v>0.68138457345325776</v>
      </c>
      <c r="H153" s="113">
        <v>-1.6676250718803942</v>
      </c>
    </row>
    <row r="154" spans="1:8" ht="15" hidden="1" customHeight="1" outlineLevel="1">
      <c r="A154" s="108">
        <v>1994</v>
      </c>
      <c r="B154" s="109" t="s">
        <v>274</v>
      </c>
      <c r="C154" s="113">
        <v>2.9259896729776358</v>
      </c>
      <c r="D154" s="113">
        <v>2.7166142407778295</v>
      </c>
      <c r="E154" s="113">
        <v>4.1401273885350349</v>
      </c>
      <c r="F154" s="113">
        <v>1.8588294398392122</v>
      </c>
      <c r="G154" s="113">
        <v>1.4076881429345036</v>
      </c>
      <c r="H154" s="113">
        <v>3.313840155945428</v>
      </c>
    </row>
    <row r="155" spans="1:8" ht="11.1" hidden="1" customHeight="1" outlineLevel="1">
      <c r="A155" s="108"/>
      <c r="B155" s="109" t="s">
        <v>275</v>
      </c>
      <c r="C155" s="113">
        <v>4.877369007803793</v>
      </c>
      <c r="D155" s="113">
        <v>6.8207126948774999</v>
      </c>
      <c r="E155" s="113">
        <v>-6.6444259104809618</v>
      </c>
      <c r="F155" s="113">
        <v>4.4882860665844646</v>
      </c>
      <c r="G155" s="113">
        <v>4.9919914575547182</v>
      </c>
      <c r="H155" s="113">
        <v>2.9056603773584868</v>
      </c>
    </row>
    <row r="156" spans="1:8" ht="11.1" hidden="1" customHeight="1" outlineLevel="1">
      <c r="A156" s="108"/>
      <c r="B156" s="109" t="s">
        <v>276</v>
      </c>
      <c r="C156" s="113">
        <v>-0.31889449906989853</v>
      </c>
      <c r="D156" s="113">
        <v>-0.78186082877247998</v>
      </c>
      <c r="E156" s="113">
        <v>2.7397260273972677</v>
      </c>
      <c r="F156" s="113">
        <v>2.4309653056407683</v>
      </c>
      <c r="G156" s="113">
        <v>1.9069412662090031</v>
      </c>
      <c r="H156" s="113">
        <v>4.0337367070040386</v>
      </c>
    </row>
    <row r="157" spans="1:8" ht="11.1" hidden="1" customHeight="1" outlineLevel="1">
      <c r="A157" s="108"/>
      <c r="B157" s="109" t="s">
        <v>277</v>
      </c>
      <c r="C157" s="113">
        <v>0.5598507064782865</v>
      </c>
      <c r="D157" s="113">
        <v>1.2083004990806501</v>
      </c>
      <c r="E157" s="113">
        <v>-3.5942028985507335</v>
      </c>
      <c r="F157" s="113">
        <v>1.7281105990783345</v>
      </c>
      <c r="G157" s="113">
        <v>3.7175648702594941</v>
      </c>
      <c r="H157" s="113">
        <v>-4.3003172365174578</v>
      </c>
    </row>
    <row r="158" spans="1:8" ht="15" hidden="1" customHeight="1" outlineLevel="1">
      <c r="A158" s="108">
        <v>1995</v>
      </c>
      <c r="B158" s="109" t="s">
        <v>274</v>
      </c>
      <c r="C158" s="113">
        <v>3.7380699893955693</v>
      </c>
      <c r="D158" s="113">
        <v>2.5694264209706716</v>
      </c>
      <c r="E158" s="113">
        <v>11.785929043896573</v>
      </c>
      <c r="F158" s="113">
        <v>0.67950169875426525</v>
      </c>
      <c r="G158" s="113">
        <v>-1.4674043781573261</v>
      </c>
      <c r="H158" s="113">
        <v>7.734806629834253</v>
      </c>
    </row>
    <row r="159" spans="1:8" ht="11.1" hidden="1" customHeight="1" outlineLevel="1">
      <c r="A159" s="108"/>
      <c r="B159" s="109" t="s">
        <v>275</v>
      </c>
      <c r="C159" s="113">
        <v>0.99667774086378813</v>
      </c>
      <c r="D159" s="113">
        <v>2.2773279352226581</v>
      </c>
      <c r="E159" s="113">
        <v>-7.0199031737493272</v>
      </c>
      <c r="F159" s="113">
        <v>2.9246344206974157</v>
      </c>
      <c r="G159" s="113">
        <v>4.1748046875</v>
      </c>
      <c r="H159" s="113">
        <v>-0.80341880341879346</v>
      </c>
    </row>
    <row r="160" spans="1:8" ht="11.1" hidden="1" customHeight="1" outlineLevel="1">
      <c r="A160" s="108"/>
      <c r="B160" s="109" t="s">
        <v>276</v>
      </c>
      <c r="C160" s="113">
        <v>0.80971659919029548</v>
      </c>
      <c r="D160" s="113">
        <v>0.14844136566054544</v>
      </c>
      <c r="E160" s="113">
        <v>5.3514608041654697</v>
      </c>
      <c r="F160" s="113">
        <v>0.96174863387976472</v>
      </c>
      <c r="G160" s="113">
        <v>0.3046636981485733</v>
      </c>
      <c r="H160" s="113">
        <v>3.0329140099948404</v>
      </c>
    </row>
    <row r="161" spans="1:8" ht="11.1" hidden="1" customHeight="1" outlineLevel="1">
      <c r="A161" s="108"/>
      <c r="B161" s="109" t="s">
        <v>277</v>
      </c>
      <c r="C161" s="113">
        <v>1.5562248995983907</v>
      </c>
      <c r="D161" s="113">
        <v>1.3092885375494063</v>
      </c>
      <c r="E161" s="113">
        <v>3.0752333882481935</v>
      </c>
      <c r="F161" s="113">
        <v>0.62784152413941285</v>
      </c>
      <c r="G161" s="113">
        <v>1.4719626168224238</v>
      </c>
      <c r="H161" s="113">
        <v>-1.9735741762836483</v>
      </c>
    </row>
    <row r="162" spans="1:8" ht="15" hidden="1" customHeight="1" outlineLevel="1">
      <c r="A162" s="108">
        <v>1996</v>
      </c>
      <c r="B162" s="109" t="s">
        <v>274</v>
      </c>
      <c r="C162" s="113">
        <v>1.3593672763222884</v>
      </c>
      <c r="D162" s="113">
        <v>1.5849792733479546</v>
      </c>
      <c r="E162" s="113">
        <v>0</v>
      </c>
      <c r="F162" s="113">
        <v>0.53786574870913739</v>
      </c>
      <c r="G162" s="113">
        <v>0.34538337554685938</v>
      </c>
      <c r="H162" s="113">
        <v>1.0919638286981836</v>
      </c>
    </row>
    <row r="163" spans="1:8" ht="11.1" hidden="1" customHeight="1" outlineLevel="1">
      <c r="A163" s="108"/>
      <c r="B163" s="109" t="s">
        <v>275</v>
      </c>
      <c r="C163" s="113">
        <v>0.36576444769566763</v>
      </c>
      <c r="D163" s="113">
        <v>0.2640422467594874</v>
      </c>
      <c r="E163" s="113">
        <v>0.98561534363345515</v>
      </c>
      <c r="F163" s="113">
        <v>0.62058634710038518</v>
      </c>
      <c r="G163" s="113">
        <v>0.25240936209269194</v>
      </c>
      <c r="H163" s="113">
        <v>1.8059071729957736</v>
      </c>
    </row>
    <row r="164" spans="1:8" ht="11.1" hidden="1" customHeight="1" outlineLevel="1">
      <c r="A164" s="108"/>
      <c r="B164" s="109" t="s">
        <v>276</v>
      </c>
      <c r="C164" s="113">
        <v>2.5996112730806544</v>
      </c>
      <c r="D164" s="113">
        <v>2.8010533875987562</v>
      </c>
      <c r="E164" s="113">
        <v>1.3716697441308554</v>
      </c>
      <c r="F164" s="113">
        <v>1.0421097405359347</v>
      </c>
      <c r="G164" s="113">
        <v>0.52643625543602468</v>
      </c>
      <c r="H164" s="113">
        <v>2.7354111405835511</v>
      </c>
    </row>
    <row r="165" spans="1:8" ht="11.1" hidden="1" customHeight="1" outlineLevel="1">
      <c r="A165" s="108"/>
      <c r="B165" s="109" t="s">
        <v>277</v>
      </c>
      <c r="C165" s="113">
        <v>4.5702107506511993</v>
      </c>
      <c r="D165" s="113">
        <v>4.3083372147182217</v>
      </c>
      <c r="E165" s="113">
        <v>6.1410356492323643</v>
      </c>
      <c r="F165" s="113">
        <v>3.5150494632708984</v>
      </c>
      <c r="G165" s="113">
        <v>4.098360655737693</v>
      </c>
      <c r="H165" s="113">
        <v>1.6620945618847713</v>
      </c>
    </row>
    <row r="166" spans="1:8" ht="15" hidden="1" customHeight="1" outlineLevel="1">
      <c r="A166" s="108">
        <v>1997</v>
      </c>
      <c r="B166" s="109" t="s">
        <v>274</v>
      </c>
      <c r="C166" s="113">
        <v>1.7663043478260931</v>
      </c>
      <c r="D166" s="113">
        <v>1.3395847287340956</v>
      </c>
      <c r="E166" s="113">
        <v>4.5109095366511411</v>
      </c>
      <c r="F166" s="113">
        <v>3.0296868645790909</v>
      </c>
      <c r="G166" s="113">
        <v>2.9308836395450584</v>
      </c>
      <c r="H166" s="113">
        <v>3.3174603174603163</v>
      </c>
    </row>
    <row r="167" spans="1:8" ht="11.1" hidden="1" customHeight="1" outlineLevel="1">
      <c r="A167" s="108"/>
      <c r="B167" s="109" t="s">
        <v>275</v>
      </c>
      <c r="C167" s="113">
        <v>2.9817534490431683</v>
      </c>
      <c r="D167" s="113">
        <v>2.9521921128001765</v>
      </c>
      <c r="E167" s="113">
        <v>3.1667839549612893</v>
      </c>
      <c r="F167" s="113">
        <v>0.86836392342608804</v>
      </c>
      <c r="G167" s="113">
        <v>0.67998300042499693</v>
      </c>
      <c r="H167" s="113">
        <v>1.5209709632816129</v>
      </c>
    </row>
    <row r="168" spans="1:8" ht="11.1" hidden="1" customHeight="1" outlineLevel="1">
      <c r="A168" s="108"/>
      <c r="B168" s="109" t="s">
        <v>276</v>
      </c>
      <c r="C168" s="113">
        <v>5.3802938634399453</v>
      </c>
      <c r="D168" s="113">
        <v>5.4354804194307889</v>
      </c>
      <c r="E168" s="113">
        <v>5.1159618008185532</v>
      </c>
      <c r="F168" s="113">
        <v>3.287027978869105</v>
      </c>
      <c r="G168" s="113">
        <v>4.3689320388349557</v>
      </c>
      <c r="H168" s="113">
        <v>-0.1059322033898269</v>
      </c>
    </row>
    <row r="169" spans="1:8" ht="11.1" hidden="1" customHeight="1" outlineLevel="1">
      <c r="A169" s="108"/>
      <c r="B169" s="109" t="s">
        <v>277</v>
      </c>
      <c r="C169" s="113">
        <v>1.4763174082427639</v>
      </c>
      <c r="D169" s="113">
        <v>1.5831134564643605</v>
      </c>
      <c r="E169" s="113">
        <v>0.69219121782393245</v>
      </c>
      <c r="F169" s="113">
        <v>1.0986929342678593</v>
      </c>
      <c r="G169" s="113">
        <v>1.0515672396360003</v>
      </c>
      <c r="H169" s="113">
        <v>1.2270868050295149</v>
      </c>
    </row>
    <row r="170" spans="1:8" ht="15" hidden="1" customHeight="1" outlineLevel="1">
      <c r="A170" s="108">
        <v>1998</v>
      </c>
      <c r="B170" s="109" t="s">
        <v>274</v>
      </c>
      <c r="C170" s="113">
        <v>2.1822590422307542</v>
      </c>
      <c r="D170" s="113">
        <v>1.8181818181818272</v>
      </c>
      <c r="E170" s="113">
        <v>4.5112781954887282</v>
      </c>
      <c r="F170" s="113">
        <v>4.0472175379426858</v>
      </c>
      <c r="G170" s="113">
        <v>5.4032419451671103</v>
      </c>
      <c r="H170" s="113">
        <v>-0.32924274169410239</v>
      </c>
    </row>
    <row r="171" spans="1:8" ht="11.1" hidden="1" customHeight="1" outlineLevel="1">
      <c r="A171" s="108"/>
      <c r="B171" s="109" t="s">
        <v>275</v>
      </c>
      <c r="C171" s="113">
        <v>1.6017401621514864</v>
      </c>
      <c r="D171" s="113">
        <v>2.2959183673469568</v>
      </c>
      <c r="E171" s="113">
        <v>-2.6515930113052377</v>
      </c>
      <c r="F171" s="113">
        <v>2.2330271925085583</v>
      </c>
      <c r="G171" s="113">
        <v>2.1454338333016807</v>
      </c>
      <c r="H171" s="113">
        <v>2.5675675675675791</v>
      </c>
    </row>
    <row r="172" spans="1:8" ht="11.1" hidden="1" customHeight="1" outlineLevel="1">
      <c r="A172" s="108"/>
      <c r="B172" s="109" t="s">
        <v>276</v>
      </c>
      <c r="C172" s="113">
        <v>-0.99260412611911875</v>
      </c>
      <c r="D172" s="113">
        <v>-1.7840015346249771</v>
      </c>
      <c r="E172" s="113">
        <v>4.1173986486486598</v>
      </c>
      <c r="F172" s="113">
        <v>0.73982737361282602</v>
      </c>
      <c r="G172" s="113">
        <v>0.40892193308550873</v>
      </c>
      <c r="H172" s="113">
        <v>1.8738105694627478</v>
      </c>
    </row>
    <row r="173" spans="1:8" ht="11.1" hidden="1" customHeight="1" outlineLevel="1">
      <c r="A173" s="108"/>
      <c r="B173" s="109" t="s">
        <v>277</v>
      </c>
      <c r="C173" s="113">
        <v>-1.4743463731079203</v>
      </c>
      <c r="D173" s="113">
        <v>-0.80078125</v>
      </c>
      <c r="E173" s="113">
        <v>-5.5566822145609507</v>
      </c>
      <c r="F173" s="113">
        <v>-0.4021682112257281</v>
      </c>
      <c r="G173" s="113">
        <v>-0.57386153276564755</v>
      </c>
      <c r="H173" s="113">
        <v>0.14369880729989859</v>
      </c>
    </row>
    <row r="174" spans="1:8" ht="15" hidden="1" customHeight="1" outlineLevel="1">
      <c r="A174" s="108">
        <v>1999</v>
      </c>
      <c r="B174" s="109" t="s">
        <v>274</v>
      </c>
      <c r="C174" s="113">
        <v>0.55865921787710704</v>
      </c>
      <c r="D174" s="113">
        <v>0.94506792675723261</v>
      </c>
      <c r="E174" s="113">
        <v>-1.8037363109297928</v>
      </c>
      <c r="F174" s="113">
        <v>4.353932584269657</v>
      </c>
      <c r="G174" s="113">
        <v>5.4924595047476998</v>
      </c>
      <c r="H174" s="113">
        <v>0.73181231166594785</v>
      </c>
    </row>
    <row r="175" spans="1:8" ht="11.1" hidden="1" customHeight="1" outlineLevel="1">
      <c r="A175" s="108"/>
      <c r="B175" s="109" t="s">
        <v>275</v>
      </c>
      <c r="C175" s="113">
        <v>5.1785714285714306</v>
      </c>
      <c r="D175" s="113">
        <v>5.2077238150965286</v>
      </c>
      <c r="E175" s="113">
        <v>5.0295211021211657</v>
      </c>
      <c r="F175" s="113">
        <v>2.826379542395685</v>
      </c>
      <c r="G175" s="113">
        <v>2.0472996823155825</v>
      </c>
      <c r="H175" s="113">
        <v>5.3988603988603927</v>
      </c>
    </row>
    <row r="176" spans="1:8" ht="11.1" hidden="1" customHeight="1" outlineLevel="1">
      <c r="A176" s="108"/>
      <c r="B176" s="109" t="s">
        <v>276</v>
      </c>
      <c r="C176" s="113">
        <v>2.3203169213356034</v>
      </c>
      <c r="D176" s="113">
        <v>1.928068223952522</v>
      </c>
      <c r="E176" s="113">
        <v>4.8511347074744862</v>
      </c>
      <c r="F176" s="113">
        <v>2.5687172774869111</v>
      </c>
      <c r="G176" s="113">
        <v>3.1131096506399132</v>
      </c>
      <c r="H176" s="113">
        <v>0.78388971482632996</v>
      </c>
    </row>
    <row r="177" spans="1:8" ht="11.1" hidden="1" customHeight="1" outlineLevel="1">
      <c r="A177" s="108"/>
      <c r="B177" s="109" t="s">
        <v>277</v>
      </c>
      <c r="C177" s="113">
        <v>2.193952802359874</v>
      </c>
      <c r="D177" s="113">
        <v>2.3826846125863881</v>
      </c>
      <c r="E177" s="113">
        <v>0.91342335186656953</v>
      </c>
      <c r="F177" s="113">
        <v>-3.1903014834895771E-2</v>
      </c>
      <c r="G177" s="113">
        <v>-2.2307950352230819</v>
      </c>
      <c r="H177" s="113">
        <v>7.2549282553305829</v>
      </c>
    </row>
    <row r="178" spans="1:8" ht="15" hidden="1" customHeight="1" outlineLevel="1">
      <c r="A178" s="108">
        <v>2000</v>
      </c>
      <c r="B178" s="109" t="s">
        <v>274</v>
      </c>
      <c r="C178" s="113">
        <v>4.7988453905827271</v>
      </c>
      <c r="D178" s="113">
        <v>4.6011724995558723</v>
      </c>
      <c r="E178" s="113">
        <v>5.9818968909877981</v>
      </c>
      <c r="F178" s="113">
        <v>3.71788734641774</v>
      </c>
      <c r="G178" s="113">
        <v>5.4897924172242227</v>
      </c>
      <c r="H178" s="113">
        <v>-1.6379094773693481</v>
      </c>
    </row>
    <row r="179" spans="1:8" ht="11.1" hidden="1" customHeight="1" outlineLevel="1">
      <c r="A179" s="108"/>
      <c r="B179" s="109" t="s">
        <v>275</v>
      </c>
      <c r="C179" s="113">
        <v>3.6322947150972453</v>
      </c>
      <c r="D179" s="113">
        <v>3.7024456521739069</v>
      </c>
      <c r="E179" s="113">
        <v>3.2305978462681111</v>
      </c>
      <c r="F179" s="113">
        <v>3.0461538461538566</v>
      </c>
      <c r="G179" s="113">
        <v>2.9598308668076214</v>
      </c>
      <c r="H179" s="113">
        <v>3.3176560315240948</v>
      </c>
    </row>
    <row r="180" spans="1:8" ht="11.1" hidden="1" customHeight="1" outlineLevel="1">
      <c r="A180" s="108"/>
      <c r="B180" s="109" t="s">
        <v>276</v>
      </c>
      <c r="C180" s="113">
        <v>1.7607973421926744</v>
      </c>
      <c r="D180" s="113">
        <v>1.8833933835571628</v>
      </c>
      <c r="E180" s="113">
        <v>1.0431654676259114</v>
      </c>
      <c r="F180" s="113">
        <v>3.1949835771872159</v>
      </c>
      <c r="G180" s="113">
        <v>4.0277997156847221</v>
      </c>
      <c r="H180" s="113">
        <v>0.63976377952754149</v>
      </c>
    </row>
    <row r="181" spans="1:8" ht="11.1" hidden="1" customHeight="1" outlineLevel="1">
      <c r="A181" s="108"/>
      <c r="B181" s="109" t="s">
        <v>277</v>
      </c>
      <c r="C181" s="113">
        <v>5.2399608227228214</v>
      </c>
      <c r="D181" s="113">
        <v>5.465359266998874</v>
      </c>
      <c r="E181" s="113">
        <v>3.8803844784620907</v>
      </c>
      <c r="F181" s="113">
        <v>5.1359953703703667</v>
      </c>
      <c r="G181" s="113">
        <v>4.4184634072274491</v>
      </c>
      <c r="H181" s="113">
        <v>7.4449877750611222</v>
      </c>
    </row>
    <row r="182" spans="1:8" ht="15" hidden="1" customHeight="1" outlineLevel="1">
      <c r="A182" s="108">
        <v>2001</v>
      </c>
      <c r="B182" s="109" t="s">
        <v>274</v>
      </c>
      <c r="C182" s="113">
        <v>-9.3066542577943778E-2</v>
      </c>
      <c r="D182" s="113">
        <v>0.48773052888280688</v>
      </c>
      <c r="E182" s="113">
        <v>-3.8382453735435291</v>
      </c>
      <c r="F182" s="113">
        <v>-3.5090133480115639</v>
      </c>
      <c r="G182" s="113">
        <v>-4.3769085356987034</v>
      </c>
      <c r="H182" s="113">
        <v>-0.58027079303674611</v>
      </c>
    </row>
    <row r="183" spans="1:8" ht="11.1" hidden="1" customHeight="1" outlineLevel="1">
      <c r="A183" s="108"/>
      <c r="B183" s="109" t="s">
        <v>275</v>
      </c>
      <c r="C183" s="113">
        <v>0.37261294829997382</v>
      </c>
      <c r="D183" s="113">
        <v>0.15167602002121328</v>
      </c>
      <c r="E183" s="113">
        <v>1.8353528153955807</v>
      </c>
      <c r="F183" s="113">
        <v>7.130633200227976E-2</v>
      </c>
      <c r="G183" s="113">
        <v>0.69951338199511781</v>
      </c>
      <c r="H183" s="113">
        <v>-1.9684138246738456</v>
      </c>
    </row>
    <row r="184" spans="1:8" ht="11.1" hidden="1" customHeight="1" outlineLevel="1">
      <c r="A184" s="108"/>
      <c r="B184" s="109" t="s">
        <v>276</v>
      </c>
      <c r="C184" s="113">
        <v>-0.13921113689096387</v>
      </c>
      <c r="D184" s="113">
        <v>-0.21202483719521581</v>
      </c>
      <c r="E184" s="113">
        <v>0.40244969378828443</v>
      </c>
      <c r="F184" s="113">
        <v>-2.1661678780105404</v>
      </c>
      <c r="G184" s="113">
        <v>-2.3708849290244558</v>
      </c>
      <c r="H184" s="113">
        <v>-1.4826056502451479</v>
      </c>
    </row>
    <row r="185" spans="1:8" ht="11.1" hidden="1" customHeight="1" outlineLevel="1">
      <c r="A185" s="108"/>
      <c r="B185" s="109" t="s">
        <v>277</v>
      </c>
      <c r="C185" s="113">
        <v>1.0997521685253986</v>
      </c>
      <c r="D185" s="113">
        <v>0.28835938685686813</v>
      </c>
      <c r="E185" s="113">
        <v>6.3088184036249544</v>
      </c>
      <c r="F185" s="113">
        <v>-0.99053168244719814</v>
      </c>
      <c r="G185" s="113">
        <v>-1.7788089713843789</v>
      </c>
      <c r="H185" s="113">
        <v>1.552316625192546</v>
      </c>
    </row>
    <row r="186" spans="1:8" ht="15" hidden="1" customHeight="1" outlineLevel="1">
      <c r="A186" s="108">
        <v>2002</v>
      </c>
      <c r="B186" s="109" t="s">
        <v>274</v>
      </c>
      <c r="C186" s="113">
        <v>-0.15320974413971555</v>
      </c>
      <c r="D186" s="113">
        <v>-0.69612590799030727</v>
      </c>
      <c r="E186" s="113">
        <v>2.9836065573770441</v>
      </c>
      <c r="F186" s="113">
        <v>-3.324996321906724</v>
      </c>
      <c r="G186" s="113">
        <v>-3.6850393700787407</v>
      </c>
      <c r="H186" s="113">
        <v>-2.2287047841306844</v>
      </c>
    </row>
    <row r="187" spans="1:8" ht="11.1" hidden="1" customHeight="1" outlineLevel="1">
      <c r="A187" s="108"/>
      <c r="B187" s="109" t="s">
        <v>275</v>
      </c>
      <c r="C187" s="113">
        <v>2.9921743133343597</v>
      </c>
      <c r="D187" s="113">
        <v>3.3373971350198133</v>
      </c>
      <c r="E187" s="113">
        <v>1.0506208213944603</v>
      </c>
      <c r="F187" s="113">
        <v>2.4197230254147115</v>
      </c>
      <c r="G187" s="113">
        <v>3.7933289731850977</v>
      </c>
      <c r="H187" s="113">
        <v>-1.7543859649123021</v>
      </c>
    </row>
    <row r="188" spans="1:8" ht="11.1" hidden="1" customHeight="1" outlineLevel="1">
      <c r="A188" s="108"/>
      <c r="B188" s="109" t="s">
        <v>276</v>
      </c>
      <c r="C188" s="113">
        <v>1.6984505363528086</v>
      </c>
      <c r="D188" s="113">
        <v>1.4157203952219248</v>
      </c>
      <c r="E188" s="113">
        <v>3.3081285444234396</v>
      </c>
      <c r="F188" s="113">
        <v>0.60921248142645368</v>
      </c>
      <c r="G188" s="113">
        <v>0.83490863264022153</v>
      </c>
      <c r="H188" s="113">
        <v>-0.1093294460641232</v>
      </c>
    </row>
    <row r="189" spans="1:8" ht="11.1" hidden="1" customHeight="1" outlineLevel="1">
      <c r="A189" s="108"/>
      <c r="B189" s="109" t="s">
        <v>277</v>
      </c>
      <c r="C189" s="113">
        <v>1.6261353647817174</v>
      </c>
      <c r="D189" s="113">
        <v>1.7740293732732226</v>
      </c>
      <c r="E189" s="113">
        <v>0.83867032631899008</v>
      </c>
      <c r="F189" s="113">
        <v>2.2300989514104401</v>
      </c>
      <c r="G189" s="113">
        <v>3.0463990001561996</v>
      </c>
      <c r="H189" s="113">
        <v>-0.40131338927398019</v>
      </c>
    </row>
    <row r="190" spans="1:8" ht="15" hidden="1" customHeight="1" outlineLevel="1">
      <c r="A190" s="108">
        <v>2003</v>
      </c>
      <c r="B190" s="109" t="s">
        <v>274</v>
      </c>
      <c r="C190" s="113">
        <v>-2.7389361395415932</v>
      </c>
      <c r="D190" s="113">
        <v>-2.4289184169166873</v>
      </c>
      <c r="E190" s="113">
        <v>-4.5667624376228559</v>
      </c>
      <c r="F190" s="113">
        <v>2.5426177405374375</v>
      </c>
      <c r="G190" s="113">
        <v>2.8047301394784796</v>
      </c>
      <c r="H190" s="113">
        <v>1.7948717948717956</v>
      </c>
    </row>
    <row r="191" spans="1:8" ht="11.1" hidden="1" customHeight="1" outlineLevel="1">
      <c r="A191" s="108"/>
      <c r="B191" s="109" t="s">
        <v>275</v>
      </c>
      <c r="C191" s="113">
        <v>-0.40017785682525187</v>
      </c>
      <c r="D191" s="113">
        <v>-0.41001610777567521</v>
      </c>
      <c r="E191" s="113">
        <v>-0.36444303596894656</v>
      </c>
      <c r="F191" s="113">
        <v>-0.9298393913778682</v>
      </c>
      <c r="G191" s="113">
        <v>-0.70786019761098373</v>
      </c>
      <c r="H191" s="113">
        <v>-1.6192875134940721</v>
      </c>
    </row>
    <row r="192" spans="1:8" ht="11.1" hidden="1" customHeight="1" outlineLevel="1">
      <c r="A192" s="108"/>
      <c r="B192" s="109" t="s">
        <v>276</v>
      </c>
      <c r="C192" s="113">
        <v>3.0208333333333428</v>
      </c>
      <c r="D192" s="113">
        <v>3.5288928098808867</v>
      </c>
      <c r="E192" s="113">
        <v>0.15903307888038398</v>
      </c>
      <c r="F192" s="113">
        <v>0.81058020477817649</v>
      </c>
      <c r="G192" s="113">
        <v>0</v>
      </c>
      <c r="H192" s="113">
        <v>3.4503779565959576</v>
      </c>
    </row>
    <row r="193" spans="1:8" ht="11.1" hidden="1" customHeight="1" outlineLevel="1">
      <c r="A193" s="108"/>
      <c r="B193" s="109" t="s">
        <v>277</v>
      </c>
      <c r="C193" s="113">
        <v>2.4122490249891797</v>
      </c>
      <c r="D193" s="113">
        <v>1.9173412867490498</v>
      </c>
      <c r="E193" s="113">
        <v>5.3032708796443302</v>
      </c>
      <c r="F193" s="113">
        <v>3.1739314430808179</v>
      </c>
      <c r="G193" s="113">
        <v>5.1685727016188991</v>
      </c>
      <c r="H193" s="113">
        <v>-3.1231585150265033</v>
      </c>
    </row>
    <row r="194" spans="1:8" ht="15" hidden="1" customHeight="1" outlineLevel="1">
      <c r="A194" s="108">
        <v>2004</v>
      </c>
      <c r="B194" s="109" t="s">
        <v>274</v>
      </c>
      <c r="C194" s="113">
        <v>4.2454160789844764</v>
      </c>
      <c r="D194" s="113">
        <v>3.7904124860646675</v>
      </c>
      <c r="E194" s="113">
        <v>6.951145958986757</v>
      </c>
      <c r="F194" s="113">
        <v>1.668033907574511</v>
      </c>
      <c r="G194" s="113">
        <v>0.480158169750041</v>
      </c>
      <c r="H194" s="113">
        <v>5.7177615571776244</v>
      </c>
    </row>
    <row r="195" spans="1:8" ht="11.1" hidden="1" customHeight="1" outlineLevel="1">
      <c r="A195" s="108"/>
      <c r="B195" s="109" t="s">
        <v>275</v>
      </c>
      <c r="C195" s="113">
        <v>4.3025301041807751</v>
      </c>
      <c r="D195" s="113">
        <v>4.712674543501592</v>
      </c>
      <c r="E195" s="113">
        <v>1.9455801494431029</v>
      </c>
      <c r="F195" s="113">
        <v>2.0844540075309226</v>
      </c>
      <c r="G195" s="113">
        <v>1.7146872803935196</v>
      </c>
      <c r="H195" s="113">
        <v>3.2681242807824873</v>
      </c>
    </row>
    <row r="196" spans="1:8" ht="11.1" hidden="1" customHeight="1" outlineLevel="1">
      <c r="A196" s="108"/>
      <c r="B196" s="109" t="s">
        <v>276</v>
      </c>
      <c r="C196" s="113">
        <v>-1.6863406408094335</v>
      </c>
      <c r="D196" s="113">
        <v>-2.2566995768688116</v>
      </c>
      <c r="E196" s="113">
        <v>1.7148388881205818</v>
      </c>
      <c r="F196" s="113">
        <v>2.0550652087999026</v>
      </c>
      <c r="G196" s="113">
        <v>3.3162912809175111</v>
      </c>
      <c r="H196" s="113">
        <v>-1.9166480944952156</v>
      </c>
    </row>
    <row r="197" spans="1:8" ht="11.1" hidden="1" customHeight="1" outlineLevel="1">
      <c r="A197" s="108"/>
      <c r="B197" s="109" t="s">
        <v>277</v>
      </c>
      <c r="C197" s="113">
        <v>0.77846681620266622</v>
      </c>
      <c r="D197" s="113">
        <v>0.89203725567361403</v>
      </c>
      <c r="E197" s="113">
        <v>0.13596193065943396</v>
      </c>
      <c r="F197" s="113">
        <v>0.32270556344391821</v>
      </c>
      <c r="G197" s="113">
        <v>1.2036913200481649</v>
      </c>
      <c r="H197" s="113">
        <v>-2.5903203817314306</v>
      </c>
    </row>
    <row r="198" spans="1:8" ht="15" hidden="1" customHeight="1" outlineLevel="1">
      <c r="A198" s="108">
        <v>2005</v>
      </c>
      <c r="B198" s="109" t="s">
        <v>274</v>
      </c>
      <c r="C198" s="113">
        <v>2.3173605655931055</v>
      </c>
      <c r="D198" s="113">
        <v>2.2883890261344391</v>
      </c>
      <c r="E198" s="113">
        <v>2.4711473183978114</v>
      </c>
      <c r="F198" s="113">
        <v>-1.6855378281008768</v>
      </c>
      <c r="G198" s="113">
        <v>-3.0659442315316596</v>
      </c>
      <c r="H198" s="113">
        <v>3.0907394448332184</v>
      </c>
    </row>
    <row r="199" spans="1:8" ht="11.1" hidden="1" customHeight="1" outlineLevel="1">
      <c r="A199" s="108"/>
      <c r="B199" s="109" t="s">
        <v>275</v>
      </c>
      <c r="C199" s="113">
        <v>1.5866922584772709</v>
      </c>
      <c r="D199" s="113">
        <v>2.5168425066734557</v>
      </c>
      <c r="E199" s="113">
        <v>-3.6835828806148072</v>
      </c>
      <c r="F199" s="113">
        <v>4.724512498364092</v>
      </c>
      <c r="G199" s="113">
        <v>5.5487389229720492</v>
      </c>
      <c r="H199" s="113">
        <v>1.9798619753365756</v>
      </c>
    </row>
    <row r="200" spans="1:8" ht="11.1" hidden="1" customHeight="1" outlineLevel="1">
      <c r="A200" s="108"/>
      <c r="B200" s="109" t="s">
        <v>276</v>
      </c>
      <c r="C200" s="113">
        <v>4.0685224839400576</v>
      </c>
      <c r="D200" s="113">
        <v>3.8189708617482978</v>
      </c>
      <c r="E200" s="113">
        <v>5.5991195487687548</v>
      </c>
      <c r="F200" s="113">
        <v>2.4368907773056634</v>
      </c>
      <c r="G200" s="113">
        <v>2.7383105140790462</v>
      </c>
      <c r="H200" s="113">
        <v>1.3978256046150506</v>
      </c>
    </row>
    <row r="201" spans="1:8" ht="11.1" hidden="1" customHeight="1" outlineLevel="1">
      <c r="A201" s="108"/>
      <c r="B201" s="109" t="s">
        <v>277</v>
      </c>
      <c r="C201" s="113">
        <v>1.8397482449769882</v>
      </c>
      <c r="D201" s="113">
        <v>1.8631314940881509</v>
      </c>
      <c r="E201" s="113">
        <v>1.6414799374674089</v>
      </c>
      <c r="F201" s="113">
        <v>4.2332560692936312</v>
      </c>
      <c r="G201" s="113">
        <v>5.0414885592154661</v>
      </c>
      <c r="H201" s="113">
        <v>1.4004376367614952</v>
      </c>
    </row>
    <row r="202" spans="1:8" ht="15" hidden="1" customHeight="1" outlineLevel="1">
      <c r="A202" s="108">
        <v>2006</v>
      </c>
      <c r="B202" s="109" t="s">
        <v>274</v>
      </c>
      <c r="C202" s="113">
        <v>3.2089374851438208</v>
      </c>
      <c r="D202" s="113">
        <v>3.2008441786844628</v>
      </c>
      <c r="E202" s="113">
        <v>3.2683927198154237</v>
      </c>
      <c r="F202" s="113">
        <v>2.5514981273408353</v>
      </c>
      <c r="G202" s="113">
        <v>2.8246558946738389</v>
      </c>
      <c r="H202" s="113">
        <v>1.6292619766939964</v>
      </c>
    </row>
    <row r="203" spans="1:8" ht="11.1" hidden="1" customHeight="1" outlineLevel="1">
      <c r="A203" s="108"/>
      <c r="B203" s="109" t="s">
        <v>275</v>
      </c>
      <c r="C203" s="113">
        <v>3.0170428374021157</v>
      </c>
      <c r="D203" s="113">
        <v>2.681208816178156</v>
      </c>
      <c r="E203" s="113">
        <v>5.0142733027181237</v>
      </c>
      <c r="F203" s="113">
        <v>1.5978087194704358</v>
      </c>
      <c r="G203" s="113">
        <v>2.3978582237224941</v>
      </c>
      <c r="H203" s="113">
        <v>-1.3164879498885256</v>
      </c>
    </row>
    <row r="204" spans="1:8" ht="11.1" hidden="1" customHeight="1" outlineLevel="1">
      <c r="A204" s="108"/>
      <c r="B204" s="109" t="s">
        <v>276</v>
      </c>
      <c r="C204" s="113">
        <v>2.9733959311424343</v>
      </c>
      <c r="D204" s="113">
        <v>3.197610090728034</v>
      </c>
      <c r="E204" s="113">
        <v>1.6901075522987981</v>
      </c>
      <c r="F204" s="113">
        <v>1.8310492024264278</v>
      </c>
      <c r="G204" s="113">
        <v>1.8188018642719044</v>
      </c>
      <c r="H204" s="113">
        <v>1.8827326519634084</v>
      </c>
    </row>
    <row r="205" spans="1:8" ht="11.1" hidden="1" customHeight="1" outlineLevel="1">
      <c r="A205" s="108"/>
      <c r="B205" s="109" t="s">
        <v>277</v>
      </c>
      <c r="C205" s="113">
        <v>5.7533651758575814</v>
      </c>
      <c r="D205" s="113">
        <v>6.0576819984989925</v>
      </c>
      <c r="E205" s="113">
        <v>4.0330079033007848</v>
      </c>
      <c r="F205" s="113">
        <v>3.4749034749034706</v>
      </c>
      <c r="G205" s="113">
        <v>3.4163224293848344</v>
      </c>
      <c r="H205" s="113">
        <v>3.7064413938753944</v>
      </c>
    </row>
    <row r="206" spans="1:8" ht="15" hidden="1" customHeight="1" outlineLevel="1">
      <c r="A206" s="108">
        <v>2007</v>
      </c>
      <c r="B206" s="109" t="s">
        <v>274</v>
      </c>
      <c r="C206" s="113">
        <v>-0.11291315951550018</v>
      </c>
      <c r="D206" s="113">
        <v>3.032753740397709E-2</v>
      </c>
      <c r="E206" s="113">
        <v>-1.0389900569768855</v>
      </c>
      <c r="F206" s="113">
        <v>1.0980810234541707</v>
      </c>
      <c r="G206" s="113">
        <v>1.4897981215588914</v>
      </c>
      <c r="H206" s="113">
        <v>-0.41747276244781517</v>
      </c>
    </row>
    <row r="207" spans="1:8" ht="11.1" hidden="1" customHeight="1" outlineLevel="1">
      <c r="A207" s="108"/>
      <c r="B207" s="109" t="s">
        <v>275</v>
      </c>
      <c r="C207" s="113">
        <v>2.4868975439317609</v>
      </c>
      <c r="D207" s="113">
        <v>2.5467407781707863</v>
      </c>
      <c r="E207" s="113">
        <v>2.1449537141566992</v>
      </c>
      <c r="F207" s="113">
        <v>0.42180744490141819</v>
      </c>
      <c r="G207" s="113">
        <v>0.54249547920433372</v>
      </c>
      <c r="H207" s="113">
        <v>-6.1349693251528947E-2</v>
      </c>
    </row>
    <row r="208" spans="1:8" ht="11.1" hidden="1" customHeight="1" outlineLevel="1">
      <c r="A208" s="108"/>
      <c r="B208" s="109" t="s">
        <v>276</v>
      </c>
      <c r="C208" s="113">
        <v>2.0054146194725604</v>
      </c>
      <c r="D208" s="113">
        <v>2.0203015669655997</v>
      </c>
      <c r="E208" s="113">
        <v>1.9120247568523325</v>
      </c>
      <c r="F208" s="113">
        <v>2.0056704819909612</v>
      </c>
      <c r="G208" s="113">
        <v>1.6716038933558934</v>
      </c>
      <c r="H208" s="113">
        <v>3.325148352772672</v>
      </c>
    </row>
    <row r="209" spans="1:8" ht="11.1" hidden="1" customHeight="1" outlineLevel="1">
      <c r="A209" s="108"/>
      <c r="B209" s="109" t="s">
        <v>277</v>
      </c>
      <c r="C209" s="113">
        <v>0.67826599823060008</v>
      </c>
      <c r="D209" s="113">
        <v>1.1398763523956745</v>
      </c>
      <c r="E209" s="113">
        <v>-2.1038932870621352</v>
      </c>
      <c r="F209" s="113">
        <v>0.2985381922997874</v>
      </c>
      <c r="G209" s="113">
        <v>0.49947970863684077</v>
      </c>
      <c r="H209" s="113">
        <v>-0.50500049509851408</v>
      </c>
    </row>
    <row r="210" spans="1:8" ht="15" hidden="1" customHeight="1" outlineLevel="1">
      <c r="A210" s="108">
        <v>2008</v>
      </c>
      <c r="B210" s="109" t="s">
        <v>274</v>
      </c>
      <c r="C210" s="113">
        <v>1.3278656512399891</v>
      </c>
      <c r="D210" s="113">
        <v>0.79274116523400551</v>
      </c>
      <c r="E210" s="113">
        <v>4.6637864185222355</v>
      </c>
      <c r="F210" s="113">
        <v>1.2521810530637225</v>
      </c>
      <c r="G210" s="113">
        <v>1.6566576931041652</v>
      </c>
      <c r="H210" s="113">
        <v>-0.26871019108281757</v>
      </c>
    </row>
    <row r="211" spans="1:8" ht="11.1" hidden="1" customHeight="1" outlineLevel="1">
      <c r="A211" s="108"/>
      <c r="B211" s="109" t="s">
        <v>275</v>
      </c>
      <c r="C211" s="113">
        <v>-0.3372518789747545</v>
      </c>
      <c r="D211" s="113">
        <v>-0.24637543826399622</v>
      </c>
      <c r="E211" s="113">
        <v>-0.8890770533446215</v>
      </c>
      <c r="F211" s="113">
        <v>-1.1251900658894982</v>
      </c>
      <c r="G211" s="113">
        <v>-1.8741087797922091</v>
      </c>
      <c r="H211" s="113">
        <v>1.8062069653727235</v>
      </c>
    </row>
    <row r="212" spans="1:8" ht="11.1" hidden="1" customHeight="1" outlineLevel="1">
      <c r="A212" s="108"/>
      <c r="B212" s="109" t="s">
        <v>276</v>
      </c>
      <c r="C212" s="113">
        <v>-0.83148022817366041</v>
      </c>
      <c r="D212" s="113">
        <v>-1.2729172603780654</v>
      </c>
      <c r="E212" s="113">
        <v>1.8047842802221226</v>
      </c>
      <c r="F212" s="113">
        <v>1.7428747180643853</v>
      </c>
      <c r="G212" s="113">
        <v>2.6883952667635498</v>
      </c>
      <c r="H212" s="113">
        <v>-1.8427759262889509</v>
      </c>
    </row>
    <row r="213" spans="1:8" ht="11.1" hidden="1" customHeight="1" outlineLevel="1">
      <c r="A213" s="108"/>
      <c r="B213" s="109" t="s">
        <v>277</v>
      </c>
      <c r="C213" s="113">
        <v>-5.8594130837476825</v>
      </c>
      <c r="D213" s="113">
        <v>-7.0528240161647346</v>
      </c>
      <c r="E213" s="113">
        <v>1.0909472359173407</v>
      </c>
      <c r="F213" s="113">
        <v>-3.1841999193873392</v>
      </c>
      <c r="G213" s="113">
        <v>-3.4873142626099281</v>
      </c>
      <c r="H213" s="113">
        <v>-2.0071899340922812</v>
      </c>
    </row>
    <row r="214" spans="1:8" ht="15" hidden="1" customHeight="1" outlineLevel="1">
      <c r="A214" s="108">
        <v>2009</v>
      </c>
      <c r="B214" s="109" t="s">
        <v>274</v>
      </c>
      <c r="C214" s="113">
        <v>-11.578293289146643</v>
      </c>
      <c r="D214" s="113">
        <v>-13.426501035196694</v>
      </c>
      <c r="E214" s="113">
        <v>-1.7329044308394828</v>
      </c>
      <c r="F214" s="113">
        <v>-5.9741881765195615</v>
      </c>
      <c r="G214" s="113">
        <v>-6.1269375785504963</v>
      </c>
      <c r="H214" s="113">
        <v>-5.3398552939977577</v>
      </c>
    </row>
    <row r="215" spans="1:8" ht="11.1" hidden="1" customHeight="1" outlineLevel="1">
      <c r="A215" s="108"/>
      <c r="B215" s="109" t="s">
        <v>275</v>
      </c>
      <c r="C215" s="113">
        <v>-0.71445303349730693</v>
      </c>
      <c r="D215" s="113">
        <v>-1.2077005859141394</v>
      </c>
      <c r="E215" s="113">
        <v>1.5628299894403455</v>
      </c>
      <c r="F215" s="113">
        <v>-5.0365286694708828</v>
      </c>
      <c r="G215" s="113">
        <v>-6.3594778533972942</v>
      </c>
      <c r="H215" s="113">
        <v>5.3827107331244406E-2</v>
      </c>
    </row>
    <row r="216" spans="1:8" ht="11.1" hidden="1" customHeight="1" outlineLevel="1">
      <c r="A216" s="108"/>
      <c r="B216" s="109" t="s">
        <v>276</v>
      </c>
      <c r="C216" s="113">
        <v>3.5861743541347266</v>
      </c>
      <c r="D216" s="113">
        <v>4.8293391430646295</v>
      </c>
      <c r="E216" s="113">
        <v>-2.0794343938448634</v>
      </c>
      <c r="F216" s="113">
        <v>3.7883203170532767</v>
      </c>
      <c r="G216" s="113">
        <v>4.9207673060883934</v>
      </c>
      <c r="H216" s="113">
        <v>-0.30126963632450554</v>
      </c>
    </row>
    <row r="217" spans="1:8" ht="11.1" hidden="1" customHeight="1" outlineLevel="1">
      <c r="A217" s="108"/>
      <c r="B217" s="109" t="s">
        <v>277</v>
      </c>
      <c r="C217" s="113">
        <v>2.9951030634323956</v>
      </c>
      <c r="D217" s="113">
        <v>3.763999538159581</v>
      </c>
      <c r="E217" s="113">
        <v>-0.76449352304099705</v>
      </c>
      <c r="F217" s="113">
        <v>-0.49415992812220111</v>
      </c>
      <c r="G217" s="113">
        <v>1.1355893708824283E-2</v>
      </c>
      <c r="H217" s="113">
        <v>-2.4390243902438868</v>
      </c>
    </row>
    <row r="218" spans="1:8" ht="15" hidden="1" customHeight="1" outlineLevel="1">
      <c r="A218" s="108">
        <v>2010</v>
      </c>
      <c r="B218" s="109" t="s">
        <v>274</v>
      </c>
      <c r="C218" s="113">
        <v>2.8084918177797533</v>
      </c>
      <c r="D218" s="113">
        <v>2.6371425392233192</v>
      </c>
      <c r="E218" s="113">
        <v>3.691418788786649</v>
      </c>
      <c r="F218" s="113">
        <v>6.410835214446962</v>
      </c>
      <c r="G218" s="113">
        <v>6.5856704893834603</v>
      </c>
      <c r="H218" s="113">
        <v>5.9845132743362939</v>
      </c>
    </row>
    <row r="219" spans="1:8" ht="11.1" hidden="1" customHeight="1" outlineLevel="1">
      <c r="A219" s="108"/>
      <c r="B219" s="109" t="s">
        <v>275</v>
      </c>
      <c r="C219" s="113">
        <v>7.1735857173585771</v>
      </c>
      <c r="D219" s="113">
        <v>7.9791847354726713</v>
      </c>
      <c r="E219" s="113">
        <v>3.1059746156227419</v>
      </c>
      <c r="F219" s="113">
        <v>7.0640644887568982</v>
      </c>
      <c r="G219" s="113">
        <v>7.0842654735272106</v>
      </c>
      <c r="H219" s="113">
        <v>6.9930069930070005</v>
      </c>
    </row>
    <row r="220" spans="1:8" ht="11.1" hidden="1" customHeight="1" outlineLevel="1">
      <c r="A220" s="108"/>
      <c r="B220" s="109" t="s">
        <v>276</v>
      </c>
      <c r="C220" s="113">
        <v>1.6959357752132576</v>
      </c>
      <c r="D220" s="113">
        <v>1.8975903614457934</v>
      </c>
      <c r="E220" s="113">
        <v>0.64051240992795044</v>
      </c>
      <c r="F220" s="113">
        <v>-6.9348127600548537E-2</v>
      </c>
      <c r="G220" s="113">
        <v>0.43772383605251264</v>
      </c>
      <c r="H220" s="113">
        <v>-1.9315188762072069</v>
      </c>
    </row>
    <row r="221" spans="1:8" ht="11.1" hidden="1" customHeight="1" outlineLevel="1">
      <c r="A221" s="108"/>
      <c r="B221" s="109" t="s">
        <v>277</v>
      </c>
      <c r="C221" s="113">
        <v>2.407736333135972</v>
      </c>
      <c r="D221" s="113">
        <v>2.7096265641935133</v>
      </c>
      <c r="E221" s="113">
        <v>0.76571201272872713</v>
      </c>
      <c r="F221" s="113">
        <v>1.447407554277774</v>
      </c>
      <c r="G221" s="113">
        <v>2.0007923930269556</v>
      </c>
      <c r="H221" s="113">
        <v>-0.5968367651447295</v>
      </c>
    </row>
    <row r="222" spans="1:8" ht="15" hidden="1" customHeight="1" outlineLevel="1">
      <c r="A222" s="108">
        <v>2011</v>
      </c>
      <c r="B222" s="109" t="s">
        <v>274</v>
      </c>
      <c r="C222" s="113">
        <v>2.2065908652919575</v>
      </c>
      <c r="D222" s="113">
        <v>2.2256331542594125</v>
      </c>
      <c r="E222" s="113">
        <v>2.072436593309007</v>
      </c>
      <c r="F222" s="113">
        <v>2.5114824587120239</v>
      </c>
      <c r="G222" s="113">
        <v>2.5538939599922372</v>
      </c>
      <c r="H222" s="113">
        <v>2.2415690983688563</v>
      </c>
    </row>
    <row r="223" spans="1:8" ht="11.1" hidden="1" customHeight="1" outlineLevel="1">
      <c r="A223" s="108"/>
      <c r="B223" s="109" t="s">
        <v>275</v>
      </c>
      <c r="C223" s="113">
        <v>1.4895823512774768</v>
      </c>
      <c r="D223" s="113">
        <v>1.8111861861861911</v>
      </c>
      <c r="E223" s="113">
        <v>-0.28038286763995757</v>
      </c>
      <c r="F223" s="113">
        <v>2.4880838894185047</v>
      </c>
      <c r="G223" s="113">
        <v>2.7743584887794697</v>
      </c>
      <c r="H223" s="113">
        <v>1.3996280708622919</v>
      </c>
    </row>
    <row r="224" spans="1:8" ht="11.1" hidden="1" customHeight="1" outlineLevel="1">
      <c r="A224" s="108"/>
      <c r="B224" s="109" t="s">
        <v>276</v>
      </c>
      <c r="C224" s="113">
        <v>1.0775661867162114</v>
      </c>
      <c r="D224" s="113">
        <v>0.82035210618489884</v>
      </c>
      <c r="E224" s="113">
        <v>2.5402365716501834</v>
      </c>
      <c r="F224" s="113">
        <v>9.3014603292715492E-2</v>
      </c>
      <c r="G224" s="113">
        <v>-0.12898470609913204</v>
      </c>
      <c r="H224" s="113">
        <v>0.94594594594595094</v>
      </c>
    </row>
    <row r="225" spans="1:10" ht="11.1" hidden="1" customHeight="1" outlineLevel="1">
      <c r="A225" s="108"/>
      <c r="B225" s="109" t="s">
        <v>277</v>
      </c>
      <c r="C225" s="113">
        <v>-9.1903317709807197E-3</v>
      </c>
      <c r="D225" s="113">
        <v>-0.43883708173339642</v>
      </c>
      <c r="E225" s="113">
        <v>2.3827534039334353</v>
      </c>
      <c r="F225" s="113">
        <v>-0.65049716569092197</v>
      </c>
      <c r="G225" s="113">
        <v>-0.66420664206641788</v>
      </c>
      <c r="H225" s="113">
        <v>-0.59284758079940048</v>
      </c>
    </row>
    <row r="226" spans="1:10" ht="15" hidden="1" customHeight="1" outlineLevel="1">
      <c r="A226" s="108">
        <v>2012</v>
      </c>
      <c r="B226" s="109" t="s">
        <v>274</v>
      </c>
      <c r="C226" s="113">
        <v>1.7095588235294059</v>
      </c>
      <c r="D226" s="113">
        <v>2.0936639118457379</v>
      </c>
      <c r="E226" s="113">
        <v>-0.39711858145548717</v>
      </c>
      <c r="F226" s="113">
        <v>-1.8707323917311669E-2</v>
      </c>
      <c r="G226" s="113">
        <v>-1.1887072808320909</v>
      </c>
      <c r="H226" s="113">
        <v>4.7614467102731908</v>
      </c>
    </row>
    <row r="227" spans="1:10" ht="11.1" hidden="1" customHeight="1" outlineLevel="1">
      <c r="A227" s="108"/>
      <c r="B227" s="109" t="s">
        <v>275</v>
      </c>
      <c r="C227" s="113">
        <v>0.90366889571660636</v>
      </c>
      <c r="D227" s="113">
        <v>0.76452599388379383</v>
      </c>
      <c r="E227" s="113">
        <v>1.7431617987946311</v>
      </c>
      <c r="F227" s="113">
        <v>0.3461502479184162</v>
      </c>
      <c r="G227" s="113">
        <v>0.37593984962404647</v>
      </c>
      <c r="H227" s="113">
        <v>0.23872922596639512</v>
      </c>
    </row>
    <row r="228" spans="1:10" ht="11.1" hidden="1" customHeight="1" outlineLevel="1">
      <c r="A228" s="108"/>
      <c r="B228" s="109" t="s">
        <v>276</v>
      </c>
      <c r="C228" s="113">
        <v>1.1732043704101756</v>
      </c>
      <c r="D228" s="113">
        <v>0.8301347853253418</v>
      </c>
      <c r="E228" s="113">
        <v>3.0711747015401301</v>
      </c>
      <c r="F228" s="113">
        <v>0.24240164087262883</v>
      </c>
      <c r="G228" s="113">
        <v>-0.31835205992510396</v>
      </c>
      <c r="H228" s="113">
        <v>2.3724466428506048</v>
      </c>
    </row>
    <row r="229" spans="1:10" ht="11.1" hidden="1" customHeight="1" outlineLevel="1">
      <c r="A229" s="108"/>
      <c r="B229" s="109" t="s">
        <v>277</v>
      </c>
      <c r="C229" s="113">
        <v>-1.6818624413561167</v>
      </c>
      <c r="D229" s="113">
        <v>-2.0538243626062211</v>
      </c>
      <c r="E229" s="113">
        <v>0.38019451812556326</v>
      </c>
      <c r="F229" s="113">
        <v>-0.6510416666666714</v>
      </c>
      <c r="G229" s="113">
        <v>-5.6359195942121687E-2</v>
      </c>
      <c r="H229" s="113">
        <v>-2.8453829634932077</v>
      </c>
    </row>
    <row r="230" spans="1:10" ht="15" customHeight="1" collapsed="1">
      <c r="A230" s="108">
        <v>2013</v>
      </c>
      <c r="B230" s="109" t="s">
        <v>274</v>
      </c>
      <c r="C230" s="113">
        <v>0.63023318627892877</v>
      </c>
      <c r="D230" s="113">
        <v>0.90383224873463064</v>
      </c>
      <c r="E230" s="113">
        <v>-0.87201620716990647</v>
      </c>
      <c r="F230" s="113">
        <v>1.3855083317730816</v>
      </c>
      <c r="G230" s="113">
        <v>-0.44172932330826598</v>
      </c>
      <c r="H230" s="113">
        <v>8.3532878983238135</v>
      </c>
    </row>
    <row r="231" spans="1:10" ht="11.1" customHeight="1">
      <c r="A231" s="108"/>
      <c r="B231" s="109" t="s">
        <v>275</v>
      </c>
      <c r="C231" s="113">
        <v>0.62628612328890654</v>
      </c>
      <c r="D231" s="113">
        <v>0.41203869580795072</v>
      </c>
      <c r="E231" s="113">
        <v>1.7593744446418924</v>
      </c>
      <c r="F231" s="113">
        <v>1.4773776546629875</v>
      </c>
      <c r="G231" s="113">
        <v>2.001321627489844</v>
      </c>
      <c r="H231" s="113">
        <v>-0.34849128771780613</v>
      </c>
    </row>
    <row r="232" spans="1:10" ht="11.1" customHeight="1">
      <c r="A232" s="108"/>
      <c r="B232" s="109" t="s">
        <v>276</v>
      </c>
      <c r="C232" s="113">
        <v>1.413710322752749</v>
      </c>
      <c r="D232" s="113">
        <v>1.00802854594113</v>
      </c>
      <c r="E232" s="113">
        <v>3.5801606706252329</v>
      </c>
      <c r="F232" s="113">
        <v>1.5923566878981035</v>
      </c>
      <c r="G232" s="113">
        <v>2.4525682554372992</v>
      </c>
      <c r="H232" s="113">
        <v>-1.5011941316956552</v>
      </c>
    </row>
    <row r="233" spans="1:10" ht="11.1" customHeight="1">
      <c r="A233" s="108"/>
      <c r="B233" s="109" t="s">
        <v>277</v>
      </c>
      <c r="C233" s="113">
        <v>2.1304576538663724</v>
      </c>
      <c r="D233" s="113">
        <v>2.6229797756778197</v>
      </c>
      <c r="E233" s="113">
        <v>-0.41308379699881925</v>
      </c>
      <c r="F233" s="113">
        <v>0.24182713837885217</v>
      </c>
      <c r="G233" s="113">
        <v>0.16260162601624017</v>
      </c>
      <c r="H233" s="113">
        <v>0.5455490128160676</v>
      </c>
    </row>
    <row r="234" spans="1:10" ht="15" customHeight="1">
      <c r="A234" s="108">
        <v>2014</v>
      </c>
      <c r="B234" s="109" t="s">
        <v>274</v>
      </c>
      <c r="C234" s="113">
        <v>0.11159756202249582</v>
      </c>
      <c r="D234" s="113">
        <v>-0.57659208261617323</v>
      </c>
      <c r="E234" s="113">
        <v>3.7416405654787184</v>
      </c>
      <c r="F234" s="113">
        <v>0.50035739814153146</v>
      </c>
      <c r="G234" s="113">
        <v>0.85678210678210576</v>
      </c>
      <c r="H234" s="113">
        <v>-0.71483937645335516</v>
      </c>
    </row>
    <row r="235" spans="1:10" ht="11.1" customHeight="1">
      <c r="A235" s="108"/>
      <c r="B235" s="109" t="s">
        <v>275</v>
      </c>
      <c r="C235" s="113">
        <v>0.62596467158290636</v>
      </c>
      <c r="D235" s="113">
        <v>0.52800138492166582</v>
      </c>
      <c r="E235" s="113">
        <v>1.1179110567115487</v>
      </c>
      <c r="F235" s="113">
        <v>1.2980085348506236</v>
      </c>
      <c r="G235" s="113">
        <v>1.672180989001177</v>
      </c>
      <c r="H235" s="113">
        <v>-7.8070784177654673E-2</v>
      </c>
    </row>
    <row r="236" spans="1:10" ht="11.1" customHeight="1">
      <c r="A236" s="108"/>
      <c r="B236" s="109" t="s">
        <v>276</v>
      </c>
      <c r="C236" s="113">
        <v>2.0536855560289808</v>
      </c>
      <c r="D236" s="113">
        <v>2.1956259686585184</v>
      </c>
      <c r="E236" s="113">
        <v>1.3315041962556506</v>
      </c>
      <c r="F236" s="113">
        <v>0.46515710022818268</v>
      </c>
      <c r="G236" s="113">
        <v>0.18469656992084538</v>
      </c>
      <c r="H236" s="113">
        <v>1.5192290997482445</v>
      </c>
    </row>
    <row r="237" spans="1:10" ht="11.1" customHeight="1">
      <c r="A237" s="108"/>
      <c r="B237" s="109" t="s">
        <v>277</v>
      </c>
      <c r="C237" s="113">
        <v>1.9372077488309998</v>
      </c>
      <c r="D237" s="113">
        <v>1.7777403319571903</v>
      </c>
      <c r="E237" s="113">
        <v>2.7713625866050791</v>
      </c>
      <c r="F237" s="113">
        <v>2.0267318948196049</v>
      </c>
      <c r="G237" s="113">
        <v>1.6679834957422628</v>
      </c>
      <c r="H237" s="113">
        <v>3.3264922182315786</v>
      </c>
    </row>
    <row r="238" spans="1:10" ht="15" customHeight="1">
      <c r="A238" s="108">
        <v>2015</v>
      </c>
      <c r="B238" s="109" t="s">
        <v>274</v>
      </c>
      <c r="C238" s="113">
        <v>0.78636959370905402</v>
      </c>
      <c r="D238" s="113">
        <v>0.39735099337747215</v>
      </c>
      <c r="E238" s="113">
        <v>2.6733824099186307</v>
      </c>
      <c r="F238" s="113">
        <v>2.2176556212004357</v>
      </c>
      <c r="G238" s="113">
        <v>2.9185735256022696</v>
      </c>
      <c r="H238" s="113">
        <v>-0.28138707274683838</v>
      </c>
      <c r="I238" s="147"/>
      <c r="J238" s="147"/>
    </row>
    <row r="239" spans="1:10" ht="10.5" customHeight="1">
      <c r="A239" s="108"/>
      <c r="B239" s="109" t="s">
        <v>275</v>
      </c>
      <c r="C239" s="113">
        <v>1.7799089726917998</v>
      </c>
      <c r="D239" s="113">
        <v>2.0613456464379851</v>
      </c>
      <c r="E239" s="113">
        <v>0.43018867924527626</v>
      </c>
      <c r="F239" s="113">
        <v>0.12564918746859632</v>
      </c>
      <c r="G239" s="113">
        <v>0.21813910562966043</v>
      </c>
      <c r="H239" s="113">
        <v>-0.19918665449414164</v>
      </c>
      <c r="I239" s="147"/>
      <c r="J239" s="147"/>
    </row>
    <row r="240" spans="1:10" ht="10.5" customHeight="1">
      <c r="A240" s="108"/>
      <c r="B240" s="109" t="s">
        <v>276</v>
      </c>
      <c r="C240" s="113">
        <v>0.19164736884131628</v>
      </c>
      <c r="D240" s="113">
        <v>0.1131038940054907</v>
      </c>
      <c r="E240" s="113">
        <v>0.59367250319381526</v>
      </c>
      <c r="F240" s="113">
        <v>1.0122981678239711</v>
      </c>
      <c r="G240" s="113">
        <v>1.1385516952699959</v>
      </c>
      <c r="H240" s="113">
        <v>0.55717255717256364</v>
      </c>
      <c r="I240" s="147"/>
      <c r="J240" s="147"/>
    </row>
    <row r="241" spans="1:10" ht="10.5" customHeight="1">
      <c r="A241" s="108"/>
      <c r="B241" s="109" t="s">
        <v>277</v>
      </c>
      <c r="C241" s="113">
        <v>-0.67745277755638256</v>
      </c>
      <c r="D241" s="113">
        <v>-1.4848289218850965</v>
      </c>
      <c r="E241" s="113">
        <v>3.2496638278798855</v>
      </c>
      <c r="F241" s="113">
        <v>0.91933079344043733</v>
      </c>
      <c r="G241" s="113">
        <v>-0.41387302375632373</v>
      </c>
      <c r="H241" s="113">
        <v>5.7889513728084552</v>
      </c>
      <c r="I241" s="147"/>
      <c r="J241" s="147"/>
    </row>
    <row r="242" spans="1:10" ht="15" customHeight="1">
      <c r="A242" s="108">
        <v>2016</v>
      </c>
      <c r="B242" s="109" t="s">
        <v>274</v>
      </c>
      <c r="C242" s="113">
        <v>1.0351468464130846</v>
      </c>
      <c r="D242" s="113">
        <v>1.2287024901703774</v>
      </c>
      <c r="E242" s="113">
        <v>9.4059764127038648E-2</v>
      </c>
      <c r="F242" s="113">
        <v>2.1091505949938636</v>
      </c>
      <c r="G242" s="113">
        <v>2.8343446097581335</v>
      </c>
      <c r="H242" s="113">
        <v>-0.42995622263914868</v>
      </c>
      <c r="I242" s="147"/>
      <c r="J242" s="147"/>
    </row>
    <row r="243" spans="1:10" ht="10.5" customHeight="1">
      <c r="A243" s="108"/>
      <c r="B243" s="109" t="s">
        <v>275</v>
      </c>
      <c r="C243" s="113">
        <v>1.2548645858152696</v>
      </c>
      <c r="D243" s="113">
        <v>1.6183848519177815</v>
      </c>
      <c r="E243" s="113">
        <v>-0.40479976868584799</v>
      </c>
      <c r="F243" s="113">
        <v>-0.37775277286610276</v>
      </c>
      <c r="G243" s="113">
        <v>-0.63853863562883362</v>
      </c>
      <c r="H243" s="113">
        <v>0.54172882154352919</v>
      </c>
      <c r="I243" s="147"/>
      <c r="J243" s="147"/>
    </row>
    <row r="244" spans="1:10" ht="10.5" customHeight="1">
      <c r="A244" s="108"/>
      <c r="B244" s="109" t="s">
        <v>276</v>
      </c>
      <c r="C244" s="113">
        <v>-0.36865636520511202</v>
      </c>
      <c r="D244" s="113">
        <v>-0.51759834368529312</v>
      </c>
      <c r="E244" s="113">
        <v>0.31209174045581278</v>
      </c>
      <c r="F244" s="113">
        <v>0.41952400161355285</v>
      </c>
      <c r="G244" s="113">
        <v>1.122590091922234</v>
      </c>
      <c r="H244" s="113">
        <v>-1.9834452600343724</v>
      </c>
      <c r="I244" s="147"/>
      <c r="J244" s="147"/>
    </row>
    <row r="245" spans="1:10" ht="10.5" customHeight="1">
      <c r="A245" s="108"/>
      <c r="B245" s="109" t="s">
        <v>277</v>
      </c>
      <c r="C245" s="113">
        <v>1.2517713745866956</v>
      </c>
      <c r="D245" s="113">
        <v>1.0806051388777718</v>
      </c>
      <c r="E245" s="113">
        <v>2.0620794443238566</v>
      </c>
      <c r="F245" s="113">
        <v>2.715513778420501</v>
      </c>
      <c r="G245" s="113">
        <v>2.2685222427801364</v>
      </c>
      <c r="H245" s="113">
        <v>4.3021032504779981</v>
      </c>
      <c r="I245" s="147"/>
      <c r="J245" s="147"/>
    </row>
    <row r="246" spans="1:10" ht="15" customHeight="1">
      <c r="A246" s="108">
        <v>2017</v>
      </c>
      <c r="B246" s="109" t="s">
        <v>274</v>
      </c>
      <c r="C246" s="113">
        <v>2.3170826529818669</v>
      </c>
      <c r="D246" s="113">
        <v>2.6369971491922826</v>
      </c>
      <c r="E246" s="113">
        <v>0.83652346519211562</v>
      </c>
      <c r="F246" s="113">
        <v>1.071568244035987</v>
      </c>
      <c r="G246" s="113">
        <v>1.2192244159521977</v>
      </c>
      <c r="H246" s="113">
        <v>0.58050717995723744</v>
      </c>
      <c r="I246" s="147"/>
      <c r="J246" s="147"/>
    </row>
    <row r="247" spans="1:10" ht="10.5" customHeight="1">
      <c r="A247" s="108"/>
      <c r="B247" s="109" t="s">
        <v>275</v>
      </c>
      <c r="C247" s="113">
        <v>1.0867087164678253</v>
      </c>
      <c r="D247" s="113">
        <v>0.91813903248205975</v>
      </c>
      <c r="E247" s="113">
        <v>1.8700787401574814</v>
      </c>
      <c r="F247" s="113">
        <v>1.8727751122117269</v>
      </c>
      <c r="G247" s="113">
        <v>2.036058439539957</v>
      </c>
      <c r="H247" s="113">
        <v>1.3213851761846769</v>
      </c>
      <c r="I247" s="147"/>
      <c r="J247" s="147"/>
    </row>
    <row r="248" spans="1:10" ht="10.5" customHeight="1">
      <c r="A248" s="108"/>
      <c r="B248" s="109" t="s">
        <v>276</v>
      </c>
      <c r="C248" s="113">
        <v>1.1652383100285419</v>
      </c>
      <c r="D248" s="113">
        <v>1.5290519877675877</v>
      </c>
      <c r="E248" s="113">
        <v>-0.50379572118703209</v>
      </c>
      <c r="F248" s="113">
        <v>0.50896384077789492</v>
      </c>
      <c r="G248" s="113">
        <v>1.1728865194211551</v>
      </c>
      <c r="H248" s="113">
        <v>-1.7088892220056948</v>
      </c>
      <c r="I248" s="147"/>
      <c r="J248" s="147"/>
    </row>
    <row r="249" spans="1:10" ht="10.5" customHeight="1">
      <c r="A249" s="108"/>
      <c r="B249" s="109" t="s">
        <v>277</v>
      </c>
      <c r="C249" s="113">
        <v>1.6571301181541429</v>
      </c>
      <c r="D249" s="113">
        <v>2.0406626506023855</v>
      </c>
      <c r="E249" s="113">
        <v>-0.15953388360962606</v>
      </c>
      <c r="F249" s="113">
        <v>1.4057894339052126</v>
      </c>
      <c r="G249" s="113">
        <v>1.8292682926829258</v>
      </c>
      <c r="H249" s="113">
        <v>-6.1003507701684612E-2</v>
      </c>
      <c r="I249" s="147"/>
      <c r="J249" s="147"/>
    </row>
    <row r="250" spans="1:10" ht="15" customHeight="1">
      <c r="A250" s="108">
        <v>2018</v>
      </c>
      <c r="B250" s="109" t="s">
        <v>274</v>
      </c>
      <c r="C250" s="113">
        <v>-0.27046783625731052</v>
      </c>
      <c r="D250" s="113">
        <v>-0.28780163825547334</v>
      </c>
      <c r="E250" s="113">
        <v>-0.17368347922746352</v>
      </c>
      <c r="F250" s="113">
        <v>-0.2683163151225898</v>
      </c>
      <c r="G250" s="113">
        <v>-3.6963110815406708E-2</v>
      </c>
      <c r="H250" s="113">
        <v>-1.1445139630703522</v>
      </c>
      <c r="I250" s="147"/>
      <c r="J250" s="147"/>
    </row>
    <row r="251" spans="1:10" ht="10.5" customHeight="1">
      <c r="A251" s="108"/>
      <c r="B251" s="109" t="s">
        <v>275</v>
      </c>
      <c r="C251" s="113">
        <v>0.76962544894816176</v>
      </c>
      <c r="D251" s="113">
        <v>0.8880994671403073</v>
      </c>
      <c r="E251" s="113">
        <v>0.22270164938409209</v>
      </c>
      <c r="F251" s="113">
        <v>1.4572901875793889</v>
      </c>
      <c r="G251" s="113">
        <v>1.3681408075728427</v>
      </c>
      <c r="H251" s="113">
        <v>1.7829577029947501</v>
      </c>
      <c r="I251" s="147"/>
      <c r="J251" s="147"/>
    </row>
    <row r="252" spans="1:10" ht="10.5" customHeight="1">
      <c r="A252" s="108"/>
      <c r="B252" s="109" t="s">
        <v>276</v>
      </c>
      <c r="C252" s="113">
        <v>-0.93104451556590107</v>
      </c>
      <c r="D252" s="113">
        <v>-1.5845070422535201</v>
      </c>
      <c r="E252" s="113">
        <v>2.2012360252760459</v>
      </c>
      <c r="F252" s="113">
        <v>1.2669416617560501</v>
      </c>
      <c r="G252" s="113">
        <v>1.0943313635368668</v>
      </c>
      <c r="H252" s="113">
        <v>1.8882232501706397</v>
      </c>
      <c r="I252" s="147"/>
      <c r="J252" s="147"/>
    </row>
    <row r="253" spans="1:10" ht="10.5" hidden="1" customHeight="1">
      <c r="A253" s="108"/>
      <c r="B253" s="109"/>
      <c r="C253" s="113"/>
      <c r="D253" s="113"/>
      <c r="E253" s="113"/>
      <c r="F253" s="113"/>
      <c r="G253" s="113"/>
      <c r="H253" s="113"/>
      <c r="I253" s="147"/>
      <c r="J253" s="147"/>
    </row>
    <row r="254" spans="1:10" ht="15" hidden="1" customHeight="1">
      <c r="A254" s="108"/>
      <c r="B254" s="109"/>
      <c r="C254" s="113"/>
      <c r="D254" s="113"/>
      <c r="E254" s="113"/>
      <c r="F254" s="113"/>
      <c r="G254" s="113"/>
      <c r="H254" s="113"/>
      <c r="I254" s="147"/>
      <c r="J254" s="147"/>
    </row>
    <row r="255" spans="1:10" ht="10.5" hidden="1" customHeight="1">
      <c r="A255" s="108"/>
      <c r="B255" s="109"/>
      <c r="C255" s="113"/>
      <c r="D255" s="113"/>
      <c r="E255" s="113"/>
      <c r="F255" s="113"/>
      <c r="G255" s="113"/>
      <c r="H255" s="113"/>
      <c r="I255" s="147"/>
      <c r="J255" s="147"/>
    </row>
    <row r="256" spans="1:10" ht="10.5" hidden="1" customHeight="1">
      <c r="A256" s="108"/>
      <c r="B256" s="109"/>
      <c r="C256" s="113"/>
      <c r="D256" s="113"/>
      <c r="E256" s="113"/>
      <c r="F256" s="113"/>
      <c r="G256" s="113"/>
      <c r="H256" s="113"/>
      <c r="I256" s="147"/>
      <c r="J256" s="147"/>
    </row>
    <row r="257" spans="1:10" ht="10.5" hidden="1" customHeight="1">
      <c r="A257" s="108"/>
      <c r="B257" s="109"/>
      <c r="C257" s="113"/>
      <c r="D257" s="113"/>
      <c r="E257" s="113"/>
      <c r="F257" s="113"/>
      <c r="G257" s="113"/>
      <c r="H257" s="113"/>
      <c r="I257" s="147"/>
      <c r="J257" s="147"/>
    </row>
    <row r="258" spans="1:10" ht="15" hidden="1" customHeight="1">
      <c r="A258" s="108"/>
      <c r="B258" s="109"/>
      <c r="C258" s="113"/>
      <c r="D258" s="113"/>
      <c r="E258" s="113"/>
      <c r="F258" s="113"/>
      <c r="G258" s="113"/>
      <c r="H258" s="113"/>
      <c r="I258" s="147"/>
      <c r="J258" s="147"/>
    </row>
    <row r="259" spans="1:10" ht="10.5" hidden="1" customHeight="1">
      <c r="A259" s="108"/>
      <c r="B259" s="109"/>
      <c r="C259" s="113"/>
      <c r="D259" s="113"/>
      <c r="E259" s="113"/>
      <c r="F259" s="113"/>
      <c r="G259" s="113"/>
      <c r="H259" s="113"/>
      <c r="I259" s="147"/>
      <c r="J259" s="147"/>
    </row>
    <row r="260" spans="1:10" ht="10.5" hidden="1" customHeight="1">
      <c r="A260" s="108"/>
      <c r="B260" s="109"/>
      <c r="C260" s="113"/>
      <c r="D260" s="113"/>
      <c r="E260" s="113"/>
      <c r="F260" s="113"/>
      <c r="G260" s="113"/>
      <c r="H260" s="113"/>
      <c r="I260" s="147"/>
      <c r="J260" s="147"/>
    </row>
    <row r="261" spans="1:10" ht="10.5" hidden="1" customHeight="1">
      <c r="A261" s="108"/>
      <c r="B261" s="109"/>
      <c r="C261" s="113"/>
      <c r="D261" s="113"/>
      <c r="E261" s="113"/>
      <c r="F261" s="113"/>
      <c r="G261" s="113"/>
      <c r="H261" s="113"/>
      <c r="I261" s="147"/>
      <c r="J261" s="147"/>
    </row>
    <row r="262" spans="1:10" ht="15" customHeight="1"/>
    <row r="263" spans="1:10" ht="12" customHeight="1"/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1">
    <mergeCell ref="A7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2018&amp;"MetaNormalLF-Roman,Standard"&amp;8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J268"/>
  <sheetViews>
    <sheetView showGridLines="0" zoomScaleNormal="100" workbookViewId="0">
      <pane ySplit="9" topLeftCell="A119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9" width="14" style="92" customWidth="1"/>
    <col min="10" max="16384" width="11.42578125" style="92"/>
  </cols>
  <sheetData>
    <row r="1" spans="1:10" ht="15" customHeight="1">
      <c r="A1" s="90" t="s">
        <v>539</v>
      </c>
      <c r="B1" s="90"/>
      <c r="C1" s="90"/>
      <c r="D1" s="90"/>
      <c r="E1" s="90"/>
      <c r="F1" s="90"/>
      <c r="G1" s="90"/>
      <c r="H1" s="90"/>
      <c r="I1" s="90"/>
    </row>
    <row r="2" spans="1:10" s="135" customFormat="1" ht="15" customHeight="1">
      <c r="A2" s="90" t="s">
        <v>540</v>
      </c>
      <c r="B2" s="90"/>
      <c r="C2" s="90"/>
      <c r="D2" s="90"/>
      <c r="E2" s="90"/>
      <c r="F2" s="90"/>
      <c r="G2" s="90"/>
      <c r="H2" s="90"/>
      <c r="I2" s="90"/>
    </row>
    <row r="3" spans="1:10" s="135" customFormat="1" ht="21" customHeight="1">
      <c r="A3" s="90" t="s">
        <v>541</v>
      </c>
      <c r="B3" s="90"/>
      <c r="C3" s="90"/>
      <c r="D3" s="90"/>
      <c r="E3" s="90"/>
      <c r="F3" s="90"/>
      <c r="G3" s="90"/>
      <c r="H3" s="90"/>
      <c r="I3" s="90"/>
    </row>
    <row r="4" spans="1:10" s="135" customFormat="1" ht="15" customHeight="1">
      <c r="A4" s="136" t="s">
        <v>542</v>
      </c>
      <c r="B4" s="91"/>
      <c r="C4" s="91"/>
      <c r="D4" s="91"/>
      <c r="E4" s="91"/>
      <c r="F4" s="91"/>
      <c r="G4" s="91"/>
      <c r="H4" s="91"/>
      <c r="I4" s="91"/>
    </row>
    <row r="5" spans="1:10" s="135" customFormat="1" ht="6" customHeight="1">
      <c r="A5" s="137"/>
      <c r="B5" s="137"/>
      <c r="C5" s="137"/>
      <c r="D5" s="137"/>
      <c r="E5" s="137"/>
      <c r="F5" s="137"/>
      <c r="G5" s="137"/>
      <c r="H5" s="137"/>
      <c r="I5" s="137"/>
    </row>
    <row r="6" spans="1:10" ht="6" hidden="1" customHeight="1">
      <c r="A6" s="138"/>
      <c r="B6" s="114"/>
      <c r="C6" s="114"/>
      <c r="D6" s="114"/>
      <c r="E6" s="114"/>
      <c r="F6" s="114"/>
      <c r="G6" s="114"/>
      <c r="H6" s="114"/>
      <c r="I6" s="114"/>
    </row>
    <row r="7" spans="1:10" ht="15" customHeight="1">
      <c r="A7" s="282" t="s">
        <v>289</v>
      </c>
      <c r="B7" s="307"/>
      <c r="C7" s="298" t="s">
        <v>334</v>
      </c>
      <c r="D7" s="288" t="s">
        <v>335</v>
      </c>
      <c r="E7" s="282"/>
      <c r="F7" s="283"/>
      <c r="G7" s="298" t="s">
        <v>543</v>
      </c>
      <c r="H7" s="298" t="s">
        <v>337</v>
      </c>
      <c r="I7" s="288" t="s">
        <v>544</v>
      </c>
    </row>
    <row r="8" spans="1:10" ht="30" customHeight="1">
      <c r="A8" s="308"/>
      <c r="B8" s="309"/>
      <c r="C8" s="312"/>
      <c r="D8" s="139" t="s">
        <v>545</v>
      </c>
      <c r="E8" s="130" t="s">
        <v>340</v>
      </c>
      <c r="F8" s="130" t="s">
        <v>341</v>
      </c>
      <c r="G8" s="313"/>
      <c r="H8" s="314"/>
      <c r="I8" s="315"/>
    </row>
    <row r="9" spans="1:10" ht="11.1" customHeight="1">
      <c r="A9" s="310"/>
      <c r="B9" s="311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03">
        <v>7</v>
      </c>
    </row>
    <row r="10" spans="1:10" s="135" customFormat="1" ht="21" customHeight="1">
      <c r="A10" s="140"/>
      <c r="B10" s="141"/>
      <c r="C10" s="142" t="s">
        <v>342</v>
      </c>
      <c r="D10" s="142"/>
      <c r="E10" s="142"/>
      <c r="F10" s="142"/>
      <c r="G10" s="142"/>
      <c r="H10" s="142"/>
      <c r="I10" s="142"/>
    </row>
    <row r="11" spans="1:10" ht="15" hidden="1" customHeight="1" outlineLevel="1">
      <c r="A11" s="108">
        <v>1991</v>
      </c>
      <c r="B11" s="109" t="s">
        <v>274</v>
      </c>
      <c r="C11" s="144">
        <v>383.42700000000002</v>
      </c>
      <c r="D11" s="144">
        <v>4.7299999999999986</v>
      </c>
      <c r="E11" s="144">
        <v>17.623999999999999</v>
      </c>
      <c r="F11" s="144">
        <v>12.894</v>
      </c>
      <c r="G11" s="144">
        <v>388.15700000000004</v>
      </c>
      <c r="H11" s="144">
        <v>59.691000000000003</v>
      </c>
      <c r="I11" s="144">
        <v>328.46600000000001</v>
      </c>
      <c r="J11" s="147"/>
    </row>
    <row r="12" spans="1:10" ht="11.1" hidden="1" customHeight="1" outlineLevel="1">
      <c r="A12" s="108"/>
      <c r="B12" s="109" t="s">
        <v>275</v>
      </c>
      <c r="C12" s="144">
        <v>393.97</v>
      </c>
      <c r="D12" s="144">
        <v>3.5220000000000002</v>
      </c>
      <c r="E12" s="144">
        <v>17.573</v>
      </c>
      <c r="F12" s="144">
        <v>14.051</v>
      </c>
      <c r="G12" s="144">
        <v>397.49200000000002</v>
      </c>
      <c r="H12" s="144">
        <v>60.828000000000003</v>
      </c>
      <c r="I12" s="144">
        <v>336.66399999999999</v>
      </c>
    </row>
    <row r="13" spans="1:10" ht="11.1" hidden="1" customHeight="1" outlineLevel="1">
      <c r="A13" s="108"/>
      <c r="B13" s="109" t="s">
        <v>276</v>
      </c>
      <c r="C13" s="144">
        <v>396.839</v>
      </c>
      <c r="D13" s="144">
        <v>3.8960000000000008</v>
      </c>
      <c r="E13" s="144">
        <v>17.693000000000001</v>
      </c>
      <c r="F13" s="144">
        <v>13.797000000000001</v>
      </c>
      <c r="G13" s="144">
        <v>400.73499999999996</v>
      </c>
      <c r="H13" s="144">
        <v>62.064999999999998</v>
      </c>
      <c r="I13" s="144">
        <v>338.66999999999996</v>
      </c>
    </row>
    <row r="14" spans="1:10" ht="11.1" hidden="1" customHeight="1" outlineLevel="1">
      <c r="A14" s="108"/>
      <c r="B14" s="109" t="s">
        <v>277</v>
      </c>
      <c r="C14" s="144">
        <v>405.012</v>
      </c>
      <c r="D14" s="144">
        <v>3.7210000000000019</v>
      </c>
      <c r="E14" s="144">
        <v>17.995000000000001</v>
      </c>
      <c r="F14" s="144">
        <v>14.273999999999999</v>
      </c>
      <c r="G14" s="144">
        <v>408.733</v>
      </c>
      <c r="H14" s="144">
        <v>63.411000000000001</v>
      </c>
      <c r="I14" s="144">
        <v>345.322</v>
      </c>
    </row>
    <row r="15" spans="1:10" ht="15" hidden="1" customHeight="1" outlineLevel="1">
      <c r="A15" s="108">
        <v>1992</v>
      </c>
      <c r="B15" s="109" t="s">
        <v>274</v>
      </c>
      <c r="C15" s="144">
        <v>417.63799999999998</v>
      </c>
      <c r="D15" s="144">
        <v>4.0289999999999999</v>
      </c>
      <c r="E15" s="144">
        <v>17.73</v>
      </c>
      <c r="F15" s="144">
        <v>13.701000000000001</v>
      </c>
      <c r="G15" s="144">
        <v>421.66699999999997</v>
      </c>
      <c r="H15" s="144">
        <v>64.870999999999995</v>
      </c>
      <c r="I15" s="144">
        <v>356.79599999999999</v>
      </c>
    </row>
    <row r="16" spans="1:10" ht="11.1" hidden="1" customHeight="1" outlineLevel="1">
      <c r="A16" s="108"/>
      <c r="B16" s="109" t="s">
        <v>275</v>
      </c>
      <c r="C16" s="144">
        <v>419.65800000000002</v>
      </c>
      <c r="D16" s="144">
        <v>4.1570000000000018</v>
      </c>
      <c r="E16" s="144">
        <v>18.010000000000002</v>
      </c>
      <c r="F16" s="144">
        <v>13.853</v>
      </c>
      <c r="G16" s="144">
        <v>423.815</v>
      </c>
      <c r="H16" s="144">
        <v>66.2</v>
      </c>
      <c r="I16" s="144">
        <v>357.61500000000001</v>
      </c>
    </row>
    <row r="17" spans="1:9" ht="11.1" hidden="1" customHeight="1" outlineLevel="1">
      <c r="A17" s="108"/>
      <c r="B17" s="109" t="s">
        <v>276</v>
      </c>
      <c r="C17" s="144">
        <v>426.62299999999999</v>
      </c>
      <c r="D17" s="144">
        <v>3.8730000000000011</v>
      </c>
      <c r="E17" s="144">
        <v>18.382000000000001</v>
      </c>
      <c r="F17" s="144">
        <v>14.509</v>
      </c>
      <c r="G17" s="144">
        <v>430.49599999999998</v>
      </c>
      <c r="H17" s="144">
        <v>67.47</v>
      </c>
      <c r="I17" s="144">
        <v>363.02599999999995</v>
      </c>
    </row>
    <row r="18" spans="1:9" ht="11.1" hidden="1" customHeight="1" outlineLevel="1">
      <c r="A18" s="108"/>
      <c r="B18" s="109" t="s">
        <v>277</v>
      </c>
      <c r="C18" s="144">
        <v>430.56099999999998</v>
      </c>
      <c r="D18" s="144">
        <v>3.0910000000000011</v>
      </c>
      <c r="E18" s="144">
        <v>17.655000000000001</v>
      </c>
      <c r="F18" s="144">
        <v>14.564</v>
      </c>
      <c r="G18" s="144">
        <v>433.65199999999999</v>
      </c>
      <c r="H18" s="144">
        <v>68.570999999999998</v>
      </c>
      <c r="I18" s="144">
        <v>365.08100000000002</v>
      </c>
    </row>
    <row r="19" spans="1:9" ht="15" hidden="1" customHeight="1" outlineLevel="1">
      <c r="A19" s="108">
        <v>1993</v>
      </c>
      <c r="B19" s="109" t="s">
        <v>274</v>
      </c>
      <c r="C19" s="144">
        <v>428.57600000000002</v>
      </c>
      <c r="D19" s="144">
        <v>3.1269999999999989</v>
      </c>
      <c r="E19" s="144">
        <v>18.452999999999999</v>
      </c>
      <c r="F19" s="144">
        <v>15.326000000000001</v>
      </c>
      <c r="G19" s="144">
        <v>431.70299999999997</v>
      </c>
      <c r="H19" s="144">
        <v>69.759</v>
      </c>
      <c r="I19" s="144">
        <v>361.94399999999996</v>
      </c>
    </row>
    <row r="20" spans="1:9" ht="11.1" hidden="1" customHeight="1" outlineLevel="1">
      <c r="A20" s="108"/>
      <c r="B20" s="109" t="s">
        <v>275</v>
      </c>
      <c r="C20" s="144">
        <v>436.04700000000003</v>
      </c>
      <c r="D20" s="144">
        <v>3.0789999999999988</v>
      </c>
      <c r="E20" s="144">
        <v>18.492999999999999</v>
      </c>
      <c r="F20" s="144">
        <v>15.414</v>
      </c>
      <c r="G20" s="144">
        <v>439.12600000000003</v>
      </c>
      <c r="H20" s="144">
        <v>70.781000000000006</v>
      </c>
      <c r="I20" s="144">
        <v>368.34500000000003</v>
      </c>
    </row>
    <row r="21" spans="1:9" ht="11.1" hidden="1" customHeight="1" outlineLevel="1">
      <c r="A21" s="108"/>
      <c r="B21" s="109" t="s">
        <v>276</v>
      </c>
      <c r="C21" s="144">
        <v>440.18200000000002</v>
      </c>
      <c r="D21" s="144">
        <v>2.3010000000000002</v>
      </c>
      <c r="E21" s="144">
        <v>17.712</v>
      </c>
      <c r="F21" s="144">
        <v>15.411</v>
      </c>
      <c r="G21" s="144">
        <v>442.483</v>
      </c>
      <c r="H21" s="144">
        <v>71.634</v>
      </c>
      <c r="I21" s="144">
        <v>370.84899999999999</v>
      </c>
    </row>
    <row r="22" spans="1:9" ht="11.1" hidden="1" customHeight="1" outlineLevel="1">
      <c r="A22" s="108"/>
      <c r="B22" s="109" t="s">
        <v>277</v>
      </c>
      <c r="C22" s="144">
        <v>443.24099999999999</v>
      </c>
      <c r="D22" s="144">
        <v>2.2970000000000006</v>
      </c>
      <c r="E22" s="144">
        <v>17.774000000000001</v>
      </c>
      <c r="F22" s="144">
        <v>15.477</v>
      </c>
      <c r="G22" s="144">
        <v>445.53800000000001</v>
      </c>
      <c r="H22" s="144">
        <v>72.397000000000006</v>
      </c>
      <c r="I22" s="144">
        <v>373.14100000000002</v>
      </c>
    </row>
    <row r="23" spans="1:9" ht="15" hidden="1" customHeight="1" outlineLevel="1">
      <c r="A23" s="108">
        <v>1994</v>
      </c>
      <c r="B23" s="109" t="s">
        <v>274</v>
      </c>
      <c r="C23" s="144">
        <v>451.35700000000003</v>
      </c>
      <c r="D23" s="144">
        <v>0.74600000000000044</v>
      </c>
      <c r="E23" s="144">
        <v>16.719000000000001</v>
      </c>
      <c r="F23" s="144">
        <v>15.973000000000001</v>
      </c>
      <c r="G23" s="144">
        <v>452.10300000000001</v>
      </c>
      <c r="H23" s="144">
        <v>72.971000000000004</v>
      </c>
      <c r="I23" s="144">
        <v>379.13200000000001</v>
      </c>
    </row>
    <row r="24" spans="1:9" ht="11.1" hidden="1" customHeight="1" outlineLevel="1">
      <c r="A24" s="108"/>
      <c r="B24" s="109" t="s">
        <v>275</v>
      </c>
      <c r="C24" s="144">
        <v>454.21699999999998</v>
      </c>
      <c r="D24" s="144">
        <v>7.3000000000000398E-2</v>
      </c>
      <c r="E24" s="144">
        <v>16.353000000000002</v>
      </c>
      <c r="F24" s="144">
        <v>16.28</v>
      </c>
      <c r="G24" s="144">
        <v>454.28999999999996</v>
      </c>
      <c r="H24" s="144">
        <v>73.694999999999993</v>
      </c>
      <c r="I24" s="144">
        <v>380.59499999999997</v>
      </c>
    </row>
    <row r="25" spans="1:9" ht="11.1" hidden="1" customHeight="1" outlineLevel="1">
      <c r="A25" s="108"/>
      <c r="B25" s="109" t="s">
        <v>276</v>
      </c>
      <c r="C25" s="144">
        <v>458.95100000000002</v>
      </c>
      <c r="D25" s="144">
        <v>0.2640000000000029</v>
      </c>
      <c r="E25" s="144">
        <v>16.908000000000001</v>
      </c>
      <c r="F25" s="144">
        <v>16.643999999999998</v>
      </c>
      <c r="G25" s="144">
        <v>459.21500000000003</v>
      </c>
      <c r="H25" s="144">
        <v>74.453000000000003</v>
      </c>
      <c r="I25" s="144">
        <v>384.76200000000006</v>
      </c>
    </row>
    <row r="26" spans="1:9" ht="11.1" hidden="1" customHeight="1" outlineLevel="1">
      <c r="A26" s="108"/>
      <c r="B26" s="109" t="s">
        <v>277</v>
      </c>
      <c r="C26" s="144">
        <v>465.13299999999998</v>
      </c>
      <c r="D26" s="144">
        <v>-0.40299999999999869</v>
      </c>
      <c r="E26" s="144">
        <v>16.763000000000002</v>
      </c>
      <c r="F26" s="144">
        <v>17.166</v>
      </c>
      <c r="G26" s="144">
        <v>464.72999999999996</v>
      </c>
      <c r="H26" s="144">
        <v>75.203999999999994</v>
      </c>
      <c r="I26" s="144">
        <v>389.52599999999995</v>
      </c>
    </row>
    <row r="27" spans="1:9" ht="15" hidden="1" customHeight="1" outlineLevel="1">
      <c r="A27" s="108">
        <v>1995</v>
      </c>
      <c r="B27" s="109" t="s">
        <v>274</v>
      </c>
      <c r="C27" s="144">
        <v>469.91500000000002</v>
      </c>
      <c r="D27" s="144">
        <v>-0.88800000000000168</v>
      </c>
      <c r="E27" s="144">
        <v>17.081</v>
      </c>
      <c r="F27" s="144">
        <v>17.969000000000001</v>
      </c>
      <c r="G27" s="144">
        <v>469.02700000000004</v>
      </c>
      <c r="H27" s="144">
        <v>75.879000000000005</v>
      </c>
      <c r="I27" s="144">
        <v>393.14800000000002</v>
      </c>
    </row>
    <row r="28" spans="1:9" ht="11.1" hidden="1" customHeight="1" outlineLevel="1">
      <c r="A28" s="108"/>
      <c r="B28" s="109" t="s">
        <v>275</v>
      </c>
      <c r="C28" s="144">
        <v>474.14600000000002</v>
      </c>
      <c r="D28" s="144">
        <v>-0.69500000000000028</v>
      </c>
      <c r="E28" s="144">
        <v>17.228999999999999</v>
      </c>
      <c r="F28" s="144">
        <v>17.923999999999999</v>
      </c>
      <c r="G28" s="144">
        <v>473.45100000000002</v>
      </c>
      <c r="H28" s="144">
        <v>76.605999999999995</v>
      </c>
      <c r="I28" s="144">
        <v>396.84500000000003</v>
      </c>
    </row>
    <row r="29" spans="1:9" ht="11.1" hidden="1" customHeight="1" outlineLevel="1">
      <c r="A29" s="108"/>
      <c r="B29" s="109" t="s">
        <v>276</v>
      </c>
      <c r="C29" s="144">
        <v>475.80700000000002</v>
      </c>
      <c r="D29" s="144">
        <v>-0.73900000000000077</v>
      </c>
      <c r="E29" s="144">
        <v>16.907</v>
      </c>
      <c r="F29" s="144">
        <v>17.646000000000001</v>
      </c>
      <c r="G29" s="144">
        <v>475.06799999999998</v>
      </c>
      <c r="H29" s="144">
        <v>77.2</v>
      </c>
      <c r="I29" s="144">
        <v>397.86799999999999</v>
      </c>
    </row>
    <row r="30" spans="1:9" ht="11.1" hidden="1" customHeight="1" outlineLevel="1">
      <c r="A30" s="108"/>
      <c r="B30" s="109" t="s">
        <v>277</v>
      </c>
      <c r="C30" s="144">
        <v>477.38499999999999</v>
      </c>
      <c r="D30" s="144">
        <v>-1.3550000000000004</v>
      </c>
      <c r="E30" s="144">
        <v>17.097000000000001</v>
      </c>
      <c r="F30" s="144">
        <v>18.452000000000002</v>
      </c>
      <c r="G30" s="144">
        <v>476.03</v>
      </c>
      <c r="H30" s="144">
        <v>77.75</v>
      </c>
      <c r="I30" s="144">
        <v>398.28</v>
      </c>
    </row>
    <row r="31" spans="1:9" ht="15" hidden="1" customHeight="1" outlineLevel="1">
      <c r="A31" s="108">
        <v>1996</v>
      </c>
      <c r="B31" s="109" t="s">
        <v>274</v>
      </c>
      <c r="C31" s="144">
        <v>478.904</v>
      </c>
      <c r="D31" s="144">
        <v>-1.5999999999998238E-2</v>
      </c>
      <c r="E31" s="144">
        <v>17.23</v>
      </c>
      <c r="F31" s="144">
        <v>17.245999999999999</v>
      </c>
      <c r="G31" s="144">
        <v>478.88800000000003</v>
      </c>
      <c r="H31" s="144">
        <v>78.126000000000005</v>
      </c>
      <c r="I31" s="144">
        <v>400.76200000000006</v>
      </c>
    </row>
    <row r="32" spans="1:9" ht="11.1" hidden="1" customHeight="1" outlineLevel="1">
      <c r="A32" s="108"/>
      <c r="B32" s="109" t="s">
        <v>275</v>
      </c>
      <c r="C32" s="144">
        <v>478.68900000000002</v>
      </c>
      <c r="D32" s="144">
        <v>-0.44500000000000028</v>
      </c>
      <c r="E32" s="144">
        <v>17.344000000000001</v>
      </c>
      <c r="F32" s="144">
        <v>17.789000000000001</v>
      </c>
      <c r="G32" s="144">
        <v>478.24400000000003</v>
      </c>
      <c r="H32" s="144">
        <v>78.540999999999997</v>
      </c>
      <c r="I32" s="144">
        <v>399.70300000000003</v>
      </c>
    </row>
    <row r="33" spans="1:9" ht="11.1" hidden="1" customHeight="1" outlineLevel="1">
      <c r="A33" s="108"/>
      <c r="B33" s="109" t="s">
        <v>276</v>
      </c>
      <c r="C33" s="144">
        <v>483.13099999999997</v>
      </c>
      <c r="D33" s="144">
        <v>-1.4439999999999991</v>
      </c>
      <c r="E33" s="144">
        <v>18.356999999999999</v>
      </c>
      <c r="F33" s="144">
        <v>19.800999999999998</v>
      </c>
      <c r="G33" s="144">
        <v>481.68699999999995</v>
      </c>
      <c r="H33" s="144">
        <v>79.004000000000005</v>
      </c>
      <c r="I33" s="144">
        <v>402.68299999999994</v>
      </c>
    </row>
    <row r="34" spans="1:9" ht="11.1" hidden="1" customHeight="1" outlineLevel="1">
      <c r="A34" s="108"/>
      <c r="B34" s="109" t="s">
        <v>277</v>
      </c>
      <c r="C34" s="144">
        <v>485.09500000000003</v>
      </c>
      <c r="D34" s="144">
        <v>-0.30999999999999872</v>
      </c>
      <c r="E34" s="144">
        <v>18.55</v>
      </c>
      <c r="F34" s="144">
        <v>18.86</v>
      </c>
      <c r="G34" s="144">
        <v>484.78500000000003</v>
      </c>
      <c r="H34" s="144">
        <v>79.433999999999997</v>
      </c>
      <c r="I34" s="144">
        <v>405.351</v>
      </c>
    </row>
    <row r="35" spans="1:9" ht="15" hidden="1" customHeight="1" outlineLevel="1">
      <c r="A35" s="108">
        <v>1997</v>
      </c>
      <c r="B35" s="109" t="s">
        <v>274</v>
      </c>
      <c r="C35" s="144">
        <v>484.14400000000001</v>
      </c>
      <c r="D35" s="144">
        <v>-1.6050000000000004</v>
      </c>
      <c r="E35" s="144">
        <v>19.405000000000001</v>
      </c>
      <c r="F35" s="144">
        <v>21.01</v>
      </c>
      <c r="G35" s="144">
        <v>482.53899999999999</v>
      </c>
      <c r="H35" s="144">
        <v>80.111999999999995</v>
      </c>
      <c r="I35" s="144">
        <v>402.42700000000002</v>
      </c>
    </row>
    <row r="36" spans="1:9" ht="11.1" hidden="1" customHeight="1" outlineLevel="1">
      <c r="A36" s="108"/>
      <c r="B36" s="109" t="s">
        <v>275</v>
      </c>
      <c r="C36" s="144">
        <v>493.37200000000001</v>
      </c>
      <c r="D36" s="144">
        <v>-1.4299999999999997</v>
      </c>
      <c r="E36" s="144">
        <v>19.792000000000002</v>
      </c>
      <c r="F36" s="144">
        <v>21.222000000000001</v>
      </c>
      <c r="G36" s="144">
        <v>491.94200000000001</v>
      </c>
      <c r="H36" s="144">
        <v>80.546999999999997</v>
      </c>
      <c r="I36" s="144">
        <v>411.39499999999998</v>
      </c>
    </row>
    <row r="37" spans="1:9" ht="11.1" hidden="1" customHeight="1" outlineLevel="1">
      <c r="A37" s="108"/>
      <c r="B37" s="109" t="s">
        <v>276</v>
      </c>
      <c r="C37" s="144">
        <v>493.65699999999998</v>
      </c>
      <c r="D37" s="144">
        <v>-1.1099999999999994</v>
      </c>
      <c r="E37" s="144">
        <v>19.716000000000001</v>
      </c>
      <c r="F37" s="144">
        <v>20.826000000000001</v>
      </c>
      <c r="G37" s="144">
        <v>492.54699999999991</v>
      </c>
      <c r="H37" s="144">
        <v>81.036000000000001</v>
      </c>
      <c r="I37" s="144">
        <v>411.51099999999991</v>
      </c>
    </row>
    <row r="38" spans="1:9" ht="11.1" hidden="1" customHeight="1" outlineLevel="1">
      <c r="A38" s="108"/>
      <c r="B38" s="109" t="s">
        <v>277</v>
      </c>
      <c r="C38" s="144">
        <v>496.76600000000002</v>
      </c>
      <c r="D38" s="144">
        <v>-2.0109999999999992</v>
      </c>
      <c r="E38" s="144">
        <v>20.608000000000001</v>
      </c>
      <c r="F38" s="144">
        <v>22.619</v>
      </c>
      <c r="G38" s="144">
        <v>494.755</v>
      </c>
      <c r="H38" s="144">
        <v>81.510999999999996</v>
      </c>
      <c r="I38" s="144">
        <v>413.24400000000003</v>
      </c>
    </row>
    <row r="39" spans="1:9" ht="15" hidden="1" customHeight="1" outlineLevel="1">
      <c r="A39" s="108">
        <v>1998</v>
      </c>
      <c r="B39" s="109" t="s">
        <v>274</v>
      </c>
      <c r="C39" s="144">
        <v>502.68900000000002</v>
      </c>
      <c r="D39" s="144">
        <v>-2.2330000000000005</v>
      </c>
      <c r="E39" s="144">
        <v>20.079999999999998</v>
      </c>
      <c r="F39" s="144">
        <v>22.312999999999999</v>
      </c>
      <c r="G39" s="144">
        <v>500.45600000000002</v>
      </c>
      <c r="H39" s="144">
        <v>81.936999999999998</v>
      </c>
      <c r="I39" s="144">
        <v>418.51900000000001</v>
      </c>
    </row>
    <row r="40" spans="1:9" ht="11.1" hidden="1" customHeight="1" outlineLevel="1">
      <c r="A40" s="108"/>
      <c r="B40" s="109" t="s">
        <v>275</v>
      </c>
      <c r="C40" s="144">
        <v>501.81200000000001</v>
      </c>
      <c r="D40" s="144">
        <v>-3.8559999999999981</v>
      </c>
      <c r="E40" s="144">
        <v>20.045000000000002</v>
      </c>
      <c r="F40" s="144">
        <v>23.901</v>
      </c>
      <c r="G40" s="144">
        <v>497.95599999999996</v>
      </c>
      <c r="H40" s="144">
        <v>82.534999999999997</v>
      </c>
      <c r="I40" s="144">
        <v>415.42099999999994</v>
      </c>
    </row>
    <row r="41" spans="1:9" ht="11.1" hidden="1" customHeight="1" outlineLevel="1">
      <c r="A41" s="108"/>
      <c r="B41" s="109" t="s">
        <v>276</v>
      </c>
      <c r="C41" s="144">
        <v>506.15600000000001</v>
      </c>
      <c r="D41" s="144">
        <v>-3.5630000000000024</v>
      </c>
      <c r="E41" s="144">
        <v>20.963999999999999</v>
      </c>
      <c r="F41" s="144">
        <v>24.527000000000001</v>
      </c>
      <c r="G41" s="144">
        <v>502.59300000000002</v>
      </c>
      <c r="H41" s="144">
        <v>83.06</v>
      </c>
      <c r="I41" s="144">
        <v>419.53300000000002</v>
      </c>
    </row>
    <row r="42" spans="1:9" ht="11.1" hidden="1" customHeight="1" outlineLevel="1">
      <c r="A42" s="108"/>
      <c r="B42" s="109" t="s">
        <v>277</v>
      </c>
      <c r="C42" s="144">
        <v>508.35700000000003</v>
      </c>
      <c r="D42" s="144">
        <v>-3.4529999999999994</v>
      </c>
      <c r="E42" s="144">
        <v>20.882000000000001</v>
      </c>
      <c r="F42" s="144">
        <v>24.335000000000001</v>
      </c>
      <c r="G42" s="144">
        <v>504.90400000000005</v>
      </c>
      <c r="H42" s="144">
        <v>83.623000000000005</v>
      </c>
      <c r="I42" s="144">
        <v>421.28100000000006</v>
      </c>
    </row>
    <row r="43" spans="1:9" ht="15" hidden="1" customHeight="1" outlineLevel="1">
      <c r="A43" s="108">
        <v>1999</v>
      </c>
      <c r="B43" s="109" t="s">
        <v>274</v>
      </c>
      <c r="C43" s="144">
        <v>509.21199999999999</v>
      </c>
      <c r="D43" s="144">
        <v>-4.9280000000000008</v>
      </c>
      <c r="E43" s="144">
        <v>21.094999999999999</v>
      </c>
      <c r="F43" s="144">
        <v>26.023</v>
      </c>
      <c r="G43" s="144">
        <v>504.28399999999999</v>
      </c>
      <c r="H43" s="144">
        <v>83.938999999999993</v>
      </c>
      <c r="I43" s="144">
        <v>420.34500000000003</v>
      </c>
    </row>
    <row r="44" spans="1:9" ht="11.1" hidden="1" customHeight="1" outlineLevel="1">
      <c r="A44" s="108"/>
      <c r="B44" s="109" t="s">
        <v>275</v>
      </c>
      <c r="C44" s="144">
        <v>513.43700000000001</v>
      </c>
      <c r="D44" s="144">
        <v>-3.4349999999999987</v>
      </c>
      <c r="E44" s="144">
        <v>22.847000000000001</v>
      </c>
      <c r="F44" s="144">
        <v>26.282</v>
      </c>
      <c r="G44" s="144">
        <v>510.00200000000001</v>
      </c>
      <c r="H44" s="144">
        <v>84.453999999999994</v>
      </c>
      <c r="I44" s="144">
        <v>425.548</v>
      </c>
    </row>
    <row r="45" spans="1:9" ht="11.1" hidden="1" customHeight="1" outlineLevel="1">
      <c r="A45" s="108"/>
      <c r="B45" s="109" t="s">
        <v>276</v>
      </c>
      <c r="C45" s="144">
        <v>518.63199999999995</v>
      </c>
      <c r="D45" s="144">
        <v>-3.9890000000000008</v>
      </c>
      <c r="E45" s="144">
        <v>23.18</v>
      </c>
      <c r="F45" s="144">
        <v>27.169</v>
      </c>
      <c r="G45" s="144">
        <v>514.64299999999992</v>
      </c>
      <c r="H45" s="144">
        <v>85.212999999999994</v>
      </c>
      <c r="I45" s="144">
        <v>429.42999999999995</v>
      </c>
    </row>
    <row r="46" spans="1:9" ht="11.1" hidden="1" customHeight="1" outlineLevel="1">
      <c r="A46" s="108"/>
      <c r="B46" s="109" t="s">
        <v>277</v>
      </c>
      <c r="C46" s="144">
        <v>525.34900000000005</v>
      </c>
      <c r="D46" s="144">
        <v>-4.343</v>
      </c>
      <c r="E46" s="144">
        <v>25.285</v>
      </c>
      <c r="F46" s="144">
        <v>29.628</v>
      </c>
      <c r="G46" s="144">
        <v>521.00599999999997</v>
      </c>
      <c r="H46" s="144">
        <v>86.078000000000003</v>
      </c>
      <c r="I46" s="144">
        <v>434.928</v>
      </c>
    </row>
    <row r="47" spans="1:9" ht="15" hidden="1" customHeight="1" outlineLevel="1">
      <c r="A47" s="108">
        <v>2000</v>
      </c>
      <c r="B47" s="109" t="s">
        <v>274</v>
      </c>
      <c r="C47" s="144">
        <v>527.13400000000001</v>
      </c>
      <c r="D47" s="144">
        <v>-3.4540000000000006</v>
      </c>
      <c r="E47" s="144">
        <v>27.446999999999999</v>
      </c>
      <c r="F47" s="144">
        <v>30.901</v>
      </c>
      <c r="G47" s="144">
        <v>523.68000000000006</v>
      </c>
      <c r="H47" s="144">
        <v>87.278999999999996</v>
      </c>
      <c r="I47" s="144">
        <v>436.40100000000007</v>
      </c>
    </row>
    <row r="48" spans="1:9" ht="11.1" hidden="1" customHeight="1" outlineLevel="1">
      <c r="A48" s="108"/>
      <c r="B48" s="109" t="s">
        <v>275</v>
      </c>
      <c r="C48" s="144">
        <v>529.23099999999999</v>
      </c>
      <c r="D48" s="144">
        <v>-4.7679999999999971</v>
      </c>
      <c r="E48" s="144">
        <v>28.468</v>
      </c>
      <c r="F48" s="144">
        <v>33.235999999999997</v>
      </c>
      <c r="G48" s="144">
        <v>524.46299999999997</v>
      </c>
      <c r="H48" s="144">
        <v>88.197000000000003</v>
      </c>
      <c r="I48" s="144">
        <v>436.26599999999996</v>
      </c>
    </row>
    <row r="49" spans="1:9" ht="11.1" hidden="1" customHeight="1" outlineLevel="1">
      <c r="A49" s="108"/>
      <c r="B49" s="109" t="s">
        <v>276</v>
      </c>
      <c r="C49" s="144">
        <v>530.38900000000001</v>
      </c>
      <c r="D49" s="144">
        <v>-5.7020000000000017</v>
      </c>
      <c r="E49" s="144">
        <v>29.684000000000001</v>
      </c>
      <c r="F49" s="144">
        <v>35.386000000000003</v>
      </c>
      <c r="G49" s="144">
        <v>524.68700000000001</v>
      </c>
      <c r="H49" s="144">
        <v>89.016000000000005</v>
      </c>
      <c r="I49" s="144">
        <v>435.67099999999999</v>
      </c>
    </row>
    <row r="50" spans="1:9" ht="11.1" hidden="1" customHeight="1" outlineLevel="1">
      <c r="A50" s="108"/>
      <c r="B50" s="109" t="s">
        <v>277</v>
      </c>
      <c r="C50" s="144">
        <v>530.851</v>
      </c>
      <c r="D50" s="144">
        <v>-0.27600000000000335</v>
      </c>
      <c r="E50" s="144">
        <v>35.561999999999998</v>
      </c>
      <c r="F50" s="144">
        <v>35.838000000000001</v>
      </c>
      <c r="G50" s="144">
        <v>530.57500000000005</v>
      </c>
      <c r="H50" s="144">
        <v>89.846000000000004</v>
      </c>
      <c r="I50" s="144">
        <v>440.72900000000004</v>
      </c>
    </row>
    <row r="51" spans="1:9" ht="15" hidden="1" customHeight="1" outlineLevel="1">
      <c r="A51" s="108">
        <v>2001</v>
      </c>
      <c r="B51" s="109" t="s">
        <v>274</v>
      </c>
      <c r="C51" s="144">
        <v>541.57399999999996</v>
      </c>
      <c r="D51" s="144">
        <v>-6.1839999999999975</v>
      </c>
      <c r="E51" s="144">
        <v>27.079000000000001</v>
      </c>
      <c r="F51" s="144">
        <v>33.262999999999998</v>
      </c>
      <c r="G51" s="144">
        <v>535.38999999999987</v>
      </c>
      <c r="H51" s="144">
        <v>90.58</v>
      </c>
      <c r="I51" s="144">
        <v>444.80999999999989</v>
      </c>
    </row>
    <row r="52" spans="1:9" ht="11.1" hidden="1" customHeight="1" outlineLevel="1">
      <c r="A52" s="108"/>
      <c r="B52" s="109" t="s">
        <v>275</v>
      </c>
      <c r="C52" s="144">
        <v>543.23099999999999</v>
      </c>
      <c r="D52" s="144">
        <v>-4.6440000000000019</v>
      </c>
      <c r="E52" s="144">
        <v>27.117999999999999</v>
      </c>
      <c r="F52" s="144">
        <v>31.762</v>
      </c>
      <c r="G52" s="144">
        <v>538.58699999999999</v>
      </c>
      <c r="H52" s="144">
        <v>91.289000000000001</v>
      </c>
      <c r="I52" s="144">
        <v>447.298</v>
      </c>
    </row>
    <row r="53" spans="1:9" ht="11.1" hidden="1" customHeight="1" outlineLevel="1">
      <c r="A53" s="108"/>
      <c r="B53" s="109" t="s">
        <v>276</v>
      </c>
      <c r="C53" s="144">
        <v>544.21400000000006</v>
      </c>
      <c r="D53" s="144">
        <v>-4.4450000000000003</v>
      </c>
      <c r="E53" s="144">
        <v>25.826000000000001</v>
      </c>
      <c r="F53" s="144">
        <v>30.271000000000001</v>
      </c>
      <c r="G53" s="144">
        <v>539.76900000000012</v>
      </c>
      <c r="H53" s="144">
        <v>91.908000000000001</v>
      </c>
      <c r="I53" s="144">
        <v>447.8610000000001</v>
      </c>
    </row>
    <row r="54" spans="1:9" ht="11.1" hidden="1" customHeight="1" outlineLevel="1">
      <c r="A54" s="108"/>
      <c r="B54" s="109" t="s">
        <v>277</v>
      </c>
      <c r="C54" s="144">
        <v>549.08600000000001</v>
      </c>
      <c r="D54" s="144">
        <v>-3.7989999999999995</v>
      </c>
      <c r="E54" s="144">
        <v>26.11</v>
      </c>
      <c r="F54" s="144">
        <v>29.908999999999999</v>
      </c>
      <c r="G54" s="144">
        <v>545.28700000000003</v>
      </c>
      <c r="H54" s="144">
        <v>92.411000000000001</v>
      </c>
      <c r="I54" s="144">
        <v>452.87600000000003</v>
      </c>
    </row>
    <row r="55" spans="1:9" ht="15" hidden="1" customHeight="1" outlineLevel="1">
      <c r="A55" s="108">
        <v>2002</v>
      </c>
      <c r="B55" s="109" t="s">
        <v>274</v>
      </c>
      <c r="C55" s="144">
        <v>547.44500000000005</v>
      </c>
      <c r="D55" s="144">
        <v>-6.8680000000000021</v>
      </c>
      <c r="E55" s="144">
        <v>26.372</v>
      </c>
      <c r="F55" s="144">
        <v>33.24</v>
      </c>
      <c r="G55" s="144">
        <v>540.577</v>
      </c>
      <c r="H55" s="144">
        <v>92.965999999999994</v>
      </c>
      <c r="I55" s="144">
        <v>447.61099999999999</v>
      </c>
    </row>
    <row r="56" spans="1:9" ht="11.1" hidden="1" customHeight="1" outlineLevel="1">
      <c r="A56" s="108"/>
      <c r="B56" s="109" t="s">
        <v>275</v>
      </c>
      <c r="C56" s="144">
        <v>552.03499999999997</v>
      </c>
      <c r="D56" s="144">
        <v>-6.362999999999996</v>
      </c>
      <c r="E56" s="144">
        <v>26.922000000000001</v>
      </c>
      <c r="F56" s="144">
        <v>33.284999999999997</v>
      </c>
      <c r="G56" s="144">
        <v>545.67200000000003</v>
      </c>
      <c r="H56" s="144">
        <v>93.481999999999999</v>
      </c>
      <c r="I56" s="144">
        <v>452.19000000000005</v>
      </c>
    </row>
    <row r="57" spans="1:9" ht="11.1" hidden="1" customHeight="1" outlineLevel="1">
      <c r="A57" s="108"/>
      <c r="B57" s="109" t="s">
        <v>276</v>
      </c>
      <c r="C57" s="144">
        <v>554.88</v>
      </c>
      <c r="D57" s="144">
        <v>-6.2439999999999962</v>
      </c>
      <c r="E57" s="144">
        <v>27.669</v>
      </c>
      <c r="F57" s="144">
        <v>33.912999999999997</v>
      </c>
      <c r="G57" s="144">
        <v>548.63599999999997</v>
      </c>
      <c r="H57" s="144">
        <v>93.884</v>
      </c>
      <c r="I57" s="144">
        <v>454.75199999999995</v>
      </c>
    </row>
    <row r="58" spans="1:9" ht="11.1" hidden="1" customHeight="1" outlineLevel="1">
      <c r="A58" s="108"/>
      <c r="B58" s="109" t="s">
        <v>277</v>
      </c>
      <c r="C58" s="144">
        <v>554.17399999999998</v>
      </c>
      <c r="D58" s="144">
        <v>-6.8610000000000007</v>
      </c>
      <c r="E58" s="144">
        <v>27.074999999999999</v>
      </c>
      <c r="F58" s="144">
        <v>33.936</v>
      </c>
      <c r="G58" s="144">
        <v>547.31299999999999</v>
      </c>
      <c r="H58" s="144">
        <v>94.183999999999997</v>
      </c>
      <c r="I58" s="144">
        <v>453.12900000000002</v>
      </c>
    </row>
    <row r="59" spans="1:9" ht="15" hidden="1" customHeight="1" outlineLevel="1">
      <c r="A59" s="108">
        <v>2003</v>
      </c>
      <c r="B59" s="109" t="s">
        <v>274</v>
      </c>
      <c r="C59" s="144">
        <v>552.43600000000004</v>
      </c>
      <c r="D59" s="144">
        <v>-5.963000000000001</v>
      </c>
      <c r="E59" s="144">
        <v>26.78</v>
      </c>
      <c r="F59" s="144">
        <v>32.743000000000002</v>
      </c>
      <c r="G59" s="144">
        <v>546.47299999999996</v>
      </c>
      <c r="H59" s="144">
        <v>94.275000000000006</v>
      </c>
      <c r="I59" s="144">
        <v>452.19799999999998</v>
      </c>
    </row>
    <row r="60" spans="1:9" ht="11.1" hidden="1" customHeight="1" outlineLevel="1">
      <c r="A60" s="108"/>
      <c r="B60" s="109" t="s">
        <v>275</v>
      </c>
      <c r="C60" s="144">
        <v>552.37300000000005</v>
      </c>
      <c r="D60" s="144">
        <v>-6.1269999999999989</v>
      </c>
      <c r="E60" s="144">
        <v>27.196999999999999</v>
      </c>
      <c r="F60" s="144">
        <v>33.323999999999998</v>
      </c>
      <c r="G60" s="144">
        <v>546.24600000000009</v>
      </c>
      <c r="H60" s="144">
        <v>94.48</v>
      </c>
      <c r="I60" s="144">
        <v>451.76600000000008</v>
      </c>
    </row>
    <row r="61" spans="1:9" ht="11.1" hidden="1" customHeight="1" outlineLevel="1">
      <c r="A61" s="108"/>
      <c r="B61" s="109" t="s">
        <v>276</v>
      </c>
      <c r="C61" s="144">
        <v>557.245</v>
      </c>
      <c r="D61" s="144">
        <v>-4.7640000000000029</v>
      </c>
      <c r="E61" s="144">
        <v>28.286999999999999</v>
      </c>
      <c r="F61" s="144">
        <v>33.051000000000002</v>
      </c>
      <c r="G61" s="144">
        <v>552.48099999999999</v>
      </c>
      <c r="H61" s="144">
        <v>94.79</v>
      </c>
      <c r="I61" s="144">
        <v>457.69099999999997</v>
      </c>
    </row>
    <row r="62" spans="1:9" ht="11.1" hidden="1" customHeight="1" outlineLevel="1">
      <c r="A62" s="108"/>
      <c r="B62" s="109" t="s">
        <v>277</v>
      </c>
      <c r="C62" s="144">
        <v>559.06899999999996</v>
      </c>
      <c r="D62" s="144">
        <v>-3.2390000000000008</v>
      </c>
      <c r="E62" s="144">
        <v>29.663</v>
      </c>
      <c r="F62" s="144">
        <v>32.902000000000001</v>
      </c>
      <c r="G62" s="144">
        <v>555.82999999999993</v>
      </c>
      <c r="H62" s="144">
        <v>95.174000000000007</v>
      </c>
      <c r="I62" s="144">
        <v>460.65599999999995</v>
      </c>
    </row>
    <row r="63" spans="1:9" ht="15" hidden="1" customHeight="1" outlineLevel="1">
      <c r="A63" s="108">
        <v>2004</v>
      </c>
      <c r="B63" s="109" t="s">
        <v>274</v>
      </c>
      <c r="C63" s="144">
        <v>566.85900000000004</v>
      </c>
      <c r="D63" s="144">
        <v>0.96699999999999875</v>
      </c>
      <c r="E63" s="144">
        <v>32.869999999999997</v>
      </c>
      <c r="F63" s="144">
        <v>31.902999999999999</v>
      </c>
      <c r="G63" s="144">
        <v>567.82600000000002</v>
      </c>
      <c r="H63" s="144">
        <v>95.646000000000001</v>
      </c>
      <c r="I63" s="144">
        <v>472.18</v>
      </c>
    </row>
    <row r="64" spans="1:9" ht="11.1" hidden="1" customHeight="1" outlineLevel="1">
      <c r="A64" s="108"/>
      <c r="B64" s="109" t="s">
        <v>275</v>
      </c>
      <c r="C64" s="144">
        <v>567.03399999999999</v>
      </c>
      <c r="D64" s="144">
        <v>3.4270000000000032</v>
      </c>
      <c r="E64" s="144">
        <v>34.587000000000003</v>
      </c>
      <c r="F64" s="144">
        <v>31.16</v>
      </c>
      <c r="G64" s="144">
        <v>570.46100000000001</v>
      </c>
      <c r="H64" s="144">
        <v>96.284000000000006</v>
      </c>
      <c r="I64" s="144">
        <v>474.17700000000002</v>
      </c>
    </row>
    <row r="65" spans="1:9" ht="11.1" hidden="1" customHeight="1" outlineLevel="1">
      <c r="A65" s="108"/>
      <c r="B65" s="109" t="s">
        <v>276</v>
      </c>
      <c r="C65" s="144">
        <v>566.89200000000005</v>
      </c>
      <c r="D65" s="144">
        <v>4.9110000000000014</v>
      </c>
      <c r="E65" s="144">
        <v>36.384</v>
      </c>
      <c r="F65" s="144">
        <v>31.472999999999999</v>
      </c>
      <c r="G65" s="144">
        <v>571.80300000000011</v>
      </c>
      <c r="H65" s="144">
        <v>96.787000000000006</v>
      </c>
      <c r="I65" s="144">
        <v>475.01600000000008</v>
      </c>
    </row>
    <row r="66" spans="1:9" ht="11.1" hidden="1" customHeight="1" outlineLevel="1">
      <c r="A66" s="108"/>
      <c r="B66" s="109" t="s">
        <v>277</v>
      </c>
      <c r="C66" s="144">
        <v>570.60699999999997</v>
      </c>
      <c r="D66" s="144">
        <v>5.9720000000000013</v>
      </c>
      <c r="E66" s="144">
        <v>38.472999999999999</v>
      </c>
      <c r="F66" s="144">
        <v>32.500999999999998</v>
      </c>
      <c r="G66" s="144">
        <v>576.57899999999995</v>
      </c>
      <c r="H66" s="144">
        <v>97.22</v>
      </c>
      <c r="I66" s="144">
        <v>479.35899999999992</v>
      </c>
    </row>
    <row r="67" spans="1:9" ht="15" hidden="1" customHeight="1" outlineLevel="1">
      <c r="A67" s="108">
        <v>2005</v>
      </c>
      <c r="B67" s="109" t="s">
        <v>274</v>
      </c>
      <c r="C67" s="144">
        <v>567.20299999999997</v>
      </c>
      <c r="D67" s="144">
        <v>3.9549999999999983</v>
      </c>
      <c r="E67" s="144">
        <v>39.103000000000002</v>
      </c>
      <c r="F67" s="144">
        <v>35.148000000000003</v>
      </c>
      <c r="G67" s="144">
        <v>571.1579999999999</v>
      </c>
      <c r="H67" s="144">
        <v>97.656999999999996</v>
      </c>
      <c r="I67" s="144">
        <v>473.50099999999992</v>
      </c>
    </row>
    <row r="68" spans="1:9" ht="11.1" hidden="1" customHeight="1" outlineLevel="1">
      <c r="A68" s="108"/>
      <c r="B68" s="109" t="s">
        <v>275</v>
      </c>
      <c r="C68" s="144">
        <v>575.57500000000005</v>
      </c>
      <c r="D68" s="144">
        <v>4.8509999999999991</v>
      </c>
      <c r="E68" s="144">
        <v>40.606000000000002</v>
      </c>
      <c r="F68" s="144">
        <v>35.755000000000003</v>
      </c>
      <c r="G68" s="144">
        <v>580.42600000000004</v>
      </c>
      <c r="H68" s="144">
        <v>97.941000000000003</v>
      </c>
      <c r="I68" s="144">
        <v>482.48500000000001</v>
      </c>
    </row>
    <row r="69" spans="1:9" ht="11.1" hidden="1" customHeight="1" outlineLevel="1">
      <c r="A69" s="108"/>
      <c r="B69" s="109" t="s">
        <v>276</v>
      </c>
      <c r="C69" s="144">
        <v>578.41600000000005</v>
      </c>
      <c r="D69" s="144">
        <v>5.203000000000003</v>
      </c>
      <c r="E69" s="144">
        <v>42.96</v>
      </c>
      <c r="F69" s="144">
        <v>37.756999999999998</v>
      </c>
      <c r="G69" s="144">
        <v>583.61900000000014</v>
      </c>
      <c r="H69" s="144">
        <v>98.36</v>
      </c>
      <c r="I69" s="144">
        <v>485.25900000000013</v>
      </c>
    </row>
    <row r="70" spans="1:9" ht="11.1" hidden="1" customHeight="1" outlineLevel="1">
      <c r="A70" s="108"/>
      <c r="B70" s="109" t="s">
        <v>277</v>
      </c>
      <c r="C70" s="144">
        <v>581.03700000000003</v>
      </c>
      <c r="D70" s="144">
        <v>5.990000000000002</v>
      </c>
      <c r="E70" s="144">
        <v>45.063000000000002</v>
      </c>
      <c r="F70" s="144">
        <v>39.073</v>
      </c>
      <c r="G70" s="144">
        <v>587.02700000000004</v>
      </c>
      <c r="H70" s="144">
        <v>98.965000000000003</v>
      </c>
      <c r="I70" s="144">
        <v>488.06200000000001</v>
      </c>
    </row>
    <row r="71" spans="1:9" ht="15" hidden="1" customHeight="1" outlineLevel="1">
      <c r="A71" s="108">
        <v>2006</v>
      </c>
      <c r="B71" s="109" t="s">
        <v>274</v>
      </c>
      <c r="C71" s="144">
        <v>588.78099999999995</v>
      </c>
      <c r="D71" s="144">
        <v>8.3230000000000004</v>
      </c>
      <c r="E71" s="144">
        <v>47.295000000000002</v>
      </c>
      <c r="F71" s="144">
        <v>38.972000000000001</v>
      </c>
      <c r="G71" s="144">
        <v>597.10399999999993</v>
      </c>
      <c r="H71" s="144">
        <v>99.254999999999995</v>
      </c>
      <c r="I71" s="144">
        <v>497.84899999999993</v>
      </c>
    </row>
    <row r="72" spans="1:9" ht="11.1" hidden="1" customHeight="1" outlineLevel="1">
      <c r="A72" s="108"/>
      <c r="B72" s="109" t="s">
        <v>275</v>
      </c>
      <c r="C72" s="144">
        <v>593.28200000000004</v>
      </c>
      <c r="D72" s="144">
        <v>10.375999999999998</v>
      </c>
      <c r="E72" s="144">
        <v>50.951999999999998</v>
      </c>
      <c r="F72" s="144">
        <v>40.576000000000001</v>
      </c>
      <c r="G72" s="144">
        <v>603.65800000000002</v>
      </c>
      <c r="H72" s="144">
        <v>100.07599999999999</v>
      </c>
      <c r="I72" s="144">
        <v>503.58199999999999</v>
      </c>
    </row>
    <row r="73" spans="1:9" ht="11.1" hidden="1" customHeight="1" outlineLevel="1">
      <c r="A73" s="108"/>
      <c r="B73" s="109" t="s">
        <v>276</v>
      </c>
      <c r="C73" s="144">
        <v>601.01</v>
      </c>
      <c r="D73" s="144">
        <v>10.878999999999998</v>
      </c>
      <c r="E73" s="144">
        <v>53.591000000000001</v>
      </c>
      <c r="F73" s="144">
        <v>42.712000000000003</v>
      </c>
      <c r="G73" s="144">
        <v>611.88900000000001</v>
      </c>
      <c r="H73" s="144">
        <v>101.211</v>
      </c>
      <c r="I73" s="144">
        <v>510.678</v>
      </c>
    </row>
    <row r="74" spans="1:9" ht="11.1" hidden="1" customHeight="1" outlineLevel="1">
      <c r="A74" s="108"/>
      <c r="B74" s="109" t="s">
        <v>277</v>
      </c>
      <c r="C74" s="144">
        <v>611.57000000000005</v>
      </c>
      <c r="D74" s="144">
        <v>11.350999999999999</v>
      </c>
      <c r="E74" s="144">
        <v>57.475000000000001</v>
      </c>
      <c r="F74" s="144">
        <v>46.124000000000002</v>
      </c>
      <c r="G74" s="144">
        <v>622.92100000000005</v>
      </c>
      <c r="H74" s="144">
        <v>102.43300000000001</v>
      </c>
      <c r="I74" s="144">
        <v>520.48800000000006</v>
      </c>
    </row>
    <row r="75" spans="1:9" ht="15" hidden="1" customHeight="1" outlineLevel="1">
      <c r="A75" s="108">
        <v>2007</v>
      </c>
      <c r="B75" s="109" t="s">
        <v>274</v>
      </c>
      <c r="C75" s="144">
        <v>621.20399999999995</v>
      </c>
      <c r="D75" s="144">
        <v>10.016999999999996</v>
      </c>
      <c r="E75" s="144">
        <v>61.070999999999998</v>
      </c>
      <c r="F75" s="144">
        <v>51.054000000000002</v>
      </c>
      <c r="G75" s="144">
        <v>631.221</v>
      </c>
      <c r="H75" s="144">
        <v>104.215</v>
      </c>
      <c r="I75" s="144">
        <v>527.00599999999997</v>
      </c>
    </row>
    <row r="76" spans="1:9" ht="11.1" hidden="1" customHeight="1" outlineLevel="1">
      <c r="A76" s="108"/>
      <c r="B76" s="109" t="s">
        <v>275</v>
      </c>
      <c r="C76" s="144">
        <v>623.47799999999995</v>
      </c>
      <c r="D76" s="144">
        <v>7.134999999999998</v>
      </c>
      <c r="E76" s="144">
        <v>62.558</v>
      </c>
      <c r="F76" s="144">
        <v>55.423000000000002</v>
      </c>
      <c r="G76" s="144">
        <v>630.61299999999994</v>
      </c>
      <c r="H76" s="144">
        <v>105.264</v>
      </c>
      <c r="I76" s="144">
        <v>525.34899999999993</v>
      </c>
    </row>
    <row r="77" spans="1:9" ht="11.1" hidden="1" customHeight="1" outlineLevel="1">
      <c r="A77" s="108"/>
      <c r="B77" s="109" t="s">
        <v>276</v>
      </c>
      <c r="C77" s="144">
        <v>630.85900000000004</v>
      </c>
      <c r="D77" s="144">
        <v>9.0499999999999972</v>
      </c>
      <c r="E77" s="144">
        <v>61.607999999999997</v>
      </c>
      <c r="F77" s="144">
        <v>52.558</v>
      </c>
      <c r="G77" s="144">
        <v>639.90899999999999</v>
      </c>
      <c r="H77" s="144">
        <v>106.20699999999999</v>
      </c>
      <c r="I77" s="144">
        <v>533.702</v>
      </c>
    </row>
    <row r="78" spans="1:9" ht="11.1" hidden="1" customHeight="1" outlineLevel="1">
      <c r="A78" s="108"/>
      <c r="B78" s="109" t="s">
        <v>277</v>
      </c>
      <c r="C78" s="144">
        <v>636.22799999999995</v>
      </c>
      <c r="D78" s="144">
        <v>10.649999999999999</v>
      </c>
      <c r="E78" s="144">
        <v>61.174999999999997</v>
      </c>
      <c r="F78" s="144">
        <v>50.524999999999999</v>
      </c>
      <c r="G78" s="144">
        <v>646.87799999999993</v>
      </c>
      <c r="H78" s="144">
        <v>107.33499999999999</v>
      </c>
      <c r="I78" s="144">
        <v>539.54299999999989</v>
      </c>
    </row>
    <row r="79" spans="1:9" ht="15" hidden="1" customHeight="1" outlineLevel="1">
      <c r="A79" s="108">
        <v>2008</v>
      </c>
      <c r="B79" s="109" t="s">
        <v>274</v>
      </c>
      <c r="C79" s="144">
        <v>643.46500000000003</v>
      </c>
      <c r="D79" s="144">
        <v>4.8320000000000007</v>
      </c>
      <c r="E79" s="144">
        <v>52.524999999999999</v>
      </c>
      <c r="F79" s="144">
        <v>47.692999999999998</v>
      </c>
      <c r="G79" s="144">
        <v>648.29700000000003</v>
      </c>
      <c r="H79" s="144">
        <v>108.343</v>
      </c>
      <c r="I79" s="144">
        <v>539.95400000000006</v>
      </c>
    </row>
    <row r="80" spans="1:9" ht="11.1" hidden="1" customHeight="1" outlineLevel="1">
      <c r="A80" s="108"/>
      <c r="B80" s="109" t="s">
        <v>275</v>
      </c>
      <c r="C80" s="144">
        <v>648.40599999999995</v>
      </c>
      <c r="D80" s="144">
        <v>4.9200000000000017</v>
      </c>
      <c r="E80" s="144">
        <v>50.707999999999998</v>
      </c>
      <c r="F80" s="144">
        <v>45.787999999999997</v>
      </c>
      <c r="G80" s="144">
        <v>653.32599999999991</v>
      </c>
      <c r="H80" s="144">
        <v>109.663</v>
      </c>
      <c r="I80" s="144">
        <v>543.6629999999999</v>
      </c>
    </row>
    <row r="81" spans="1:9" ht="11.1" hidden="1" customHeight="1" outlineLevel="1">
      <c r="A81" s="108"/>
      <c r="B81" s="109" t="s">
        <v>276</v>
      </c>
      <c r="C81" s="144">
        <v>639.798</v>
      </c>
      <c r="D81" s="144">
        <v>6.7469999999999999</v>
      </c>
      <c r="E81" s="144">
        <v>48.137</v>
      </c>
      <c r="F81" s="144">
        <v>41.39</v>
      </c>
      <c r="G81" s="144">
        <v>646.54499999999996</v>
      </c>
      <c r="H81" s="144">
        <v>110.81100000000001</v>
      </c>
      <c r="I81" s="144">
        <v>535.73399999999992</v>
      </c>
    </row>
    <row r="82" spans="1:9" ht="11.1" hidden="1" customHeight="1" outlineLevel="1">
      <c r="A82" s="108"/>
      <c r="B82" s="109" t="s">
        <v>277</v>
      </c>
      <c r="C82" s="144">
        <v>627.51</v>
      </c>
      <c r="D82" s="144">
        <v>7.953000000000003</v>
      </c>
      <c r="E82" s="144">
        <v>46.469000000000001</v>
      </c>
      <c r="F82" s="144">
        <v>38.515999999999998</v>
      </c>
      <c r="G82" s="144">
        <v>635.46300000000008</v>
      </c>
      <c r="H82" s="144">
        <v>111.384</v>
      </c>
      <c r="I82" s="144">
        <v>524.07900000000006</v>
      </c>
    </row>
    <row r="83" spans="1:9" ht="15" hidden="1" customHeight="1" outlineLevel="1">
      <c r="A83" s="108">
        <v>2009</v>
      </c>
      <c r="B83" s="109" t="s">
        <v>274</v>
      </c>
      <c r="C83" s="144">
        <v>612.79100000000005</v>
      </c>
      <c r="D83" s="144">
        <v>11.543999999999997</v>
      </c>
      <c r="E83" s="144">
        <v>45.710999999999999</v>
      </c>
      <c r="F83" s="144">
        <v>34.167000000000002</v>
      </c>
      <c r="G83" s="144">
        <v>624.33500000000004</v>
      </c>
      <c r="H83" s="144">
        <v>112.018</v>
      </c>
      <c r="I83" s="144">
        <v>512.31700000000001</v>
      </c>
    </row>
    <row r="84" spans="1:9" ht="11.1" hidden="1" customHeight="1" outlineLevel="1">
      <c r="A84" s="108"/>
      <c r="B84" s="109" t="s">
        <v>275</v>
      </c>
      <c r="C84" s="144">
        <v>608.61500000000001</v>
      </c>
      <c r="D84" s="144">
        <v>13.821999999999999</v>
      </c>
      <c r="E84" s="144">
        <v>45.298999999999999</v>
      </c>
      <c r="F84" s="144">
        <v>31.477</v>
      </c>
      <c r="G84" s="144">
        <v>622.43700000000001</v>
      </c>
      <c r="H84" s="144">
        <v>112.38</v>
      </c>
      <c r="I84" s="144">
        <v>510.05700000000002</v>
      </c>
    </row>
    <row r="85" spans="1:9" ht="11.1" hidden="1" customHeight="1" outlineLevel="1">
      <c r="A85" s="108"/>
      <c r="B85" s="109" t="s">
        <v>276</v>
      </c>
      <c r="C85" s="144">
        <v>615.27800000000002</v>
      </c>
      <c r="D85" s="144">
        <v>14.994</v>
      </c>
      <c r="E85" s="144">
        <v>46.091000000000001</v>
      </c>
      <c r="F85" s="144">
        <v>31.097000000000001</v>
      </c>
      <c r="G85" s="144">
        <v>630.27200000000005</v>
      </c>
      <c r="H85" s="144">
        <v>112.83199999999999</v>
      </c>
      <c r="I85" s="144">
        <v>517.44000000000005</v>
      </c>
    </row>
    <row r="86" spans="1:9" ht="11.1" hidden="1" customHeight="1" outlineLevel="1">
      <c r="A86" s="108"/>
      <c r="B86" s="109" t="s">
        <v>277</v>
      </c>
      <c r="C86" s="144">
        <v>624.38499999999999</v>
      </c>
      <c r="D86" s="144">
        <v>14.300999999999998</v>
      </c>
      <c r="E86" s="144">
        <v>46.055999999999997</v>
      </c>
      <c r="F86" s="144">
        <v>31.754999999999999</v>
      </c>
      <c r="G86" s="144">
        <v>638.68600000000004</v>
      </c>
      <c r="H86" s="144">
        <v>113.6</v>
      </c>
      <c r="I86" s="144">
        <v>525.08600000000001</v>
      </c>
    </row>
    <row r="87" spans="1:9" ht="15" hidden="1" customHeight="1" outlineLevel="1">
      <c r="A87" s="108">
        <v>2010</v>
      </c>
      <c r="B87" s="109" t="s">
        <v>274</v>
      </c>
      <c r="C87" s="144">
        <v>631.68499999999995</v>
      </c>
      <c r="D87" s="144">
        <v>12.246000000000002</v>
      </c>
      <c r="E87" s="144">
        <v>47.414999999999999</v>
      </c>
      <c r="F87" s="144">
        <v>35.168999999999997</v>
      </c>
      <c r="G87" s="144">
        <v>643.93099999999993</v>
      </c>
      <c r="H87" s="144">
        <v>113.84</v>
      </c>
      <c r="I87" s="144">
        <v>530.09099999999989</v>
      </c>
    </row>
    <row r="88" spans="1:9" ht="11.1" hidden="1" customHeight="1" outlineLevel="1">
      <c r="A88" s="108"/>
      <c r="B88" s="109" t="s">
        <v>275</v>
      </c>
      <c r="C88" s="144">
        <v>642.18100000000004</v>
      </c>
      <c r="D88" s="144">
        <v>12.923999999999999</v>
      </c>
      <c r="E88" s="144">
        <v>49.265000000000001</v>
      </c>
      <c r="F88" s="144">
        <v>36.341000000000001</v>
      </c>
      <c r="G88" s="144">
        <v>655.10500000000002</v>
      </c>
      <c r="H88" s="144">
        <v>114.557</v>
      </c>
      <c r="I88" s="144">
        <v>540.548</v>
      </c>
    </row>
    <row r="89" spans="1:9" ht="11.1" hidden="1" customHeight="1" outlineLevel="1">
      <c r="A89" s="108"/>
      <c r="B89" s="109" t="s">
        <v>276</v>
      </c>
      <c r="C89" s="144">
        <v>649.875</v>
      </c>
      <c r="D89" s="144">
        <v>11.637999999999998</v>
      </c>
      <c r="E89" s="144">
        <v>50.088000000000001</v>
      </c>
      <c r="F89" s="144">
        <v>38.450000000000003</v>
      </c>
      <c r="G89" s="144">
        <v>661.51299999999992</v>
      </c>
      <c r="H89" s="144">
        <v>115.31399999999999</v>
      </c>
      <c r="I89" s="144">
        <v>546.19899999999996</v>
      </c>
    </row>
    <row r="90" spans="1:9" ht="11.1" hidden="1" customHeight="1" outlineLevel="1">
      <c r="A90" s="108"/>
      <c r="B90" s="109" t="s">
        <v>277</v>
      </c>
      <c r="C90" s="144">
        <v>659.74099999999999</v>
      </c>
      <c r="D90" s="144">
        <v>13.458999999999996</v>
      </c>
      <c r="E90" s="144">
        <v>52.427</v>
      </c>
      <c r="F90" s="144">
        <v>38.968000000000004</v>
      </c>
      <c r="G90" s="144">
        <v>673.2</v>
      </c>
      <c r="H90" s="144">
        <v>116.152</v>
      </c>
      <c r="I90" s="144">
        <v>557.048</v>
      </c>
    </row>
    <row r="91" spans="1:9" ht="15" hidden="1" customHeight="1" outlineLevel="1">
      <c r="A91" s="108">
        <v>2011</v>
      </c>
      <c r="B91" s="109" t="s">
        <v>274</v>
      </c>
      <c r="C91" s="144">
        <v>669.60799999999995</v>
      </c>
      <c r="D91" s="144">
        <v>15.737000000000002</v>
      </c>
      <c r="E91" s="144">
        <v>53.654000000000003</v>
      </c>
      <c r="F91" s="144">
        <v>37.917000000000002</v>
      </c>
      <c r="G91" s="144">
        <v>685.34499999999991</v>
      </c>
      <c r="H91" s="144">
        <v>117.372</v>
      </c>
      <c r="I91" s="144">
        <v>567.97299999999996</v>
      </c>
    </row>
    <row r="92" spans="1:9" ht="11.1" hidden="1" customHeight="1" outlineLevel="1">
      <c r="A92" s="108"/>
      <c r="B92" s="109" t="s">
        <v>275</v>
      </c>
      <c r="C92" s="144">
        <v>674.24900000000002</v>
      </c>
      <c r="D92" s="144">
        <v>15.912999999999997</v>
      </c>
      <c r="E92" s="144">
        <v>55.103999999999999</v>
      </c>
      <c r="F92" s="144">
        <v>39.191000000000003</v>
      </c>
      <c r="G92" s="144">
        <v>690.16200000000003</v>
      </c>
      <c r="H92" s="144">
        <v>118.364</v>
      </c>
      <c r="I92" s="144">
        <v>571.798</v>
      </c>
    </row>
    <row r="93" spans="1:9" ht="11.1" hidden="1" customHeight="1" outlineLevel="1">
      <c r="A93" s="108"/>
      <c r="B93" s="109" t="s">
        <v>276</v>
      </c>
      <c r="C93" s="144">
        <v>678.65</v>
      </c>
      <c r="D93" s="144">
        <v>18.405000000000001</v>
      </c>
      <c r="E93" s="144">
        <v>55.686</v>
      </c>
      <c r="F93" s="144">
        <v>37.280999999999999</v>
      </c>
      <c r="G93" s="144">
        <v>697.05500000000006</v>
      </c>
      <c r="H93" s="144">
        <v>119.377</v>
      </c>
      <c r="I93" s="144">
        <v>577.67800000000011</v>
      </c>
    </row>
    <row r="94" spans="1:9" ht="11.1" hidden="1" customHeight="1" outlineLevel="1">
      <c r="A94" s="108"/>
      <c r="B94" s="109" t="s">
        <v>277</v>
      </c>
      <c r="C94" s="144">
        <v>681.77300000000002</v>
      </c>
      <c r="D94" s="144">
        <v>17.738999999999997</v>
      </c>
      <c r="E94" s="144">
        <v>54.558</v>
      </c>
      <c r="F94" s="144">
        <v>36.819000000000003</v>
      </c>
      <c r="G94" s="144">
        <v>699.51200000000006</v>
      </c>
      <c r="H94" s="144">
        <v>120.46</v>
      </c>
      <c r="I94" s="144">
        <v>579.05200000000002</v>
      </c>
    </row>
    <row r="95" spans="1:9" ht="15" hidden="1" customHeight="1" outlineLevel="1">
      <c r="A95" s="108">
        <v>2012</v>
      </c>
      <c r="B95" s="109" t="s">
        <v>274</v>
      </c>
      <c r="C95" s="144">
        <v>688.61</v>
      </c>
      <c r="D95" s="144">
        <v>16.933</v>
      </c>
      <c r="E95" s="144">
        <v>52.94</v>
      </c>
      <c r="F95" s="144">
        <v>36.006999999999998</v>
      </c>
      <c r="G95" s="144">
        <v>705.54300000000001</v>
      </c>
      <c r="H95" s="144">
        <v>121.679</v>
      </c>
      <c r="I95" s="144">
        <v>583.86400000000003</v>
      </c>
    </row>
    <row r="96" spans="1:9" ht="11.1" hidden="1" customHeight="1" outlineLevel="1">
      <c r="A96" s="108"/>
      <c r="B96" s="109" t="s">
        <v>275</v>
      </c>
      <c r="C96" s="144">
        <v>686.32799999999997</v>
      </c>
      <c r="D96" s="144">
        <v>15.917000000000002</v>
      </c>
      <c r="E96" s="144">
        <v>51.122</v>
      </c>
      <c r="F96" s="144">
        <v>35.204999999999998</v>
      </c>
      <c r="G96" s="144">
        <v>702.24499999999989</v>
      </c>
      <c r="H96" s="144">
        <v>122.71299999999999</v>
      </c>
      <c r="I96" s="144">
        <v>579.53199999999993</v>
      </c>
    </row>
    <row r="97" spans="1:10" ht="11.1" hidden="1" customHeight="1" outlineLevel="1">
      <c r="A97" s="108"/>
      <c r="B97" s="109" t="s">
        <v>276</v>
      </c>
      <c r="C97" s="144">
        <v>689.71299999999997</v>
      </c>
      <c r="D97" s="144">
        <v>15.911000000000001</v>
      </c>
      <c r="E97" s="144">
        <v>50.125</v>
      </c>
      <c r="F97" s="144">
        <v>34.213999999999999</v>
      </c>
      <c r="G97" s="144">
        <v>705.62400000000002</v>
      </c>
      <c r="H97" s="144">
        <v>123.50700000000001</v>
      </c>
      <c r="I97" s="144">
        <v>582.11699999999996</v>
      </c>
    </row>
    <row r="98" spans="1:10" ht="11.1" hidden="1" customHeight="1" outlineLevel="1">
      <c r="A98" s="108"/>
      <c r="B98" s="109" t="s">
        <v>277</v>
      </c>
      <c r="C98" s="144">
        <v>693.07500000000005</v>
      </c>
      <c r="D98" s="144">
        <v>15.670000000000002</v>
      </c>
      <c r="E98" s="144">
        <v>49.271000000000001</v>
      </c>
      <c r="F98" s="144">
        <v>33.600999999999999</v>
      </c>
      <c r="G98" s="144">
        <v>708.745</v>
      </c>
      <c r="H98" s="144">
        <v>124.28</v>
      </c>
      <c r="I98" s="144">
        <v>584.46500000000003</v>
      </c>
    </row>
    <row r="99" spans="1:10" ht="15" customHeight="1" collapsed="1">
      <c r="A99" s="108">
        <v>2013</v>
      </c>
      <c r="B99" s="109" t="s">
        <v>274</v>
      </c>
      <c r="C99" s="144">
        <v>693.01</v>
      </c>
      <c r="D99" s="144">
        <v>15.246000000000002</v>
      </c>
      <c r="E99" s="144">
        <v>48.051000000000002</v>
      </c>
      <c r="F99" s="144">
        <v>32.805</v>
      </c>
      <c r="G99" s="144">
        <v>708.25600000000009</v>
      </c>
      <c r="H99" s="144">
        <v>125.002</v>
      </c>
      <c r="I99" s="144">
        <v>583.25400000000013</v>
      </c>
    </row>
    <row r="100" spans="1:10" ht="11.1" customHeight="1">
      <c r="A100" s="108"/>
      <c r="B100" s="109" t="s">
        <v>275</v>
      </c>
      <c r="C100" s="144">
        <v>705.41</v>
      </c>
      <c r="D100" s="144">
        <v>17.768000000000001</v>
      </c>
      <c r="E100" s="144">
        <v>47.798000000000002</v>
      </c>
      <c r="F100" s="144">
        <v>30.03</v>
      </c>
      <c r="G100" s="144">
        <v>723.178</v>
      </c>
      <c r="H100" s="144">
        <v>125.917</v>
      </c>
      <c r="I100" s="144">
        <v>597.26099999999997</v>
      </c>
    </row>
    <row r="101" spans="1:10" ht="11.1" customHeight="1">
      <c r="A101" s="108"/>
      <c r="B101" s="109" t="s">
        <v>276</v>
      </c>
      <c r="C101" s="144">
        <v>711.38599999999997</v>
      </c>
      <c r="D101" s="144">
        <v>15.231000000000002</v>
      </c>
      <c r="E101" s="144">
        <v>47.246000000000002</v>
      </c>
      <c r="F101" s="144">
        <v>32.015000000000001</v>
      </c>
      <c r="G101" s="144">
        <v>726.61699999999996</v>
      </c>
      <c r="H101" s="144">
        <v>127.134</v>
      </c>
      <c r="I101" s="144">
        <v>599.48299999999995</v>
      </c>
    </row>
    <row r="102" spans="1:10" ht="11.1" customHeight="1">
      <c r="A102" s="108"/>
      <c r="B102" s="109" t="s">
        <v>277</v>
      </c>
      <c r="C102" s="144">
        <v>716.32899999999995</v>
      </c>
      <c r="D102" s="144">
        <v>15.855999999999998</v>
      </c>
      <c r="E102" s="144">
        <v>47.406999999999996</v>
      </c>
      <c r="F102" s="144">
        <v>31.550999999999998</v>
      </c>
      <c r="G102" s="144">
        <v>732.18499999999995</v>
      </c>
      <c r="H102" s="144">
        <v>128.124</v>
      </c>
      <c r="I102" s="144">
        <v>604.06099999999992</v>
      </c>
    </row>
    <row r="103" spans="1:10" ht="15" customHeight="1">
      <c r="A103" s="108">
        <v>2014</v>
      </c>
      <c r="B103" s="109" t="s">
        <v>274</v>
      </c>
      <c r="C103" s="144">
        <v>726.93</v>
      </c>
      <c r="D103" s="144">
        <v>14.274000000000001</v>
      </c>
      <c r="E103" s="144">
        <v>46.902000000000001</v>
      </c>
      <c r="F103" s="144">
        <v>32.628</v>
      </c>
      <c r="G103" s="144">
        <v>741.20399999999995</v>
      </c>
      <c r="H103" s="144">
        <v>128.929</v>
      </c>
      <c r="I103" s="144">
        <v>612.27499999999998</v>
      </c>
    </row>
    <row r="104" spans="1:10" ht="11.1" customHeight="1">
      <c r="A104" s="108"/>
      <c r="B104" s="109" t="s">
        <v>275</v>
      </c>
      <c r="C104" s="144">
        <v>729.65899999999999</v>
      </c>
      <c r="D104" s="144">
        <v>14.446000000000005</v>
      </c>
      <c r="E104" s="144">
        <v>47.054000000000002</v>
      </c>
      <c r="F104" s="144">
        <v>32.607999999999997</v>
      </c>
      <c r="G104" s="144">
        <v>744.10500000000002</v>
      </c>
      <c r="H104" s="144">
        <v>129.80699999999999</v>
      </c>
      <c r="I104" s="144">
        <v>614.298</v>
      </c>
    </row>
    <row r="105" spans="1:10" ht="11.1" customHeight="1">
      <c r="A105" s="108"/>
      <c r="B105" s="109" t="s">
        <v>276</v>
      </c>
      <c r="C105" s="144">
        <v>737.09</v>
      </c>
      <c r="D105" s="144">
        <v>14.392000000000003</v>
      </c>
      <c r="E105" s="144">
        <v>47.554000000000002</v>
      </c>
      <c r="F105" s="144">
        <v>33.161999999999999</v>
      </c>
      <c r="G105" s="144">
        <v>751.48199999999997</v>
      </c>
      <c r="H105" s="144">
        <v>130.62</v>
      </c>
      <c r="I105" s="144">
        <v>620.86199999999997</v>
      </c>
    </row>
    <row r="106" spans="1:10" ht="11.1" customHeight="1">
      <c r="A106" s="108"/>
      <c r="B106" s="109" t="s">
        <v>277</v>
      </c>
      <c r="C106" s="144">
        <v>744.62900000000002</v>
      </c>
      <c r="D106" s="144">
        <v>14.686</v>
      </c>
      <c r="E106" s="144">
        <v>48.396999999999998</v>
      </c>
      <c r="F106" s="144">
        <v>33.710999999999999</v>
      </c>
      <c r="G106" s="144">
        <v>759.31500000000005</v>
      </c>
      <c r="H106" s="144">
        <v>131.55799999999999</v>
      </c>
      <c r="I106" s="144">
        <v>627.75700000000006</v>
      </c>
    </row>
    <row r="107" spans="1:10" ht="15" customHeight="1">
      <c r="A107" s="108">
        <v>2015</v>
      </c>
      <c r="B107" s="109" t="s">
        <v>274</v>
      </c>
      <c r="C107" s="144">
        <v>750.85799999999995</v>
      </c>
      <c r="D107" s="144">
        <v>16.175000000000004</v>
      </c>
      <c r="E107" s="144">
        <v>49.715000000000003</v>
      </c>
      <c r="F107" s="144">
        <v>33.54</v>
      </c>
      <c r="G107" s="144">
        <v>767.03300000000002</v>
      </c>
      <c r="H107" s="144">
        <v>132.71299999999999</v>
      </c>
      <c r="I107" s="144">
        <v>634.32000000000005</v>
      </c>
      <c r="J107" s="147"/>
    </row>
    <row r="108" spans="1:10" ht="10.5" customHeight="1">
      <c r="A108" s="108"/>
      <c r="B108" s="109" t="s">
        <v>275</v>
      </c>
      <c r="C108" s="144">
        <v>756.01700000000005</v>
      </c>
      <c r="D108" s="144">
        <v>15.274000000000001</v>
      </c>
      <c r="E108" s="144">
        <v>50.128999999999998</v>
      </c>
      <c r="F108" s="144">
        <v>34.854999999999997</v>
      </c>
      <c r="G108" s="144">
        <v>771.29100000000005</v>
      </c>
      <c r="H108" s="144">
        <v>133.60499999999999</v>
      </c>
      <c r="I108" s="144">
        <v>637.68600000000004</v>
      </c>
      <c r="J108" s="147"/>
    </row>
    <row r="109" spans="1:10" ht="10.5" customHeight="1">
      <c r="A109" s="108"/>
      <c r="B109" s="109" t="s">
        <v>276</v>
      </c>
      <c r="C109" s="144">
        <v>766.48699999999997</v>
      </c>
      <c r="D109" s="144">
        <v>18.207000000000001</v>
      </c>
      <c r="E109" s="144">
        <v>50.286000000000001</v>
      </c>
      <c r="F109" s="144">
        <v>32.079000000000001</v>
      </c>
      <c r="G109" s="144">
        <v>784.69399999999996</v>
      </c>
      <c r="H109" s="144">
        <v>134.53200000000001</v>
      </c>
      <c r="I109" s="144">
        <v>650.16199999999992</v>
      </c>
      <c r="J109" s="147"/>
    </row>
    <row r="110" spans="1:10" ht="10.5" customHeight="1">
      <c r="A110" s="108"/>
      <c r="B110" s="109" t="s">
        <v>277</v>
      </c>
      <c r="C110" s="144">
        <v>776.00199999999995</v>
      </c>
      <c r="D110" s="144">
        <v>16.343000000000004</v>
      </c>
      <c r="E110" s="144">
        <v>49.401000000000003</v>
      </c>
      <c r="F110" s="144">
        <v>33.058</v>
      </c>
      <c r="G110" s="144">
        <v>792.34499999999991</v>
      </c>
      <c r="H110" s="144">
        <v>135.523</v>
      </c>
      <c r="I110" s="144">
        <v>656.82199999999989</v>
      </c>
      <c r="J110" s="147"/>
    </row>
    <row r="111" spans="1:10" ht="15" customHeight="1">
      <c r="A111" s="108">
        <v>2016</v>
      </c>
      <c r="B111" s="109" t="s">
        <v>274</v>
      </c>
      <c r="C111" s="144">
        <v>778.98500000000001</v>
      </c>
      <c r="D111" s="144">
        <v>15.850000000000001</v>
      </c>
      <c r="E111" s="144">
        <v>48.762999999999998</v>
      </c>
      <c r="F111" s="144">
        <v>32.912999999999997</v>
      </c>
      <c r="G111" s="144">
        <v>794.83500000000004</v>
      </c>
      <c r="H111" s="144">
        <v>136.34200000000001</v>
      </c>
      <c r="I111" s="144">
        <v>658.49300000000005</v>
      </c>
      <c r="J111" s="147"/>
    </row>
    <row r="112" spans="1:10" ht="10.5" customHeight="1">
      <c r="A112" s="108"/>
      <c r="B112" s="109" t="s">
        <v>275</v>
      </c>
      <c r="C112" s="144">
        <v>792.13199999999995</v>
      </c>
      <c r="D112" s="144">
        <v>15.187999999999995</v>
      </c>
      <c r="E112" s="144">
        <v>47.845999999999997</v>
      </c>
      <c r="F112" s="144">
        <v>32.658000000000001</v>
      </c>
      <c r="G112" s="144">
        <v>807.31999999999994</v>
      </c>
      <c r="H112" s="144">
        <v>137.429</v>
      </c>
      <c r="I112" s="144">
        <v>669.89099999999996</v>
      </c>
      <c r="J112" s="147"/>
    </row>
    <row r="113" spans="1:10" ht="10.5" customHeight="1">
      <c r="A113" s="108"/>
      <c r="B113" s="109" t="s">
        <v>276</v>
      </c>
      <c r="C113" s="144">
        <v>791.70799999999997</v>
      </c>
      <c r="D113" s="144">
        <v>14.911999999999999</v>
      </c>
      <c r="E113" s="144">
        <v>48.140999999999998</v>
      </c>
      <c r="F113" s="144">
        <v>33.228999999999999</v>
      </c>
      <c r="G113" s="144">
        <v>806.61999999999989</v>
      </c>
      <c r="H113" s="144">
        <v>138.57900000000001</v>
      </c>
      <c r="I113" s="144">
        <v>668.04099999999994</v>
      </c>
      <c r="J113" s="147"/>
    </row>
    <row r="114" spans="1:10" ht="10.5" customHeight="1">
      <c r="A114" s="108"/>
      <c r="B114" s="109" t="s">
        <v>277</v>
      </c>
      <c r="C114" s="144">
        <v>798.31100000000004</v>
      </c>
      <c r="D114" s="144">
        <v>16.948999999999998</v>
      </c>
      <c r="E114" s="144">
        <v>49.241</v>
      </c>
      <c r="F114" s="144">
        <v>32.292000000000002</v>
      </c>
      <c r="G114" s="144">
        <v>815.26</v>
      </c>
      <c r="H114" s="144">
        <v>139.75399999999999</v>
      </c>
      <c r="I114" s="144">
        <v>675.50599999999997</v>
      </c>
      <c r="J114" s="147"/>
    </row>
    <row r="115" spans="1:10" ht="15" customHeight="1">
      <c r="A115" s="108">
        <v>2017</v>
      </c>
      <c r="B115" s="109" t="s">
        <v>274</v>
      </c>
      <c r="C115" s="144">
        <v>810.45600000000002</v>
      </c>
      <c r="D115" s="144">
        <v>17.302</v>
      </c>
      <c r="E115" s="144">
        <v>50.051000000000002</v>
      </c>
      <c r="F115" s="144">
        <v>32.749000000000002</v>
      </c>
      <c r="G115" s="144">
        <v>827.75800000000004</v>
      </c>
      <c r="H115" s="144">
        <v>141.11099999999999</v>
      </c>
      <c r="I115" s="144">
        <v>686.64700000000005</v>
      </c>
      <c r="J115" s="147"/>
    </row>
    <row r="116" spans="1:10" ht="10.5" customHeight="1">
      <c r="A116" s="108"/>
      <c r="B116" s="109" t="s">
        <v>275</v>
      </c>
      <c r="C116" s="144">
        <v>811.67399999999998</v>
      </c>
      <c r="D116" s="144">
        <v>17.518999999999998</v>
      </c>
      <c r="E116" s="144">
        <v>50.292999999999999</v>
      </c>
      <c r="F116" s="144">
        <v>32.774000000000001</v>
      </c>
      <c r="G116" s="144">
        <v>829.19299999999998</v>
      </c>
      <c r="H116" s="144">
        <v>142.54499999999999</v>
      </c>
      <c r="I116" s="144">
        <v>686.64800000000002</v>
      </c>
      <c r="J116" s="147"/>
    </row>
    <row r="117" spans="1:10" ht="10.5" customHeight="1">
      <c r="A117" s="108"/>
      <c r="B117" s="109" t="s">
        <v>276</v>
      </c>
      <c r="C117" s="144">
        <v>824.572</v>
      </c>
      <c r="D117" s="144">
        <v>17.28</v>
      </c>
      <c r="E117" s="144">
        <v>49.57</v>
      </c>
      <c r="F117" s="144">
        <v>32.29</v>
      </c>
      <c r="G117" s="144">
        <v>841.85200000000009</v>
      </c>
      <c r="H117" s="144">
        <v>143.94</v>
      </c>
      <c r="I117" s="144">
        <v>697.91200000000003</v>
      </c>
      <c r="J117" s="147"/>
    </row>
    <row r="118" spans="1:10" ht="10.5" customHeight="1">
      <c r="A118" s="108"/>
      <c r="B118" s="109" t="s">
        <v>277</v>
      </c>
      <c r="C118" s="144">
        <v>830.82600000000002</v>
      </c>
      <c r="D118" s="144">
        <v>16.893999999999998</v>
      </c>
      <c r="E118" s="144">
        <v>48.975999999999999</v>
      </c>
      <c r="F118" s="144">
        <v>32.082000000000001</v>
      </c>
      <c r="G118" s="144">
        <v>847.72</v>
      </c>
      <c r="H118" s="144">
        <v>145.56100000000001</v>
      </c>
      <c r="I118" s="144">
        <v>702.15899999999999</v>
      </c>
      <c r="J118" s="147"/>
    </row>
    <row r="119" spans="1:10" ht="15" customHeight="1">
      <c r="A119" s="108">
        <v>2018</v>
      </c>
      <c r="B119" s="109" t="s">
        <v>274</v>
      </c>
      <c r="C119" s="144">
        <v>835.64</v>
      </c>
      <c r="D119" s="144">
        <v>17.265000000000001</v>
      </c>
      <c r="E119" s="144">
        <v>48.939</v>
      </c>
      <c r="F119" s="144">
        <v>31.673999999999999</v>
      </c>
      <c r="G119" s="144">
        <v>852.90499999999997</v>
      </c>
      <c r="H119" s="144">
        <v>147.31200000000001</v>
      </c>
      <c r="I119" s="144">
        <v>705.59299999999996</v>
      </c>
      <c r="J119" s="147"/>
    </row>
    <row r="120" spans="1:10" ht="10.5" customHeight="1">
      <c r="A120" s="108"/>
      <c r="B120" s="109" t="s">
        <v>275</v>
      </c>
      <c r="C120" s="144">
        <v>846.25199999999995</v>
      </c>
      <c r="D120" s="144">
        <v>17.817000000000004</v>
      </c>
      <c r="E120" s="144">
        <v>49.715000000000003</v>
      </c>
      <c r="F120" s="144">
        <v>31.898</v>
      </c>
      <c r="G120" s="144">
        <v>864.06899999999996</v>
      </c>
      <c r="H120" s="144">
        <v>149.01400000000001</v>
      </c>
      <c r="I120" s="144">
        <v>715.05499999999995</v>
      </c>
      <c r="J120" s="147"/>
    </row>
    <row r="121" spans="1:10" ht="10.5" customHeight="1">
      <c r="A121" s="108"/>
      <c r="B121" s="109" t="s">
        <v>276</v>
      </c>
      <c r="C121" s="144">
        <v>849.54399999999998</v>
      </c>
      <c r="D121" s="144">
        <v>18</v>
      </c>
      <c r="E121" s="144">
        <v>50.371000000000002</v>
      </c>
      <c r="F121" s="144">
        <v>32.371000000000002</v>
      </c>
      <c r="G121" s="144">
        <v>867.54399999999998</v>
      </c>
      <c r="H121" s="144">
        <v>150.91999999999999</v>
      </c>
      <c r="I121" s="144">
        <v>716.62400000000002</v>
      </c>
      <c r="J121" s="147"/>
    </row>
    <row r="122" spans="1:10" ht="10.5" hidden="1" customHeight="1">
      <c r="A122" s="108"/>
      <c r="B122" s="109"/>
      <c r="C122" s="144"/>
      <c r="D122" s="144"/>
      <c r="E122" s="144"/>
      <c r="F122" s="144"/>
      <c r="G122" s="144"/>
      <c r="H122" s="144"/>
      <c r="I122" s="144"/>
      <c r="J122" s="147"/>
    </row>
    <row r="123" spans="1:10" ht="15" hidden="1" customHeight="1">
      <c r="A123" s="108"/>
      <c r="B123" s="109"/>
      <c r="C123" s="144"/>
      <c r="D123" s="144"/>
      <c r="E123" s="144"/>
      <c r="F123" s="144"/>
      <c r="G123" s="144"/>
      <c r="H123" s="144"/>
      <c r="I123" s="144"/>
      <c r="J123" s="147"/>
    </row>
    <row r="124" spans="1:10" ht="10.5" hidden="1" customHeight="1">
      <c r="A124" s="108"/>
      <c r="B124" s="109"/>
      <c r="C124" s="144"/>
      <c r="D124" s="144"/>
      <c r="E124" s="144"/>
      <c r="F124" s="144"/>
      <c r="G124" s="144"/>
      <c r="H124" s="144"/>
      <c r="I124" s="144"/>
      <c r="J124" s="147"/>
    </row>
    <row r="125" spans="1:10" ht="10.5" hidden="1" customHeight="1">
      <c r="A125" s="108"/>
      <c r="B125" s="109"/>
      <c r="C125" s="144"/>
      <c r="D125" s="144"/>
      <c r="E125" s="144"/>
      <c r="F125" s="144"/>
      <c r="G125" s="144"/>
      <c r="H125" s="144"/>
      <c r="I125" s="144"/>
      <c r="J125" s="147"/>
    </row>
    <row r="126" spans="1:10" ht="10.5" hidden="1" customHeight="1">
      <c r="A126" s="108"/>
      <c r="B126" s="109"/>
      <c r="C126" s="144"/>
      <c r="D126" s="144"/>
      <c r="E126" s="144"/>
      <c r="F126" s="144"/>
      <c r="G126" s="144"/>
      <c r="H126" s="144"/>
      <c r="I126" s="144"/>
      <c r="J126" s="147"/>
    </row>
    <row r="127" spans="1:10" ht="15" hidden="1" customHeight="1">
      <c r="A127" s="108"/>
      <c r="B127" s="109"/>
      <c r="C127" s="144"/>
      <c r="D127" s="144"/>
      <c r="E127" s="144"/>
      <c r="F127" s="144"/>
      <c r="G127" s="144"/>
      <c r="H127" s="144"/>
      <c r="I127" s="144"/>
      <c r="J127" s="147"/>
    </row>
    <row r="128" spans="1:10" ht="10.5" hidden="1" customHeight="1">
      <c r="A128" s="108"/>
      <c r="B128" s="109"/>
      <c r="C128" s="144"/>
      <c r="D128" s="144"/>
      <c r="E128" s="144"/>
      <c r="F128" s="144"/>
      <c r="G128" s="144"/>
      <c r="H128" s="144"/>
      <c r="I128" s="144"/>
      <c r="J128" s="147"/>
    </row>
    <row r="129" spans="1:10" ht="10.5" hidden="1" customHeight="1">
      <c r="A129" s="108"/>
      <c r="B129" s="109"/>
      <c r="C129" s="144"/>
      <c r="D129" s="144"/>
      <c r="E129" s="144"/>
      <c r="F129" s="144"/>
      <c r="G129" s="144"/>
      <c r="H129" s="144"/>
      <c r="I129" s="144"/>
      <c r="J129" s="147"/>
    </row>
    <row r="130" spans="1:10" ht="10.5" hidden="1" customHeight="1">
      <c r="A130" s="108"/>
      <c r="B130" s="109"/>
      <c r="C130" s="144"/>
      <c r="D130" s="144"/>
      <c r="E130" s="144"/>
      <c r="F130" s="144"/>
      <c r="G130" s="144"/>
      <c r="H130" s="144"/>
      <c r="I130" s="144"/>
      <c r="J130" s="147"/>
    </row>
    <row r="131" spans="1:10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0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0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0" ht="11.1" hidden="1" customHeight="1">
      <c r="A134" s="108"/>
      <c r="B134" s="104"/>
      <c r="C134" s="146"/>
      <c r="D134" s="146"/>
      <c r="E134" s="146"/>
      <c r="F134" s="146"/>
      <c r="G134" s="146"/>
      <c r="H134" s="146"/>
      <c r="I134" s="146"/>
    </row>
    <row r="135" spans="1:10" ht="11.1" hidden="1" customHeight="1">
      <c r="A135" s="108"/>
      <c r="B135" s="104"/>
      <c r="C135" s="146"/>
      <c r="D135" s="146"/>
      <c r="E135" s="146"/>
      <c r="F135" s="146"/>
      <c r="G135" s="146"/>
      <c r="H135" s="146"/>
      <c r="I135" s="146"/>
    </row>
    <row r="136" spans="1:10" ht="11.1" hidden="1" customHeight="1">
      <c r="A136" s="108"/>
      <c r="B136" s="104"/>
      <c r="C136" s="146"/>
      <c r="D136" s="146"/>
      <c r="E136" s="146"/>
      <c r="F136" s="146"/>
      <c r="G136" s="146"/>
      <c r="H136" s="146"/>
      <c r="I136" s="146"/>
    </row>
    <row r="137" spans="1:10" ht="11.1" hidden="1" customHeight="1">
      <c r="A137" s="108"/>
      <c r="B137" s="104"/>
      <c r="C137" s="146"/>
      <c r="D137" s="146"/>
      <c r="E137" s="146"/>
      <c r="F137" s="146"/>
      <c r="G137" s="146"/>
      <c r="H137" s="146"/>
      <c r="I137" s="146"/>
    </row>
    <row r="138" spans="1:10" ht="11.1" hidden="1" customHeight="1">
      <c r="A138" s="108"/>
      <c r="B138" s="104"/>
      <c r="C138" s="146"/>
      <c r="D138" s="146"/>
      <c r="E138" s="146"/>
      <c r="F138" s="146"/>
      <c r="G138" s="146"/>
      <c r="H138" s="146"/>
      <c r="I138" s="146"/>
    </row>
    <row r="139" spans="1:10" ht="11.1" hidden="1" customHeight="1">
      <c r="A139" s="108"/>
      <c r="B139" s="104"/>
      <c r="C139" s="146"/>
      <c r="D139" s="146"/>
      <c r="E139" s="146"/>
      <c r="F139" s="146"/>
      <c r="G139" s="146"/>
      <c r="H139" s="146"/>
      <c r="I139" s="146"/>
    </row>
    <row r="140" spans="1:10" s="135" customFormat="1" ht="16.5" customHeight="1">
      <c r="A140" s="148"/>
      <c r="B140" s="140"/>
      <c r="C140" s="149" t="s">
        <v>343</v>
      </c>
      <c r="D140" s="149"/>
      <c r="E140" s="149"/>
      <c r="F140" s="149"/>
      <c r="G140" s="149"/>
      <c r="H140" s="149"/>
      <c r="I140" s="149"/>
    </row>
    <row r="141" spans="1:10" s="151" customFormat="1" ht="15" customHeight="1">
      <c r="A141" s="150"/>
      <c r="B141" s="149"/>
      <c r="C141" s="160" t="s">
        <v>344</v>
      </c>
      <c r="D141" s="120" t="s">
        <v>345</v>
      </c>
      <c r="E141" s="292" t="s">
        <v>344</v>
      </c>
      <c r="F141" s="292"/>
      <c r="G141" s="292"/>
      <c r="H141" s="292"/>
      <c r="I141" s="292"/>
    </row>
    <row r="142" spans="1:10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3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</row>
    <row r="143" spans="1:10" s="151" customFormat="1" ht="10.5" hidden="1" customHeight="1" outlineLevel="1">
      <c r="A143" s="108"/>
      <c r="B143" s="109" t="s">
        <v>275</v>
      </c>
      <c r="C143" s="113">
        <v>2.7496759487464431</v>
      </c>
      <c r="D143" s="152">
        <v>-1.208</v>
      </c>
      <c r="E143" s="113">
        <v>-0.28937812074443059</v>
      </c>
      <c r="F143" s="113">
        <v>8.9731658135566903</v>
      </c>
      <c r="G143" s="113">
        <v>2.4049546961667545</v>
      </c>
      <c r="H143" s="113">
        <v>1.9048097703171294</v>
      </c>
      <c r="I143" s="113">
        <v>2.4958443187422574</v>
      </c>
    </row>
    <row r="144" spans="1:10" s="151" customFormat="1" ht="10.5" hidden="1" customHeight="1" outlineLevel="1">
      <c r="A144" s="108"/>
      <c r="B144" s="109" t="s">
        <v>276</v>
      </c>
      <c r="C144" s="113">
        <v>0.72822803766783295</v>
      </c>
      <c r="D144" s="152">
        <v>0.374</v>
      </c>
      <c r="E144" s="113">
        <v>0.68286575997269949</v>
      </c>
      <c r="F144" s="113">
        <v>-1.8077005195359703</v>
      </c>
      <c r="G144" s="113">
        <v>0.81586547653786567</v>
      </c>
      <c r="H144" s="113">
        <v>2.0336029460116976</v>
      </c>
      <c r="I144" s="113">
        <v>0.595846303733083</v>
      </c>
    </row>
    <row r="145" spans="1:9" s="151" customFormat="1" ht="10.5" hidden="1" customHeight="1" outlineLevel="1">
      <c r="A145" s="108"/>
      <c r="B145" s="109" t="s">
        <v>277</v>
      </c>
      <c r="C145" s="113">
        <v>2.0595253994692939</v>
      </c>
      <c r="D145" s="152">
        <v>-0.17499999999999999</v>
      </c>
      <c r="E145" s="113">
        <v>1.7068897304018549</v>
      </c>
      <c r="F145" s="113">
        <v>3.4572733202870012</v>
      </c>
      <c r="G145" s="113">
        <v>1.9958326574918743</v>
      </c>
      <c r="H145" s="113">
        <v>2.1686941110126554</v>
      </c>
      <c r="I145" s="113">
        <v>1.9641538961230793</v>
      </c>
    </row>
    <row r="146" spans="1:9" ht="15" hidden="1" customHeight="1" outlineLevel="1">
      <c r="A146" s="108">
        <v>1992</v>
      </c>
      <c r="B146" s="109" t="s">
        <v>274</v>
      </c>
      <c r="C146" s="113">
        <v>3.1174384956495089</v>
      </c>
      <c r="D146" s="152">
        <v>0.308</v>
      </c>
      <c r="E146" s="113">
        <v>-1.4726312864684559</v>
      </c>
      <c r="F146" s="113">
        <v>-4.0142917192097372</v>
      </c>
      <c r="G146" s="113">
        <v>3.1644129541779051</v>
      </c>
      <c r="H146" s="113">
        <v>2.3024396398101175</v>
      </c>
      <c r="I146" s="113">
        <v>3.3226959185919043</v>
      </c>
    </row>
    <row r="147" spans="1:9" ht="11.1" hidden="1" customHeight="1" outlineLevel="1">
      <c r="A147" s="108"/>
      <c r="B147" s="109" t="s">
        <v>275</v>
      </c>
      <c r="C147" s="113">
        <v>0.48367246275482501</v>
      </c>
      <c r="D147" s="152">
        <v>0.128</v>
      </c>
      <c r="E147" s="113">
        <v>1.5792442188381273</v>
      </c>
      <c r="F147" s="113">
        <v>1.1094080724034683</v>
      </c>
      <c r="G147" s="113">
        <v>0.50940671193144738</v>
      </c>
      <c r="H147" s="113">
        <v>2.048681228900449</v>
      </c>
      <c r="I147" s="113">
        <v>0.22954293209565435</v>
      </c>
    </row>
    <row r="148" spans="1:9" ht="11.1" hidden="1" customHeight="1" outlineLevel="1">
      <c r="A148" s="108"/>
      <c r="B148" s="109" t="s">
        <v>276</v>
      </c>
      <c r="C148" s="113">
        <v>1.6596847909488304</v>
      </c>
      <c r="D148" s="152">
        <v>-0.28399999999999997</v>
      </c>
      <c r="E148" s="113">
        <v>2.0655191560244219</v>
      </c>
      <c r="F148" s="113">
        <v>4.7354363675738114</v>
      </c>
      <c r="G148" s="113">
        <v>1.5763953611835291</v>
      </c>
      <c r="H148" s="113">
        <v>1.9184290030211457</v>
      </c>
      <c r="I148" s="113">
        <v>1.5130797086251704</v>
      </c>
    </row>
    <row r="149" spans="1:9" ht="11.1" hidden="1" customHeight="1" outlineLevel="1">
      <c r="A149" s="108"/>
      <c r="B149" s="109" t="s">
        <v>277</v>
      </c>
      <c r="C149" s="113">
        <v>0.92306321975139838</v>
      </c>
      <c r="D149" s="152">
        <v>-0.78200000000000003</v>
      </c>
      <c r="E149" s="113">
        <v>-3.9549559351539614</v>
      </c>
      <c r="F149" s="113">
        <v>0.37907505686125376</v>
      </c>
      <c r="G149" s="113">
        <v>0.7331078569835654</v>
      </c>
      <c r="H149" s="113">
        <v>1.6318363717207802</v>
      </c>
      <c r="I149" s="113">
        <v>0.56607515715130319</v>
      </c>
    </row>
    <row r="150" spans="1:9" ht="15" hidden="1" customHeight="1" outlineLevel="1">
      <c r="A150" s="108">
        <v>1993</v>
      </c>
      <c r="B150" s="109" t="s">
        <v>274</v>
      </c>
      <c r="C150" s="113">
        <v>-0.46102642831095864</v>
      </c>
      <c r="D150" s="152">
        <v>3.5999999999999997E-2</v>
      </c>
      <c r="E150" s="113">
        <v>4.5199660152930932</v>
      </c>
      <c r="F150" s="113">
        <v>5.2320790991485779</v>
      </c>
      <c r="G150" s="113">
        <v>-0.44943872044865429</v>
      </c>
      <c r="H150" s="113">
        <v>1.7325108281926731</v>
      </c>
      <c r="I150" s="113">
        <v>-0.85926136939474418</v>
      </c>
    </row>
    <row r="151" spans="1:9" ht="11.1" hidden="1" customHeight="1" outlineLevel="1">
      <c r="A151" s="108"/>
      <c r="B151" s="109" t="s">
        <v>275</v>
      </c>
      <c r="C151" s="113">
        <v>1.7432147390427701</v>
      </c>
      <c r="D151" s="152">
        <v>-4.8000000000000001E-2</v>
      </c>
      <c r="E151" s="113">
        <v>0.21676692136777831</v>
      </c>
      <c r="F151" s="113">
        <v>0.57418765496541369</v>
      </c>
      <c r="G151" s="113">
        <v>1.7194691720928716</v>
      </c>
      <c r="H151" s="113">
        <v>1.4650439369830508</v>
      </c>
      <c r="I151" s="113">
        <v>1.7685056251795999</v>
      </c>
    </row>
    <row r="152" spans="1:9" ht="11.1" hidden="1" customHeight="1" outlineLevel="1">
      <c r="A152" s="108"/>
      <c r="B152" s="109" t="s">
        <v>276</v>
      </c>
      <c r="C152" s="113">
        <v>0.94829227124600379</v>
      </c>
      <c r="D152" s="152">
        <v>-0.77800000000000002</v>
      </c>
      <c r="E152" s="113">
        <v>-4.2232195966041104</v>
      </c>
      <c r="F152" s="113">
        <v>-1.9462826002339284E-2</v>
      </c>
      <c r="G152" s="113">
        <v>0.76447306695573047</v>
      </c>
      <c r="H152" s="113">
        <v>1.2051256693180363</v>
      </c>
      <c r="I152" s="113">
        <v>0.67979747247824207</v>
      </c>
    </row>
    <row r="153" spans="1:9" ht="11.1" hidden="1" customHeight="1" outlineLevel="1">
      <c r="A153" s="108"/>
      <c r="B153" s="109" t="s">
        <v>277</v>
      </c>
      <c r="C153" s="113">
        <v>0.69493982034703095</v>
      </c>
      <c r="D153" s="152">
        <v>-4.0000000000000001E-3</v>
      </c>
      <c r="E153" s="113">
        <v>0.35004516711833844</v>
      </c>
      <c r="F153" s="113">
        <v>0.42826552462527445</v>
      </c>
      <c r="G153" s="113">
        <v>0.69042200491318795</v>
      </c>
      <c r="H153" s="113">
        <v>1.0651366669458753</v>
      </c>
      <c r="I153" s="113">
        <v>0.61804130522126854</v>
      </c>
    </row>
    <row r="154" spans="1:9" ht="15" hidden="1" customHeight="1" outlineLevel="1">
      <c r="A154" s="108">
        <v>1994</v>
      </c>
      <c r="B154" s="109" t="s">
        <v>274</v>
      </c>
      <c r="C154" s="113">
        <v>1.8310580474279305</v>
      </c>
      <c r="D154" s="152">
        <v>-1.5509999999999999</v>
      </c>
      <c r="E154" s="113">
        <v>-5.9356363227185795</v>
      </c>
      <c r="F154" s="113">
        <v>3.2047554435614245</v>
      </c>
      <c r="G154" s="113">
        <v>1.4734994545919875</v>
      </c>
      <c r="H154" s="113">
        <v>0.79285053248061388</v>
      </c>
      <c r="I154" s="113">
        <v>1.6055592925998496</v>
      </c>
    </row>
    <row r="155" spans="1:9" ht="11.1" hidden="1" customHeight="1" outlineLevel="1">
      <c r="A155" s="108"/>
      <c r="B155" s="109" t="s">
        <v>275</v>
      </c>
      <c r="C155" s="113">
        <v>0.63364476456551699</v>
      </c>
      <c r="D155" s="152">
        <v>-0.67300000000000004</v>
      </c>
      <c r="E155" s="113">
        <v>-2.1891261439081262</v>
      </c>
      <c r="F155" s="113">
        <v>1.9219933638014055</v>
      </c>
      <c r="G155" s="113">
        <v>0.48373932488834726</v>
      </c>
      <c r="H155" s="113">
        <v>0.99217497361965457</v>
      </c>
      <c r="I155" s="113">
        <v>0.38588143443443812</v>
      </c>
    </row>
    <row r="156" spans="1:9" ht="11.1" hidden="1" customHeight="1" outlineLevel="1">
      <c r="A156" s="108"/>
      <c r="B156" s="109" t="s">
        <v>276</v>
      </c>
      <c r="C156" s="113">
        <v>1.0422331176508095</v>
      </c>
      <c r="D156" s="152">
        <v>0.191</v>
      </c>
      <c r="E156" s="113">
        <v>3.3938726839111979</v>
      </c>
      <c r="F156" s="113">
        <v>2.2358722358722218</v>
      </c>
      <c r="G156" s="113">
        <v>1.0841092694094243</v>
      </c>
      <c r="H156" s="113">
        <v>1.028563674604797</v>
      </c>
      <c r="I156" s="113">
        <v>1.0948646198715437</v>
      </c>
    </row>
    <row r="157" spans="1:9" ht="11.1" hidden="1" customHeight="1" outlineLevel="1">
      <c r="A157" s="108"/>
      <c r="B157" s="109" t="s">
        <v>277</v>
      </c>
      <c r="C157" s="113">
        <v>1.3469847543637457</v>
      </c>
      <c r="D157" s="152">
        <v>-0.66700000000000004</v>
      </c>
      <c r="E157" s="113">
        <v>-0.85758220960492793</v>
      </c>
      <c r="F157" s="113">
        <v>3.136265320836344</v>
      </c>
      <c r="G157" s="113">
        <v>1.2009625121130512</v>
      </c>
      <c r="H157" s="113">
        <v>1.0086900460693187</v>
      </c>
      <c r="I157" s="113">
        <v>1.2381680103544284</v>
      </c>
    </row>
    <row r="158" spans="1:9" ht="15" hidden="1" customHeight="1" outlineLevel="1">
      <c r="A158" s="108">
        <v>1995</v>
      </c>
      <c r="B158" s="109" t="s">
        <v>274</v>
      </c>
      <c r="C158" s="113">
        <v>1.0280930400552251</v>
      </c>
      <c r="D158" s="152">
        <v>-0.48499999999999999</v>
      </c>
      <c r="E158" s="113">
        <v>1.89703513690867</v>
      </c>
      <c r="F158" s="113">
        <v>4.6778515670511638</v>
      </c>
      <c r="G158" s="113">
        <v>0.92462289931789599</v>
      </c>
      <c r="H158" s="113">
        <v>0.89755864049784861</v>
      </c>
      <c r="I158" s="113">
        <v>0.92984807175902517</v>
      </c>
    </row>
    <row r="159" spans="1:9" ht="11.1" hidden="1" customHeight="1" outlineLevel="1">
      <c r="A159" s="108"/>
      <c r="B159" s="109" t="s">
        <v>275</v>
      </c>
      <c r="C159" s="113">
        <v>0.90037559984253335</v>
      </c>
      <c r="D159" s="152">
        <v>0.193</v>
      </c>
      <c r="E159" s="113">
        <v>0.86645980914465781</v>
      </c>
      <c r="F159" s="113">
        <v>-0.25043129834716638</v>
      </c>
      <c r="G159" s="113">
        <v>0.94322928104351433</v>
      </c>
      <c r="H159" s="113">
        <v>0.95810435034724151</v>
      </c>
      <c r="I159" s="113">
        <v>0.94035833833569882</v>
      </c>
    </row>
    <row r="160" spans="1:9" ht="11.1" hidden="1" customHeight="1" outlineLevel="1">
      <c r="A160" s="108"/>
      <c r="B160" s="109" t="s">
        <v>276</v>
      </c>
      <c r="C160" s="113">
        <v>0.35031403829199803</v>
      </c>
      <c r="D160" s="152">
        <v>-4.3999999999999997E-2</v>
      </c>
      <c r="E160" s="113">
        <v>-1.8689419002843977</v>
      </c>
      <c r="F160" s="113">
        <v>-1.5509930819013533</v>
      </c>
      <c r="G160" s="113">
        <v>0.34153481564089816</v>
      </c>
      <c r="H160" s="113">
        <v>0.77539618306661851</v>
      </c>
      <c r="I160" s="113">
        <v>0.2577832655066743</v>
      </c>
    </row>
    <row r="161" spans="1:9" ht="11.1" hidden="1" customHeight="1" outlineLevel="1">
      <c r="A161" s="108"/>
      <c r="B161" s="109" t="s">
        <v>277</v>
      </c>
      <c r="C161" s="113">
        <v>0.33164707538979599</v>
      </c>
      <c r="D161" s="152">
        <v>-0.61599999999999999</v>
      </c>
      <c r="E161" s="113">
        <v>1.1237948778612576</v>
      </c>
      <c r="F161" s="113">
        <v>4.5676073897767253</v>
      </c>
      <c r="G161" s="113">
        <v>0.20249732669847731</v>
      </c>
      <c r="H161" s="113">
        <v>0.71243523316061896</v>
      </c>
      <c r="I161" s="113">
        <v>0.10355193179647415</v>
      </c>
    </row>
    <row r="162" spans="1:9" ht="15" hidden="1" customHeight="1" outlineLevel="1">
      <c r="A162" s="108">
        <v>1996</v>
      </c>
      <c r="B162" s="109" t="s">
        <v>274</v>
      </c>
      <c r="C162" s="113">
        <v>0.31819181582999079</v>
      </c>
      <c r="D162" s="152">
        <v>1.339</v>
      </c>
      <c r="E162" s="113">
        <v>0.77791425396267755</v>
      </c>
      <c r="F162" s="113">
        <v>-6.5358768697160343</v>
      </c>
      <c r="G162" s="113">
        <v>0.60038232884483023</v>
      </c>
      <c r="H162" s="113">
        <v>0.48360128617363785</v>
      </c>
      <c r="I162" s="113">
        <v>0.62317967259217255</v>
      </c>
    </row>
    <row r="163" spans="1:9" ht="11.1" hidden="1" customHeight="1" outlineLevel="1">
      <c r="A163" s="108"/>
      <c r="B163" s="109" t="s">
        <v>275</v>
      </c>
      <c r="C163" s="113">
        <v>-4.4894175032979433E-2</v>
      </c>
      <c r="D163" s="152">
        <v>-0.42899999999999999</v>
      </c>
      <c r="E163" s="113">
        <v>0.66163668020892885</v>
      </c>
      <c r="F163" s="113">
        <v>3.1485561869419172</v>
      </c>
      <c r="G163" s="113">
        <v>-0.13447820784818987</v>
      </c>
      <c r="H163" s="113">
        <v>0.53119320072703147</v>
      </c>
      <c r="I163" s="113">
        <v>-0.26424661020756446</v>
      </c>
    </row>
    <row r="164" spans="1:9" ht="11.1" hidden="1" customHeight="1" outlineLevel="1">
      <c r="A164" s="108"/>
      <c r="B164" s="109" t="s">
        <v>276</v>
      </c>
      <c r="C164" s="113">
        <v>0.92795113319921541</v>
      </c>
      <c r="D164" s="152">
        <v>-0.999</v>
      </c>
      <c r="E164" s="113">
        <v>5.8406365313653055</v>
      </c>
      <c r="F164" s="113">
        <v>11.310360335038496</v>
      </c>
      <c r="G164" s="113">
        <v>0.71992539373204067</v>
      </c>
      <c r="H164" s="113">
        <v>0.58950102494239331</v>
      </c>
      <c r="I164" s="113">
        <v>0.7455535735283263</v>
      </c>
    </row>
    <row r="165" spans="1:9" ht="11.1" hidden="1" customHeight="1" outlineLevel="1">
      <c r="A165" s="108"/>
      <c r="B165" s="109" t="s">
        <v>277</v>
      </c>
      <c r="C165" s="113">
        <v>0.4065150031772049</v>
      </c>
      <c r="D165" s="152">
        <v>1.1339999999999999</v>
      </c>
      <c r="E165" s="113">
        <v>1.0513700495723839</v>
      </c>
      <c r="F165" s="113">
        <v>-4.7522852381192848</v>
      </c>
      <c r="G165" s="113">
        <v>0.64315624046322739</v>
      </c>
      <c r="H165" s="113">
        <v>0.54427623917774781</v>
      </c>
      <c r="I165" s="113">
        <v>0.66255590625878824</v>
      </c>
    </row>
    <row r="166" spans="1:9" ht="15" hidden="1" customHeight="1" outlineLevel="1">
      <c r="A166" s="108">
        <v>1997</v>
      </c>
      <c r="B166" s="109" t="s">
        <v>274</v>
      </c>
      <c r="C166" s="113">
        <v>-0.19604407384120748</v>
      </c>
      <c r="D166" s="152">
        <v>-1.2949999999999999</v>
      </c>
      <c r="E166" s="113">
        <v>4.6091644204851718</v>
      </c>
      <c r="F166" s="113">
        <v>11.399787910922598</v>
      </c>
      <c r="G166" s="113">
        <v>-0.46329816310324645</v>
      </c>
      <c r="H166" s="113">
        <v>0.8535387869174258</v>
      </c>
      <c r="I166" s="113">
        <v>-0.72135013852191321</v>
      </c>
    </row>
    <row r="167" spans="1:9" ht="11.1" hidden="1" customHeight="1" outlineLevel="1">
      <c r="A167" s="108"/>
      <c r="B167" s="109" t="s">
        <v>275</v>
      </c>
      <c r="C167" s="113">
        <v>1.906044482633277</v>
      </c>
      <c r="D167" s="152">
        <v>0.17499999999999999</v>
      </c>
      <c r="E167" s="113">
        <v>1.9943313578974653</v>
      </c>
      <c r="F167" s="113">
        <v>1.0090433127082292</v>
      </c>
      <c r="G167" s="113">
        <v>1.9486507826310486</v>
      </c>
      <c r="H167" s="113">
        <v>0.54298981426003934</v>
      </c>
      <c r="I167" s="113">
        <v>2.2284787054546342</v>
      </c>
    </row>
    <row r="168" spans="1:9" ht="11.1" hidden="1" customHeight="1" outlineLevel="1">
      <c r="A168" s="108"/>
      <c r="B168" s="109" t="s">
        <v>276</v>
      </c>
      <c r="C168" s="113">
        <v>5.7765742685035093E-2</v>
      </c>
      <c r="D168" s="152">
        <v>0.32</v>
      </c>
      <c r="E168" s="113">
        <v>-0.38399353274050441</v>
      </c>
      <c r="F168" s="113">
        <v>-1.8659881255301229</v>
      </c>
      <c r="G168" s="113">
        <v>0.12298197755018236</v>
      </c>
      <c r="H168" s="113">
        <v>0.60709896085515425</v>
      </c>
      <c r="I168" s="113">
        <v>2.8196745220526509E-2</v>
      </c>
    </row>
    <row r="169" spans="1:9" ht="11.1" hidden="1" customHeight="1" outlineLevel="1">
      <c r="A169" s="108"/>
      <c r="B169" s="109" t="s">
        <v>277</v>
      </c>
      <c r="C169" s="113">
        <v>0.62978950972032521</v>
      </c>
      <c r="D169" s="152">
        <v>-0.90100000000000002</v>
      </c>
      <c r="E169" s="113">
        <v>4.5242442686143249</v>
      </c>
      <c r="F169" s="113">
        <v>8.6094305195428831</v>
      </c>
      <c r="G169" s="113">
        <v>0.44828209287643972</v>
      </c>
      <c r="H169" s="113">
        <v>0.58615923786958035</v>
      </c>
      <c r="I169" s="113">
        <v>0.42113090537073106</v>
      </c>
    </row>
    <row r="170" spans="1:9" ht="15" hidden="1" customHeight="1" outlineLevel="1">
      <c r="A170" s="108">
        <v>1998</v>
      </c>
      <c r="B170" s="109" t="s">
        <v>274</v>
      </c>
      <c r="C170" s="113">
        <v>1.192311873195834</v>
      </c>
      <c r="D170" s="152">
        <v>-0.222</v>
      </c>
      <c r="E170" s="113">
        <v>-2.5621118012422528</v>
      </c>
      <c r="F170" s="113">
        <v>-1.3528449533578026</v>
      </c>
      <c r="G170" s="113">
        <v>1.1522874958312741</v>
      </c>
      <c r="H170" s="113">
        <v>0.52262884764020612</v>
      </c>
      <c r="I170" s="113">
        <v>1.2764855630087624</v>
      </c>
    </row>
    <row r="171" spans="1:9" ht="11.1" hidden="1" customHeight="1" outlineLevel="1">
      <c r="A171" s="108"/>
      <c r="B171" s="109" t="s">
        <v>275</v>
      </c>
      <c r="C171" s="113">
        <v>-0.17446174473680287</v>
      </c>
      <c r="D171" s="152">
        <v>-1.623</v>
      </c>
      <c r="E171" s="113">
        <v>-0.17430278884459938</v>
      </c>
      <c r="F171" s="113">
        <v>7.1169273517680267</v>
      </c>
      <c r="G171" s="113">
        <v>-0.4995444154930766</v>
      </c>
      <c r="H171" s="113">
        <v>0.72982901497491071</v>
      </c>
      <c r="I171" s="113">
        <v>-0.7402292369044261</v>
      </c>
    </row>
    <row r="172" spans="1:9" ht="11.1" hidden="1" customHeight="1" outlineLevel="1">
      <c r="A172" s="108"/>
      <c r="B172" s="109" t="s">
        <v>276</v>
      </c>
      <c r="C172" s="113">
        <v>0.8656628378755471</v>
      </c>
      <c r="D172" s="152">
        <v>0.29299999999999998</v>
      </c>
      <c r="E172" s="113">
        <v>4.5846844599650751</v>
      </c>
      <c r="F172" s="113">
        <v>2.6191372745910257</v>
      </c>
      <c r="G172" s="113">
        <v>0.93120677328921886</v>
      </c>
      <c r="H172" s="113">
        <v>0.63609377839703996</v>
      </c>
      <c r="I172" s="113">
        <v>0.98983922334213048</v>
      </c>
    </row>
    <row r="173" spans="1:9" ht="11.1" hidden="1" customHeight="1" outlineLevel="1">
      <c r="A173" s="108"/>
      <c r="B173" s="109" t="s">
        <v>277</v>
      </c>
      <c r="C173" s="113">
        <v>0.43484617390686253</v>
      </c>
      <c r="D173" s="152">
        <v>0.11</v>
      </c>
      <c r="E173" s="113">
        <v>-0.39114672772370795</v>
      </c>
      <c r="F173" s="113">
        <v>-0.78281077995679027</v>
      </c>
      <c r="G173" s="113">
        <v>0.4598153973493595</v>
      </c>
      <c r="H173" s="113">
        <v>0.67782326029377771</v>
      </c>
      <c r="I173" s="113">
        <v>0.41665375548527095</v>
      </c>
    </row>
    <row r="174" spans="1:9" ht="15" hidden="1" customHeight="1" outlineLevel="1">
      <c r="A174" s="108">
        <v>1999</v>
      </c>
      <c r="B174" s="109" t="s">
        <v>274</v>
      </c>
      <c r="C174" s="113">
        <v>0.16818889087785749</v>
      </c>
      <c r="D174" s="152">
        <v>-1.4750000000000001</v>
      </c>
      <c r="E174" s="113">
        <v>1.0200172397279772</v>
      </c>
      <c r="F174" s="113">
        <v>6.9365111978631546</v>
      </c>
      <c r="G174" s="113">
        <v>-0.12279562055361737</v>
      </c>
      <c r="H174" s="113">
        <v>0.37788646664193948</v>
      </c>
      <c r="I174" s="113">
        <v>-0.22217949539619042</v>
      </c>
    </row>
    <row r="175" spans="1:9" ht="11.1" hidden="1" customHeight="1" outlineLevel="1">
      <c r="A175" s="108"/>
      <c r="B175" s="109" t="s">
        <v>275</v>
      </c>
      <c r="C175" s="113">
        <v>0.82971336103628346</v>
      </c>
      <c r="D175" s="152">
        <v>1.4930000000000001</v>
      </c>
      <c r="E175" s="113">
        <v>8.3052856127044521</v>
      </c>
      <c r="F175" s="113">
        <v>0.99527341198171371</v>
      </c>
      <c r="G175" s="113">
        <v>1.1338848743961876</v>
      </c>
      <c r="H175" s="113">
        <v>0.61354078557047842</v>
      </c>
      <c r="I175" s="113">
        <v>1.2377927654664518</v>
      </c>
    </row>
    <row r="176" spans="1:9" ht="11.1" hidden="1" customHeight="1" outlineLevel="1">
      <c r="A176" s="108"/>
      <c r="B176" s="109" t="s">
        <v>276</v>
      </c>
      <c r="C176" s="113">
        <v>1.0118086542263143</v>
      </c>
      <c r="D176" s="152">
        <v>-0.55400000000000005</v>
      </c>
      <c r="E176" s="113">
        <v>1.4575217752877734</v>
      </c>
      <c r="F176" s="113">
        <v>3.3749334145042269</v>
      </c>
      <c r="G176" s="113">
        <v>0.9099964313865172</v>
      </c>
      <c r="H176" s="113">
        <v>0.89871409287896142</v>
      </c>
      <c r="I176" s="113">
        <v>0.91223551749742171</v>
      </c>
    </row>
    <row r="177" spans="1:9" ht="11.1" hidden="1" customHeight="1" outlineLevel="1">
      <c r="A177" s="108"/>
      <c r="B177" s="109" t="s">
        <v>277</v>
      </c>
      <c r="C177" s="113">
        <v>1.2951379783739014</v>
      </c>
      <c r="D177" s="152">
        <v>-0.35399999999999998</v>
      </c>
      <c r="E177" s="113">
        <v>9.0811044003451258</v>
      </c>
      <c r="F177" s="113">
        <v>9.0507563767529291</v>
      </c>
      <c r="G177" s="113">
        <v>1.236391051661073</v>
      </c>
      <c r="H177" s="113">
        <v>1.0151033293042389</v>
      </c>
      <c r="I177" s="113">
        <v>1.2803017954032185</v>
      </c>
    </row>
    <row r="178" spans="1:9" ht="15" hidden="1" customHeight="1" outlineLevel="1">
      <c r="A178" s="108">
        <v>2000</v>
      </c>
      <c r="B178" s="109" t="s">
        <v>274</v>
      </c>
      <c r="C178" s="113">
        <v>0.33977413110142152</v>
      </c>
      <c r="D178" s="152">
        <v>0.88900000000000001</v>
      </c>
      <c r="E178" s="113">
        <v>8.5505240261024369</v>
      </c>
      <c r="F178" s="113">
        <v>4.2966113136222503</v>
      </c>
      <c r="G178" s="113">
        <v>0.51323785138752953</v>
      </c>
      <c r="H178" s="113">
        <v>1.3952461720764973</v>
      </c>
      <c r="I178" s="113">
        <v>0.33867674649599167</v>
      </c>
    </row>
    <row r="179" spans="1:9" ht="11.1" hidden="1" customHeight="1" outlineLevel="1">
      <c r="A179" s="108"/>
      <c r="B179" s="109" t="s">
        <v>275</v>
      </c>
      <c r="C179" s="113">
        <v>0.39781156214549185</v>
      </c>
      <c r="D179" s="152">
        <v>-1.3140000000000001</v>
      </c>
      <c r="E179" s="113">
        <v>3.7198965278536917</v>
      </c>
      <c r="F179" s="113">
        <v>7.5563897608491573</v>
      </c>
      <c r="G179" s="113">
        <v>0.1495187901008137</v>
      </c>
      <c r="H179" s="113">
        <v>1.0517994019180037</v>
      </c>
      <c r="I179" s="113">
        <v>-3.0934851203383573E-2</v>
      </c>
    </row>
    <row r="180" spans="1:9" ht="11.1" hidden="1" customHeight="1" outlineLevel="1">
      <c r="A180" s="108"/>
      <c r="B180" s="109" t="s">
        <v>276</v>
      </c>
      <c r="C180" s="113">
        <v>0.21880804412440114</v>
      </c>
      <c r="D180" s="152">
        <v>-0.93400000000000005</v>
      </c>
      <c r="E180" s="113">
        <v>4.2714626949557584</v>
      </c>
      <c r="F180" s="113">
        <v>6.4688891563365161</v>
      </c>
      <c r="G180" s="113">
        <v>4.2710353256580902E-2</v>
      </c>
      <c r="H180" s="113">
        <v>0.92860301370795639</v>
      </c>
      <c r="I180" s="113">
        <v>-0.13638468273941839</v>
      </c>
    </row>
    <row r="181" spans="1:9" ht="11.1" hidden="1" customHeight="1" outlineLevel="1">
      <c r="A181" s="108"/>
      <c r="B181" s="109" t="s">
        <v>277</v>
      </c>
      <c r="C181" s="113">
        <v>8.710587889267174E-2</v>
      </c>
      <c r="D181" s="152">
        <v>5.4260000000000002</v>
      </c>
      <c r="E181" s="113">
        <v>19.801913488748141</v>
      </c>
      <c r="F181" s="113">
        <v>1.2773413214265332</v>
      </c>
      <c r="G181" s="113">
        <v>1.1221928502135512</v>
      </c>
      <c r="H181" s="113">
        <v>0.93241664419878134</v>
      </c>
      <c r="I181" s="113">
        <v>1.1609677945054955</v>
      </c>
    </row>
    <row r="182" spans="1:9" ht="15" hidden="1" customHeight="1" outlineLevel="1">
      <c r="A182" s="108">
        <v>2001</v>
      </c>
      <c r="B182" s="109" t="s">
        <v>274</v>
      </c>
      <c r="C182" s="113">
        <v>2.0199641707371825</v>
      </c>
      <c r="D182" s="152">
        <v>-5.9080000000000004</v>
      </c>
      <c r="E182" s="113">
        <v>-23.854113941848027</v>
      </c>
      <c r="F182" s="113">
        <v>-7.1851107762710029</v>
      </c>
      <c r="G182" s="113">
        <v>0.90750600763318801</v>
      </c>
      <c r="H182" s="113">
        <v>0.81695345368741812</v>
      </c>
      <c r="I182" s="113">
        <v>0.92596584295560547</v>
      </c>
    </row>
    <row r="183" spans="1:9" ht="11.1" hidden="1" customHeight="1" outlineLevel="1">
      <c r="A183" s="108"/>
      <c r="B183" s="109" t="s">
        <v>275</v>
      </c>
      <c r="C183" s="113">
        <v>0.30596003500906477</v>
      </c>
      <c r="D183" s="152">
        <v>1.54</v>
      </c>
      <c r="E183" s="113">
        <v>0.14402304368698537</v>
      </c>
      <c r="F183" s="113">
        <v>-4.5125214201966202</v>
      </c>
      <c r="G183" s="113">
        <v>0.59713479893164845</v>
      </c>
      <c r="H183" s="113">
        <v>0.78273349525281333</v>
      </c>
      <c r="I183" s="113">
        <v>0.55933994289698319</v>
      </c>
    </row>
    <row r="184" spans="1:9" ht="11.1" hidden="1" customHeight="1" outlineLevel="1">
      <c r="A184" s="108"/>
      <c r="B184" s="109" t="s">
        <v>276</v>
      </c>
      <c r="C184" s="113">
        <v>0.18095432698062552</v>
      </c>
      <c r="D184" s="152">
        <v>0.19900000000000001</v>
      </c>
      <c r="E184" s="113">
        <v>-4.7643631536248989</v>
      </c>
      <c r="F184" s="113">
        <v>-4.6942887727472993</v>
      </c>
      <c r="G184" s="113">
        <v>0.21946315080016632</v>
      </c>
      <c r="H184" s="113">
        <v>0.67806636067872716</v>
      </c>
      <c r="I184" s="113">
        <v>0.12586687174996314</v>
      </c>
    </row>
    <row r="185" spans="1:9" ht="11.1" hidden="1" customHeight="1" outlineLevel="1">
      <c r="A185" s="108"/>
      <c r="B185" s="109" t="s">
        <v>277</v>
      </c>
      <c r="C185" s="113">
        <v>0.89523606522432431</v>
      </c>
      <c r="D185" s="152">
        <v>0.64600000000000002</v>
      </c>
      <c r="E185" s="113">
        <v>1.0996670022457948</v>
      </c>
      <c r="F185" s="113">
        <v>-1.1958640282778958</v>
      </c>
      <c r="G185" s="113">
        <v>1.0222891644388454</v>
      </c>
      <c r="H185" s="113">
        <v>0.54728641685164803</v>
      </c>
      <c r="I185" s="113">
        <v>1.1197670705866045</v>
      </c>
    </row>
    <row r="186" spans="1:9" ht="15" hidden="1" customHeight="1" outlineLevel="1">
      <c r="A186" s="108">
        <v>2002</v>
      </c>
      <c r="B186" s="109" t="s">
        <v>274</v>
      </c>
      <c r="C186" s="113">
        <v>-0.29886028782375718</v>
      </c>
      <c r="D186" s="152">
        <v>-3.069</v>
      </c>
      <c r="E186" s="113">
        <v>1.0034469551895882</v>
      </c>
      <c r="F186" s="113">
        <v>11.137115918285474</v>
      </c>
      <c r="G186" s="113">
        <v>-0.86376531991410843</v>
      </c>
      <c r="H186" s="113">
        <v>0.60057785328586988</v>
      </c>
      <c r="I186" s="113">
        <v>-1.1625698866798047</v>
      </c>
    </row>
    <row r="187" spans="1:9" ht="11.1" hidden="1" customHeight="1" outlineLevel="1">
      <c r="A187" s="108"/>
      <c r="B187" s="109" t="s">
        <v>275</v>
      </c>
      <c r="C187" s="113">
        <v>0.83844039127217229</v>
      </c>
      <c r="D187" s="152">
        <v>0.505</v>
      </c>
      <c r="E187" s="113">
        <v>2.0855452752919916</v>
      </c>
      <c r="F187" s="113">
        <v>0.13537906137182176</v>
      </c>
      <c r="G187" s="113">
        <v>0.94251142760421658</v>
      </c>
      <c r="H187" s="113">
        <v>0.55504162812212599</v>
      </c>
      <c r="I187" s="113">
        <v>1.0229864770973052</v>
      </c>
    </row>
    <row r="188" spans="1:9" ht="11.1" hidden="1" customHeight="1" outlineLevel="1">
      <c r="A188" s="108"/>
      <c r="B188" s="109" t="s">
        <v>276</v>
      </c>
      <c r="C188" s="113">
        <v>0.51536587354064523</v>
      </c>
      <c r="D188" s="152">
        <v>0.11899999999999999</v>
      </c>
      <c r="E188" s="113">
        <v>2.774682415868071</v>
      </c>
      <c r="F188" s="113">
        <v>1.8867357668619604</v>
      </c>
      <c r="G188" s="113">
        <v>0.54318345086423392</v>
      </c>
      <c r="H188" s="113">
        <v>0.4300293104554811</v>
      </c>
      <c r="I188" s="113">
        <v>0.56657599681545889</v>
      </c>
    </row>
    <row r="189" spans="1:9" ht="11.1" hidden="1" customHeight="1" outlineLevel="1">
      <c r="A189" s="108"/>
      <c r="B189" s="109" t="s">
        <v>277</v>
      </c>
      <c r="C189" s="113">
        <v>-0.12723471741638548</v>
      </c>
      <c r="D189" s="152">
        <v>-0.61699999999999999</v>
      </c>
      <c r="E189" s="113">
        <v>-2.1468068958039765</v>
      </c>
      <c r="F189" s="113">
        <v>6.7820599770016088E-2</v>
      </c>
      <c r="G189" s="113">
        <v>-0.2411434904016545</v>
      </c>
      <c r="H189" s="113">
        <v>0.31954326615823447</v>
      </c>
      <c r="I189" s="113">
        <v>-0.35689782562802463</v>
      </c>
    </row>
    <row r="190" spans="1:9" ht="15" hidden="1" customHeight="1" outlineLevel="1">
      <c r="A190" s="108">
        <v>2003</v>
      </c>
      <c r="B190" s="109" t="s">
        <v>274</v>
      </c>
      <c r="C190" s="113">
        <v>-0.3136199099921555</v>
      </c>
      <c r="D190" s="152">
        <v>0.89800000000000002</v>
      </c>
      <c r="E190" s="113">
        <v>-1.0895660203139386</v>
      </c>
      <c r="F190" s="113">
        <v>-3.5154408297972566</v>
      </c>
      <c r="G190" s="113">
        <v>-0.15347707801569754</v>
      </c>
      <c r="H190" s="113">
        <v>9.6619383334768827E-2</v>
      </c>
      <c r="I190" s="113">
        <v>-0.20546025524741651</v>
      </c>
    </row>
    <row r="191" spans="1:9" ht="11.1" hidden="1" customHeight="1" outlineLevel="1">
      <c r="A191" s="108"/>
      <c r="B191" s="109" t="s">
        <v>275</v>
      </c>
      <c r="C191" s="113">
        <v>-1.1404035942618407E-2</v>
      </c>
      <c r="D191" s="152">
        <v>-0.16400000000000001</v>
      </c>
      <c r="E191" s="113">
        <v>1.5571321882001428</v>
      </c>
      <c r="F191" s="113">
        <v>1.7744250679534446</v>
      </c>
      <c r="G191" s="113">
        <v>-4.1539106232121981E-2</v>
      </c>
      <c r="H191" s="113">
        <v>0.21744895253247876</v>
      </c>
      <c r="I191" s="113">
        <v>-9.5533372549169826E-2</v>
      </c>
    </row>
    <row r="192" spans="1:9" ht="11.1" hidden="1" customHeight="1" outlineLevel="1">
      <c r="A192" s="108"/>
      <c r="B192" s="109" t="s">
        <v>276</v>
      </c>
      <c r="C192" s="113">
        <v>0.88201269794141979</v>
      </c>
      <c r="D192" s="152">
        <v>1.363</v>
      </c>
      <c r="E192" s="113">
        <v>4.0077949773872206</v>
      </c>
      <c r="F192" s="113">
        <v>-0.81922938422756886</v>
      </c>
      <c r="G192" s="113">
        <v>1.1414271225784489</v>
      </c>
      <c r="H192" s="113">
        <v>0.32811176968669997</v>
      </c>
      <c r="I192" s="113">
        <v>1.3115196805425455</v>
      </c>
    </row>
    <row r="193" spans="1:9" ht="11.1" hidden="1" customHeight="1" outlineLevel="1">
      <c r="A193" s="108"/>
      <c r="B193" s="109" t="s">
        <v>277</v>
      </c>
      <c r="C193" s="113">
        <v>0.32732460587352818</v>
      </c>
      <c r="D193" s="152">
        <v>1.5249999999999999</v>
      </c>
      <c r="E193" s="113">
        <v>4.8644253544030818</v>
      </c>
      <c r="F193" s="113">
        <v>-0.45081843212005879</v>
      </c>
      <c r="G193" s="113">
        <v>0.60617469198034257</v>
      </c>
      <c r="H193" s="113">
        <v>0.40510602384217975</v>
      </c>
      <c r="I193" s="113">
        <v>0.6478169769560651</v>
      </c>
    </row>
    <row r="194" spans="1:9" ht="15" hidden="1" customHeight="1" outlineLevel="1">
      <c r="A194" s="108">
        <v>2004</v>
      </c>
      <c r="B194" s="109" t="s">
        <v>274</v>
      </c>
      <c r="C194" s="113">
        <v>1.393387936015074</v>
      </c>
      <c r="D194" s="152">
        <v>4.2060000000000004</v>
      </c>
      <c r="E194" s="113">
        <v>10.811448606007474</v>
      </c>
      <c r="F194" s="113">
        <v>-3.036289587259148</v>
      </c>
      <c r="G194" s="113">
        <v>2.1582138423619028</v>
      </c>
      <c r="H194" s="113">
        <v>0.49593376342278361</v>
      </c>
      <c r="I194" s="113">
        <v>2.5016498211246585</v>
      </c>
    </row>
    <row r="195" spans="1:9" ht="11.1" hidden="1" customHeight="1" outlineLevel="1">
      <c r="A195" s="108"/>
      <c r="B195" s="109" t="s">
        <v>275</v>
      </c>
      <c r="C195" s="113">
        <v>3.087187466370267E-2</v>
      </c>
      <c r="D195" s="152">
        <v>2.46</v>
      </c>
      <c r="E195" s="113">
        <v>5.2236081533313126</v>
      </c>
      <c r="F195" s="113">
        <v>-2.3289345829545738</v>
      </c>
      <c r="G195" s="113">
        <v>0.46405060705217238</v>
      </c>
      <c r="H195" s="113">
        <v>0.66704305459717261</v>
      </c>
      <c r="I195" s="113">
        <v>0.42293193273752649</v>
      </c>
    </row>
    <row r="196" spans="1:9" ht="11.1" hidden="1" customHeight="1" outlineLevel="1">
      <c r="A196" s="108"/>
      <c r="B196" s="109" t="s">
        <v>276</v>
      </c>
      <c r="C196" s="113">
        <v>-2.5042590038680146E-2</v>
      </c>
      <c r="D196" s="152">
        <v>1.484</v>
      </c>
      <c r="E196" s="113">
        <v>5.1955937201838793</v>
      </c>
      <c r="F196" s="113">
        <v>1.0044929396662496</v>
      </c>
      <c r="G196" s="113">
        <v>0.23524833424197311</v>
      </c>
      <c r="H196" s="113">
        <v>0.52241286195007319</v>
      </c>
      <c r="I196" s="113">
        <v>0.17693814756938764</v>
      </c>
    </row>
    <row r="197" spans="1:9" ht="11.1" hidden="1" customHeight="1" outlineLevel="1">
      <c r="A197" s="108"/>
      <c r="B197" s="109" t="s">
        <v>277</v>
      </c>
      <c r="C197" s="113">
        <v>0.65532764618303929</v>
      </c>
      <c r="D197" s="152">
        <v>1.0609999999999999</v>
      </c>
      <c r="E197" s="113">
        <v>5.7415347405452906</v>
      </c>
      <c r="F197" s="113">
        <v>3.2662917421281747</v>
      </c>
      <c r="G197" s="113">
        <v>0.83525270066786561</v>
      </c>
      <c r="H197" s="113">
        <v>0.44737413082333433</v>
      </c>
      <c r="I197" s="113">
        <v>0.91428499250547191</v>
      </c>
    </row>
    <row r="198" spans="1:9" ht="15" hidden="1" customHeight="1" outlineLevel="1">
      <c r="A198" s="108">
        <v>2005</v>
      </c>
      <c r="B198" s="109" t="s">
        <v>274</v>
      </c>
      <c r="C198" s="113">
        <v>-0.59655770083438142</v>
      </c>
      <c r="D198" s="152">
        <v>-2.0169999999999999</v>
      </c>
      <c r="E198" s="113">
        <v>1.6375120214176206</v>
      </c>
      <c r="F198" s="113">
        <v>8.1443647887757322</v>
      </c>
      <c r="G198" s="113">
        <v>-0.94020073571878982</v>
      </c>
      <c r="H198" s="113">
        <v>0.44949598847973959</v>
      </c>
      <c r="I198" s="113">
        <v>-1.2220486107489421</v>
      </c>
    </row>
    <row r="199" spans="1:9" ht="11.1" hidden="1" customHeight="1" outlineLevel="1">
      <c r="A199" s="108"/>
      <c r="B199" s="109" t="s">
        <v>275</v>
      </c>
      <c r="C199" s="113">
        <v>1.4760147601476064</v>
      </c>
      <c r="D199" s="152">
        <v>0.89600000000000002</v>
      </c>
      <c r="E199" s="113">
        <v>3.8436948571720819</v>
      </c>
      <c r="F199" s="113">
        <v>1.7269830431318951</v>
      </c>
      <c r="G199" s="113">
        <v>1.6226683334559198</v>
      </c>
      <c r="H199" s="113">
        <v>0.29081376655027213</v>
      </c>
      <c r="I199" s="113">
        <v>1.8973560773895031</v>
      </c>
    </row>
    <row r="200" spans="1:9" ht="11.1" hidden="1" customHeight="1" outlineLevel="1">
      <c r="A200" s="108"/>
      <c r="B200" s="109" t="s">
        <v>276</v>
      </c>
      <c r="C200" s="113">
        <v>0.49359336315856694</v>
      </c>
      <c r="D200" s="152">
        <v>0.35199999999999998</v>
      </c>
      <c r="E200" s="113">
        <v>5.7971728316012445</v>
      </c>
      <c r="F200" s="113">
        <v>5.5992168927422483</v>
      </c>
      <c r="G200" s="113">
        <v>0.55011319272398396</v>
      </c>
      <c r="H200" s="113">
        <v>0.42780857863407107</v>
      </c>
      <c r="I200" s="113">
        <v>0.57494015357993078</v>
      </c>
    </row>
    <row r="201" spans="1:9" ht="11.1" hidden="1" customHeight="1" outlineLevel="1">
      <c r="A201" s="108"/>
      <c r="B201" s="109" t="s">
        <v>277</v>
      </c>
      <c r="C201" s="113">
        <v>0.45313407651239856</v>
      </c>
      <c r="D201" s="152">
        <v>0.78700000000000003</v>
      </c>
      <c r="E201" s="113">
        <v>4.8952513966480353</v>
      </c>
      <c r="F201" s="113">
        <v>3.4854464072887197</v>
      </c>
      <c r="G201" s="113">
        <v>0.58394260639215645</v>
      </c>
      <c r="H201" s="113">
        <v>0.61508743391623</v>
      </c>
      <c r="I201" s="113">
        <v>0.57762967817183153</v>
      </c>
    </row>
    <row r="202" spans="1:9" ht="15" hidden="1" customHeight="1" outlineLevel="1">
      <c r="A202" s="108">
        <v>2006</v>
      </c>
      <c r="B202" s="109" t="s">
        <v>274</v>
      </c>
      <c r="C202" s="113">
        <v>1.3327894781227201</v>
      </c>
      <c r="D202" s="152">
        <v>2.3330000000000002</v>
      </c>
      <c r="E202" s="113">
        <v>4.9530657080087934</v>
      </c>
      <c r="F202" s="113">
        <v>-0.25849051774882525</v>
      </c>
      <c r="G202" s="113">
        <v>1.7166161011333116</v>
      </c>
      <c r="H202" s="113">
        <v>0.29303289041580172</v>
      </c>
      <c r="I202" s="113">
        <v>2.0052780179567122</v>
      </c>
    </row>
    <row r="203" spans="1:9" ht="11.1" hidden="1" customHeight="1" outlineLevel="1">
      <c r="A203" s="108"/>
      <c r="B203" s="109" t="s">
        <v>275</v>
      </c>
      <c r="C203" s="113">
        <v>0.76446080970684704</v>
      </c>
      <c r="D203" s="152">
        <v>2.0529999999999999</v>
      </c>
      <c r="E203" s="113">
        <v>7.7323184268950058</v>
      </c>
      <c r="F203" s="113">
        <v>4.1157754285127766</v>
      </c>
      <c r="G203" s="113">
        <v>1.0976312334199889</v>
      </c>
      <c r="H203" s="113">
        <v>0.82716235957886397</v>
      </c>
      <c r="I203" s="113">
        <v>1.1515539852445329</v>
      </c>
    </row>
    <row r="204" spans="1:9" ht="11.1" hidden="1" customHeight="1" outlineLevel="1">
      <c r="A204" s="108"/>
      <c r="B204" s="109" t="s">
        <v>276</v>
      </c>
      <c r="C204" s="113">
        <v>1.3025846056344221</v>
      </c>
      <c r="D204" s="152">
        <v>0.503</v>
      </c>
      <c r="E204" s="113">
        <v>5.1793845187627596</v>
      </c>
      <c r="F204" s="113">
        <v>5.2641955835962335</v>
      </c>
      <c r="G204" s="113">
        <v>1.3635204039373292</v>
      </c>
      <c r="H204" s="113">
        <v>1.1341380550781395</v>
      </c>
      <c r="I204" s="113">
        <v>1.4091051705581208</v>
      </c>
    </row>
    <row r="205" spans="1:9" ht="11.1" hidden="1" customHeight="1" outlineLevel="1">
      <c r="A205" s="108"/>
      <c r="B205" s="109" t="s">
        <v>277</v>
      </c>
      <c r="C205" s="113">
        <v>1.7570423121079557</v>
      </c>
      <c r="D205" s="152">
        <v>0.47199999999999998</v>
      </c>
      <c r="E205" s="113">
        <v>7.2474855852661761</v>
      </c>
      <c r="F205" s="113">
        <v>7.9883873384528812</v>
      </c>
      <c r="G205" s="113">
        <v>1.8029413831593786</v>
      </c>
      <c r="H205" s="113">
        <v>1.2073786446137262</v>
      </c>
      <c r="I205" s="113">
        <v>1.9209756441436809</v>
      </c>
    </row>
    <row r="206" spans="1:9" ht="15" hidden="1" customHeight="1" outlineLevel="1">
      <c r="A206" s="108">
        <v>2007</v>
      </c>
      <c r="B206" s="109" t="s">
        <v>274</v>
      </c>
      <c r="C206" s="113">
        <v>1.5752898278201855</v>
      </c>
      <c r="D206" s="152">
        <v>-1.3340000000000001</v>
      </c>
      <c r="E206" s="113">
        <v>6.2566333188342611</v>
      </c>
      <c r="F206" s="113">
        <v>10.688578614170495</v>
      </c>
      <c r="G206" s="113">
        <v>1.3324322024783157</v>
      </c>
      <c r="H206" s="113">
        <v>1.7396737379555418</v>
      </c>
      <c r="I206" s="113">
        <v>1.2522863159188944</v>
      </c>
    </row>
    <row r="207" spans="1:9" ht="11.1" hidden="1" customHeight="1" outlineLevel="1">
      <c r="A207" s="108"/>
      <c r="B207" s="109" t="s">
        <v>275</v>
      </c>
      <c r="C207" s="113">
        <v>0.36606332219366777</v>
      </c>
      <c r="D207" s="152">
        <v>-2.8820000000000001</v>
      </c>
      <c r="E207" s="113">
        <v>2.4348708879828393</v>
      </c>
      <c r="F207" s="113">
        <v>8.557605672425268</v>
      </c>
      <c r="G207" s="113">
        <v>-9.6321256738931993E-2</v>
      </c>
      <c r="H207" s="113">
        <v>1.0065729501511242</v>
      </c>
      <c r="I207" s="113">
        <v>-0.31441767266407794</v>
      </c>
    </row>
    <row r="208" spans="1:9" ht="11.1" hidden="1" customHeight="1" outlineLevel="1">
      <c r="A208" s="108"/>
      <c r="B208" s="109" t="s">
        <v>276</v>
      </c>
      <c r="C208" s="113">
        <v>1.1838428942159993</v>
      </c>
      <c r="D208" s="152">
        <v>1.915</v>
      </c>
      <c r="E208" s="113">
        <v>-1.5185907477860638</v>
      </c>
      <c r="F208" s="113">
        <v>-5.169334030997959</v>
      </c>
      <c r="G208" s="113">
        <v>1.4741212122173266</v>
      </c>
      <c r="H208" s="113">
        <v>0.89584283325731917</v>
      </c>
      <c r="I208" s="113">
        <v>1.5899906538320323</v>
      </c>
    </row>
    <row r="209" spans="1:9" ht="11.1" hidden="1" customHeight="1" outlineLevel="1">
      <c r="A209" s="108"/>
      <c r="B209" s="109" t="s">
        <v>277</v>
      </c>
      <c r="C209" s="113">
        <v>0.85106180620391569</v>
      </c>
      <c r="D209" s="152">
        <v>1.6</v>
      </c>
      <c r="E209" s="113">
        <v>-0.70283080119465069</v>
      </c>
      <c r="F209" s="113">
        <v>-3.8681076144449946</v>
      </c>
      <c r="G209" s="113">
        <v>1.0890611008752842</v>
      </c>
      <c r="H209" s="113">
        <v>1.0620768875874376</v>
      </c>
      <c r="I209" s="113">
        <v>1.0944309745887892</v>
      </c>
    </row>
    <row r="210" spans="1:9" ht="15" hidden="1" customHeight="1" outlineLevel="1">
      <c r="A210" s="108">
        <v>2008</v>
      </c>
      <c r="B210" s="109" t="s">
        <v>274</v>
      </c>
      <c r="C210" s="113">
        <v>1.1374853040105251</v>
      </c>
      <c r="D210" s="152">
        <v>-5.8179999999999996</v>
      </c>
      <c r="E210" s="113">
        <v>-14.139762975071505</v>
      </c>
      <c r="F210" s="113">
        <v>-5.6051459673429065</v>
      </c>
      <c r="G210" s="113">
        <v>0.21936130151280508</v>
      </c>
      <c r="H210" s="113">
        <v>0.93911585223833072</v>
      </c>
      <c r="I210" s="113">
        <v>7.61755782208553E-2</v>
      </c>
    </row>
    <row r="211" spans="1:9" ht="11.1" hidden="1" customHeight="1" outlineLevel="1">
      <c r="A211" s="108"/>
      <c r="B211" s="109" t="s">
        <v>275</v>
      </c>
      <c r="C211" s="113">
        <v>0.76787393253709979</v>
      </c>
      <c r="D211" s="152">
        <v>8.7999999999999995E-2</v>
      </c>
      <c r="E211" s="113">
        <v>-3.4593050928129543</v>
      </c>
      <c r="F211" s="113">
        <v>-3.9942968569811086</v>
      </c>
      <c r="G211" s="113">
        <v>0.7757247064231052</v>
      </c>
      <c r="H211" s="113">
        <v>1.2183528239018528</v>
      </c>
      <c r="I211" s="113">
        <v>0.68691036643859604</v>
      </c>
    </row>
    <row r="212" spans="1:9" ht="11.1" hidden="1" customHeight="1" outlineLevel="1">
      <c r="A212" s="108"/>
      <c r="B212" s="109" t="s">
        <v>276</v>
      </c>
      <c r="C212" s="113">
        <v>-1.3275632859658799</v>
      </c>
      <c r="D212" s="152">
        <v>1.827</v>
      </c>
      <c r="E212" s="113">
        <v>-5.0702058846730296</v>
      </c>
      <c r="F212" s="113">
        <v>-9.6051367170437629</v>
      </c>
      <c r="G212" s="113">
        <v>-1.0379198133856562</v>
      </c>
      <c r="H212" s="113">
        <v>1.0468435114851786</v>
      </c>
      <c r="I212" s="113">
        <v>-1.4584402469912305</v>
      </c>
    </row>
    <row r="213" spans="1:9" ht="11.1" hidden="1" customHeight="1" outlineLevel="1">
      <c r="A213" s="108"/>
      <c r="B213" s="109" t="s">
        <v>277</v>
      </c>
      <c r="C213" s="113">
        <v>-1.9206061913291421</v>
      </c>
      <c r="D213" s="152">
        <v>1.206</v>
      </c>
      <c r="E213" s="113">
        <v>-3.4651099985458131</v>
      </c>
      <c r="F213" s="113">
        <v>-6.9437062092292763</v>
      </c>
      <c r="G213" s="113">
        <v>-1.7140338259517591</v>
      </c>
      <c r="H213" s="113">
        <v>0.51709667812762916</v>
      </c>
      <c r="I213" s="113">
        <v>-2.1755199408661525</v>
      </c>
    </row>
    <row r="214" spans="1:9" ht="15" hidden="1" customHeight="1" outlineLevel="1">
      <c r="A214" s="108">
        <v>2009</v>
      </c>
      <c r="B214" s="109" t="s">
        <v>274</v>
      </c>
      <c r="C214" s="113">
        <v>-2.3456199901196726</v>
      </c>
      <c r="D214" s="152">
        <v>3.5910000000000002</v>
      </c>
      <c r="E214" s="113">
        <v>-1.6311949902085274</v>
      </c>
      <c r="F214" s="113">
        <v>-11.29141136151209</v>
      </c>
      <c r="G214" s="113">
        <v>-1.7511641118365731</v>
      </c>
      <c r="H214" s="113">
        <v>0.56920203979026951</v>
      </c>
      <c r="I214" s="113">
        <v>-2.2443181276105406</v>
      </c>
    </row>
    <row r="215" spans="1:9" ht="11.1" hidden="1" customHeight="1" outlineLevel="1">
      <c r="A215" s="108"/>
      <c r="B215" s="109" t="s">
        <v>275</v>
      </c>
      <c r="C215" s="113">
        <v>-0.68147214955833135</v>
      </c>
      <c r="D215" s="152">
        <v>2.278</v>
      </c>
      <c r="E215" s="113">
        <v>-0.9013147819999574</v>
      </c>
      <c r="F215" s="113">
        <v>-7.873093921034922</v>
      </c>
      <c r="G215" s="113">
        <v>-0.30400345968109832</v>
      </c>
      <c r="H215" s="113">
        <v>0.32316234890821249</v>
      </c>
      <c r="I215" s="113">
        <v>-0.44113312656031667</v>
      </c>
    </row>
    <row r="216" spans="1:9" ht="11.1" hidden="1" customHeight="1" outlineLevel="1">
      <c r="A216" s="108"/>
      <c r="B216" s="109" t="s">
        <v>276</v>
      </c>
      <c r="C216" s="113">
        <v>1.0947807727381047</v>
      </c>
      <c r="D216" s="152">
        <v>1.1719999999999999</v>
      </c>
      <c r="E216" s="113">
        <v>1.7483829665114143</v>
      </c>
      <c r="F216" s="113">
        <v>-1.2072306763668621</v>
      </c>
      <c r="G216" s="113">
        <v>1.2587619309263545</v>
      </c>
      <c r="H216" s="113">
        <v>0.40220679836269824</v>
      </c>
      <c r="I216" s="113">
        <v>1.4474852810568279</v>
      </c>
    </row>
    <row r="217" spans="1:9" ht="11.1" hidden="1" customHeight="1" outlineLevel="1">
      <c r="A217" s="108"/>
      <c r="B217" s="109" t="s">
        <v>277</v>
      </c>
      <c r="C217" s="113">
        <v>1.48014393493672</v>
      </c>
      <c r="D217" s="152">
        <v>-0.69299999999999995</v>
      </c>
      <c r="E217" s="113">
        <v>-7.5936733852600469E-2</v>
      </c>
      <c r="F217" s="113">
        <v>2.1159597388815712</v>
      </c>
      <c r="G217" s="113">
        <v>1.3349791835905762</v>
      </c>
      <c r="H217" s="113">
        <v>0.68065796937040091</v>
      </c>
      <c r="I217" s="113">
        <v>1.477659245516378</v>
      </c>
    </row>
    <row r="218" spans="1:9" ht="15" hidden="1" customHeight="1" outlineLevel="1">
      <c r="A218" s="108">
        <v>2010</v>
      </c>
      <c r="B218" s="109" t="s">
        <v>274</v>
      </c>
      <c r="C218" s="113">
        <v>1.1691504440369158</v>
      </c>
      <c r="D218" s="152">
        <v>-2.0550000000000002</v>
      </c>
      <c r="E218" s="113">
        <v>2.9507556018759828</v>
      </c>
      <c r="F218" s="113">
        <v>10.751062824751997</v>
      </c>
      <c r="G218" s="113">
        <v>0.82121731179324797</v>
      </c>
      <c r="H218" s="113">
        <v>0.21126760563380742</v>
      </c>
      <c r="I218" s="113">
        <v>0.95317719383108113</v>
      </c>
    </row>
    <row r="219" spans="1:9" ht="11.1" hidden="1" customHeight="1" outlineLevel="1">
      <c r="A219" s="108"/>
      <c r="B219" s="109" t="s">
        <v>275</v>
      </c>
      <c r="C219" s="113">
        <v>1.6615876584057219</v>
      </c>
      <c r="D219" s="152">
        <v>0.67800000000000005</v>
      </c>
      <c r="E219" s="113">
        <v>3.9017188653379691</v>
      </c>
      <c r="F219" s="113">
        <v>3.3324803093633761</v>
      </c>
      <c r="G219" s="113">
        <v>1.7352790904615603</v>
      </c>
      <c r="H219" s="113">
        <v>0.62983134223470927</v>
      </c>
      <c r="I219" s="113">
        <v>1.9726801624626802</v>
      </c>
    </row>
    <row r="220" spans="1:9" ht="11.1" hidden="1" customHeight="1" outlineLevel="1">
      <c r="A220" s="108"/>
      <c r="B220" s="109" t="s">
        <v>276</v>
      </c>
      <c r="C220" s="113">
        <v>1.1981045842215821</v>
      </c>
      <c r="D220" s="152">
        <v>-1.286</v>
      </c>
      <c r="E220" s="113">
        <v>1.6705571907033487</v>
      </c>
      <c r="F220" s="113">
        <v>5.8033625932142741</v>
      </c>
      <c r="G220" s="113">
        <v>0.9781638058021116</v>
      </c>
      <c r="H220" s="113">
        <v>0.660806410782385</v>
      </c>
      <c r="I220" s="113">
        <v>1.0454205731960826</v>
      </c>
    </row>
    <row r="221" spans="1:9" ht="11.1" hidden="1" customHeight="1" outlineLevel="1">
      <c r="A221" s="108"/>
      <c r="B221" s="109" t="s">
        <v>277</v>
      </c>
      <c r="C221" s="113">
        <v>1.5181381034814194</v>
      </c>
      <c r="D221" s="152">
        <v>1.821</v>
      </c>
      <c r="E221" s="113">
        <v>4.6697811851141893</v>
      </c>
      <c r="F221" s="113">
        <v>1.3472041612483849</v>
      </c>
      <c r="G221" s="113">
        <v>1.7667075325806394</v>
      </c>
      <c r="H221" s="113">
        <v>0.72671141405207607</v>
      </c>
      <c r="I221" s="113">
        <v>1.9862724025492753</v>
      </c>
    </row>
    <row r="222" spans="1:9" ht="15" hidden="1" customHeight="1" outlineLevel="1">
      <c r="A222" s="108">
        <v>2011</v>
      </c>
      <c r="B222" s="109" t="s">
        <v>274</v>
      </c>
      <c r="C222" s="113">
        <v>1.4955869045579959</v>
      </c>
      <c r="D222" s="152">
        <v>2.278</v>
      </c>
      <c r="E222" s="113">
        <v>2.3403971236195105</v>
      </c>
      <c r="F222" s="113">
        <v>-2.6970847875179658</v>
      </c>
      <c r="G222" s="113">
        <v>1.8040701128936263</v>
      </c>
      <c r="H222" s="113">
        <v>1.0503478200978122</v>
      </c>
      <c r="I222" s="113">
        <v>1.9612313481064376</v>
      </c>
    </row>
    <row r="223" spans="1:9" ht="11.1" hidden="1" customHeight="1" outlineLevel="1">
      <c r="A223" s="108"/>
      <c r="B223" s="109" t="s">
        <v>275</v>
      </c>
      <c r="C223" s="113">
        <v>0.693092077752965</v>
      </c>
      <c r="D223" s="152">
        <v>0.17599999999999999</v>
      </c>
      <c r="E223" s="113">
        <v>2.7025012114660427</v>
      </c>
      <c r="F223" s="113">
        <v>3.3599704617981416</v>
      </c>
      <c r="G223" s="113">
        <v>0.70285768481571154</v>
      </c>
      <c r="H223" s="113">
        <v>0.84517602153835014</v>
      </c>
      <c r="I223" s="113">
        <v>0.67344750542719112</v>
      </c>
    </row>
    <row r="224" spans="1:9" ht="11.1" hidden="1" customHeight="1" outlineLevel="1">
      <c r="A224" s="108"/>
      <c r="B224" s="109" t="s">
        <v>276</v>
      </c>
      <c r="C224" s="113">
        <v>0.65272621835552513</v>
      </c>
      <c r="D224" s="152">
        <v>2.492</v>
      </c>
      <c r="E224" s="113">
        <v>1.0561846689895589</v>
      </c>
      <c r="F224" s="113">
        <v>-4.8735679109999808</v>
      </c>
      <c r="G224" s="113">
        <v>0.99875101787696963</v>
      </c>
      <c r="H224" s="113">
        <v>0.85583454428710581</v>
      </c>
      <c r="I224" s="113">
        <v>1.0283351813052946</v>
      </c>
    </row>
    <row r="225" spans="1:10" ht="11.1" hidden="1" customHeight="1" outlineLevel="1">
      <c r="A225" s="108"/>
      <c r="B225" s="109" t="s">
        <v>277</v>
      </c>
      <c r="C225" s="113">
        <v>0.46017829514477171</v>
      </c>
      <c r="D225" s="152">
        <v>-0.66600000000000004</v>
      </c>
      <c r="E225" s="113">
        <v>-2.025643788384869</v>
      </c>
      <c r="F225" s="113">
        <v>-1.2392371449263635</v>
      </c>
      <c r="G225" s="113">
        <v>0.35248294610899222</v>
      </c>
      <c r="H225" s="113">
        <v>0.90720993156135421</v>
      </c>
      <c r="I225" s="113">
        <v>0.23784876696011281</v>
      </c>
    </row>
    <row r="226" spans="1:10" ht="15" hidden="1" customHeight="1" outlineLevel="1">
      <c r="A226" s="108">
        <v>2012</v>
      </c>
      <c r="B226" s="109" t="s">
        <v>274</v>
      </c>
      <c r="C226" s="113">
        <v>1.0028264539663496</v>
      </c>
      <c r="D226" s="152">
        <v>-0.80600000000000005</v>
      </c>
      <c r="E226" s="113">
        <v>-2.9656512335496217</v>
      </c>
      <c r="F226" s="113">
        <v>-2.2053830902523259</v>
      </c>
      <c r="G226" s="113">
        <v>0.86217248596163643</v>
      </c>
      <c r="H226" s="113">
        <v>1.0119541756599801</v>
      </c>
      <c r="I226" s="113">
        <v>0.831013449569312</v>
      </c>
    </row>
    <row r="227" spans="1:10" ht="11.1" hidden="1" customHeight="1" outlineLevel="1">
      <c r="A227" s="108"/>
      <c r="B227" s="109" t="s">
        <v>275</v>
      </c>
      <c r="C227" s="113">
        <v>-0.33139222491686837</v>
      </c>
      <c r="D227" s="152">
        <v>-1.016</v>
      </c>
      <c r="E227" s="113">
        <v>-3.4340763128069511</v>
      </c>
      <c r="F227" s="113">
        <v>-2.2273446829782984</v>
      </c>
      <c r="G227" s="113">
        <v>-0.46744138911449795</v>
      </c>
      <c r="H227" s="113">
        <v>0.84977687193352835</v>
      </c>
      <c r="I227" s="113">
        <v>-0.7419536056342082</v>
      </c>
    </row>
    <row r="228" spans="1:10" ht="11.1" hidden="1" customHeight="1" outlineLevel="1">
      <c r="A228" s="108"/>
      <c r="B228" s="109" t="s">
        <v>276</v>
      </c>
      <c r="C228" s="113">
        <v>0.49320441538156956</v>
      </c>
      <c r="D228" s="152">
        <v>-6.0000000000000001E-3</v>
      </c>
      <c r="E228" s="113">
        <v>-1.9502366887054592</v>
      </c>
      <c r="F228" s="113">
        <v>-2.814941059508584</v>
      </c>
      <c r="G228" s="113">
        <v>0.48117110125384954</v>
      </c>
      <c r="H228" s="113">
        <v>0.6470382111104982</v>
      </c>
      <c r="I228" s="113">
        <v>0.44604957103318554</v>
      </c>
    </row>
    <row r="229" spans="1:10" ht="11.1" hidden="1" customHeight="1" outlineLevel="1">
      <c r="A229" s="108"/>
      <c r="B229" s="109" t="s">
        <v>277</v>
      </c>
      <c r="C229" s="113">
        <v>0.48744912739067559</v>
      </c>
      <c r="D229" s="152">
        <v>-0.24099999999999999</v>
      </c>
      <c r="E229" s="113">
        <v>-1.7037406483790534</v>
      </c>
      <c r="F229" s="113">
        <v>-1.79166423101654</v>
      </c>
      <c r="G229" s="113">
        <v>0.4423035497658816</v>
      </c>
      <c r="H229" s="113">
        <v>0.62587545645185116</v>
      </c>
      <c r="I229" s="113">
        <v>0.40335533921876277</v>
      </c>
    </row>
    <row r="230" spans="1:10" ht="15" customHeight="1" collapsed="1">
      <c r="A230" s="108">
        <v>2013</v>
      </c>
      <c r="B230" s="109" t="s">
        <v>274</v>
      </c>
      <c r="C230" s="113">
        <v>-9.3784943909440699E-3</v>
      </c>
      <c r="D230" s="152">
        <v>-0.42399999999999999</v>
      </c>
      <c r="E230" s="113">
        <v>-2.4761015607558221</v>
      </c>
      <c r="F230" s="113">
        <v>-2.3689771137763671</v>
      </c>
      <c r="G230" s="113">
        <v>-6.8995195733293713E-2</v>
      </c>
      <c r="H230" s="113">
        <v>0.58094625040230596</v>
      </c>
      <c r="I230" s="113">
        <v>-0.20719803581050655</v>
      </c>
    </row>
    <row r="231" spans="1:10" ht="11.1" customHeight="1">
      <c r="A231" s="108"/>
      <c r="B231" s="109" t="s">
        <v>275</v>
      </c>
      <c r="C231" s="113">
        <v>1.7892959697551163</v>
      </c>
      <c r="D231" s="152">
        <v>2.5219999999999998</v>
      </c>
      <c r="E231" s="113">
        <v>-0.52652390168779561</v>
      </c>
      <c r="F231" s="113">
        <v>-8.4590763603109309</v>
      </c>
      <c r="G231" s="113">
        <v>2.1068653142366429</v>
      </c>
      <c r="H231" s="113">
        <v>0.73198828818739514</v>
      </c>
      <c r="I231" s="113">
        <v>2.4015266076186066</v>
      </c>
    </row>
    <row r="232" spans="1:10" ht="11.1" customHeight="1">
      <c r="A232" s="108"/>
      <c r="B232" s="109" t="s">
        <v>276</v>
      </c>
      <c r="C232" s="113">
        <v>0.84716689584780625</v>
      </c>
      <c r="D232" s="152">
        <v>-2.5369999999999999</v>
      </c>
      <c r="E232" s="113">
        <v>-1.1548600359847683</v>
      </c>
      <c r="F232" s="113">
        <v>6.6100566100566027</v>
      </c>
      <c r="G232" s="113">
        <v>0.47553990857022654</v>
      </c>
      <c r="H232" s="113">
        <v>0.96650968495120537</v>
      </c>
      <c r="I232" s="113">
        <v>0.37203165785142289</v>
      </c>
    </row>
    <row r="233" spans="1:10" ht="11.1" customHeight="1">
      <c r="A233" s="108"/>
      <c r="B233" s="109" t="s">
        <v>277</v>
      </c>
      <c r="C233" s="113">
        <v>0.69484077561267554</v>
      </c>
      <c r="D233" s="152">
        <v>0.625</v>
      </c>
      <c r="E233" s="113">
        <v>0.34076958895990117</v>
      </c>
      <c r="F233" s="113">
        <v>-1.4493206309542472</v>
      </c>
      <c r="G233" s="113">
        <v>0.766290907039064</v>
      </c>
      <c r="H233" s="113">
        <v>0.77870593232336205</v>
      </c>
      <c r="I233" s="113">
        <v>0.76365801865941307</v>
      </c>
    </row>
    <row r="234" spans="1:10" ht="15" customHeight="1">
      <c r="A234" s="108">
        <v>2014</v>
      </c>
      <c r="B234" s="109" t="s">
        <v>274</v>
      </c>
      <c r="C234" s="113">
        <v>1.4799065792394259</v>
      </c>
      <c r="D234" s="152">
        <v>-1.5820000000000001</v>
      </c>
      <c r="E234" s="113">
        <v>-1.0652435294365716</v>
      </c>
      <c r="F234" s="113">
        <v>3.4135209660549606</v>
      </c>
      <c r="G234" s="113">
        <v>1.2317925114554384</v>
      </c>
      <c r="H234" s="113">
        <v>0.6282975867128755</v>
      </c>
      <c r="I234" s="113">
        <v>1.3597964443988246</v>
      </c>
    </row>
    <row r="235" spans="1:10" ht="11.1" customHeight="1">
      <c r="A235" s="108"/>
      <c r="B235" s="109" t="s">
        <v>275</v>
      </c>
      <c r="C235" s="113">
        <v>0.37541441404262343</v>
      </c>
      <c r="D235" s="152">
        <v>0.17199999999999999</v>
      </c>
      <c r="E235" s="113">
        <v>0.32407999658863673</v>
      </c>
      <c r="F235" s="113">
        <v>-6.1297045482419321E-2</v>
      </c>
      <c r="G235" s="113">
        <v>0.39139022455356098</v>
      </c>
      <c r="H235" s="113">
        <v>0.68099496622171785</v>
      </c>
      <c r="I235" s="113">
        <v>0.3304070883181538</v>
      </c>
    </row>
    <row r="236" spans="1:10" ht="11.1" customHeight="1">
      <c r="A236" s="108"/>
      <c r="B236" s="109" t="s">
        <v>276</v>
      </c>
      <c r="C236" s="113">
        <v>1.0184209336141947</v>
      </c>
      <c r="D236" s="152">
        <v>-5.3999999999999999E-2</v>
      </c>
      <c r="E236" s="113">
        <v>1.0626089174140247</v>
      </c>
      <c r="F236" s="113">
        <v>1.6989695780176675</v>
      </c>
      <c r="G236" s="113">
        <v>0.99139234382244013</v>
      </c>
      <c r="H236" s="113">
        <v>0.62631445145487419</v>
      </c>
      <c r="I236" s="113">
        <v>1.068536768799504</v>
      </c>
    </row>
    <row r="237" spans="1:10" ht="11.1" customHeight="1">
      <c r="A237" s="108"/>
      <c r="B237" s="109" t="s">
        <v>277</v>
      </c>
      <c r="C237" s="113">
        <v>1.0228058988725763</v>
      </c>
      <c r="D237" s="152">
        <v>0.29399999999999998</v>
      </c>
      <c r="E237" s="113">
        <v>1.7727215376203844</v>
      </c>
      <c r="F237" s="113">
        <v>1.6555093178939728</v>
      </c>
      <c r="G237" s="113">
        <v>1.0423403354970588</v>
      </c>
      <c r="H237" s="113">
        <v>0.7181136120042737</v>
      </c>
      <c r="I237" s="113">
        <v>1.1105527476315444</v>
      </c>
    </row>
    <row r="238" spans="1:10" ht="15" customHeight="1">
      <c r="A238" s="108">
        <v>2015</v>
      </c>
      <c r="B238" s="109" t="s">
        <v>274</v>
      </c>
      <c r="C238" s="113">
        <v>0.83652396025402709</v>
      </c>
      <c r="D238" s="152">
        <v>1.4890000000000001</v>
      </c>
      <c r="E238" s="113">
        <v>2.7233092960307488</v>
      </c>
      <c r="F238" s="113">
        <v>-0.50725282548722817</v>
      </c>
      <c r="G238" s="113">
        <v>1.0164424514200334</v>
      </c>
      <c r="H238" s="113">
        <v>0.87793976801107476</v>
      </c>
      <c r="I238" s="113">
        <v>1.0454682305414309</v>
      </c>
      <c r="J238" s="147"/>
    </row>
    <row r="239" spans="1:10" ht="10.5" customHeight="1">
      <c r="A239" s="108"/>
      <c r="B239" s="109" t="s">
        <v>275</v>
      </c>
      <c r="C239" s="113">
        <v>0.68708064640719613</v>
      </c>
      <c r="D239" s="152">
        <v>-0.90100000000000002</v>
      </c>
      <c r="E239" s="113">
        <v>0.83274665593884833</v>
      </c>
      <c r="F239" s="113">
        <v>3.9206917113893809</v>
      </c>
      <c r="G239" s="113">
        <v>0.55512605063927367</v>
      </c>
      <c r="H239" s="113">
        <v>0.67212707119874437</v>
      </c>
      <c r="I239" s="113">
        <v>0.53064699205447141</v>
      </c>
      <c r="J239" s="147"/>
    </row>
    <row r="240" spans="1:10" ht="10.5" customHeight="1">
      <c r="A240" s="108"/>
      <c r="B240" s="109" t="s">
        <v>276</v>
      </c>
      <c r="C240" s="113">
        <v>1.384889493225657</v>
      </c>
      <c r="D240" s="152">
        <v>2.9329999999999998</v>
      </c>
      <c r="E240" s="113">
        <v>0.31319196473100419</v>
      </c>
      <c r="F240" s="113">
        <v>-7.9644240424616157</v>
      </c>
      <c r="G240" s="113">
        <v>1.7377358221475276</v>
      </c>
      <c r="H240" s="113">
        <v>0.69383630852139788</v>
      </c>
      <c r="I240" s="113">
        <v>1.9564487851387469</v>
      </c>
      <c r="J240" s="147"/>
    </row>
    <row r="241" spans="1:10" ht="10.5" customHeight="1">
      <c r="A241" s="108"/>
      <c r="B241" s="109" t="s">
        <v>277</v>
      </c>
      <c r="C241" s="113">
        <v>1.2413778707270922</v>
      </c>
      <c r="D241" s="152">
        <v>-1.8640000000000001</v>
      </c>
      <c r="E241" s="113">
        <v>-1.7599331821978268</v>
      </c>
      <c r="F241" s="113">
        <v>3.0518407681037445</v>
      </c>
      <c r="G241" s="113">
        <v>0.97502975682239423</v>
      </c>
      <c r="H241" s="113">
        <v>0.7366277168257227</v>
      </c>
      <c r="I241" s="113">
        <v>1.02436008256403</v>
      </c>
      <c r="J241" s="147"/>
    </row>
    <row r="242" spans="1:10" ht="15" customHeight="1">
      <c r="A242" s="108">
        <v>2016</v>
      </c>
      <c r="B242" s="109" t="s">
        <v>274</v>
      </c>
      <c r="C242" s="113">
        <v>0.38440622575714656</v>
      </c>
      <c r="D242" s="152">
        <v>-0.49299999999999999</v>
      </c>
      <c r="E242" s="113">
        <v>-1.2914718325540093</v>
      </c>
      <c r="F242" s="113">
        <v>-0.43862302619639593</v>
      </c>
      <c r="G242" s="113">
        <v>0.31425704711965352</v>
      </c>
      <c r="H242" s="113">
        <v>0.60432546505022344</v>
      </c>
      <c r="I242" s="113">
        <v>0.25440682559356276</v>
      </c>
      <c r="J242" s="147"/>
    </row>
    <row r="243" spans="1:10" ht="10.5" customHeight="1">
      <c r="A243" s="108"/>
      <c r="B243" s="109" t="s">
        <v>275</v>
      </c>
      <c r="C243" s="113">
        <v>1.6877090059500404</v>
      </c>
      <c r="D243" s="152">
        <v>-0.66200000000000003</v>
      </c>
      <c r="E243" s="113">
        <v>-1.8805241679142028</v>
      </c>
      <c r="F243" s="113">
        <v>-0.77476984778050451</v>
      </c>
      <c r="G243" s="113">
        <v>1.5707662596639409</v>
      </c>
      <c r="H243" s="113">
        <v>0.79725983189331373</v>
      </c>
      <c r="I243" s="113">
        <v>1.7309219687984552</v>
      </c>
      <c r="J243" s="147"/>
    </row>
    <row r="244" spans="1:10" ht="10.5" customHeight="1">
      <c r="A244" s="108"/>
      <c r="B244" s="109" t="s">
        <v>276</v>
      </c>
      <c r="C244" s="113">
        <v>-5.3526432463272045E-2</v>
      </c>
      <c r="D244" s="152">
        <v>-0.27600000000000002</v>
      </c>
      <c r="E244" s="113">
        <v>0.61656146804331513</v>
      </c>
      <c r="F244" s="113">
        <v>1.7484230510135319</v>
      </c>
      <c r="G244" s="113">
        <v>-8.6706634296191964E-2</v>
      </c>
      <c r="H244" s="113">
        <v>0.83679572724825846</v>
      </c>
      <c r="I244" s="113">
        <v>-0.27616433121208672</v>
      </c>
      <c r="J244" s="147"/>
    </row>
    <row r="245" spans="1:10" ht="10.5" customHeight="1">
      <c r="A245" s="108"/>
      <c r="B245" s="109" t="s">
        <v>277</v>
      </c>
      <c r="C245" s="113">
        <v>0.83401961329177254</v>
      </c>
      <c r="D245" s="152">
        <v>2.0369999999999999</v>
      </c>
      <c r="E245" s="113">
        <v>2.28495461249247</v>
      </c>
      <c r="F245" s="113">
        <v>-2.8198260555538752</v>
      </c>
      <c r="G245" s="113">
        <v>1.0711363467308104</v>
      </c>
      <c r="H245" s="113">
        <v>0.84789181622033993</v>
      </c>
      <c r="I245" s="113">
        <v>1.1174463842788214</v>
      </c>
      <c r="J245" s="147"/>
    </row>
    <row r="246" spans="1:10" ht="15" customHeight="1">
      <c r="A246" s="108">
        <v>2017</v>
      </c>
      <c r="B246" s="109" t="s">
        <v>274</v>
      </c>
      <c r="C246" s="113">
        <v>1.5213369225777882</v>
      </c>
      <c r="D246" s="152">
        <v>0.35299999999999998</v>
      </c>
      <c r="E246" s="113">
        <v>1.6449706545358538</v>
      </c>
      <c r="F246" s="113">
        <v>1.415211197819886</v>
      </c>
      <c r="G246" s="113">
        <v>1.5330078747884244</v>
      </c>
      <c r="H246" s="113">
        <v>0.97099188574208029</v>
      </c>
      <c r="I246" s="113">
        <v>1.6492821677379652</v>
      </c>
      <c r="J246" s="147"/>
    </row>
    <row r="247" spans="1:10" ht="10.5" customHeight="1">
      <c r="A247" s="108"/>
      <c r="B247" s="109" t="s">
        <v>275</v>
      </c>
      <c r="C247" s="113">
        <v>0.15028576505078206</v>
      </c>
      <c r="D247" s="152">
        <v>0.217</v>
      </c>
      <c r="E247" s="113">
        <v>0.48350682304049997</v>
      </c>
      <c r="F247" s="113">
        <v>7.6338208800265761E-2</v>
      </c>
      <c r="G247" s="113">
        <v>0.17335984671846916</v>
      </c>
      <c r="H247" s="113">
        <v>1.0162212726151836</v>
      </c>
      <c r="I247" s="113">
        <v>1.4563523906474529E-4</v>
      </c>
      <c r="J247" s="147"/>
    </row>
    <row r="248" spans="1:10" ht="10.5" customHeight="1">
      <c r="A248" s="108"/>
      <c r="B248" s="109" t="s">
        <v>276</v>
      </c>
      <c r="C248" s="113">
        <v>1.5890616183344548</v>
      </c>
      <c r="D248" s="152">
        <v>-0.23899999999999999</v>
      </c>
      <c r="E248" s="113">
        <v>-1.4375758057781383</v>
      </c>
      <c r="F248" s="113">
        <v>-1.4767803746872517</v>
      </c>
      <c r="G248" s="113">
        <v>1.5266650827973791</v>
      </c>
      <c r="H248" s="113">
        <v>0.97863832473956336</v>
      </c>
      <c r="I248" s="113">
        <v>1.6404329438081788</v>
      </c>
      <c r="J248" s="147"/>
    </row>
    <row r="249" spans="1:10" ht="10.5" customHeight="1">
      <c r="A249" s="108"/>
      <c r="B249" s="109" t="s">
        <v>277</v>
      </c>
      <c r="C249" s="113">
        <v>0.75845408284540383</v>
      </c>
      <c r="D249" s="152">
        <v>-0.38600000000000001</v>
      </c>
      <c r="E249" s="113">
        <v>-1.19830542666935</v>
      </c>
      <c r="F249" s="113">
        <v>-0.64416227934344761</v>
      </c>
      <c r="G249" s="113">
        <v>0.69703463316592718</v>
      </c>
      <c r="H249" s="113">
        <v>1.126163679310821</v>
      </c>
      <c r="I249" s="113">
        <v>0.60852944210729731</v>
      </c>
      <c r="J249" s="147"/>
    </row>
    <row r="250" spans="1:10" ht="15" customHeight="1">
      <c r="A250" s="108">
        <v>2018</v>
      </c>
      <c r="B250" s="109" t="s">
        <v>274</v>
      </c>
      <c r="C250" s="113">
        <v>0.57942336903273883</v>
      </c>
      <c r="D250" s="152">
        <v>0.371</v>
      </c>
      <c r="E250" s="113">
        <v>-7.5547206795164357E-2</v>
      </c>
      <c r="F250" s="113">
        <v>-1.2717411632691267</v>
      </c>
      <c r="G250" s="113">
        <v>0.6116406360590787</v>
      </c>
      <c r="H250" s="113">
        <v>1.202932104066349</v>
      </c>
      <c r="I250" s="113">
        <v>0.48906301849009992</v>
      </c>
      <c r="J250" s="147"/>
    </row>
    <row r="251" spans="1:10" ht="10.5" customHeight="1">
      <c r="A251" s="108"/>
      <c r="B251" s="109" t="s">
        <v>275</v>
      </c>
      <c r="C251" s="113">
        <v>1.2699248480206649</v>
      </c>
      <c r="D251" s="152">
        <v>0.55200000000000005</v>
      </c>
      <c r="E251" s="113">
        <v>1.5856474386481239</v>
      </c>
      <c r="F251" s="113">
        <v>0.7072046473448097</v>
      </c>
      <c r="G251" s="113">
        <v>1.3089382756578942</v>
      </c>
      <c r="H251" s="113">
        <v>1.1553709134354335</v>
      </c>
      <c r="I251" s="113">
        <v>1.340999698126268</v>
      </c>
      <c r="J251" s="147"/>
    </row>
    <row r="252" spans="1:10" ht="10.5" customHeight="1">
      <c r="A252" s="108"/>
      <c r="B252" s="109" t="s">
        <v>276</v>
      </c>
      <c r="C252" s="113">
        <v>0.38900942036180197</v>
      </c>
      <c r="D252" s="152">
        <v>0.183</v>
      </c>
      <c r="E252" s="113">
        <v>1.3195212712461029</v>
      </c>
      <c r="F252" s="113">
        <v>1.4828515894413528</v>
      </c>
      <c r="G252" s="113">
        <v>0.40216695657406376</v>
      </c>
      <c r="H252" s="113">
        <v>1.2790744493805732</v>
      </c>
      <c r="I252" s="113">
        <v>0.21942368069589691</v>
      </c>
      <c r="J252" s="147"/>
    </row>
    <row r="253" spans="1:10" ht="10.5" hidden="1" customHeight="1">
      <c r="A253" s="108"/>
      <c r="B253" s="109"/>
      <c r="C253" s="113"/>
      <c r="D253" s="152"/>
      <c r="E253" s="113"/>
      <c r="F253" s="113"/>
      <c r="G253" s="113"/>
      <c r="H253" s="113"/>
      <c r="I253" s="113"/>
      <c r="J253" s="147"/>
    </row>
    <row r="254" spans="1:10" ht="15" hidden="1" customHeight="1">
      <c r="A254" s="108"/>
      <c r="B254" s="109"/>
      <c r="C254" s="113"/>
      <c r="D254" s="152"/>
      <c r="E254" s="113"/>
      <c r="F254" s="113"/>
      <c r="G254" s="113"/>
      <c r="H254" s="113"/>
      <c r="I254" s="113"/>
      <c r="J254" s="147"/>
    </row>
    <row r="255" spans="1:10" ht="10.5" hidden="1" customHeight="1">
      <c r="A255" s="108"/>
      <c r="B255" s="109"/>
      <c r="C255" s="113"/>
      <c r="D255" s="152"/>
      <c r="E255" s="113"/>
      <c r="F255" s="113"/>
      <c r="G255" s="113"/>
      <c r="H255" s="113"/>
      <c r="I255" s="113"/>
      <c r="J255" s="147"/>
    </row>
    <row r="256" spans="1:10" ht="10.5" hidden="1" customHeight="1">
      <c r="A256" s="108"/>
      <c r="B256" s="109"/>
      <c r="C256" s="113"/>
      <c r="D256" s="152"/>
      <c r="E256" s="113"/>
      <c r="F256" s="113"/>
      <c r="G256" s="113"/>
      <c r="H256" s="113"/>
      <c r="I256" s="113"/>
      <c r="J256" s="147"/>
    </row>
    <row r="257" spans="1:10" ht="10.5" hidden="1" customHeight="1">
      <c r="A257" s="108"/>
      <c r="B257" s="109"/>
      <c r="C257" s="113"/>
      <c r="D257" s="152"/>
      <c r="E257" s="113"/>
      <c r="F257" s="113"/>
      <c r="G257" s="113"/>
      <c r="H257" s="113"/>
      <c r="I257" s="113"/>
      <c r="J257" s="147"/>
    </row>
    <row r="258" spans="1:10" ht="15" hidden="1" customHeight="1">
      <c r="A258" s="108"/>
      <c r="B258" s="109"/>
      <c r="C258" s="113"/>
      <c r="D258" s="152"/>
      <c r="E258" s="113"/>
      <c r="F258" s="113"/>
      <c r="G258" s="113"/>
      <c r="H258" s="113"/>
      <c r="I258" s="113"/>
      <c r="J258" s="147"/>
    </row>
    <row r="259" spans="1:10" ht="10.5" hidden="1" customHeight="1">
      <c r="A259" s="108"/>
      <c r="B259" s="109"/>
      <c r="C259" s="113"/>
      <c r="D259" s="152"/>
      <c r="E259" s="113"/>
      <c r="F259" s="113"/>
      <c r="G259" s="113"/>
      <c r="H259" s="113"/>
      <c r="I259" s="113"/>
      <c r="J259" s="147"/>
    </row>
    <row r="260" spans="1:10" ht="10.5" hidden="1" customHeight="1">
      <c r="A260" s="108"/>
      <c r="B260" s="109"/>
      <c r="C260" s="113"/>
      <c r="D260" s="152"/>
      <c r="E260" s="113"/>
      <c r="F260" s="113"/>
      <c r="G260" s="113"/>
      <c r="H260" s="113"/>
      <c r="I260" s="113"/>
      <c r="J260" s="147"/>
    </row>
    <row r="261" spans="1:10" ht="10.5" hidden="1" customHeight="1">
      <c r="A261" s="108"/>
      <c r="B261" s="109"/>
      <c r="C261" s="113"/>
      <c r="D261" s="152"/>
      <c r="E261" s="113"/>
      <c r="F261" s="113"/>
      <c r="G261" s="113"/>
      <c r="H261" s="113"/>
      <c r="I261" s="113"/>
      <c r="J261" s="147"/>
    </row>
    <row r="262" spans="1:10" ht="15" customHeight="1"/>
    <row r="263" spans="1:10" ht="12" customHeight="1"/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7">
    <mergeCell ref="E141:I141"/>
    <mergeCell ref="A7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2018&amp;"MetaNormalLF-Roman,Standard"&amp;8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K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0" width="12.140625" style="92" customWidth="1"/>
    <col min="11" max="16384" width="11.42578125" style="92"/>
  </cols>
  <sheetData>
    <row r="1" spans="1:11" ht="15" hidden="1" customHeight="1">
      <c r="A1" s="171"/>
      <c r="B1" s="154"/>
    </row>
    <row r="2" spans="1:11" s="135" customFormat="1" ht="15" hidden="1" customHeight="1">
      <c r="B2" s="90"/>
      <c r="C2" s="90"/>
      <c r="D2" s="90"/>
      <c r="E2" s="90"/>
      <c r="F2" s="90"/>
      <c r="G2" s="90"/>
      <c r="H2" s="90"/>
      <c r="I2" s="90"/>
      <c r="J2" s="90"/>
    </row>
    <row r="3" spans="1:11" s="135" customFormat="1" ht="21" customHeight="1">
      <c r="A3" s="90" t="s">
        <v>546</v>
      </c>
      <c r="B3" s="136"/>
      <c r="C3" s="136"/>
      <c r="D3" s="136"/>
      <c r="E3" s="136"/>
      <c r="F3" s="136"/>
      <c r="G3" s="136"/>
      <c r="H3" s="136"/>
      <c r="I3" s="136"/>
      <c r="J3" s="136"/>
    </row>
    <row r="4" spans="1:11" s="135" customFormat="1" ht="15" customHeight="1">
      <c r="A4" s="136" t="s">
        <v>542</v>
      </c>
      <c r="B4" s="137"/>
      <c r="C4" s="137"/>
      <c r="D4" s="137"/>
      <c r="E4" s="137"/>
      <c r="F4" s="137"/>
      <c r="G4" s="137"/>
      <c r="H4" s="137"/>
      <c r="I4" s="137"/>
      <c r="J4" s="137"/>
    </row>
    <row r="5" spans="1:11" s="135" customFormat="1" ht="6" customHeight="1">
      <c r="A5" s="137"/>
      <c r="B5" s="137"/>
      <c r="C5" s="137"/>
      <c r="D5" s="137"/>
      <c r="E5" s="137"/>
      <c r="F5" s="137"/>
      <c r="G5" s="137"/>
      <c r="H5" s="137"/>
      <c r="I5" s="137"/>
      <c r="J5" s="137"/>
    </row>
    <row r="6" spans="1:11" ht="6" hidden="1" customHeight="1">
      <c r="A6" s="114"/>
      <c r="B6" s="114"/>
      <c r="C6" s="114"/>
      <c r="D6" s="114"/>
      <c r="E6" s="114"/>
      <c r="F6" s="114"/>
      <c r="G6" s="114"/>
      <c r="H6" s="114"/>
      <c r="I6" s="114"/>
      <c r="J6" s="114"/>
    </row>
    <row r="7" spans="1:11" ht="15" customHeight="1">
      <c r="A7" s="282" t="s">
        <v>289</v>
      </c>
      <c r="B7" s="283"/>
      <c r="C7" s="94" t="s">
        <v>347</v>
      </c>
      <c r="D7" s="95"/>
      <c r="E7" s="95"/>
      <c r="F7" s="298" t="s">
        <v>348</v>
      </c>
      <c r="G7" s="298" t="s">
        <v>544</v>
      </c>
      <c r="H7" s="288" t="s">
        <v>350</v>
      </c>
      <c r="I7" s="307"/>
      <c r="J7" s="282" t="s">
        <v>364</v>
      </c>
    </row>
    <row r="8" spans="1:11" ht="60" customHeight="1">
      <c r="A8" s="284"/>
      <c r="B8" s="285"/>
      <c r="C8" s="263" t="s">
        <v>352</v>
      </c>
      <c r="D8" s="263" t="s">
        <v>353</v>
      </c>
      <c r="E8" s="264" t="s">
        <v>547</v>
      </c>
      <c r="F8" s="312"/>
      <c r="G8" s="318"/>
      <c r="H8" s="358"/>
      <c r="I8" s="309"/>
      <c r="J8" s="310"/>
    </row>
    <row r="9" spans="1:11" ht="11.1" customHeight="1">
      <c r="A9" s="286"/>
      <c r="B9" s="287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02">
        <v>7</v>
      </c>
      <c r="J9" s="158">
        <v>8</v>
      </c>
    </row>
    <row r="10" spans="1:11" s="135" customFormat="1" ht="21" customHeight="1">
      <c r="A10" s="140"/>
      <c r="B10" s="141"/>
      <c r="C10" s="159" t="s">
        <v>342</v>
      </c>
      <c r="D10" s="160"/>
      <c r="E10" s="160"/>
      <c r="F10" s="160"/>
      <c r="G10" s="160"/>
      <c r="H10" s="160"/>
      <c r="I10" s="160"/>
      <c r="J10" s="160"/>
    </row>
    <row r="11" spans="1:11" ht="15" hidden="1" customHeight="1" outlineLevel="1">
      <c r="A11" s="108">
        <v>1991</v>
      </c>
      <c r="B11" s="109" t="s">
        <v>274</v>
      </c>
      <c r="C11" s="144">
        <v>299.31700000000001</v>
      </c>
      <c r="D11" s="144">
        <v>208.10599999999999</v>
      </c>
      <c r="E11" s="144">
        <v>91.211000000000013</v>
      </c>
      <c r="F11" s="144">
        <v>29.149000000000001</v>
      </c>
      <c r="G11" s="144">
        <v>328.46600000000001</v>
      </c>
      <c r="H11" s="144">
        <v>3.3889999999999998</v>
      </c>
      <c r="I11" s="144">
        <v>13.94</v>
      </c>
      <c r="J11" s="144">
        <v>317.91500000000002</v>
      </c>
      <c r="K11" s="147"/>
    </row>
    <row r="12" spans="1:11" ht="11.1" hidden="1" customHeight="1" outlineLevel="1">
      <c r="A12" s="108"/>
      <c r="B12" s="109" t="s">
        <v>275</v>
      </c>
      <c r="C12" s="144">
        <v>306.089</v>
      </c>
      <c r="D12" s="144">
        <v>214.398</v>
      </c>
      <c r="E12" s="144">
        <v>91.691000000000003</v>
      </c>
      <c r="F12" s="144">
        <v>30.574999999999989</v>
      </c>
      <c r="G12" s="144">
        <v>336.66399999999999</v>
      </c>
      <c r="H12" s="144">
        <v>3.4089999999999998</v>
      </c>
      <c r="I12" s="144">
        <v>10.272</v>
      </c>
      <c r="J12" s="144">
        <v>329.80099999999999</v>
      </c>
    </row>
    <row r="13" spans="1:11" ht="11.1" hidden="1" customHeight="1" outlineLevel="1">
      <c r="A13" s="108"/>
      <c r="B13" s="109" t="s">
        <v>276</v>
      </c>
      <c r="C13" s="144">
        <v>307.238</v>
      </c>
      <c r="D13" s="144">
        <v>214.61500000000001</v>
      </c>
      <c r="E13" s="144">
        <v>92.62299999999999</v>
      </c>
      <c r="F13" s="144">
        <v>31.43199999999996</v>
      </c>
      <c r="G13" s="144">
        <v>338.66999999999996</v>
      </c>
      <c r="H13" s="144">
        <v>3.331</v>
      </c>
      <c r="I13" s="144">
        <v>9.8559999999999999</v>
      </c>
      <c r="J13" s="144">
        <v>332.14499999999998</v>
      </c>
    </row>
    <row r="14" spans="1:11" ht="11.1" hidden="1" customHeight="1" outlineLevel="1">
      <c r="A14" s="108"/>
      <c r="B14" s="109" t="s">
        <v>277</v>
      </c>
      <c r="C14" s="144">
        <v>313.36</v>
      </c>
      <c r="D14" s="144">
        <v>219.28700000000001</v>
      </c>
      <c r="E14" s="144">
        <v>94.073000000000008</v>
      </c>
      <c r="F14" s="144">
        <v>31.961999999999989</v>
      </c>
      <c r="G14" s="144">
        <v>345.322</v>
      </c>
      <c r="H14" s="144">
        <v>3.488</v>
      </c>
      <c r="I14" s="144">
        <v>10.07</v>
      </c>
      <c r="J14" s="144">
        <v>338.74</v>
      </c>
    </row>
    <row r="15" spans="1:11" ht="15" hidden="1" customHeight="1" outlineLevel="1">
      <c r="A15" s="108">
        <v>1992</v>
      </c>
      <c r="B15" s="109" t="s">
        <v>274</v>
      </c>
      <c r="C15" s="144">
        <v>323.10399999999998</v>
      </c>
      <c r="D15" s="144">
        <v>226.822</v>
      </c>
      <c r="E15" s="144">
        <v>96.281999999999982</v>
      </c>
      <c r="F15" s="144">
        <v>33.692000000000007</v>
      </c>
      <c r="G15" s="144">
        <v>356.79599999999999</v>
      </c>
      <c r="H15" s="144">
        <v>3.4689999999999999</v>
      </c>
      <c r="I15" s="144">
        <v>10.119999999999999</v>
      </c>
      <c r="J15" s="144">
        <v>350.14499999999998</v>
      </c>
    </row>
    <row r="16" spans="1:11" ht="11.1" hidden="1" customHeight="1" outlineLevel="1">
      <c r="A16" s="108"/>
      <c r="B16" s="109" t="s">
        <v>275</v>
      </c>
      <c r="C16" s="144">
        <v>323.96699999999998</v>
      </c>
      <c r="D16" s="144">
        <v>229.62299999999999</v>
      </c>
      <c r="E16" s="144">
        <v>94.343999999999994</v>
      </c>
      <c r="F16" s="144">
        <v>33.648000000000025</v>
      </c>
      <c r="G16" s="144">
        <v>357.61500000000001</v>
      </c>
      <c r="H16" s="144">
        <v>3.859</v>
      </c>
      <c r="I16" s="144">
        <v>10.702999999999999</v>
      </c>
      <c r="J16" s="144">
        <v>350.77100000000002</v>
      </c>
    </row>
    <row r="17" spans="1:10" ht="11.1" hidden="1" customHeight="1" outlineLevel="1">
      <c r="A17" s="108"/>
      <c r="B17" s="109" t="s">
        <v>276</v>
      </c>
      <c r="C17" s="144">
        <v>328.78300000000002</v>
      </c>
      <c r="D17" s="144">
        <v>235.566</v>
      </c>
      <c r="E17" s="144">
        <v>93.217000000000013</v>
      </c>
      <c r="F17" s="144">
        <v>34.242999999999938</v>
      </c>
      <c r="G17" s="144">
        <v>363.02599999999995</v>
      </c>
      <c r="H17" s="144">
        <v>4.1980000000000004</v>
      </c>
      <c r="I17" s="144">
        <v>10.715</v>
      </c>
      <c r="J17" s="144">
        <v>356.50899999999996</v>
      </c>
    </row>
    <row r="18" spans="1:10" ht="11.1" hidden="1" customHeight="1" outlineLevel="1">
      <c r="A18" s="108"/>
      <c r="B18" s="109" t="s">
        <v>277</v>
      </c>
      <c r="C18" s="144">
        <v>329.82499999999999</v>
      </c>
      <c r="D18" s="144">
        <v>236.197</v>
      </c>
      <c r="E18" s="144">
        <v>93.627999999999986</v>
      </c>
      <c r="F18" s="144">
        <v>35.256000000000029</v>
      </c>
      <c r="G18" s="144">
        <v>365.08100000000002</v>
      </c>
      <c r="H18" s="144">
        <v>4.1970000000000001</v>
      </c>
      <c r="I18" s="144">
        <v>10.348000000000001</v>
      </c>
      <c r="J18" s="144">
        <v>358.93</v>
      </c>
    </row>
    <row r="19" spans="1:10" ht="15" hidden="1" customHeight="1" outlineLevel="1">
      <c r="A19" s="108">
        <v>1993</v>
      </c>
      <c r="B19" s="109" t="s">
        <v>274</v>
      </c>
      <c r="C19" s="144">
        <v>327.34199999999998</v>
      </c>
      <c r="D19" s="144">
        <v>234.79900000000001</v>
      </c>
      <c r="E19" s="144">
        <v>92.542999999999978</v>
      </c>
      <c r="F19" s="144">
        <v>34.601999999999975</v>
      </c>
      <c r="G19" s="144">
        <v>361.94399999999996</v>
      </c>
      <c r="H19" s="144">
        <v>4.4820000000000002</v>
      </c>
      <c r="I19" s="144">
        <v>10.612</v>
      </c>
      <c r="J19" s="144">
        <v>355.81399999999996</v>
      </c>
    </row>
    <row r="20" spans="1:10" ht="11.1" hidden="1" customHeight="1" outlineLevel="1">
      <c r="A20" s="108"/>
      <c r="B20" s="109" t="s">
        <v>275</v>
      </c>
      <c r="C20" s="144">
        <v>331.64299999999997</v>
      </c>
      <c r="D20" s="144">
        <v>237.47</v>
      </c>
      <c r="E20" s="144">
        <v>94.172999999999973</v>
      </c>
      <c r="F20" s="144">
        <v>36.702000000000055</v>
      </c>
      <c r="G20" s="144">
        <v>368.34500000000003</v>
      </c>
      <c r="H20" s="144">
        <v>4.3860000000000001</v>
      </c>
      <c r="I20" s="144">
        <v>11.542999999999999</v>
      </c>
      <c r="J20" s="144">
        <v>361.18800000000005</v>
      </c>
    </row>
    <row r="21" spans="1:10" ht="11.1" hidden="1" customHeight="1" outlineLevel="1">
      <c r="A21" s="108"/>
      <c r="B21" s="109" t="s">
        <v>276</v>
      </c>
      <c r="C21" s="144">
        <v>332.93200000000002</v>
      </c>
      <c r="D21" s="144">
        <v>237.99600000000001</v>
      </c>
      <c r="E21" s="144">
        <v>94.936000000000007</v>
      </c>
      <c r="F21" s="144">
        <v>37.916999999999973</v>
      </c>
      <c r="G21" s="144">
        <v>370.84899999999999</v>
      </c>
      <c r="H21" s="144">
        <v>4.4240000000000004</v>
      </c>
      <c r="I21" s="144">
        <v>11.624000000000001</v>
      </c>
      <c r="J21" s="144">
        <v>363.64899999999994</v>
      </c>
    </row>
    <row r="22" spans="1:10" ht="11.1" hidden="1" customHeight="1" outlineLevel="1">
      <c r="A22" s="108"/>
      <c r="B22" s="109" t="s">
        <v>277</v>
      </c>
      <c r="C22" s="144">
        <v>333.85199999999998</v>
      </c>
      <c r="D22" s="144">
        <v>240.06399999999999</v>
      </c>
      <c r="E22" s="144">
        <v>93.787999999999982</v>
      </c>
      <c r="F22" s="144">
        <v>39.289000000000044</v>
      </c>
      <c r="G22" s="144">
        <v>373.14100000000002</v>
      </c>
      <c r="H22" s="144">
        <v>4.5999999999999996</v>
      </c>
      <c r="I22" s="144">
        <v>12.246</v>
      </c>
      <c r="J22" s="144">
        <v>365.49500000000006</v>
      </c>
    </row>
    <row r="23" spans="1:10" ht="15" hidden="1" customHeight="1" outlineLevel="1">
      <c r="A23" s="108">
        <v>1994</v>
      </c>
      <c r="B23" s="109" t="s">
        <v>274</v>
      </c>
      <c r="C23" s="144">
        <v>338.37799999999999</v>
      </c>
      <c r="D23" s="144">
        <v>242.536</v>
      </c>
      <c r="E23" s="144">
        <v>95.841999999999985</v>
      </c>
      <c r="F23" s="144">
        <v>40.754000000000019</v>
      </c>
      <c r="G23" s="144">
        <v>379.13200000000001</v>
      </c>
      <c r="H23" s="144">
        <v>4.5359999999999996</v>
      </c>
      <c r="I23" s="144">
        <v>12.356</v>
      </c>
      <c r="J23" s="144">
        <v>371.31200000000001</v>
      </c>
    </row>
    <row r="24" spans="1:10" ht="11.1" hidden="1" customHeight="1" outlineLevel="1">
      <c r="A24" s="108"/>
      <c r="B24" s="109" t="s">
        <v>275</v>
      </c>
      <c r="C24" s="144">
        <v>340.90899999999999</v>
      </c>
      <c r="D24" s="144">
        <v>242.13399999999999</v>
      </c>
      <c r="E24" s="144">
        <v>98.775000000000006</v>
      </c>
      <c r="F24" s="144">
        <v>39.685999999999979</v>
      </c>
      <c r="G24" s="144">
        <v>380.59499999999997</v>
      </c>
      <c r="H24" s="144">
        <v>4.569</v>
      </c>
      <c r="I24" s="144">
        <v>12.225</v>
      </c>
      <c r="J24" s="144">
        <v>372.93899999999996</v>
      </c>
    </row>
    <row r="25" spans="1:10" ht="11.1" hidden="1" customHeight="1" outlineLevel="1">
      <c r="A25" s="108"/>
      <c r="B25" s="109" t="s">
        <v>276</v>
      </c>
      <c r="C25" s="144">
        <v>345.113</v>
      </c>
      <c r="D25" s="144">
        <v>244.05600000000001</v>
      </c>
      <c r="E25" s="144">
        <v>101.05699999999999</v>
      </c>
      <c r="F25" s="144">
        <v>39.649000000000058</v>
      </c>
      <c r="G25" s="144">
        <v>384.76200000000006</v>
      </c>
      <c r="H25" s="144">
        <v>4.556</v>
      </c>
      <c r="I25" s="144">
        <v>12.496</v>
      </c>
      <c r="J25" s="144">
        <v>376.82200000000006</v>
      </c>
    </row>
    <row r="26" spans="1:10" ht="11.1" hidden="1" customHeight="1" outlineLevel="1">
      <c r="A26" s="108"/>
      <c r="B26" s="109" t="s">
        <v>277</v>
      </c>
      <c r="C26" s="144">
        <v>350.34500000000003</v>
      </c>
      <c r="D26" s="144">
        <v>246.578</v>
      </c>
      <c r="E26" s="144">
        <v>103.76700000000002</v>
      </c>
      <c r="F26" s="144">
        <v>39.180999999999926</v>
      </c>
      <c r="G26" s="144">
        <v>389.52599999999995</v>
      </c>
      <c r="H26" s="144">
        <v>4.7060000000000004</v>
      </c>
      <c r="I26" s="144">
        <v>12.138</v>
      </c>
      <c r="J26" s="144">
        <v>382.09399999999999</v>
      </c>
    </row>
    <row r="27" spans="1:10" ht="15" hidden="1" customHeight="1" outlineLevel="1">
      <c r="A27" s="108">
        <v>1995</v>
      </c>
      <c r="B27" s="109" t="s">
        <v>274</v>
      </c>
      <c r="C27" s="144">
        <v>354.11599999999999</v>
      </c>
      <c r="D27" s="144">
        <v>249.04599999999999</v>
      </c>
      <c r="E27" s="144">
        <v>105.07</v>
      </c>
      <c r="F27" s="144">
        <v>39.032000000000039</v>
      </c>
      <c r="G27" s="144">
        <v>393.14800000000002</v>
      </c>
      <c r="H27" s="144">
        <v>4.87</v>
      </c>
      <c r="I27" s="144">
        <v>11.849</v>
      </c>
      <c r="J27" s="144">
        <v>386.16900000000004</v>
      </c>
    </row>
    <row r="28" spans="1:10" ht="11.1" hidden="1" customHeight="1" outlineLevel="1">
      <c r="A28" s="108"/>
      <c r="B28" s="109" t="s">
        <v>275</v>
      </c>
      <c r="C28" s="144">
        <v>356.78899999999999</v>
      </c>
      <c r="D28" s="144">
        <v>252.465</v>
      </c>
      <c r="E28" s="144">
        <v>104.32399999999998</v>
      </c>
      <c r="F28" s="144">
        <v>40.05600000000004</v>
      </c>
      <c r="G28" s="144">
        <v>396.84500000000003</v>
      </c>
      <c r="H28" s="144">
        <v>4.8369999999999997</v>
      </c>
      <c r="I28" s="144">
        <v>11.59</v>
      </c>
      <c r="J28" s="144">
        <v>390.09200000000004</v>
      </c>
    </row>
    <row r="29" spans="1:10" ht="11.1" hidden="1" customHeight="1" outlineLevel="1">
      <c r="A29" s="108"/>
      <c r="B29" s="109" t="s">
        <v>276</v>
      </c>
      <c r="C29" s="144">
        <v>358.10199999999998</v>
      </c>
      <c r="D29" s="144">
        <v>253.726</v>
      </c>
      <c r="E29" s="144">
        <v>104.37599999999998</v>
      </c>
      <c r="F29" s="144">
        <v>39.76600000000002</v>
      </c>
      <c r="G29" s="144">
        <v>397.86799999999999</v>
      </c>
      <c r="H29" s="144">
        <v>4.7839999999999998</v>
      </c>
      <c r="I29" s="144">
        <v>12.063000000000001</v>
      </c>
      <c r="J29" s="144">
        <v>390.589</v>
      </c>
    </row>
    <row r="30" spans="1:10" ht="11.1" hidden="1" customHeight="1" outlineLevel="1">
      <c r="A30" s="108"/>
      <c r="B30" s="109" t="s">
        <v>277</v>
      </c>
      <c r="C30" s="144">
        <v>358.51600000000002</v>
      </c>
      <c r="D30" s="144">
        <v>254.983</v>
      </c>
      <c r="E30" s="144">
        <v>103.53300000000002</v>
      </c>
      <c r="F30" s="144">
        <v>39.763999999999953</v>
      </c>
      <c r="G30" s="144">
        <v>398.28</v>
      </c>
      <c r="H30" s="144">
        <v>4.8040000000000003</v>
      </c>
      <c r="I30" s="144">
        <v>12.445</v>
      </c>
      <c r="J30" s="144">
        <v>390.63899999999995</v>
      </c>
    </row>
    <row r="31" spans="1:10" ht="15" hidden="1" customHeight="1" outlineLevel="1">
      <c r="A31" s="108">
        <v>1996</v>
      </c>
      <c r="B31" s="109" t="s">
        <v>274</v>
      </c>
      <c r="C31" s="144">
        <v>360.66199999999998</v>
      </c>
      <c r="D31" s="144">
        <v>254.5</v>
      </c>
      <c r="E31" s="144">
        <v>106.16199999999998</v>
      </c>
      <c r="F31" s="144">
        <v>40.10000000000008</v>
      </c>
      <c r="G31" s="144">
        <v>400.76200000000006</v>
      </c>
      <c r="H31" s="144">
        <v>4.8179999999999996</v>
      </c>
      <c r="I31" s="144">
        <v>11.813000000000001</v>
      </c>
      <c r="J31" s="144">
        <v>393.76700000000005</v>
      </c>
    </row>
    <row r="32" spans="1:10" ht="11.1" hidden="1" customHeight="1" outlineLevel="1">
      <c r="A32" s="108"/>
      <c r="B32" s="109" t="s">
        <v>275</v>
      </c>
      <c r="C32" s="144">
        <v>360.18900000000002</v>
      </c>
      <c r="D32" s="144">
        <v>254.34800000000001</v>
      </c>
      <c r="E32" s="144">
        <v>105.84100000000001</v>
      </c>
      <c r="F32" s="144">
        <v>39.51400000000001</v>
      </c>
      <c r="G32" s="144">
        <v>399.70300000000003</v>
      </c>
      <c r="H32" s="144">
        <v>5.0369999999999999</v>
      </c>
      <c r="I32" s="144">
        <v>12.641999999999999</v>
      </c>
      <c r="J32" s="144">
        <v>392.09800000000001</v>
      </c>
    </row>
    <row r="33" spans="1:10" ht="11.1" hidden="1" customHeight="1" outlineLevel="1">
      <c r="A33" s="108"/>
      <c r="B33" s="109" t="s">
        <v>276</v>
      </c>
      <c r="C33" s="144">
        <v>362.38499999999999</v>
      </c>
      <c r="D33" s="144">
        <v>255.56700000000001</v>
      </c>
      <c r="E33" s="144">
        <v>106.81799999999998</v>
      </c>
      <c r="F33" s="144">
        <v>40.297999999999945</v>
      </c>
      <c r="G33" s="144">
        <v>402.68299999999994</v>
      </c>
      <c r="H33" s="144">
        <v>5.3390000000000004</v>
      </c>
      <c r="I33" s="144">
        <v>11.387</v>
      </c>
      <c r="J33" s="144">
        <v>396.63499999999993</v>
      </c>
    </row>
    <row r="34" spans="1:10" ht="11.1" hidden="1" customHeight="1" outlineLevel="1">
      <c r="A34" s="108"/>
      <c r="B34" s="109" t="s">
        <v>277</v>
      </c>
      <c r="C34" s="144">
        <v>364.80700000000002</v>
      </c>
      <c r="D34" s="144">
        <v>255.49</v>
      </c>
      <c r="E34" s="144">
        <v>109.31700000000001</v>
      </c>
      <c r="F34" s="144">
        <v>40.543999999999983</v>
      </c>
      <c r="G34" s="144">
        <v>405.351</v>
      </c>
      <c r="H34" s="144">
        <v>5.49</v>
      </c>
      <c r="I34" s="144">
        <v>12.398</v>
      </c>
      <c r="J34" s="144">
        <v>398.44299999999998</v>
      </c>
    </row>
    <row r="35" spans="1:10" ht="15" hidden="1" customHeight="1" outlineLevel="1">
      <c r="A35" s="108">
        <v>1997</v>
      </c>
      <c r="B35" s="109" t="s">
        <v>274</v>
      </c>
      <c r="C35" s="144">
        <v>361.33199999999999</v>
      </c>
      <c r="D35" s="144">
        <v>255.98</v>
      </c>
      <c r="E35" s="144">
        <v>105.352</v>
      </c>
      <c r="F35" s="144">
        <v>41.095000000000027</v>
      </c>
      <c r="G35" s="144">
        <v>402.42700000000002</v>
      </c>
      <c r="H35" s="144">
        <v>5.7759999999999998</v>
      </c>
      <c r="I35" s="144">
        <v>12.747999999999999</v>
      </c>
      <c r="J35" s="144">
        <v>395.45500000000004</v>
      </c>
    </row>
    <row r="36" spans="1:10" ht="11.1" hidden="1" customHeight="1" outlineLevel="1">
      <c r="A36" s="108"/>
      <c r="B36" s="109" t="s">
        <v>275</v>
      </c>
      <c r="C36" s="144">
        <v>370.10399999999998</v>
      </c>
      <c r="D36" s="144">
        <v>255.90199999999999</v>
      </c>
      <c r="E36" s="144">
        <v>114.202</v>
      </c>
      <c r="F36" s="144">
        <v>41.290999999999997</v>
      </c>
      <c r="G36" s="144">
        <v>411.39499999999998</v>
      </c>
      <c r="H36" s="144">
        <v>5.5540000000000003</v>
      </c>
      <c r="I36" s="144">
        <v>12.494999999999999</v>
      </c>
      <c r="J36" s="144">
        <v>404.45399999999995</v>
      </c>
    </row>
    <row r="37" spans="1:10" ht="11.1" hidden="1" customHeight="1" outlineLevel="1">
      <c r="A37" s="108"/>
      <c r="B37" s="109" t="s">
        <v>276</v>
      </c>
      <c r="C37" s="144">
        <v>369.72899999999998</v>
      </c>
      <c r="D37" s="144">
        <v>255.63499999999999</v>
      </c>
      <c r="E37" s="144">
        <v>114.09399999999999</v>
      </c>
      <c r="F37" s="144">
        <v>41.781999999999925</v>
      </c>
      <c r="G37" s="144">
        <v>411.51099999999991</v>
      </c>
      <c r="H37" s="144">
        <v>5.66</v>
      </c>
      <c r="I37" s="144">
        <v>13.236000000000001</v>
      </c>
      <c r="J37" s="144">
        <v>403.93499999999995</v>
      </c>
    </row>
    <row r="38" spans="1:10" ht="11.1" hidden="1" customHeight="1" outlineLevel="1">
      <c r="A38" s="108"/>
      <c r="B38" s="109" t="s">
        <v>277</v>
      </c>
      <c r="C38" s="144">
        <v>371.32100000000003</v>
      </c>
      <c r="D38" s="144">
        <v>256.745</v>
      </c>
      <c r="E38" s="144">
        <v>114.57600000000002</v>
      </c>
      <c r="F38" s="144">
        <v>41.923000000000002</v>
      </c>
      <c r="G38" s="144">
        <v>413.24400000000003</v>
      </c>
      <c r="H38" s="144">
        <v>5.66</v>
      </c>
      <c r="I38" s="144">
        <v>11.904</v>
      </c>
      <c r="J38" s="144">
        <v>407.00000000000006</v>
      </c>
    </row>
    <row r="39" spans="1:10" ht="15" hidden="1" customHeight="1" outlineLevel="1">
      <c r="A39" s="108">
        <v>1998</v>
      </c>
      <c r="B39" s="109" t="s">
        <v>274</v>
      </c>
      <c r="C39" s="144">
        <v>376.363</v>
      </c>
      <c r="D39" s="144">
        <v>258.63299999999998</v>
      </c>
      <c r="E39" s="144">
        <v>117.73000000000002</v>
      </c>
      <c r="F39" s="144">
        <v>42.156000000000006</v>
      </c>
      <c r="G39" s="144">
        <v>418.51900000000001</v>
      </c>
      <c r="H39" s="144">
        <v>5.407</v>
      </c>
      <c r="I39" s="144">
        <v>13.183999999999999</v>
      </c>
      <c r="J39" s="144">
        <v>410.74199999999996</v>
      </c>
    </row>
    <row r="40" spans="1:10" ht="11.1" hidden="1" customHeight="1" outlineLevel="1">
      <c r="A40" s="108"/>
      <c r="B40" s="109" t="s">
        <v>275</v>
      </c>
      <c r="C40" s="144">
        <v>371.96300000000002</v>
      </c>
      <c r="D40" s="144">
        <v>260.25099999999998</v>
      </c>
      <c r="E40" s="144">
        <v>111.71200000000005</v>
      </c>
      <c r="F40" s="144">
        <v>43.457999999999913</v>
      </c>
      <c r="G40" s="144">
        <v>415.42099999999994</v>
      </c>
      <c r="H40" s="144">
        <v>5.758</v>
      </c>
      <c r="I40" s="144">
        <v>11.989000000000001</v>
      </c>
      <c r="J40" s="144">
        <v>409.18999999999994</v>
      </c>
    </row>
    <row r="41" spans="1:10" ht="11.1" hidden="1" customHeight="1" outlineLevel="1">
      <c r="A41" s="108"/>
      <c r="B41" s="109" t="s">
        <v>276</v>
      </c>
      <c r="C41" s="144">
        <v>376.58699999999999</v>
      </c>
      <c r="D41" s="144">
        <v>262.52499999999998</v>
      </c>
      <c r="E41" s="144">
        <v>114.06200000000001</v>
      </c>
      <c r="F41" s="144">
        <v>42.946000000000026</v>
      </c>
      <c r="G41" s="144">
        <v>419.53300000000002</v>
      </c>
      <c r="H41" s="144">
        <v>5.7789999999999999</v>
      </c>
      <c r="I41" s="144">
        <v>12.27</v>
      </c>
      <c r="J41" s="144">
        <v>413.04200000000003</v>
      </c>
    </row>
    <row r="42" spans="1:10" ht="11.1" hidden="1" customHeight="1" outlineLevel="1">
      <c r="A42" s="108"/>
      <c r="B42" s="109" t="s">
        <v>277</v>
      </c>
      <c r="C42" s="144">
        <v>377.65699999999998</v>
      </c>
      <c r="D42" s="144">
        <v>264.41300000000001</v>
      </c>
      <c r="E42" s="144">
        <v>113.24399999999997</v>
      </c>
      <c r="F42" s="144">
        <v>43.62400000000008</v>
      </c>
      <c r="G42" s="144">
        <v>421.28100000000006</v>
      </c>
      <c r="H42" s="144">
        <v>6.0709999999999997</v>
      </c>
      <c r="I42" s="144">
        <v>12.994999999999999</v>
      </c>
      <c r="J42" s="144">
        <v>414.35700000000008</v>
      </c>
    </row>
    <row r="43" spans="1:10" ht="15" hidden="1" customHeight="1" outlineLevel="1">
      <c r="A43" s="108">
        <v>1999</v>
      </c>
      <c r="B43" s="109" t="s">
        <v>274</v>
      </c>
      <c r="C43" s="144">
        <v>375.20699999999999</v>
      </c>
      <c r="D43" s="144">
        <v>265.33999999999997</v>
      </c>
      <c r="E43" s="144">
        <v>109.86700000000002</v>
      </c>
      <c r="F43" s="144">
        <v>45.138000000000034</v>
      </c>
      <c r="G43" s="144">
        <v>420.34500000000003</v>
      </c>
      <c r="H43" s="144">
        <v>6.93</v>
      </c>
      <c r="I43" s="144">
        <v>12.815</v>
      </c>
      <c r="J43" s="144">
        <v>414.46000000000004</v>
      </c>
    </row>
    <row r="44" spans="1:10" ht="11.1" hidden="1" customHeight="1" outlineLevel="1">
      <c r="A44" s="108"/>
      <c r="B44" s="109" t="s">
        <v>275</v>
      </c>
      <c r="C44" s="144">
        <v>380.334</v>
      </c>
      <c r="D44" s="144">
        <v>268.29899999999998</v>
      </c>
      <c r="E44" s="144">
        <v>112.03500000000003</v>
      </c>
      <c r="F44" s="144">
        <v>45.213999999999999</v>
      </c>
      <c r="G44" s="144">
        <v>425.548</v>
      </c>
      <c r="H44" s="144">
        <v>7.4539999999999997</v>
      </c>
      <c r="I44" s="144">
        <v>13.909000000000001</v>
      </c>
      <c r="J44" s="144">
        <v>419.09300000000002</v>
      </c>
    </row>
    <row r="45" spans="1:10" ht="11.1" hidden="1" customHeight="1" outlineLevel="1">
      <c r="A45" s="108"/>
      <c r="B45" s="109" t="s">
        <v>276</v>
      </c>
      <c r="C45" s="144">
        <v>382.06099999999998</v>
      </c>
      <c r="D45" s="144">
        <v>270.11200000000002</v>
      </c>
      <c r="E45" s="144">
        <v>111.94899999999996</v>
      </c>
      <c r="F45" s="144">
        <v>47.368999999999971</v>
      </c>
      <c r="G45" s="144">
        <v>429.42999999999995</v>
      </c>
      <c r="H45" s="144">
        <v>7.734</v>
      </c>
      <c r="I45" s="144">
        <v>14.714</v>
      </c>
      <c r="J45" s="144">
        <v>422.44999999999993</v>
      </c>
    </row>
    <row r="46" spans="1:10" ht="11.1" hidden="1" customHeight="1" outlineLevel="1">
      <c r="A46" s="108"/>
      <c r="B46" s="109" t="s">
        <v>277</v>
      </c>
      <c r="C46" s="144">
        <v>384.572</v>
      </c>
      <c r="D46" s="144">
        <v>272.25099999999998</v>
      </c>
      <c r="E46" s="144">
        <v>112.32100000000003</v>
      </c>
      <c r="F46" s="144">
        <v>50.355999999999995</v>
      </c>
      <c r="G46" s="144">
        <v>434.928</v>
      </c>
      <c r="H46" s="144">
        <v>8.048</v>
      </c>
      <c r="I46" s="144">
        <v>14.39</v>
      </c>
      <c r="J46" s="144">
        <v>428.58600000000001</v>
      </c>
    </row>
    <row r="47" spans="1:10" ht="15" hidden="1" customHeight="1" outlineLevel="1">
      <c r="A47" s="108">
        <v>2000</v>
      </c>
      <c r="B47" s="109" t="s">
        <v>274</v>
      </c>
      <c r="C47" s="144">
        <v>388.86700000000002</v>
      </c>
      <c r="D47" s="144">
        <v>276.14400000000001</v>
      </c>
      <c r="E47" s="144">
        <v>112.72300000000001</v>
      </c>
      <c r="F47" s="144">
        <v>47.534000000000049</v>
      </c>
      <c r="G47" s="144">
        <v>436.40100000000007</v>
      </c>
      <c r="H47" s="144">
        <v>7.6310000000000002</v>
      </c>
      <c r="I47" s="144">
        <v>14.737</v>
      </c>
      <c r="J47" s="144">
        <v>429.29500000000002</v>
      </c>
    </row>
    <row r="48" spans="1:10" ht="11.1" hidden="1" customHeight="1" outlineLevel="1">
      <c r="A48" s="108"/>
      <c r="B48" s="109" t="s">
        <v>275</v>
      </c>
      <c r="C48" s="144">
        <v>387.96100000000001</v>
      </c>
      <c r="D48" s="144">
        <v>278.23200000000003</v>
      </c>
      <c r="E48" s="144">
        <v>109.72899999999998</v>
      </c>
      <c r="F48" s="144">
        <v>48.30499999999995</v>
      </c>
      <c r="G48" s="144">
        <v>436.26599999999996</v>
      </c>
      <c r="H48" s="144">
        <v>7.93</v>
      </c>
      <c r="I48" s="144">
        <v>14.819000000000001</v>
      </c>
      <c r="J48" s="144">
        <v>429.37699999999995</v>
      </c>
    </row>
    <row r="49" spans="1:10" ht="11.1" hidden="1" customHeight="1" outlineLevel="1">
      <c r="A49" s="108"/>
      <c r="B49" s="109" t="s">
        <v>276</v>
      </c>
      <c r="C49" s="144">
        <v>388.25400000000002</v>
      </c>
      <c r="D49" s="144">
        <v>280.74900000000002</v>
      </c>
      <c r="E49" s="144">
        <v>107.505</v>
      </c>
      <c r="F49" s="144">
        <v>47.416999999999973</v>
      </c>
      <c r="G49" s="144">
        <v>435.67099999999999</v>
      </c>
      <c r="H49" s="144">
        <v>8.36</v>
      </c>
      <c r="I49" s="144">
        <v>15.084</v>
      </c>
      <c r="J49" s="144">
        <v>428.947</v>
      </c>
    </row>
    <row r="50" spans="1:10" ht="11.1" hidden="1" customHeight="1" outlineLevel="1">
      <c r="A50" s="108"/>
      <c r="B50" s="109" t="s">
        <v>277</v>
      </c>
      <c r="C50" s="144">
        <v>390.21899999999999</v>
      </c>
      <c r="D50" s="144">
        <v>282.05599999999998</v>
      </c>
      <c r="E50" s="144">
        <v>108.16300000000001</v>
      </c>
      <c r="F50" s="144">
        <v>50.510000000000048</v>
      </c>
      <c r="G50" s="144">
        <v>440.72900000000004</v>
      </c>
      <c r="H50" s="144">
        <v>9.0359999999999996</v>
      </c>
      <c r="I50" s="144">
        <v>16.527999999999999</v>
      </c>
      <c r="J50" s="144">
        <v>433.23700000000002</v>
      </c>
    </row>
    <row r="51" spans="1:10" ht="15" hidden="1" customHeight="1" outlineLevel="1">
      <c r="A51" s="108">
        <v>2001</v>
      </c>
      <c r="B51" s="109" t="s">
        <v>274</v>
      </c>
      <c r="C51" s="144">
        <v>396.721</v>
      </c>
      <c r="D51" s="144">
        <v>282.44200000000001</v>
      </c>
      <c r="E51" s="144">
        <v>114.279</v>
      </c>
      <c r="F51" s="144">
        <v>48.088999999999885</v>
      </c>
      <c r="G51" s="144">
        <v>444.80999999999989</v>
      </c>
      <c r="H51" s="144">
        <v>10.276</v>
      </c>
      <c r="I51" s="144">
        <v>16.693999999999999</v>
      </c>
      <c r="J51" s="144">
        <v>438.39199999999988</v>
      </c>
    </row>
    <row r="52" spans="1:10" ht="11.1" hidden="1" customHeight="1" outlineLevel="1">
      <c r="A52" s="108"/>
      <c r="B52" s="109" t="s">
        <v>275</v>
      </c>
      <c r="C52" s="144">
        <v>397.79500000000002</v>
      </c>
      <c r="D52" s="144">
        <v>283.36599999999999</v>
      </c>
      <c r="E52" s="144">
        <v>114.42900000000003</v>
      </c>
      <c r="F52" s="144">
        <v>49.502999999999986</v>
      </c>
      <c r="G52" s="144">
        <v>447.298</v>
      </c>
      <c r="H52" s="144">
        <v>10.597</v>
      </c>
      <c r="I52" s="144">
        <v>17.617999999999999</v>
      </c>
      <c r="J52" s="144">
        <v>440.27699999999999</v>
      </c>
    </row>
    <row r="53" spans="1:10" ht="11.1" hidden="1" customHeight="1" outlineLevel="1">
      <c r="A53" s="108"/>
      <c r="B53" s="109" t="s">
        <v>276</v>
      </c>
      <c r="C53" s="144">
        <v>398.76400000000001</v>
      </c>
      <c r="D53" s="144">
        <v>283.40300000000002</v>
      </c>
      <c r="E53" s="144">
        <v>115.36099999999999</v>
      </c>
      <c r="F53" s="144">
        <v>49.097000000000094</v>
      </c>
      <c r="G53" s="144">
        <v>447.8610000000001</v>
      </c>
      <c r="H53" s="144">
        <v>10.962</v>
      </c>
      <c r="I53" s="144">
        <v>17.760999999999999</v>
      </c>
      <c r="J53" s="144">
        <v>441.06200000000007</v>
      </c>
    </row>
    <row r="54" spans="1:10" ht="11.1" hidden="1" customHeight="1" outlineLevel="1">
      <c r="A54" s="108"/>
      <c r="B54" s="109" t="s">
        <v>277</v>
      </c>
      <c r="C54" s="144">
        <v>401.85199999999998</v>
      </c>
      <c r="D54" s="144">
        <v>284.95600000000002</v>
      </c>
      <c r="E54" s="144">
        <v>116.89599999999996</v>
      </c>
      <c r="F54" s="144">
        <v>51.024000000000058</v>
      </c>
      <c r="G54" s="144">
        <v>452.87600000000003</v>
      </c>
      <c r="H54" s="144">
        <v>10.635</v>
      </c>
      <c r="I54" s="144">
        <v>17.428000000000001</v>
      </c>
      <c r="J54" s="144">
        <v>446.08300000000003</v>
      </c>
    </row>
    <row r="55" spans="1:10" ht="15" hidden="1" customHeight="1" outlineLevel="1">
      <c r="A55" s="108">
        <v>2002</v>
      </c>
      <c r="B55" s="109" t="s">
        <v>274</v>
      </c>
      <c r="C55" s="144">
        <v>398.63200000000001</v>
      </c>
      <c r="D55" s="144">
        <v>285.04199999999997</v>
      </c>
      <c r="E55" s="144">
        <v>113.59000000000003</v>
      </c>
      <c r="F55" s="144">
        <v>48.978999999999985</v>
      </c>
      <c r="G55" s="144">
        <v>447.61099999999999</v>
      </c>
      <c r="H55" s="144">
        <v>9.4610000000000003</v>
      </c>
      <c r="I55" s="144">
        <v>16.881</v>
      </c>
      <c r="J55" s="144">
        <v>440.19100000000003</v>
      </c>
    </row>
    <row r="56" spans="1:10" ht="11.1" hidden="1" customHeight="1" outlineLevel="1">
      <c r="A56" s="108"/>
      <c r="B56" s="109" t="s">
        <v>275</v>
      </c>
      <c r="C56" s="144">
        <v>402.589</v>
      </c>
      <c r="D56" s="144">
        <v>285.274</v>
      </c>
      <c r="E56" s="144">
        <v>117.315</v>
      </c>
      <c r="F56" s="144">
        <v>49.601000000000056</v>
      </c>
      <c r="G56" s="144">
        <v>452.19000000000005</v>
      </c>
      <c r="H56" s="144">
        <v>10.128</v>
      </c>
      <c r="I56" s="144">
        <v>17.516999999999999</v>
      </c>
      <c r="J56" s="144">
        <v>444.80100000000004</v>
      </c>
    </row>
    <row r="57" spans="1:10" ht="11.1" hidden="1" customHeight="1" outlineLevel="1">
      <c r="A57" s="108"/>
      <c r="B57" s="109" t="s">
        <v>276</v>
      </c>
      <c r="C57" s="144">
        <v>403.01900000000001</v>
      </c>
      <c r="D57" s="144">
        <v>285.86900000000003</v>
      </c>
      <c r="E57" s="144">
        <v>117.14999999999998</v>
      </c>
      <c r="F57" s="144">
        <v>51.732999999999947</v>
      </c>
      <c r="G57" s="144">
        <v>454.75199999999995</v>
      </c>
      <c r="H57" s="144">
        <v>10.739000000000001</v>
      </c>
      <c r="I57" s="144">
        <v>16.992000000000001</v>
      </c>
      <c r="J57" s="144">
        <v>448.49899999999991</v>
      </c>
    </row>
    <row r="58" spans="1:10" ht="11.1" hidden="1" customHeight="1" outlineLevel="1">
      <c r="A58" s="108"/>
      <c r="B58" s="109" t="s">
        <v>277</v>
      </c>
      <c r="C58" s="144">
        <v>402.73099999999999</v>
      </c>
      <c r="D58" s="144">
        <v>286.029</v>
      </c>
      <c r="E58" s="144">
        <v>116.702</v>
      </c>
      <c r="F58" s="144">
        <v>50.398000000000025</v>
      </c>
      <c r="G58" s="144">
        <v>453.12900000000002</v>
      </c>
      <c r="H58" s="144">
        <v>11.869</v>
      </c>
      <c r="I58" s="144">
        <v>18.898</v>
      </c>
      <c r="J58" s="144">
        <v>446.1</v>
      </c>
    </row>
    <row r="59" spans="1:10" ht="15" hidden="1" customHeight="1" outlineLevel="1">
      <c r="A59" s="108">
        <v>2003</v>
      </c>
      <c r="B59" s="109" t="s">
        <v>274</v>
      </c>
      <c r="C59" s="144">
        <v>400.90600000000001</v>
      </c>
      <c r="D59" s="144">
        <v>285.79000000000002</v>
      </c>
      <c r="E59" s="144">
        <v>115.11599999999999</v>
      </c>
      <c r="F59" s="144">
        <v>51.291999999999973</v>
      </c>
      <c r="G59" s="144">
        <v>452.19799999999998</v>
      </c>
      <c r="H59" s="144">
        <v>13.516</v>
      </c>
      <c r="I59" s="144">
        <v>20.308</v>
      </c>
      <c r="J59" s="144">
        <v>445.40600000000001</v>
      </c>
    </row>
    <row r="60" spans="1:10" ht="11.1" hidden="1" customHeight="1" outlineLevel="1">
      <c r="A60" s="108"/>
      <c r="B60" s="109" t="s">
        <v>275</v>
      </c>
      <c r="C60" s="144">
        <v>399.18</v>
      </c>
      <c r="D60" s="144">
        <v>285.60000000000002</v>
      </c>
      <c r="E60" s="144">
        <v>113.57999999999998</v>
      </c>
      <c r="F60" s="144">
        <v>52.58600000000007</v>
      </c>
      <c r="G60" s="144">
        <v>451.76600000000008</v>
      </c>
      <c r="H60" s="144">
        <v>13.095000000000001</v>
      </c>
      <c r="I60" s="144">
        <v>20.378</v>
      </c>
      <c r="J60" s="144">
        <v>444.48300000000012</v>
      </c>
    </row>
    <row r="61" spans="1:10" ht="11.1" hidden="1" customHeight="1" outlineLevel="1">
      <c r="A61" s="108"/>
      <c r="B61" s="109" t="s">
        <v>276</v>
      </c>
      <c r="C61" s="144">
        <v>406.19299999999998</v>
      </c>
      <c r="D61" s="144">
        <v>286.51600000000002</v>
      </c>
      <c r="E61" s="144">
        <v>119.67699999999996</v>
      </c>
      <c r="F61" s="144">
        <v>51.49799999999999</v>
      </c>
      <c r="G61" s="144">
        <v>457.69099999999997</v>
      </c>
      <c r="H61" s="144">
        <v>12.8</v>
      </c>
      <c r="I61" s="144">
        <v>21.007000000000001</v>
      </c>
      <c r="J61" s="144">
        <v>449.48399999999998</v>
      </c>
    </row>
    <row r="62" spans="1:10" ht="11.1" hidden="1" customHeight="1" outlineLevel="1">
      <c r="A62" s="108"/>
      <c r="B62" s="109" t="s">
        <v>277</v>
      </c>
      <c r="C62" s="144">
        <v>407.899</v>
      </c>
      <c r="D62" s="144">
        <v>286.33999999999997</v>
      </c>
      <c r="E62" s="144">
        <v>121.55900000000003</v>
      </c>
      <c r="F62" s="144">
        <v>52.756999999999948</v>
      </c>
      <c r="G62" s="144">
        <v>460.65599999999995</v>
      </c>
      <c r="H62" s="144">
        <v>11.951000000000001</v>
      </c>
      <c r="I62" s="144">
        <v>19.428000000000001</v>
      </c>
      <c r="J62" s="144">
        <v>453.17899999999997</v>
      </c>
    </row>
    <row r="63" spans="1:10" ht="15" hidden="1" customHeight="1" outlineLevel="1">
      <c r="A63" s="108">
        <v>2004</v>
      </c>
      <c r="B63" s="109" t="s">
        <v>274</v>
      </c>
      <c r="C63" s="144">
        <v>419.50700000000001</v>
      </c>
      <c r="D63" s="144">
        <v>287.01799999999997</v>
      </c>
      <c r="E63" s="144">
        <v>132.48900000000003</v>
      </c>
      <c r="F63" s="144">
        <v>52.673000000000002</v>
      </c>
      <c r="G63" s="144">
        <v>472.18</v>
      </c>
      <c r="H63" s="144">
        <v>10.542</v>
      </c>
      <c r="I63" s="144">
        <v>17.542999999999999</v>
      </c>
      <c r="J63" s="144">
        <v>465.17899999999997</v>
      </c>
    </row>
    <row r="64" spans="1:10" ht="11.1" hidden="1" customHeight="1" outlineLevel="1">
      <c r="A64" s="108"/>
      <c r="B64" s="109" t="s">
        <v>275</v>
      </c>
      <c r="C64" s="144">
        <v>423.13900000000001</v>
      </c>
      <c r="D64" s="144">
        <v>286.971</v>
      </c>
      <c r="E64" s="144">
        <v>136.16800000000001</v>
      </c>
      <c r="F64" s="144">
        <v>51.038000000000011</v>
      </c>
      <c r="G64" s="144">
        <v>474.17700000000002</v>
      </c>
      <c r="H64" s="144">
        <v>9.7940000000000005</v>
      </c>
      <c r="I64" s="144">
        <v>17.120999999999999</v>
      </c>
      <c r="J64" s="144">
        <v>466.85</v>
      </c>
    </row>
    <row r="65" spans="1:10" ht="11.1" hidden="1" customHeight="1" outlineLevel="1">
      <c r="A65" s="108"/>
      <c r="B65" s="109" t="s">
        <v>276</v>
      </c>
      <c r="C65" s="144">
        <v>423.37799999999999</v>
      </c>
      <c r="D65" s="144">
        <v>286.31700000000001</v>
      </c>
      <c r="E65" s="144">
        <v>137.06099999999998</v>
      </c>
      <c r="F65" s="144">
        <v>51.63800000000009</v>
      </c>
      <c r="G65" s="144">
        <v>475.01600000000008</v>
      </c>
      <c r="H65" s="144">
        <v>9.4949999999999992</v>
      </c>
      <c r="I65" s="144">
        <v>16.890999999999998</v>
      </c>
      <c r="J65" s="144">
        <v>467.62000000000006</v>
      </c>
    </row>
    <row r="66" spans="1:10" ht="11.1" hidden="1" customHeight="1" outlineLevel="1">
      <c r="A66" s="108"/>
      <c r="B66" s="109" t="s">
        <v>277</v>
      </c>
      <c r="C66" s="144">
        <v>426.91399999999999</v>
      </c>
      <c r="D66" s="144">
        <v>286.346</v>
      </c>
      <c r="E66" s="144">
        <v>140.56799999999998</v>
      </c>
      <c r="F66" s="144">
        <v>52.444999999999936</v>
      </c>
      <c r="G66" s="144">
        <v>479.35899999999992</v>
      </c>
      <c r="H66" s="144">
        <v>9.5980000000000008</v>
      </c>
      <c r="I66" s="144">
        <v>16.710999999999999</v>
      </c>
      <c r="J66" s="144">
        <v>472.24599999999992</v>
      </c>
    </row>
    <row r="67" spans="1:10" ht="15" hidden="1" customHeight="1" outlineLevel="1">
      <c r="A67" s="108">
        <v>2005</v>
      </c>
      <c r="B67" s="109" t="s">
        <v>274</v>
      </c>
      <c r="C67" s="144">
        <v>421.92700000000002</v>
      </c>
      <c r="D67" s="144">
        <v>286.28300000000002</v>
      </c>
      <c r="E67" s="144">
        <v>135.64400000000001</v>
      </c>
      <c r="F67" s="144">
        <v>51.573999999999899</v>
      </c>
      <c r="G67" s="144">
        <v>473.50099999999992</v>
      </c>
      <c r="H67" s="144">
        <v>10.210000000000001</v>
      </c>
      <c r="I67" s="144">
        <v>18.562000000000001</v>
      </c>
      <c r="J67" s="144">
        <v>465.14899999999989</v>
      </c>
    </row>
    <row r="68" spans="1:10" ht="11.1" hidden="1" customHeight="1" outlineLevel="1">
      <c r="A68" s="108"/>
      <c r="B68" s="109" t="s">
        <v>275</v>
      </c>
      <c r="C68" s="144">
        <v>429.72300000000001</v>
      </c>
      <c r="D68" s="144">
        <v>285.83600000000001</v>
      </c>
      <c r="E68" s="144">
        <v>143.887</v>
      </c>
      <c r="F68" s="144">
        <v>52.762</v>
      </c>
      <c r="G68" s="144">
        <v>482.48500000000001</v>
      </c>
      <c r="H68" s="144">
        <v>10.555999999999999</v>
      </c>
      <c r="I68" s="144">
        <v>18.131</v>
      </c>
      <c r="J68" s="144">
        <v>474.90999999999997</v>
      </c>
    </row>
    <row r="69" spans="1:10" ht="11.1" hidden="1" customHeight="1" outlineLevel="1">
      <c r="A69" s="108"/>
      <c r="B69" s="109" t="s">
        <v>276</v>
      </c>
      <c r="C69" s="144">
        <v>431.22800000000001</v>
      </c>
      <c r="D69" s="144">
        <v>285.55599999999998</v>
      </c>
      <c r="E69" s="144">
        <v>145.67200000000003</v>
      </c>
      <c r="F69" s="144">
        <v>54.03100000000012</v>
      </c>
      <c r="G69" s="144">
        <v>485.25900000000013</v>
      </c>
      <c r="H69" s="144">
        <v>10.933</v>
      </c>
      <c r="I69" s="144">
        <v>18.178999999999998</v>
      </c>
      <c r="J69" s="144">
        <v>478.01300000000015</v>
      </c>
    </row>
    <row r="70" spans="1:10" ht="11.1" hidden="1" customHeight="1" outlineLevel="1">
      <c r="A70" s="108"/>
      <c r="B70" s="109" t="s">
        <v>277</v>
      </c>
      <c r="C70" s="144">
        <v>434.15699999999998</v>
      </c>
      <c r="D70" s="144">
        <v>286.52300000000002</v>
      </c>
      <c r="E70" s="144">
        <v>147.63399999999996</v>
      </c>
      <c r="F70" s="144">
        <v>53.90500000000003</v>
      </c>
      <c r="G70" s="144">
        <v>488.06200000000001</v>
      </c>
      <c r="H70" s="144">
        <v>11.129</v>
      </c>
      <c r="I70" s="144">
        <v>18.213999999999999</v>
      </c>
      <c r="J70" s="144">
        <v>480.97700000000003</v>
      </c>
    </row>
    <row r="71" spans="1:10" ht="15" hidden="1" customHeight="1" outlineLevel="1">
      <c r="A71" s="108">
        <v>2006</v>
      </c>
      <c r="B71" s="109" t="s">
        <v>274</v>
      </c>
      <c r="C71" s="144">
        <v>443.892</v>
      </c>
      <c r="D71" s="144">
        <v>287.86099999999999</v>
      </c>
      <c r="E71" s="144">
        <v>156.03100000000001</v>
      </c>
      <c r="F71" s="144">
        <v>53.956999999999937</v>
      </c>
      <c r="G71" s="144">
        <v>497.84899999999993</v>
      </c>
      <c r="H71" s="144">
        <v>10.384</v>
      </c>
      <c r="I71" s="144">
        <v>17.091999999999999</v>
      </c>
      <c r="J71" s="144">
        <v>491.14099999999996</v>
      </c>
    </row>
    <row r="72" spans="1:10" ht="11.1" hidden="1" customHeight="1" outlineLevel="1">
      <c r="A72" s="108"/>
      <c r="B72" s="109" t="s">
        <v>275</v>
      </c>
      <c r="C72" s="144">
        <v>449.07100000000003</v>
      </c>
      <c r="D72" s="144">
        <v>289.82100000000003</v>
      </c>
      <c r="E72" s="144">
        <v>159.25</v>
      </c>
      <c r="F72" s="144">
        <v>54.510999999999967</v>
      </c>
      <c r="G72" s="144">
        <v>503.58199999999999</v>
      </c>
      <c r="H72" s="144">
        <v>9.8420000000000005</v>
      </c>
      <c r="I72" s="144">
        <v>17.132000000000001</v>
      </c>
      <c r="J72" s="144">
        <v>496.29199999999997</v>
      </c>
    </row>
    <row r="73" spans="1:10" ht="11.1" hidden="1" customHeight="1" outlineLevel="1">
      <c r="A73" s="108"/>
      <c r="B73" s="109" t="s">
        <v>276</v>
      </c>
      <c r="C73" s="144">
        <v>455.45299999999997</v>
      </c>
      <c r="D73" s="144">
        <v>292.76100000000002</v>
      </c>
      <c r="E73" s="144">
        <v>162.69199999999995</v>
      </c>
      <c r="F73" s="144">
        <v>55.225000000000023</v>
      </c>
      <c r="G73" s="144">
        <v>510.678</v>
      </c>
      <c r="H73" s="144">
        <v>10.045</v>
      </c>
      <c r="I73" s="144">
        <v>17.835000000000001</v>
      </c>
      <c r="J73" s="144">
        <v>502.88799999999998</v>
      </c>
    </row>
    <row r="74" spans="1:10" ht="11.1" hidden="1" customHeight="1" outlineLevel="1">
      <c r="A74" s="108"/>
      <c r="B74" s="109" t="s">
        <v>277</v>
      </c>
      <c r="C74" s="144">
        <v>462.50400000000002</v>
      </c>
      <c r="D74" s="144">
        <v>294.113</v>
      </c>
      <c r="E74" s="144">
        <v>168.39100000000002</v>
      </c>
      <c r="F74" s="144">
        <v>57.984000000000037</v>
      </c>
      <c r="G74" s="144">
        <v>520.48800000000006</v>
      </c>
      <c r="H74" s="144">
        <v>10.28</v>
      </c>
      <c r="I74" s="144">
        <v>17.849</v>
      </c>
      <c r="J74" s="144">
        <v>512.91899999999998</v>
      </c>
    </row>
    <row r="75" spans="1:10" ht="15" hidden="1" customHeight="1" outlineLevel="1">
      <c r="A75" s="108">
        <v>2007</v>
      </c>
      <c r="B75" s="109" t="s">
        <v>274</v>
      </c>
      <c r="C75" s="144">
        <v>466.654</v>
      </c>
      <c r="D75" s="144">
        <v>296.13299999999998</v>
      </c>
      <c r="E75" s="144">
        <v>170.52100000000002</v>
      </c>
      <c r="F75" s="144">
        <v>60.351999999999975</v>
      </c>
      <c r="G75" s="144">
        <v>527.00599999999997</v>
      </c>
      <c r="H75" s="144">
        <v>10.098000000000001</v>
      </c>
      <c r="I75" s="144">
        <v>17.608000000000001</v>
      </c>
      <c r="J75" s="144">
        <v>519.49599999999998</v>
      </c>
    </row>
    <row r="76" spans="1:10" ht="11.1" hidden="1" customHeight="1" outlineLevel="1">
      <c r="A76" s="108"/>
      <c r="B76" s="109" t="s">
        <v>275</v>
      </c>
      <c r="C76" s="144">
        <v>465.60500000000002</v>
      </c>
      <c r="D76" s="144">
        <v>298.29399999999998</v>
      </c>
      <c r="E76" s="144">
        <v>167.31100000000004</v>
      </c>
      <c r="F76" s="144">
        <v>59.743999999999915</v>
      </c>
      <c r="G76" s="144">
        <v>525.34899999999993</v>
      </c>
      <c r="H76" s="144">
        <v>11.223000000000001</v>
      </c>
      <c r="I76" s="144">
        <v>18.869</v>
      </c>
      <c r="J76" s="144">
        <v>517.70299999999986</v>
      </c>
    </row>
    <row r="77" spans="1:10" ht="11.1" hidden="1" customHeight="1" outlineLevel="1">
      <c r="A77" s="108"/>
      <c r="B77" s="109" t="s">
        <v>276</v>
      </c>
      <c r="C77" s="144">
        <v>471.95299999999997</v>
      </c>
      <c r="D77" s="144">
        <v>300.03899999999999</v>
      </c>
      <c r="E77" s="144">
        <v>171.91399999999999</v>
      </c>
      <c r="F77" s="144">
        <v>61.749000000000024</v>
      </c>
      <c r="G77" s="144">
        <v>533.702</v>
      </c>
      <c r="H77" s="144">
        <v>10.86</v>
      </c>
      <c r="I77" s="144">
        <v>19.123999999999999</v>
      </c>
      <c r="J77" s="144">
        <v>525.43799999999999</v>
      </c>
    </row>
    <row r="78" spans="1:10" ht="11.1" hidden="1" customHeight="1" outlineLevel="1">
      <c r="A78" s="108"/>
      <c r="B78" s="109" t="s">
        <v>277</v>
      </c>
      <c r="C78" s="144">
        <v>476.48099999999999</v>
      </c>
      <c r="D78" s="144">
        <v>302.56099999999998</v>
      </c>
      <c r="E78" s="144">
        <v>173.92000000000002</v>
      </c>
      <c r="F78" s="144">
        <v>63.061999999999898</v>
      </c>
      <c r="G78" s="144">
        <v>539.54299999999989</v>
      </c>
      <c r="H78" s="144">
        <v>10.946</v>
      </c>
      <c r="I78" s="144">
        <v>19.199000000000002</v>
      </c>
      <c r="J78" s="144">
        <v>531.29</v>
      </c>
    </row>
    <row r="79" spans="1:10" ht="15" hidden="1" customHeight="1" outlineLevel="1">
      <c r="A79" s="108">
        <v>2008</v>
      </c>
      <c r="B79" s="109" t="s">
        <v>274</v>
      </c>
      <c r="C79" s="144">
        <v>479.32600000000002</v>
      </c>
      <c r="D79" s="144">
        <v>306.589</v>
      </c>
      <c r="E79" s="144">
        <v>172.73700000000002</v>
      </c>
      <c r="F79" s="144">
        <v>60.628000000000043</v>
      </c>
      <c r="G79" s="144">
        <v>539.95400000000006</v>
      </c>
      <c r="H79" s="144">
        <v>12.099</v>
      </c>
      <c r="I79" s="144">
        <v>21.004999999999999</v>
      </c>
      <c r="J79" s="144">
        <v>531.04800000000012</v>
      </c>
    </row>
    <row r="80" spans="1:10" ht="11.1" hidden="1" customHeight="1" outlineLevel="1">
      <c r="A80" s="108"/>
      <c r="B80" s="109" t="s">
        <v>275</v>
      </c>
      <c r="C80" s="144">
        <v>481.78300000000002</v>
      </c>
      <c r="D80" s="144">
        <v>309.66899999999998</v>
      </c>
      <c r="E80" s="144">
        <v>172.11400000000003</v>
      </c>
      <c r="F80" s="144">
        <v>61.879999999999882</v>
      </c>
      <c r="G80" s="144">
        <v>543.6629999999999</v>
      </c>
      <c r="H80" s="144">
        <v>10.991</v>
      </c>
      <c r="I80" s="144">
        <v>19.887</v>
      </c>
      <c r="J80" s="144">
        <v>534.76699999999983</v>
      </c>
    </row>
    <row r="81" spans="1:10" ht="11.1" hidden="1" customHeight="1" outlineLevel="1">
      <c r="A81" s="108"/>
      <c r="B81" s="109" t="s">
        <v>276</v>
      </c>
      <c r="C81" s="144">
        <v>472.87700000000001</v>
      </c>
      <c r="D81" s="144">
        <v>311.51299999999998</v>
      </c>
      <c r="E81" s="144">
        <v>161.36400000000003</v>
      </c>
      <c r="F81" s="144">
        <v>62.856999999999914</v>
      </c>
      <c r="G81" s="144">
        <v>535.73399999999992</v>
      </c>
      <c r="H81" s="144">
        <v>10.528</v>
      </c>
      <c r="I81" s="144">
        <v>18.891999999999999</v>
      </c>
      <c r="J81" s="144">
        <v>527.36999999999989</v>
      </c>
    </row>
    <row r="82" spans="1:10" ht="11.1" hidden="1" customHeight="1" outlineLevel="1">
      <c r="A82" s="108"/>
      <c r="B82" s="109" t="s">
        <v>277</v>
      </c>
      <c r="C82" s="144">
        <v>461.428</v>
      </c>
      <c r="D82" s="144">
        <v>313.72699999999998</v>
      </c>
      <c r="E82" s="144">
        <v>147.70100000000002</v>
      </c>
      <c r="F82" s="144">
        <v>62.651000000000067</v>
      </c>
      <c r="G82" s="144">
        <v>524.07900000000006</v>
      </c>
      <c r="H82" s="144">
        <v>10.311</v>
      </c>
      <c r="I82" s="144">
        <v>18.803999999999998</v>
      </c>
      <c r="J82" s="144">
        <v>515.58600000000013</v>
      </c>
    </row>
    <row r="83" spans="1:10" ht="15" hidden="1" customHeight="1" outlineLevel="1">
      <c r="A83" s="108">
        <v>2009</v>
      </c>
      <c r="B83" s="109" t="s">
        <v>274</v>
      </c>
      <c r="C83" s="144">
        <v>451.22300000000001</v>
      </c>
      <c r="D83" s="144">
        <v>311.63799999999998</v>
      </c>
      <c r="E83" s="144">
        <v>139.58500000000004</v>
      </c>
      <c r="F83" s="144">
        <v>61.093999999999994</v>
      </c>
      <c r="G83" s="144">
        <v>512.31700000000001</v>
      </c>
      <c r="H83" s="144">
        <v>13.118</v>
      </c>
      <c r="I83" s="144">
        <v>21.878</v>
      </c>
      <c r="J83" s="144">
        <v>503.55700000000007</v>
      </c>
    </row>
    <row r="84" spans="1:10" ht="11.1" hidden="1" customHeight="1" outlineLevel="1">
      <c r="A84" s="108"/>
      <c r="B84" s="109" t="s">
        <v>275</v>
      </c>
      <c r="C84" s="144">
        <v>449.49200000000002</v>
      </c>
      <c r="D84" s="144">
        <v>310.84199999999998</v>
      </c>
      <c r="E84" s="144">
        <v>138.65000000000003</v>
      </c>
      <c r="F84" s="144">
        <v>60.564999999999998</v>
      </c>
      <c r="G84" s="144">
        <v>510.05700000000002</v>
      </c>
      <c r="H84" s="144">
        <v>9.5410000000000004</v>
      </c>
      <c r="I84" s="144">
        <v>16.318999999999999</v>
      </c>
      <c r="J84" s="144">
        <v>503.27900000000005</v>
      </c>
    </row>
    <row r="85" spans="1:10" ht="11.1" hidden="1" customHeight="1" outlineLevel="1">
      <c r="A85" s="108"/>
      <c r="B85" s="109" t="s">
        <v>276</v>
      </c>
      <c r="C85" s="144">
        <v>457.25900000000001</v>
      </c>
      <c r="D85" s="144">
        <v>311.91699999999997</v>
      </c>
      <c r="E85" s="144">
        <v>145.34200000000004</v>
      </c>
      <c r="F85" s="144">
        <v>60.18100000000004</v>
      </c>
      <c r="G85" s="144">
        <v>517.44000000000005</v>
      </c>
      <c r="H85" s="144">
        <v>9.3919999999999995</v>
      </c>
      <c r="I85" s="144">
        <v>16.928000000000001</v>
      </c>
      <c r="J85" s="144">
        <v>509.90400000000011</v>
      </c>
    </row>
    <row r="86" spans="1:10" ht="11.1" hidden="1" customHeight="1" outlineLevel="1">
      <c r="A86" s="108"/>
      <c r="B86" s="109" t="s">
        <v>277</v>
      </c>
      <c r="C86" s="144">
        <v>464.31200000000001</v>
      </c>
      <c r="D86" s="144">
        <v>312.69299999999998</v>
      </c>
      <c r="E86" s="144">
        <v>151.61900000000003</v>
      </c>
      <c r="F86" s="144">
        <v>60.774000000000001</v>
      </c>
      <c r="G86" s="144">
        <v>525.08600000000001</v>
      </c>
      <c r="H86" s="144">
        <v>9.2789999999999999</v>
      </c>
      <c r="I86" s="144">
        <v>18.638999999999999</v>
      </c>
      <c r="J86" s="144">
        <v>515.726</v>
      </c>
    </row>
    <row r="87" spans="1:10" ht="15" hidden="1" customHeight="1" outlineLevel="1">
      <c r="A87" s="108">
        <v>2010</v>
      </c>
      <c r="B87" s="109" t="s">
        <v>274</v>
      </c>
      <c r="C87" s="144">
        <v>470.92599999999999</v>
      </c>
      <c r="D87" s="144">
        <v>316.34800000000001</v>
      </c>
      <c r="E87" s="144">
        <v>154.57799999999997</v>
      </c>
      <c r="F87" s="144">
        <v>59.164999999999907</v>
      </c>
      <c r="G87" s="144">
        <v>530.09099999999989</v>
      </c>
      <c r="H87" s="144">
        <v>9.7319999999999993</v>
      </c>
      <c r="I87" s="144">
        <v>18.847000000000001</v>
      </c>
      <c r="J87" s="144">
        <v>520.97599999999989</v>
      </c>
    </row>
    <row r="88" spans="1:10" ht="11.1" hidden="1" customHeight="1" outlineLevel="1">
      <c r="A88" s="108"/>
      <c r="B88" s="109" t="s">
        <v>275</v>
      </c>
      <c r="C88" s="144">
        <v>478.64800000000002</v>
      </c>
      <c r="D88" s="144">
        <v>319.101</v>
      </c>
      <c r="E88" s="144">
        <v>159.54700000000003</v>
      </c>
      <c r="F88" s="144">
        <v>61.899999999999977</v>
      </c>
      <c r="G88" s="144">
        <v>540.548</v>
      </c>
      <c r="H88" s="144">
        <v>10.382</v>
      </c>
      <c r="I88" s="144">
        <v>20.286999999999999</v>
      </c>
      <c r="J88" s="144">
        <v>530.64299999999992</v>
      </c>
    </row>
    <row r="89" spans="1:10" ht="11.1" hidden="1" customHeight="1" outlineLevel="1">
      <c r="A89" s="108"/>
      <c r="B89" s="109" t="s">
        <v>276</v>
      </c>
      <c r="C89" s="144">
        <v>483.00900000000001</v>
      </c>
      <c r="D89" s="144">
        <v>322.52499999999998</v>
      </c>
      <c r="E89" s="144">
        <v>160.48400000000004</v>
      </c>
      <c r="F89" s="144">
        <v>63.189999999999941</v>
      </c>
      <c r="G89" s="144">
        <v>546.19899999999996</v>
      </c>
      <c r="H89" s="144">
        <v>11.457000000000001</v>
      </c>
      <c r="I89" s="144">
        <v>21.443999999999999</v>
      </c>
      <c r="J89" s="144">
        <v>536.21199999999999</v>
      </c>
    </row>
    <row r="90" spans="1:10" ht="11.1" hidden="1" customHeight="1" outlineLevel="1">
      <c r="A90" s="108"/>
      <c r="B90" s="109" t="s">
        <v>277</v>
      </c>
      <c r="C90" s="144">
        <v>492.77199999999999</v>
      </c>
      <c r="D90" s="144">
        <v>326.053</v>
      </c>
      <c r="E90" s="144">
        <v>166.71899999999999</v>
      </c>
      <c r="F90" s="144">
        <v>64.27600000000001</v>
      </c>
      <c r="G90" s="144">
        <v>557.048</v>
      </c>
      <c r="H90" s="144">
        <v>12.157</v>
      </c>
      <c r="I90" s="144">
        <v>20.763000000000002</v>
      </c>
      <c r="J90" s="144">
        <v>548.44200000000001</v>
      </c>
    </row>
    <row r="91" spans="1:10" ht="15" hidden="1" customHeight="1" outlineLevel="1">
      <c r="A91" s="108">
        <v>2011</v>
      </c>
      <c r="B91" s="109" t="s">
        <v>274</v>
      </c>
      <c r="C91" s="144">
        <v>501.416</v>
      </c>
      <c r="D91" s="144">
        <v>330.14499999999998</v>
      </c>
      <c r="E91" s="144">
        <v>171.27100000000002</v>
      </c>
      <c r="F91" s="144">
        <v>66.55699999999996</v>
      </c>
      <c r="G91" s="144">
        <v>567.97299999999996</v>
      </c>
      <c r="H91" s="144">
        <v>11.750999999999999</v>
      </c>
      <c r="I91" s="144">
        <v>20.638000000000002</v>
      </c>
      <c r="J91" s="144">
        <v>559.0859999999999</v>
      </c>
    </row>
    <row r="92" spans="1:10" ht="11.1" hidden="1" customHeight="1" outlineLevel="1">
      <c r="A92" s="108"/>
      <c r="B92" s="109" t="s">
        <v>275</v>
      </c>
      <c r="C92" s="144">
        <v>505.017</v>
      </c>
      <c r="D92" s="144">
        <v>333.548</v>
      </c>
      <c r="E92" s="144">
        <v>171.46899999999999</v>
      </c>
      <c r="F92" s="144">
        <v>66.781000000000006</v>
      </c>
      <c r="G92" s="144">
        <v>571.798</v>
      </c>
      <c r="H92" s="144">
        <v>13.356</v>
      </c>
      <c r="I92" s="144">
        <v>21.536999999999999</v>
      </c>
      <c r="J92" s="144">
        <v>563.61699999999996</v>
      </c>
    </row>
    <row r="93" spans="1:10" ht="11.1" hidden="1" customHeight="1" outlineLevel="1">
      <c r="A93" s="108"/>
      <c r="B93" s="109" t="s">
        <v>276</v>
      </c>
      <c r="C93" s="144">
        <v>510.51400000000001</v>
      </c>
      <c r="D93" s="144">
        <v>336.25400000000002</v>
      </c>
      <c r="E93" s="144">
        <v>174.26</v>
      </c>
      <c r="F93" s="144">
        <v>67.164000000000101</v>
      </c>
      <c r="G93" s="144">
        <v>577.67800000000011</v>
      </c>
      <c r="H93" s="144">
        <v>13.131</v>
      </c>
      <c r="I93" s="144">
        <v>21.581</v>
      </c>
      <c r="J93" s="144">
        <v>569.22800000000007</v>
      </c>
    </row>
    <row r="94" spans="1:10" ht="11.1" hidden="1" customHeight="1" outlineLevel="1">
      <c r="A94" s="108"/>
      <c r="B94" s="109" t="s">
        <v>277</v>
      </c>
      <c r="C94" s="144">
        <v>511.54500000000002</v>
      </c>
      <c r="D94" s="144">
        <v>339.161</v>
      </c>
      <c r="E94" s="144">
        <v>172.38400000000001</v>
      </c>
      <c r="F94" s="144">
        <v>67.507000000000005</v>
      </c>
      <c r="G94" s="144">
        <v>579.05200000000002</v>
      </c>
      <c r="H94" s="144">
        <v>13.551</v>
      </c>
      <c r="I94" s="144">
        <v>21.76</v>
      </c>
      <c r="J94" s="144">
        <v>570.84300000000007</v>
      </c>
    </row>
    <row r="95" spans="1:10" ht="15" hidden="1" customHeight="1" outlineLevel="1">
      <c r="A95" s="108">
        <v>2012</v>
      </c>
      <c r="B95" s="109" t="s">
        <v>274</v>
      </c>
      <c r="C95" s="144">
        <v>514.93600000000004</v>
      </c>
      <c r="D95" s="144">
        <v>342.738</v>
      </c>
      <c r="E95" s="144">
        <v>172.19800000000004</v>
      </c>
      <c r="F95" s="144">
        <v>68.927999999999997</v>
      </c>
      <c r="G95" s="144">
        <v>583.86400000000003</v>
      </c>
      <c r="H95" s="144">
        <v>13.888</v>
      </c>
      <c r="I95" s="144">
        <v>22.763000000000002</v>
      </c>
      <c r="J95" s="144">
        <v>574.98900000000003</v>
      </c>
    </row>
    <row r="96" spans="1:10" ht="11.1" hidden="1" customHeight="1" outlineLevel="1">
      <c r="A96" s="108"/>
      <c r="B96" s="109" t="s">
        <v>275</v>
      </c>
      <c r="C96" s="144">
        <v>511.21</v>
      </c>
      <c r="D96" s="144">
        <v>346.57799999999997</v>
      </c>
      <c r="E96" s="144">
        <v>164.63200000000001</v>
      </c>
      <c r="F96" s="144">
        <v>68.321999999999946</v>
      </c>
      <c r="G96" s="144">
        <v>579.53199999999993</v>
      </c>
      <c r="H96" s="144">
        <v>13.593999999999999</v>
      </c>
      <c r="I96" s="144">
        <v>22.204999999999998</v>
      </c>
      <c r="J96" s="144">
        <v>570.92099999999994</v>
      </c>
    </row>
    <row r="97" spans="1:10" ht="11.1" hidden="1" customHeight="1" outlineLevel="1">
      <c r="A97" s="108"/>
      <c r="B97" s="109" t="s">
        <v>276</v>
      </c>
      <c r="C97" s="144">
        <v>513.24599999999998</v>
      </c>
      <c r="D97" s="144">
        <v>349.26100000000002</v>
      </c>
      <c r="E97" s="144">
        <v>163.98499999999996</v>
      </c>
      <c r="F97" s="144">
        <v>68.870999999999981</v>
      </c>
      <c r="G97" s="144">
        <v>582.11699999999996</v>
      </c>
      <c r="H97" s="144">
        <v>13.654999999999999</v>
      </c>
      <c r="I97" s="144">
        <v>22.206</v>
      </c>
      <c r="J97" s="144">
        <v>573.56599999999992</v>
      </c>
    </row>
    <row r="98" spans="1:10" ht="11.1" hidden="1" customHeight="1" outlineLevel="1">
      <c r="A98" s="108"/>
      <c r="B98" s="109" t="s">
        <v>277</v>
      </c>
      <c r="C98" s="144">
        <v>514.73800000000006</v>
      </c>
      <c r="D98" s="144">
        <v>351.97800000000001</v>
      </c>
      <c r="E98" s="144">
        <v>162.76000000000005</v>
      </c>
      <c r="F98" s="144">
        <v>69.726999999999975</v>
      </c>
      <c r="G98" s="144">
        <v>584.46500000000003</v>
      </c>
      <c r="H98" s="144">
        <v>13.332000000000001</v>
      </c>
      <c r="I98" s="144">
        <v>23.207999999999998</v>
      </c>
      <c r="J98" s="144">
        <v>574.58900000000006</v>
      </c>
    </row>
    <row r="99" spans="1:10" ht="15" customHeight="1" collapsed="1">
      <c r="A99" s="108">
        <v>2013</v>
      </c>
      <c r="B99" s="109" t="s">
        <v>274</v>
      </c>
      <c r="C99" s="144">
        <v>514.38699999999994</v>
      </c>
      <c r="D99" s="144">
        <v>352.96100000000001</v>
      </c>
      <c r="E99" s="144">
        <v>161.42599999999993</v>
      </c>
      <c r="F99" s="144">
        <v>68.867000000000189</v>
      </c>
      <c r="G99" s="144">
        <v>583.25400000000013</v>
      </c>
      <c r="H99" s="144">
        <v>16.923999999999999</v>
      </c>
      <c r="I99" s="144">
        <v>27.695</v>
      </c>
      <c r="J99" s="144">
        <v>572.48300000000006</v>
      </c>
    </row>
    <row r="100" spans="1:10" ht="11.1" customHeight="1">
      <c r="A100" s="108"/>
      <c r="B100" s="109" t="s">
        <v>275</v>
      </c>
      <c r="C100" s="144">
        <v>527.12</v>
      </c>
      <c r="D100" s="144">
        <v>355.65600000000001</v>
      </c>
      <c r="E100" s="144">
        <v>171.464</v>
      </c>
      <c r="F100" s="144">
        <v>70.140999999999963</v>
      </c>
      <c r="G100" s="144">
        <v>597.26099999999997</v>
      </c>
      <c r="H100" s="144">
        <v>13.692</v>
      </c>
      <c r="I100" s="144">
        <v>24.305</v>
      </c>
      <c r="J100" s="144">
        <v>586.64800000000002</v>
      </c>
    </row>
    <row r="101" spans="1:10" ht="11.1" customHeight="1">
      <c r="A101" s="108"/>
      <c r="B101" s="109" t="s">
        <v>276</v>
      </c>
      <c r="C101" s="144">
        <v>528.75400000000002</v>
      </c>
      <c r="D101" s="144">
        <v>358.99799999999999</v>
      </c>
      <c r="E101" s="144">
        <v>169.75600000000003</v>
      </c>
      <c r="F101" s="144">
        <v>70.728999999999928</v>
      </c>
      <c r="G101" s="144">
        <v>599.48299999999995</v>
      </c>
      <c r="H101" s="144">
        <v>14.776</v>
      </c>
      <c r="I101" s="144">
        <v>25.605</v>
      </c>
      <c r="J101" s="144">
        <v>588.65399999999988</v>
      </c>
    </row>
    <row r="102" spans="1:10" ht="11.1" customHeight="1">
      <c r="A102" s="108"/>
      <c r="B102" s="109" t="s">
        <v>277</v>
      </c>
      <c r="C102" s="144">
        <v>533.92399999999998</v>
      </c>
      <c r="D102" s="144">
        <v>361.94299999999998</v>
      </c>
      <c r="E102" s="144">
        <v>171.98099999999999</v>
      </c>
      <c r="F102" s="144">
        <v>70.136999999999944</v>
      </c>
      <c r="G102" s="144">
        <v>604.06099999999992</v>
      </c>
      <c r="H102" s="144">
        <v>15.228999999999999</v>
      </c>
      <c r="I102" s="144">
        <v>26.132000000000001</v>
      </c>
      <c r="J102" s="144">
        <v>593.15800000000002</v>
      </c>
    </row>
    <row r="103" spans="1:10" ht="15" customHeight="1">
      <c r="A103" s="108">
        <v>2014</v>
      </c>
      <c r="B103" s="109" t="s">
        <v>274</v>
      </c>
      <c r="C103" s="144">
        <v>541.03899999999999</v>
      </c>
      <c r="D103" s="144">
        <v>366.70699999999999</v>
      </c>
      <c r="E103" s="144">
        <v>174.33199999999999</v>
      </c>
      <c r="F103" s="144">
        <v>71.23599999999999</v>
      </c>
      <c r="G103" s="144">
        <v>612.27499999999998</v>
      </c>
      <c r="H103" s="144">
        <v>15.859</v>
      </c>
      <c r="I103" s="144">
        <v>25.295999999999999</v>
      </c>
      <c r="J103" s="144">
        <v>602.83799999999997</v>
      </c>
    </row>
    <row r="104" spans="1:10" ht="11.1" customHeight="1">
      <c r="A104" s="108"/>
      <c r="B104" s="109" t="s">
        <v>275</v>
      </c>
      <c r="C104" s="144">
        <v>542.45899999999995</v>
      </c>
      <c r="D104" s="144">
        <v>369.37799999999999</v>
      </c>
      <c r="E104" s="144">
        <v>173.08099999999996</v>
      </c>
      <c r="F104" s="144">
        <v>71.839000000000055</v>
      </c>
      <c r="G104" s="144">
        <v>614.298</v>
      </c>
      <c r="H104" s="144">
        <v>15.558</v>
      </c>
      <c r="I104" s="144">
        <v>25.134</v>
      </c>
      <c r="J104" s="144">
        <v>604.72199999999998</v>
      </c>
    </row>
    <row r="105" spans="1:10" ht="11.1" customHeight="1">
      <c r="A105" s="108"/>
      <c r="B105" s="109" t="s">
        <v>276</v>
      </c>
      <c r="C105" s="144">
        <v>548.88</v>
      </c>
      <c r="D105" s="144">
        <v>372.73200000000003</v>
      </c>
      <c r="E105" s="144">
        <v>176.14799999999997</v>
      </c>
      <c r="F105" s="144">
        <v>71.981999999999971</v>
      </c>
      <c r="G105" s="144">
        <v>620.86199999999997</v>
      </c>
      <c r="H105" s="144">
        <v>15.465999999999999</v>
      </c>
      <c r="I105" s="144">
        <v>25.286999999999999</v>
      </c>
      <c r="J105" s="144">
        <v>611.04099999999994</v>
      </c>
    </row>
    <row r="106" spans="1:10" ht="11.1" customHeight="1">
      <c r="A106" s="108"/>
      <c r="B106" s="109" t="s">
        <v>277</v>
      </c>
      <c r="C106" s="144">
        <v>554.79999999999995</v>
      </c>
      <c r="D106" s="144">
        <v>375.98</v>
      </c>
      <c r="E106" s="144">
        <v>178.81999999999994</v>
      </c>
      <c r="F106" s="144">
        <v>72.957000000000107</v>
      </c>
      <c r="G106" s="144">
        <v>627.75700000000006</v>
      </c>
      <c r="H106" s="144">
        <v>15.807</v>
      </c>
      <c r="I106" s="144">
        <v>24.411999999999999</v>
      </c>
      <c r="J106" s="144">
        <v>619.15200000000004</v>
      </c>
    </row>
    <row r="107" spans="1:10" ht="15" customHeight="1">
      <c r="A107" s="108">
        <v>2015</v>
      </c>
      <c r="B107" s="109" t="s">
        <v>274</v>
      </c>
      <c r="C107" s="144">
        <v>561.08699999999999</v>
      </c>
      <c r="D107" s="144">
        <v>379.04399999999998</v>
      </c>
      <c r="E107" s="144">
        <v>182.04300000000001</v>
      </c>
      <c r="F107" s="144">
        <v>73.233000000000061</v>
      </c>
      <c r="G107" s="144">
        <v>634.32000000000005</v>
      </c>
      <c r="H107" s="144">
        <v>16.747</v>
      </c>
      <c r="I107" s="144">
        <v>27.917999999999999</v>
      </c>
      <c r="J107" s="144">
        <v>623.149</v>
      </c>
    </row>
    <row r="108" spans="1:10" ht="10.5" customHeight="1">
      <c r="A108" s="108"/>
      <c r="B108" s="109" t="s">
        <v>275</v>
      </c>
      <c r="C108" s="144">
        <v>563.80399999999997</v>
      </c>
      <c r="D108" s="144">
        <v>384.17899999999997</v>
      </c>
      <c r="E108" s="144">
        <v>179.625</v>
      </c>
      <c r="F108" s="144">
        <v>73.882000000000062</v>
      </c>
      <c r="G108" s="144">
        <v>637.68600000000004</v>
      </c>
      <c r="H108" s="144">
        <v>19.332000000000001</v>
      </c>
      <c r="I108" s="144">
        <v>26.998999999999999</v>
      </c>
      <c r="J108" s="144">
        <v>630.01900000000001</v>
      </c>
    </row>
    <row r="109" spans="1:10" ht="10.5" customHeight="1">
      <c r="A109" s="108"/>
      <c r="B109" s="109" t="s">
        <v>276</v>
      </c>
      <c r="C109" s="144">
        <v>574.899</v>
      </c>
      <c r="D109" s="144">
        <v>387.66500000000002</v>
      </c>
      <c r="E109" s="144">
        <v>187.23399999999998</v>
      </c>
      <c r="F109" s="144">
        <v>75.26299999999992</v>
      </c>
      <c r="G109" s="144">
        <v>650.16199999999992</v>
      </c>
      <c r="H109" s="144">
        <v>17.382999999999999</v>
      </c>
      <c r="I109" s="144">
        <v>25.651</v>
      </c>
      <c r="J109" s="144">
        <v>641.89400000000001</v>
      </c>
    </row>
    <row r="110" spans="1:10" ht="10.5" customHeight="1">
      <c r="A110" s="108"/>
      <c r="B110" s="109" t="s">
        <v>277</v>
      </c>
      <c r="C110" s="144">
        <v>580.53</v>
      </c>
      <c r="D110" s="144">
        <v>391.25299999999999</v>
      </c>
      <c r="E110" s="144">
        <v>189.27699999999999</v>
      </c>
      <c r="F110" s="144">
        <v>76.291999999999916</v>
      </c>
      <c r="G110" s="144">
        <v>656.82199999999989</v>
      </c>
      <c r="H110" s="144">
        <v>17.59</v>
      </c>
      <c r="I110" s="144">
        <v>28.547000000000001</v>
      </c>
      <c r="J110" s="144">
        <v>645.8649999999999</v>
      </c>
    </row>
    <row r="111" spans="1:10" ht="15" customHeight="1">
      <c r="A111" s="108">
        <v>2016</v>
      </c>
      <c r="B111" s="109" t="s">
        <v>274</v>
      </c>
      <c r="C111" s="144">
        <v>582.404</v>
      </c>
      <c r="D111" s="144">
        <v>394.55099999999999</v>
      </c>
      <c r="E111" s="144">
        <v>187.85300000000001</v>
      </c>
      <c r="F111" s="144">
        <v>76.089000000000055</v>
      </c>
      <c r="G111" s="144">
        <v>658.49300000000005</v>
      </c>
      <c r="H111" s="144">
        <v>16.260999999999999</v>
      </c>
      <c r="I111" s="144">
        <v>26.4</v>
      </c>
      <c r="J111" s="144">
        <v>648.35400000000004</v>
      </c>
    </row>
    <row r="112" spans="1:10" ht="10.5" customHeight="1">
      <c r="A112" s="108"/>
      <c r="B112" s="109" t="s">
        <v>275</v>
      </c>
      <c r="C112" s="144">
        <v>593.43200000000002</v>
      </c>
      <c r="D112" s="144">
        <v>397.59500000000003</v>
      </c>
      <c r="E112" s="144">
        <v>195.83699999999999</v>
      </c>
      <c r="F112" s="144">
        <v>76.458999999999946</v>
      </c>
      <c r="G112" s="144">
        <v>669.89099999999996</v>
      </c>
      <c r="H112" s="144">
        <v>16.88</v>
      </c>
      <c r="I112" s="144">
        <v>21.265000000000001</v>
      </c>
      <c r="J112" s="144">
        <v>665.50599999999997</v>
      </c>
    </row>
    <row r="113" spans="1:10" ht="10.5" customHeight="1">
      <c r="A113" s="108"/>
      <c r="B113" s="109" t="s">
        <v>276</v>
      </c>
      <c r="C113" s="144">
        <v>590.97199999999998</v>
      </c>
      <c r="D113" s="144">
        <v>402.00900000000001</v>
      </c>
      <c r="E113" s="144">
        <v>188.96299999999997</v>
      </c>
      <c r="F113" s="144">
        <v>77.06899999999996</v>
      </c>
      <c r="G113" s="144">
        <v>668.04099999999994</v>
      </c>
      <c r="H113" s="144">
        <v>16.712</v>
      </c>
      <c r="I113" s="144">
        <v>28.588999999999999</v>
      </c>
      <c r="J113" s="144">
        <v>656.16399999999999</v>
      </c>
    </row>
    <row r="114" spans="1:10" ht="10.5" customHeight="1">
      <c r="A114" s="108"/>
      <c r="B114" s="109" t="s">
        <v>277</v>
      </c>
      <c r="C114" s="144">
        <v>598.02200000000005</v>
      </c>
      <c r="D114" s="144">
        <v>406.37700000000001</v>
      </c>
      <c r="E114" s="144">
        <v>191.64500000000004</v>
      </c>
      <c r="F114" s="144">
        <v>77.483999999999924</v>
      </c>
      <c r="G114" s="144">
        <v>675.50599999999997</v>
      </c>
      <c r="H114" s="144">
        <v>16.876000000000001</v>
      </c>
      <c r="I114" s="144">
        <v>25.398</v>
      </c>
      <c r="J114" s="144">
        <v>666.98399999999992</v>
      </c>
    </row>
    <row r="115" spans="1:10" ht="15" customHeight="1">
      <c r="A115" s="108">
        <v>2017</v>
      </c>
      <c r="B115" s="109" t="s">
        <v>274</v>
      </c>
      <c r="C115" s="144">
        <v>607.721</v>
      </c>
      <c r="D115" s="144">
        <v>410.49799999999999</v>
      </c>
      <c r="E115" s="144">
        <v>197.22300000000001</v>
      </c>
      <c r="F115" s="144">
        <v>78.926000000000045</v>
      </c>
      <c r="G115" s="144">
        <v>686.64700000000005</v>
      </c>
      <c r="H115" s="144">
        <v>17.164000000000001</v>
      </c>
      <c r="I115" s="144">
        <v>32.058999999999997</v>
      </c>
      <c r="J115" s="144">
        <v>671.75200000000007</v>
      </c>
    </row>
    <row r="116" spans="1:10" ht="10.5" customHeight="1">
      <c r="A116" s="108"/>
      <c r="B116" s="109" t="s">
        <v>275</v>
      </c>
      <c r="C116" s="144">
        <v>607.76499999999999</v>
      </c>
      <c r="D116" s="144">
        <v>414.94799999999998</v>
      </c>
      <c r="E116" s="144">
        <v>192.81700000000001</v>
      </c>
      <c r="F116" s="144">
        <v>78.883000000000038</v>
      </c>
      <c r="G116" s="144">
        <v>686.64800000000002</v>
      </c>
      <c r="H116" s="144">
        <v>16.940999999999999</v>
      </c>
      <c r="I116" s="144">
        <v>28.56</v>
      </c>
      <c r="J116" s="144">
        <v>675.02900000000011</v>
      </c>
    </row>
    <row r="117" spans="1:10" ht="10.5" customHeight="1">
      <c r="A117" s="108"/>
      <c r="B117" s="109" t="s">
        <v>276</v>
      </c>
      <c r="C117" s="144">
        <v>618.75199999999995</v>
      </c>
      <c r="D117" s="144">
        <v>419.089</v>
      </c>
      <c r="E117" s="144">
        <v>199.66299999999995</v>
      </c>
      <c r="F117" s="144">
        <v>79.160000000000082</v>
      </c>
      <c r="G117" s="144">
        <v>697.91200000000003</v>
      </c>
      <c r="H117" s="144">
        <v>17.222000000000001</v>
      </c>
      <c r="I117" s="144">
        <v>26.497</v>
      </c>
      <c r="J117" s="144">
        <v>688.63700000000006</v>
      </c>
    </row>
    <row r="118" spans="1:10" ht="10.5" customHeight="1">
      <c r="A118" s="108"/>
      <c r="B118" s="109" t="s">
        <v>277</v>
      </c>
      <c r="C118" s="144">
        <v>622.21</v>
      </c>
      <c r="D118" s="144">
        <v>424.149</v>
      </c>
      <c r="E118" s="144">
        <v>198.06100000000004</v>
      </c>
      <c r="F118" s="144">
        <v>79.948999999999955</v>
      </c>
      <c r="G118" s="144">
        <v>702.15899999999999</v>
      </c>
      <c r="H118" s="144">
        <v>16.800999999999998</v>
      </c>
      <c r="I118" s="144">
        <v>28.564</v>
      </c>
      <c r="J118" s="144">
        <v>690.39600000000007</v>
      </c>
    </row>
    <row r="119" spans="1:10" ht="15" customHeight="1">
      <c r="A119" s="108">
        <v>2018</v>
      </c>
      <c r="B119" s="109" t="s">
        <v>274</v>
      </c>
      <c r="C119" s="144">
        <v>625.048</v>
      </c>
      <c r="D119" s="144">
        <v>428.303</v>
      </c>
      <c r="E119" s="144">
        <v>196.745</v>
      </c>
      <c r="F119" s="144">
        <v>80.544999999999959</v>
      </c>
      <c r="G119" s="144">
        <v>705.59299999999996</v>
      </c>
      <c r="H119" s="144">
        <v>17.396999999999998</v>
      </c>
      <c r="I119" s="144">
        <v>27.126000000000001</v>
      </c>
      <c r="J119" s="144">
        <v>695.86400000000003</v>
      </c>
    </row>
    <row r="120" spans="1:10" ht="10.5" customHeight="1">
      <c r="A120" s="108"/>
      <c r="B120" s="109" t="s">
        <v>275</v>
      </c>
      <c r="C120" s="144">
        <v>632.89200000000005</v>
      </c>
      <c r="D120" s="144">
        <v>433.49099999999999</v>
      </c>
      <c r="E120" s="144">
        <v>199.40100000000007</v>
      </c>
      <c r="F120" s="144">
        <v>82.162999999999897</v>
      </c>
      <c r="G120" s="144">
        <v>715.05499999999995</v>
      </c>
      <c r="H120" s="144">
        <v>17.192</v>
      </c>
      <c r="I120" s="144">
        <v>25.247</v>
      </c>
      <c r="J120" s="144">
        <v>707</v>
      </c>
    </row>
    <row r="121" spans="1:10" ht="10.5" customHeight="1">
      <c r="A121" s="108"/>
      <c r="B121" s="109" t="s">
        <v>276</v>
      </c>
      <c r="C121" s="144">
        <v>633.85500000000002</v>
      </c>
      <c r="D121" s="144">
        <v>438.91800000000001</v>
      </c>
      <c r="E121" s="144">
        <v>194.93700000000001</v>
      </c>
      <c r="F121" s="144">
        <v>82.769000000000005</v>
      </c>
      <c r="G121" s="144">
        <v>716.62400000000002</v>
      </c>
      <c r="H121" s="144">
        <v>16.824000000000002</v>
      </c>
      <c r="I121" s="144">
        <v>29.09</v>
      </c>
      <c r="J121" s="144">
        <v>704.35799999999995</v>
      </c>
    </row>
    <row r="122" spans="1:10" ht="10.5" hidden="1" customHeight="1">
      <c r="A122" s="108"/>
      <c r="B122" s="109"/>
      <c r="C122" s="144"/>
      <c r="D122" s="144"/>
      <c r="E122" s="144"/>
      <c r="F122" s="144"/>
      <c r="G122" s="144"/>
      <c r="H122" s="144"/>
      <c r="I122" s="144"/>
      <c r="J122" s="144"/>
    </row>
    <row r="123" spans="1:10" ht="15" hidden="1" customHeight="1">
      <c r="A123" s="108"/>
      <c r="B123" s="109"/>
      <c r="C123" s="144"/>
      <c r="D123" s="144"/>
      <c r="E123" s="144"/>
      <c r="F123" s="144"/>
      <c r="G123" s="144"/>
      <c r="H123" s="144"/>
      <c r="I123" s="144"/>
      <c r="J123" s="144"/>
    </row>
    <row r="124" spans="1:10" ht="10.5" hidden="1" customHeight="1">
      <c r="A124" s="108"/>
      <c r="B124" s="109"/>
      <c r="C124" s="144"/>
      <c r="D124" s="144"/>
      <c r="E124" s="144"/>
      <c r="F124" s="144"/>
      <c r="G124" s="144"/>
      <c r="H124" s="144"/>
      <c r="I124" s="144"/>
      <c r="J124" s="144"/>
    </row>
    <row r="125" spans="1:10" ht="10.5" hidden="1" customHeight="1">
      <c r="A125" s="108"/>
      <c r="B125" s="109"/>
      <c r="C125" s="144"/>
      <c r="D125" s="144"/>
      <c r="E125" s="144"/>
      <c r="F125" s="144"/>
      <c r="G125" s="144"/>
      <c r="H125" s="144"/>
      <c r="I125" s="144"/>
      <c r="J125" s="144"/>
    </row>
    <row r="126" spans="1:10" ht="10.5" hidden="1" customHeight="1">
      <c r="A126" s="108"/>
      <c r="B126" s="109"/>
      <c r="C126" s="144"/>
      <c r="D126" s="144"/>
      <c r="E126" s="144"/>
      <c r="F126" s="144"/>
      <c r="G126" s="144"/>
      <c r="H126" s="144"/>
      <c r="I126" s="144"/>
      <c r="J126" s="144"/>
    </row>
    <row r="127" spans="1:10" ht="15" hidden="1" customHeight="1">
      <c r="A127" s="108"/>
      <c r="B127" s="109"/>
      <c r="C127" s="144"/>
      <c r="D127" s="144"/>
      <c r="E127" s="144"/>
      <c r="F127" s="144"/>
      <c r="G127" s="144"/>
      <c r="H127" s="144"/>
      <c r="I127" s="144"/>
      <c r="J127" s="144"/>
    </row>
    <row r="128" spans="1:10" ht="10.5" hidden="1" customHeight="1">
      <c r="A128" s="108"/>
      <c r="B128" s="109"/>
      <c r="C128" s="144"/>
      <c r="D128" s="144"/>
      <c r="E128" s="144"/>
      <c r="F128" s="144"/>
      <c r="G128" s="144"/>
      <c r="H128" s="144"/>
      <c r="I128" s="144"/>
      <c r="J128" s="144"/>
    </row>
    <row r="129" spans="1:10" ht="10.5" hidden="1" customHeight="1">
      <c r="A129" s="108"/>
      <c r="B129" s="109"/>
      <c r="C129" s="144"/>
      <c r="D129" s="144"/>
      <c r="E129" s="144"/>
      <c r="F129" s="144"/>
      <c r="G129" s="144"/>
      <c r="H129" s="144"/>
      <c r="I129" s="144"/>
      <c r="J129" s="144"/>
    </row>
    <row r="130" spans="1:10" ht="10.5" hidden="1" customHeight="1">
      <c r="A130" s="108"/>
      <c r="B130" s="109"/>
      <c r="C130" s="144"/>
      <c r="D130" s="144"/>
      <c r="E130" s="144"/>
      <c r="F130" s="144"/>
      <c r="G130" s="144"/>
      <c r="H130" s="144"/>
      <c r="I130" s="144"/>
      <c r="J130" s="144"/>
    </row>
    <row r="131" spans="1:10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0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0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0" ht="11.1" hidden="1" customHeight="1">
      <c r="A134" s="108"/>
      <c r="B134" s="104"/>
      <c r="C134" s="146"/>
      <c r="D134" s="146"/>
      <c r="E134" s="146"/>
      <c r="F134" s="146"/>
      <c r="G134" s="146"/>
      <c r="H134" s="146"/>
      <c r="I134" s="146"/>
      <c r="J134" s="146"/>
    </row>
    <row r="135" spans="1:10" ht="11.1" hidden="1" customHeight="1">
      <c r="A135" s="108"/>
      <c r="B135" s="104"/>
      <c r="C135" s="146"/>
      <c r="D135" s="146"/>
      <c r="E135" s="146"/>
      <c r="F135" s="146"/>
      <c r="G135" s="146"/>
      <c r="H135" s="146"/>
      <c r="I135" s="146"/>
      <c r="J135" s="146"/>
    </row>
    <row r="136" spans="1:10" ht="11.1" hidden="1" customHeight="1">
      <c r="A136" s="108"/>
      <c r="B136" s="104"/>
      <c r="C136" s="146"/>
      <c r="D136" s="146"/>
      <c r="E136" s="146"/>
      <c r="F136" s="146"/>
      <c r="G136" s="146"/>
      <c r="H136" s="146"/>
      <c r="I136" s="146"/>
      <c r="J136" s="146"/>
    </row>
    <row r="137" spans="1:10" ht="11.1" hidden="1" customHeight="1">
      <c r="A137" s="108"/>
      <c r="B137" s="104"/>
      <c r="C137" s="146"/>
      <c r="D137" s="146"/>
      <c r="E137" s="146"/>
      <c r="F137" s="146"/>
      <c r="G137" s="146"/>
      <c r="H137" s="146"/>
      <c r="I137" s="146"/>
      <c r="J137" s="146"/>
    </row>
    <row r="138" spans="1:10" ht="11.1" hidden="1" customHeight="1">
      <c r="A138" s="108"/>
      <c r="B138" s="104"/>
      <c r="C138" s="146"/>
      <c r="D138" s="146"/>
      <c r="E138" s="146"/>
      <c r="F138" s="146"/>
      <c r="G138" s="146"/>
      <c r="H138" s="146"/>
      <c r="I138" s="146"/>
      <c r="J138" s="146"/>
    </row>
    <row r="139" spans="1:10" ht="11.1" hidden="1" customHeight="1">
      <c r="A139" s="108"/>
      <c r="B139" s="104"/>
      <c r="C139" s="146"/>
      <c r="D139" s="146"/>
      <c r="E139" s="146"/>
      <c r="F139" s="146"/>
      <c r="G139" s="146"/>
      <c r="H139" s="146"/>
      <c r="I139" s="146"/>
      <c r="J139" s="146"/>
    </row>
    <row r="140" spans="1:10" s="135" customFormat="1" ht="16.5" customHeight="1">
      <c r="A140" s="148"/>
      <c r="B140" s="140"/>
      <c r="C140" s="149" t="s">
        <v>343</v>
      </c>
      <c r="D140" s="149"/>
      <c r="E140" s="149"/>
      <c r="F140" s="149"/>
      <c r="G140" s="149"/>
      <c r="H140" s="149"/>
      <c r="I140" s="149"/>
      <c r="J140" s="149"/>
    </row>
    <row r="141" spans="1:10" s="135" customFormat="1" ht="15" customHeight="1">
      <c r="A141" s="148"/>
      <c r="B141" s="140"/>
      <c r="C141" s="292" t="s">
        <v>344</v>
      </c>
      <c r="D141" s="292"/>
      <c r="E141" s="292"/>
      <c r="F141" s="292"/>
      <c r="G141" s="292"/>
      <c r="H141" s="292" t="s">
        <v>345</v>
      </c>
      <c r="I141" s="292"/>
      <c r="J141" s="120" t="s">
        <v>344</v>
      </c>
    </row>
    <row r="142" spans="1:10" s="135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31" t="s">
        <v>299</v>
      </c>
      <c r="I142" s="131" t="s">
        <v>299</v>
      </c>
      <c r="J142" s="111" t="s">
        <v>299</v>
      </c>
    </row>
    <row r="143" spans="1:10" s="135" customFormat="1" ht="10.5" hidden="1" customHeight="1" outlineLevel="1">
      <c r="A143" s="108"/>
      <c r="B143" s="109" t="s">
        <v>275</v>
      </c>
      <c r="C143" s="113">
        <v>2.2624842558224287</v>
      </c>
      <c r="D143" s="113">
        <v>3.0234591986775854</v>
      </c>
      <c r="E143" s="113">
        <v>0.5262523160583612</v>
      </c>
      <c r="F143" s="113">
        <v>4.8921060756800898</v>
      </c>
      <c r="G143" s="113">
        <v>2.4958443187422574</v>
      </c>
      <c r="H143" s="161">
        <v>0.02</v>
      </c>
      <c r="I143" s="161">
        <v>-3.6680000000000001</v>
      </c>
      <c r="J143" s="113">
        <v>3.7387351965147815</v>
      </c>
    </row>
    <row r="144" spans="1:10" s="135" customFormat="1" ht="10.5" hidden="1" customHeight="1" outlineLevel="1">
      <c r="A144" s="108"/>
      <c r="B144" s="109" t="s">
        <v>276</v>
      </c>
      <c r="C144" s="113">
        <v>0.37538101663241719</v>
      </c>
      <c r="D144" s="113">
        <v>0.10121363072417466</v>
      </c>
      <c r="E144" s="113">
        <v>1.0164574494770307</v>
      </c>
      <c r="F144" s="113">
        <v>2.8029435813572263</v>
      </c>
      <c r="G144" s="113">
        <v>0.595846303733083</v>
      </c>
      <c r="H144" s="161">
        <v>-7.8E-2</v>
      </c>
      <c r="I144" s="161">
        <v>-0.41599999999999998</v>
      </c>
      <c r="J144" s="113">
        <v>0.71073162300902482</v>
      </c>
    </row>
    <row r="145" spans="1:10" s="135" customFormat="1" ht="10.5" hidden="1" customHeight="1" outlineLevel="1">
      <c r="A145" s="108"/>
      <c r="B145" s="109" t="s">
        <v>277</v>
      </c>
      <c r="C145" s="113">
        <v>1.9925920621798099</v>
      </c>
      <c r="D145" s="113">
        <v>2.1769214640169565</v>
      </c>
      <c r="E145" s="113">
        <v>1.5654858944322854</v>
      </c>
      <c r="F145" s="113">
        <v>1.6861796894885259</v>
      </c>
      <c r="G145" s="113">
        <v>1.9641538961230793</v>
      </c>
      <c r="H145" s="161">
        <v>0.157</v>
      </c>
      <c r="I145" s="161">
        <v>0.214</v>
      </c>
      <c r="J145" s="113">
        <v>1.9855785876650316</v>
      </c>
    </row>
    <row r="146" spans="1:10" ht="15" hidden="1" customHeight="1" outlineLevel="1">
      <c r="A146" s="108">
        <v>1992</v>
      </c>
      <c r="B146" s="109" t="s">
        <v>274</v>
      </c>
      <c r="C146" s="113">
        <v>3.1095225938217936</v>
      </c>
      <c r="D146" s="113">
        <v>3.4361362050645994</v>
      </c>
      <c r="E146" s="113">
        <v>2.3481764161874139</v>
      </c>
      <c r="F146" s="113">
        <v>5.4126775545961294</v>
      </c>
      <c r="G146" s="113">
        <v>3.3226959185919043</v>
      </c>
      <c r="H146" s="161">
        <v>-1.9E-2</v>
      </c>
      <c r="I146" s="161">
        <v>0.05</v>
      </c>
      <c r="J146" s="113">
        <v>3.366889059455616</v>
      </c>
    </row>
    <row r="147" spans="1:10" ht="11.1" hidden="1" customHeight="1" outlineLevel="1">
      <c r="A147" s="108"/>
      <c r="B147" s="109" t="s">
        <v>275</v>
      </c>
      <c r="C147" s="113">
        <v>0.26709666237496776</v>
      </c>
      <c r="D147" s="113">
        <v>1.2348890319281196</v>
      </c>
      <c r="E147" s="113">
        <v>-2.0128372904592737</v>
      </c>
      <c r="F147" s="113">
        <v>-0.13059479995246193</v>
      </c>
      <c r="G147" s="113">
        <v>0.22954293209565435</v>
      </c>
      <c r="H147" s="161">
        <v>0.39</v>
      </c>
      <c r="I147" s="161">
        <v>0.58299999999999996</v>
      </c>
      <c r="J147" s="113">
        <v>0.17878307558298445</v>
      </c>
    </row>
    <row r="148" spans="1:10" ht="11.1" hidden="1" customHeight="1" outlineLevel="1">
      <c r="A148" s="108"/>
      <c r="B148" s="109" t="s">
        <v>276</v>
      </c>
      <c r="C148" s="113">
        <v>1.486571163112302</v>
      </c>
      <c r="D148" s="113">
        <v>2.5881553677114226</v>
      </c>
      <c r="E148" s="113">
        <v>-1.1945645722038307</v>
      </c>
      <c r="F148" s="113">
        <v>1.7683071802184713</v>
      </c>
      <c r="G148" s="113">
        <v>1.5130797086251704</v>
      </c>
      <c r="H148" s="161">
        <v>0.33900000000000002</v>
      </c>
      <c r="I148" s="161">
        <v>1.2E-2</v>
      </c>
      <c r="J148" s="113">
        <v>1.6358250824611815</v>
      </c>
    </row>
    <row r="149" spans="1:10" ht="11.1" hidden="1" customHeight="1" outlineLevel="1">
      <c r="A149" s="108"/>
      <c r="B149" s="109" t="s">
        <v>277</v>
      </c>
      <c r="C149" s="113">
        <v>0.31692636176443045</v>
      </c>
      <c r="D149" s="113">
        <v>0.26786548143620337</v>
      </c>
      <c r="E149" s="113">
        <v>0.44090670156728606</v>
      </c>
      <c r="F149" s="113">
        <v>2.9582688432675042</v>
      </c>
      <c r="G149" s="113">
        <v>0.56607515715130319</v>
      </c>
      <c r="H149" s="161">
        <v>-1E-3</v>
      </c>
      <c r="I149" s="161">
        <v>-0.36699999999999999</v>
      </c>
      <c r="J149" s="113">
        <v>0.67908524048483798</v>
      </c>
    </row>
    <row r="150" spans="1:10" ht="15" hidden="1" customHeight="1" outlineLevel="1">
      <c r="A150" s="108">
        <v>1993</v>
      </c>
      <c r="B150" s="109" t="s">
        <v>274</v>
      </c>
      <c r="C150" s="113">
        <v>-0.75282346699006553</v>
      </c>
      <c r="D150" s="113">
        <v>-0.59187881302472078</v>
      </c>
      <c r="E150" s="113">
        <v>-1.1588413722390811</v>
      </c>
      <c r="F150" s="113">
        <v>-1.8550034036761076</v>
      </c>
      <c r="G150" s="113">
        <v>-0.85926136939474418</v>
      </c>
      <c r="H150" s="161">
        <v>0.28499999999999998</v>
      </c>
      <c r="I150" s="161">
        <v>0.26400000000000001</v>
      </c>
      <c r="J150" s="113">
        <v>-0.86813584821554457</v>
      </c>
    </row>
    <row r="151" spans="1:10" ht="11.1" hidden="1" customHeight="1" outlineLevel="1">
      <c r="A151" s="108"/>
      <c r="B151" s="109" t="s">
        <v>275</v>
      </c>
      <c r="C151" s="113">
        <v>1.3139163321541361</v>
      </c>
      <c r="D151" s="113">
        <v>1.1375687289979908</v>
      </c>
      <c r="E151" s="113">
        <v>1.7613433755119274</v>
      </c>
      <c r="F151" s="113">
        <v>6.0690133518296108</v>
      </c>
      <c r="G151" s="113">
        <v>1.7685056251795999</v>
      </c>
      <c r="H151" s="161">
        <v>-9.6000000000000002E-2</v>
      </c>
      <c r="I151" s="161">
        <v>0.93100000000000005</v>
      </c>
      <c r="J151" s="113">
        <v>1.5103396718510282</v>
      </c>
    </row>
    <row r="152" spans="1:10" ht="11.1" hidden="1" customHeight="1" outlineLevel="1">
      <c r="A152" s="108"/>
      <c r="B152" s="109" t="s">
        <v>276</v>
      </c>
      <c r="C152" s="113">
        <v>0.38867095038943944</v>
      </c>
      <c r="D152" s="113">
        <v>0.22150166336800226</v>
      </c>
      <c r="E152" s="113">
        <v>0.81021099465881719</v>
      </c>
      <c r="F152" s="113">
        <v>3.3104462972042938</v>
      </c>
      <c r="G152" s="113">
        <v>0.67979747247824207</v>
      </c>
      <c r="H152" s="161">
        <v>3.7999999999999999E-2</v>
      </c>
      <c r="I152" s="161">
        <v>8.1000000000000003E-2</v>
      </c>
      <c r="J152" s="113">
        <v>0.68136261448327673</v>
      </c>
    </row>
    <row r="153" spans="1:10" ht="11.1" hidden="1" customHeight="1" outlineLevel="1">
      <c r="A153" s="108"/>
      <c r="B153" s="109" t="s">
        <v>277</v>
      </c>
      <c r="C153" s="113">
        <v>0.27633270457630488</v>
      </c>
      <c r="D153" s="113">
        <v>0.8689221667590914</v>
      </c>
      <c r="E153" s="113">
        <v>-1.2092356956265604</v>
      </c>
      <c r="F153" s="113">
        <v>3.6184297280905042</v>
      </c>
      <c r="G153" s="113">
        <v>0.61804130522126854</v>
      </c>
      <c r="H153" s="161">
        <v>0.17599999999999999</v>
      </c>
      <c r="I153" s="161">
        <v>0.622</v>
      </c>
      <c r="J153" s="113">
        <v>0.50763235977552768</v>
      </c>
    </row>
    <row r="154" spans="1:10" ht="15" hidden="1" customHeight="1" outlineLevel="1">
      <c r="A154" s="108">
        <v>1994</v>
      </c>
      <c r="B154" s="109" t="s">
        <v>274</v>
      </c>
      <c r="C154" s="113">
        <v>1.3556905455111945</v>
      </c>
      <c r="D154" s="113">
        <v>1.0297254065582564</v>
      </c>
      <c r="E154" s="113">
        <v>2.1900456348360251</v>
      </c>
      <c r="F154" s="113">
        <v>3.7287790475704981</v>
      </c>
      <c r="G154" s="113">
        <v>1.6055592925998496</v>
      </c>
      <c r="H154" s="161">
        <v>-6.4000000000000001E-2</v>
      </c>
      <c r="I154" s="161">
        <v>0.11</v>
      </c>
      <c r="J154" s="113">
        <v>1.591540239948543</v>
      </c>
    </row>
    <row r="155" spans="1:10" ht="11.1" hidden="1" customHeight="1" outlineLevel="1">
      <c r="A155" s="108"/>
      <c r="B155" s="109" t="s">
        <v>275</v>
      </c>
      <c r="C155" s="113">
        <v>0.74798006962627994</v>
      </c>
      <c r="D155" s="113">
        <v>-0.16574858990006192</v>
      </c>
      <c r="E155" s="113">
        <v>3.0602449865403685</v>
      </c>
      <c r="F155" s="113">
        <v>-2.6206016587329799</v>
      </c>
      <c r="G155" s="113">
        <v>0.38588143443443812</v>
      </c>
      <c r="H155" s="161">
        <v>3.3000000000000002E-2</v>
      </c>
      <c r="I155" s="161">
        <v>-0.13100000000000001</v>
      </c>
      <c r="J155" s="113">
        <v>0.43817598138491576</v>
      </c>
    </row>
    <row r="156" spans="1:10" ht="11.1" hidden="1" customHeight="1" outlineLevel="1">
      <c r="A156" s="108"/>
      <c r="B156" s="109" t="s">
        <v>276</v>
      </c>
      <c r="C156" s="113">
        <v>1.2331736621796523</v>
      </c>
      <c r="D156" s="113">
        <v>0.79377534753484724</v>
      </c>
      <c r="E156" s="113">
        <v>2.3103011895722432</v>
      </c>
      <c r="F156" s="113">
        <v>-9.3231870180716214E-2</v>
      </c>
      <c r="G156" s="113">
        <v>1.0948646198715437</v>
      </c>
      <c r="H156" s="161">
        <v>-1.2999999999999999E-2</v>
      </c>
      <c r="I156" s="161">
        <v>0.27100000000000002</v>
      </c>
      <c r="J156" s="113">
        <v>1.0411890416395408</v>
      </c>
    </row>
    <row r="157" spans="1:10" ht="11.1" hidden="1" customHeight="1" outlineLevel="1">
      <c r="A157" s="108"/>
      <c r="B157" s="109" t="s">
        <v>277</v>
      </c>
      <c r="C157" s="113">
        <v>1.5160251859535947</v>
      </c>
      <c r="D157" s="113">
        <v>1.0333693906316626</v>
      </c>
      <c r="E157" s="113">
        <v>2.6816549076264238</v>
      </c>
      <c r="F157" s="113">
        <v>-1.1803576382761918</v>
      </c>
      <c r="G157" s="113">
        <v>1.2381680103544284</v>
      </c>
      <c r="H157" s="161">
        <v>0.15</v>
      </c>
      <c r="I157" s="161">
        <v>-0.35799999999999998</v>
      </c>
      <c r="J157" s="113">
        <v>1.3990690564775718</v>
      </c>
    </row>
    <row r="158" spans="1:10" ht="15" hidden="1" customHeight="1" outlineLevel="1">
      <c r="A158" s="108">
        <v>1995</v>
      </c>
      <c r="B158" s="109" t="s">
        <v>274</v>
      </c>
      <c r="C158" s="113">
        <v>1.0763675805277586</v>
      </c>
      <c r="D158" s="113">
        <v>1.0009003236298497</v>
      </c>
      <c r="E158" s="113">
        <v>1.2556978615551913</v>
      </c>
      <c r="F158" s="113">
        <v>-0.380286363288036</v>
      </c>
      <c r="G158" s="113">
        <v>0.92984807175902517</v>
      </c>
      <c r="H158" s="161">
        <v>0.16400000000000001</v>
      </c>
      <c r="I158" s="161">
        <v>-0.28899999999999998</v>
      </c>
      <c r="J158" s="113">
        <v>1.0664914916225001</v>
      </c>
    </row>
    <row r="159" spans="1:10" ht="11.1" hidden="1" customHeight="1" outlineLevel="1">
      <c r="A159" s="108"/>
      <c r="B159" s="109" t="s">
        <v>275</v>
      </c>
      <c r="C159" s="113">
        <v>0.7548373979147982</v>
      </c>
      <c r="D159" s="113">
        <v>1.3728387526802379</v>
      </c>
      <c r="E159" s="113">
        <v>-0.71000285523938089</v>
      </c>
      <c r="F159" s="113">
        <v>2.6234884197581465</v>
      </c>
      <c r="G159" s="113">
        <v>0.94035833833569882</v>
      </c>
      <c r="H159" s="161">
        <v>-3.3000000000000002E-2</v>
      </c>
      <c r="I159" s="161">
        <v>-0.25900000000000001</v>
      </c>
      <c r="J159" s="113">
        <v>1.0158764685927508</v>
      </c>
    </row>
    <row r="160" spans="1:10" ht="11.1" hidden="1" customHeight="1" outlineLevel="1">
      <c r="A160" s="108"/>
      <c r="B160" s="109" t="s">
        <v>276</v>
      </c>
      <c r="C160" s="113">
        <v>0.36800461897648518</v>
      </c>
      <c r="D160" s="113">
        <v>0.49947517477670544</v>
      </c>
      <c r="E160" s="113">
        <v>4.9844714543141322E-2</v>
      </c>
      <c r="F160" s="113">
        <v>-0.72398641901342842</v>
      </c>
      <c r="G160" s="113">
        <v>0.2577832655066743</v>
      </c>
      <c r="H160" s="161">
        <v>-5.2999999999999999E-2</v>
      </c>
      <c r="I160" s="161">
        <v>0.47299999999999998</v>
      </c>
      <c r="J160" s="113">
        <v>0.12740584272425792</v>
      </c>
    </row>
    <row r="161" spans="1:10" ht="11.1" hidden="1" customHeight="1" outlineLevel="1">
      <c r="A161" s="108"/>
      <c r="B161" s="109" t="s">
        <v>277</v>
      </c>
      <c r="C161" s="113">
        <v>0.11560951907559058</v>
      </c>
      <c r="D161" s="113">
        <v>0.49541631523770491</v>
      </c>
      <c r="E161" s="113">
        <v>-0.80765693262814864</v>
      </c>
      <c r="F161" s="113">
        <v>-5.0294221195628097E-3</v>
      </c>
      <c r="G161" s="113">
        <v>0.10355193179647415</v>
      </c>
      <c r="H161" s="161">
        <v>0.02</v>
      </c>
      <c r="I161" s="161">
        <v>0.38200000000000001</v>
      </c>
      <c r="J161" s="113">
        <v>1.2801179756706915E-2</v>
      </c>
    </row>
    <row r="162" spans="1:10" ht="15" hidden="1" customHeight="1" outlineLevel="1">
      <c r="A162" s="108">
        <v>1996</v>
      </c>
      <c r="B162" s="109" t="s">
        <v>274</v>
      </c>
      <c r="C162" s="113">
        <v>0.5985785850561598</v>
      </c>
      <c r="D162" s="113">
        <v>-0.18942439299874536</v>
      </c>
      <c r="E162" s="113">
        <v>2.5392869906213207</v>
      </c>
      <c r="F162" s="113">
        <v>0.84498541394258098</v>
      </c>
      <c r="G162" s="113">
        <v>0.62317967259217255</v>
      </c>
      <c r="H162" s="161">
        <v>1.4E-2</v>
      </c>
      <c r="I162" s="161">
        <v>-0.63200000000000001</v>
      </c>
      <c r="J162" s="113">
        <v>0.80073930150345518</v>
      </c>
    </row>
    <row r="163" spans="1:10" ht="11.1" hidden="1" customHeight="1" outlineLevel="1">
      <c r="A163" s="108"/>
      <c r="B163" s="109" t="s">
        <v>275</v>
      </c>
      <c r="C163" s="113">
        <v>-0.13114772279861597</v>
      </c>
      <c r="D163" s="113">
        <v>-5.9724950884074701E-2</v>
      </c>
      <c r="E163" s="113">
        <v>-0.30236807897361473</v>
      </c>
      <c r="F163" s="113">
        <v>-1.4613466334166247</v>
      </c>
      <c r="G163" s="113">
        <v>-0.26424661020756446</v>
      </c>
      <c r="H163" s="161">
        <v>0.219</v>
      </c>
      <c r="I163" s="161">
        <v>0.82899999999999996</v>
      </c>
      <c r="J163" s="113">
        <v>-0.42385471611385128</v>
      </c>
    </row>
    <row r="164" spans="1:10" ht="11.1" hidden="1" customHeight="1" outlineLevel="1">
      <c r="A164" s="108"/>
      <c r="B164" s="109" t="s">
        <v>276</v>
      </c>
      <c r="C164" s="113">
        <v>0.60967991804301391</v>
      </c>
      <c r="D164" s="113">
        <v>0.4792646295626497</v>
      </c>
      <c r="E164" s="113">
        <v>0.92308273731349288</v>
      </c>
      <c r="F164" s="113">
        <v>1.9841068988205137</v>
      </c>
      <c r="G164" s="113">
        <v>0.7455535735283263</v>
      </c>
      <c r="H164" s="161">
        <v>0.30199999999999999</v>
      </c>
      <c r="I164" s="161">
        <v>-1.2549999999999999</v>
      </c>
      <c r="J164" s="113">
        <v>1.1571086820131598</v>
      </c>
    </row>
    <row r="165" spans="1:10" ht="11.1" hidden="1" customHeight="1" outlineLevel="1">
      <c r="A165" s="108"/>
      <c r="B165" s="109" t="s">
        <v>277</v>
      </c>
      <c r="C165" s="113">
        <v>0.66834995929743002</v>
      </c>
      <c r="D165" s="113">
        <v>-3.0129085523554977E-2</v>
      </c>
      <c r="E165" s="113">
        <v>2.3394933438184893</v>
      </c>
      <c r="F165" s="113">
        <v>0.61045213161952461</v>
      </c>
      <c r="G165" s="113">
        <v>0.66255590625878824</v>
      </c>
      <c r="H165" s="161">
        <v>0.151</v>
      </c>
      <c r="I165" s="161">
        <v>1.0109999999999999</v>
      </c>
      <c r="J165" s="113">
        <v>0.45583470949361526</v>
      </c>
    </row>
    <row r="166" spans="1:10" ht="15" hidden="1" customHeight="1" outlineLevel="1">
      <c r="A166" s="108">
        <v>1997</v>
      </c>
      <c r="B166" s="109" t="s">
        <v>274</v>
      </c>
      <c r="C166" s="113">
        <v>-0.95255847612574485</v>
      </c>
      <c r="D166" s="113">
        <v>0.19178832831030945</v>
      </c>
      <c r="E166" s="113">
        <v>-3.6270662385539367</v>
      </c>
      <c r="F166" s="113">
        <v>1.3590173638517342</v>
      </c>
      <c r="G166" s="113">
        <v>-0.72135013852191321</v>
      </c>
      <c r="H166" s="161">
        <v>0.28599999999999998</v>
      </c>
      <c r="I166" s="161">
        <v>0.35</v>
      </c>
      <c r="J166" s="113">
        <v>-0.7499190599408081</v>
      </c>
    </row>
    <row r="167" spans="1:10" ht="11.1" hidden="1" customHeight="1" outlineLevel="1">
      <c r="A167" s="108"/>
      <c r="B167" s="109" t="s">
        <v>275</v>
      </c>
      <c r="C167" s="113">
        <v>2.427684234997173</v>
      </c>
      <c r="D167" s="113">
        <v>-3.0471130557074844E-2</v>
      </c>
      <c r="E167" s="113">
        <v>8.4004100539144986</v>
      </c>
      <c r="F167" s="113">
        <v>0.47694366711270675</v>
      </c>
      <c r="G167" s="113">
        <v>2.2284787054546342</v>
      </c>
      <c r="H167" s="161">
        <v>-0.222</v>
      </c>
      <c r="I167" s="161">
        <v>-0.253</v>
      </c>
      <c r="J167" s="113">
        <v>2.2756065797625382</v>
      </c>
    </row>
    <row r="168" spans="1:10" ht="11.1" hidden="1" customHeight="1" outlineLevel="1">
      <c r="A168" s="108"/>
      <c r="B168" s="109" t="s">
        <v>276</v>
      </c>
      <c r="C168" s="113">
        <v>-0.10132287140910989</v>
      </c>
      <c r="D168" s="113">
        <v>-0.104336816437538</v>
      </c>
      <c r="E168" s="113">
        <v>-9.4569271991744586E-2</v>
      </c>
      <c r="F168" s="113">
        <v>1.1891211159815214</v>
      </c>
      <c r="G168" s="113">
        <v>2.8196745220526509E-2</v>
      </c>
      <c r="H168" s="161">
        <v>0.106</v>
      </c>
      <c r="I168" s="161">
        <v>0.74099999999999999</v>
      </c>
      <c r="J168" s="113">
        <v>-0.12832114406087669</v>
      </c>
    </row>
    <row r="169" spans="1:10" ht="11.1" hidden="1" customHeight="1" outlineLevel="1">
      <c r="A169" s="108"/>
      <c r="B169" s="109" t="s">
        <v>277</v>
      </c>
      <c r="C169" s="113">
        <v>0.43058564516174158</v>
      </c>
      <c r="D169" s="113">
        <v>0.43421284252940495</v>
      </c>
      <c r="E169" s="113">
        <v>0.4224586744263803</v>
      </c>
      <c r="F169" s="113">
        <v>0.33746589440445973</v>
      </c>
      <c r="G169" s="113">
        <v>0.42113090537073106</v>
      </c>
      <c r="H169" s="161">
        <v>0</v>
      </c>
      <c r="I169" s="161">
        <v>-1.3320000000000001</v>
      </c>
      <c r="J169" s="113">
        <v>0.75878544815381588</v>
      </c>
    </row>
    <row r="170" spans="1:10" ht="15" hidden="1" customHeight="1" outlineLevel="1">
      <c r="A170" s="108">
        <v>1998</v>
      </c>
      <c r="B170" s="109" t="s">
        <v>274</v>
      </c>
      <c r="C170" s="113">
        <v>1.3578547940999783</v>
      </c>
      <c r="D170" s="113">
        <v>0.73535998753627041</v>
      </c>
      <c r="E170" s="113">
        <v>2.7527579946934821</v>
      </c>
      <c r="F170" s="113">
        <v>0.55578083629512776</v>
      </c>
      <c r="G170" s="113">
        <v>1.2764855630087624</v>
      </c>
      <c r="H170" s="161">
        <v>-0.253</v>
      </c>
      <c r="I170" s="161">
        <v>1.28</v>
      </c>
      <c r="J170" s="113">
        <v>0.9194103194103036</v>
      </c>
    </row>
    <row r="171" spans="1:10" ht="11.1" hidden="1" customHeight="1" outlineLevel="1">
      <c r="A171" s="108"/>
      <c r="B171" s="109" t="s">
        <v>275</v>
      </c>
      <c r="C171" s="113">
        <v>-1.1690841023161056</v>
      </c>
      <c r="D171" s="113">
        <v>0.62559688825479043</v>
      </c>
      <c r="E171" s="113">
        <v>-5.11169625414081</v>
      </c>
      <c r="F171" s="113">
        <v>3.0885283233701273</v>
      </c>
      <c r="G171" s="113">
        <v>-0.7402292369044261</v>
      </c>
      <c r="H171" s="161">
        <v>0.35099999999999998</v>
      </c>
      <c r="I171" s="161">
        <v>-1.1950000000000001</v>
      </c>
      <c r="J171" s="113">
        <v>-0.37785276402219381</v>
      </c>
    </row>
    <row r="172" spans="1:10" ht="11.1" hidden="1" customHeight="1" outlineLevel="1">
      <c r="A172" s="108"/>
      <c r="B172" s="109" t="s">
        <v>276</v>
      </c>
      <c r="C172" s="113">
        <v>1.2431343977761173</v>
      </c>
      <c r="D172" s="113">
        <v>0.87377185870562357</v>
      </c>
      <c r="E172" s="113">
        <v>2.1036236035519664</v>
      </c>
      <c r="F172" s="113">
        <v>-1.1781490174418678</v>
      </c>
      <c r="G172" s="113">
        <v>0.98983922334213048</v>
      </c>
      <c r="H172" s="161">
        <v>2.1000000000000001E-2</v>
      </c>
      <c r="I172" s="161">
        <v>0.28100000000000003</v>
      </c>
      <c r="J172" s="113">
        <v>0.94137197878738732</v>
      </c>
    </row>
    <row r="173" spans="1:10" ht="11.1" hidden="1" customHeight="1" outlineLevel="1">
      <c r="A173" s="108"/>
      <c r="B173" s="109" t="s">
        <v>277</v>
      </c>
      <c r="C173" s="113">
        <v>0.28413089140090619</v>
      </c>
      <c r="D173" s="113">
        <v>0.71916960289497922</v>
      </c>
      <c r="E173" s="113">
        <v>-0.71715382861955845</v>
      </c>
      <c r="F173" s="113">
        <v>1.5787267731571148</v>
      </c>
      <c r="G173" s="113">
        <v>0.41665375548527095</v>
      </c>
      <c r="H173" s="161">
        <v>0.29199999999999998</v>
      </c>
      <c r="I173" s="161">
        <v>0.72499999999999998</v>
      </c>
      <c r="J173" s="113">
        <v>0.31836956048054788</v>
      </c>
    </row>
    <row r="174" spans="1:10" ht="15" hidden="1" customHeight="1" outlineLevel="1">
      <c r="A174" s="108">
        <v>1999</v>
      </c>
      <c r="B174" s="109" t="s">
        <v>274</v>
      </c>
      <c r="C174" s="113">
        <v>-0.64873681674112049</v>
      </c>
      <c r="D174" s="113">
        <v>0.35058790604092849</v>
      </c>
      <c r="E174" s="113">
        <v>-2.982056444491505</v>
      </c>
      <c r="F174" s="113">
        <v>3.4705666605537147</v>
      </c>
      <c r="G174" s="113">
        <v>-0.22217949539619042</v>
      </c>
      <c r="H174" s="161">
        <v>0.85899999999999999</v>
      </c>
      <c r="I174" s="161">
        <v>-0.18</v>
      </c>
      <c r="J174" s="113">
        <v>2.4857791710999777E-2</v>
      </c>
    </row>
    <row r="175" spans="1:10" ht="11.1" hidden="1" customHeight="1" outlineLevel="1">
      <c r="A175" s="108"/>
      <c r="B175" s="109" t="s">
        <v>275</v>
      </c>
      <c r="C175" s="113">
        <v>1.366445721961469</v>
      </c>
      <c r="D175" s="113">
        <v>1.1151729856033796</v>
      </c>
      <c r="E175" s="113">
        <v>1.9732949839351193</v>
      </c>
      <c r="F175" s="113">
        <v>0.16837254641315269</v>
      </c>
      <c r="G175" s="113">
        <v>1.2377927654664518</v>
      </c>
      <c r="H175" s="161">
        <v>0.52400000000000002</v>
      </c>
      <c r="I175" s="161">
        <v>1.0940000000000001</v>
      </c>
      <c r="J175" s="113">
        <v>1.1178400810693461</v>
      </c>
    </row>
    <row r="176" spans="1:10" ht="11.1" hidden="1" customHeight="1" outlineLevel="1">
      <c r="A176" s="108"/>
      <c r="B176" s="109" t="s">
        <v>276</v>
      </c>
      <c r="C176" s="113">
        <v>0.45407457655639405</v>
      </c>
      <c r="D176" s="113">
        <v>0.67573863488124175</v>
      </c>
      <c r="E176" s="113">
        <v>-7.6761726246317608E-2</v>
      </c>
      <c r="F176" s="113">
        <v>4.7662228513291751</v>
      </c>
      <c r="G176" s="113">
        <v>0.91223551749742171</v>
      </c>
      <c r="H176" s="161">
        <v>0.28000000000000003</v>
      </c>
      <c r="I176" s="161">
        <v>0.80500000000000005</v>
      </c>
      <c r="J176" s="113">
        <v>0.80101552638672047</v>
      </c>
    </row>
    <row r="177" spans="1:10" ht="11.1" hidden="1" customHeight="1" outlineLevel="1">
      <c r="A177" s="108"/>
      <c r="B177" s="109" t="s">
        <v>277</v>
      </c>
      <c r="C177" s="113">
        <v>0.65722489340707568</v>
      </c>
      <c r="D177" s="113">
        <v>0.79189373297000998</v>
      </c>
      <c r="E177" s="113">
        <v>0.33229416966659642</v>
      </c>
      <c r="F177" s="113">
        <v>6.3058118178556128</v>
      </c>
      <c r="G177" s="113">
        <v>1.2803017954032185</v>
      </c>
      <c r="H177" s="161">
        <v>0.314</v>
      </c>
      <c r="I177" s="161">
        <v>-0.32400000000000001</v>
      </c>
      <c r="J177" s="113">
        <v>1.4524795833826545</v>
      </c>
    </row>
    <row r="178" spans="1:10" ht="15" hidden="1" customHeight="1" outlineLevel="1">
      <c r="A178" s="108">
        <v>2000</v>
      </c>
      <c r="B178" s="109" t="s">
        <v>274</v>
      </c>
      <c r="C178" s="113">
        <v>1.1168259779703078</v>
      </c>
      <c r="D178" s="113">
        <v>1.4299304685749519</v>
      </c>
      <c r="E178" s="113">
        <v>0.35790279644945144</v>
      </c>
      <c r="F178" s="113">
        <v>-5.6040988164269265</v>
      </c>
      <c r="G178" s="113">
        <v>0.33867674649599167</v>
      </c>
      <c r="H178" s="161">
        <v>-0.41699999999999998</v>
      </c>
      <c r="I178" s="161">
        <v>0.34699999999999998</v>
      </c>
      <c r="J178" s="113">
        <v>0.16542770879124191</v>
      </c>
    </row>
    <row r="179" spans="1:10" ht="11.1" hidden="1" customHeight="1" outlineLevel="1">
      <c r="A179" s="108"/>
      <c r="B179" s="109" t="s">
        <v>275</v>
      </c>
      <c r="C179" s="113">
        <v>-0.23298454227280274</v>
      </c>
      <c r="D179" s="113">
        <v>0.756127237962815</v>
      </c>
      <c r="E179" s="113">
        <v>-2.6560684154964207</v>
      </c>
      <c r="F179" s="113">
        <v>1.6219968864389784</v>
      </c>
      <c r="G179" s="113">
        <v>-3.0934851203383573E-2</v>
      </c>
      <c r="H179" s="161">
        <v>0.29899999999999999</v>
      </c>
      <c r="I179" s="161">
        <v>8.2000000000000003E-2</v>
      </c>
      <c r="J179" s="113">
        <v>1.9101084335943597E-2</v>
      </c>
    </row>
    <row r="180" spans="1:10" ht="11.1" hidden="1" customHeight="1" outlineLevel="1">
      <c r="A180" s="108"/>
      <c r="B180" s="109" t="s">
        <v>276</v>
      </c>
      <c r="C180" s="113">
        <v>7.5523055152459051E-2</v>
      </c>
      <c r="D180" s="113">
        <v>0.90464073147589374</v>
      </c>
      <c r="E180" s="113">
        <v>-2.0268115083523952</v>
      </c>
      <c r="F180" s="113">
        <v>-1.8383190145947168</v>
      </c>
      <c r="G180" s="113">
        <v>-0.13638468273941839</v>
      </c>
      <c r="H180" s="161">
        <v>0.43</v>
      </c>
      <c r="I180" s="161">
        <v>0.26500000000000001</v>
      </c>
      <c r="J180" s="113">
        <v>-0.10014509393842275</v>
      </c>
    </row>
    <row r="181" spans="1:10" ht="11.1" hidden="1" customHeight="1" outlineLevel="1">
      <c r="A181" s="108"/>
      <c r="B181" s="109" t="s">
        <v>277</v>
      </c>
      <c r="C181" s="113">
        <v>0.50611197824103726</v>
      </c>
      <c r="D181" s="113">
        <v>0.46554039373245359</v>
      </c>
      <c r="E181" s="113">
        <v>0.61206455513698188</v>
      </c>
      <c r="F181" s="113">
        <v>6.5229769913745628</v>
      </c>
      <c r="G181" s="113">
        <v>1.1609677945054955</v>
      </c>
      <c r="H181" s="161">
        <v>0.67600000000000005</v>
      </c>
      <c r="I181" s="161">
        <v>1.444</v>
      </c>
      <c r="J181" s="113">
        <v>1.0001235583883386</v>
      </c>
    </row>
    <row r="182" spans="1:10" ht="15" hidden="1" customHeight="1" outlineLevel="1">
      <c r="A182" s="108">
        <v>2001</v>
      </c>
      <c r="B182" s="109" t="s">
        <v>274</v>
      </c>
      <c r="C182" s="113">
        <v>1.6662438271842319</v>
      </c>
      <c r="D182" s="113">
        <v>0.13685225628954356</v>
      </c>
      <c r="E182" s="113">
        <v>5.6544289636936753</v>
      </c>
      <c r="F182" s="113">
        <v>-4.7931102751933423</v>
      </c>
      <c r="G182" s="113">
        <v>0.92596584295560547</v>
      </c>
      <c r="H182" s="161">
        <v>1.24</v>
      </c>
      <c r="I182" s="161">
        <v>0.16600000000000001</v>
      </c>
      <c r="J182" s="113">
        <v>1.1898799040709491</v>
      </c>
    </row>
    <row r="183" spans="1:10" ht="11.1" hidden="1" customHeight="1" outlineLevel="1">
      <c r="A183" s="108"/>
      <c r="B183" s="109" t="s">
        <v>275</v>
      </c>
      <c r="C183" s="113">
        <v>0.2707192208126088</v>
      </c>
      <c r="D183" s="113">
        <v>0.32714681244290489</v>
      </c>
      <c r="E183" s="113">
        <v>0.13125771139057463</v>
      </c>
      <c r="F183" s="113">
        <v>2.9403813761985163</v>
      </c>
      <c r="G183" s="113">
        <v>0.55933994289698319</v>
      </c>
      <c r="H183" s="161">
        <v>0.32100000000000001</v>
      </c>
      <c r="I183" s="161">
        <v>0.92400000000000004</v>
      </c>
      <c r="J183" s="113">
        <v>0.42998047409625428</v>
      </c>
    </row>
    <row r="184" spans="1:10" ht="11.1" hidden="1" customHeight="1" outlineLevel="1">
      <c r="A184" s="108"/>
      <c r="B184" s="109" t="s">
        <v>276</v>
      </c>
      <c r="C184" s="113">
        <v>0.24359280533943206</v>
      </c>
      <c r="D184" s="113">
        <v>1.3057318097466464E-2</v>
      </c>
      <c r="E184" s="113">
        <v>0.81447884714536656</v>
      </c>
      <c r="F184" s="113">
        <v>-0.8201523140009499</v>
      </c>
      <c r="G184" s="113">
        <v>0.12586687174996314</v>
      </c>
      <c r="H184" s="161">
        <v>0.36499999999999999</v>
      </c>
      <c r="I184" s="161">
        <v>0.14299999999999999</v>
      </c>
      <c r="J184" s="113">
        <v>0.17829684494081732</v>
      </c>
    </row>
    <row r="185" spans="1:10" ht="11.1" hidden="1" customHeight="1" outlineLevel="1">
      <c r="A185" s="108"/>
      <c r="B185" s="109" t="s">
        <v>277</v>
      </c>
      <c r="C185" s="113">
        <v>0.7743928739806023</v>
      </c>
      <c r="D185" s="113">
        <v>0.54798290773210567</v>
      </c>
      <c r="E185" s="113">
        <v>1.3306056639591901</v>
      </c>
      <c r="F185" s="113">
        <v>3.9248833940973071</v>
      </c>
      <c r="G185" s="113">
        <v>1.1197670705866045</v>
      </c>
      <c r="H185" s="161">
        <v>-0.32700000000000001</v>
      </c>
      <c r="I185" s="161">
        <v>-0.33300000000000002</v>
      </c>
      <c r="J185" s="113">
        <v>1.1383887072565813</v>
      </c>
    </row>
    <row r="186" spans="1:10" ht="15" hidden="1" customHeight="1" outlineLevel="1">
      <c r="A186" s="108">
        <v>2002</v>
      </c>
      <c r="B186" s="109" t="s">
        <v>274</v>
      </c>
      <c r="C186" s="113">
        <v>-0.80129002717417563</v>
      </c>
      <c r="D186" s="113">
        <v>3.0180097980007758E-2</v>
      </c>
      <c r="E186" s="113">
        <v>-2.8281549411442057</v>
      </c>
      <c r="F186" s="113">
        <v>-4.0079178425840212</v>
      </c>
      <c r="G186" s="113">
        <v>-1.1625698866798047</v>
      </c>
      <c r="H186" s="161">
        <v>-1.1739999999999999</v>
      </c>
      <c r="I186" s="161">
        <v>-0.54700000000000004</v>
      </c>
      <c r="J186" s="113">
        <v>-1.3208304284180343</v>
      </c>
    </row>
    <row r="187" spans="1:10" ht="11.1" hidden="1" customHeight="1" outlineLevel="1">
      <c r="A187" s="108"/>
      <c r="B187" s="109" t="s">
        <v>275</v>
      </c>
      <c r="C187" s="113">
        <v>0.99264484537116005</v>
      </c>
      <c r="D187" s="113">
        <v>8.1391514233004614E-2</v>
      </c>
      <c r="E187" s="113">
        <v>3.2793379698916851</v>
      </c>
      <c r="F187" s="113">
        <v>1.2699320116786197</v>
      </c>
      <c r="G187" s="113">
        <v>1.0229864770973052</v>
      </c>
      <c r="H187" s="161">
        <v>0.66700000000000004</v>
      </c>
      <c r="I187" s="161">
        <v>0.63600000000000001</v>
      </c>
      <c r="J187" s="113">
        <v>1.0472726611857155</v>
      </c>
    </row>
    <row r="188" spans="1:10" ht="11.1" hidden="1" customHeight="1" outlineLevel="1">
      <c r="A188" s="108"/>
      <c r="B188" s="109" t="s">
        <v>276</v>
      </c>
      <c r="C188" s="113">
        <v>0.10680868081342965</v>
      </c>
      <c r="D188" s="113">
        <v>0.20857140854057832</v>
      </c>
      <c r="E188" s="113">
        <v>-0.14064697609002508</v>
      </c>
      <c r="F188" s="113">
        <v>4.2983004374909513</v>
      </c>
      <c r="G188" s="113">
        <v>0.56657599681545889</v>
      </c>
      <c r="H188" s="161">
        <v>0.61099999999999999</v>
      </c>
      <c r="I188" s="161">
        <v>-0.52500000000000002</v>
      </c>
      <c r="J188" s="113">
        <v>0.8313830229697885</v>
      </c>
    </row>
    <row r="189" spans="1:10" ht="11.1" hidden="1" customHeight="1" outlineLevel="1">
      <c r="A189" s="108"/>
      <c r="B189" s="109" t="s">
        <v>277</v>
      </c>
      <c r="C189" s="113">
        <v>-7.1460650738558229E-2</v>
      </c>
      <c r="D189" s="113">
        <v>5.5969692411551364E-2</v>
      </c>
      <c r="E189" s="113">
        <v>-0.38241570635935318</v>
      </c>
      <c r="F189" s="113">
        <v>-2.5805578644190916</v>
      </c>
      <c r="G189" s="113">
        <v>-0.35689782562802463</v>
      </c>
      <c r="H189" s="161">
        <v>1.1299999999999999</v>
      </c>
      <c r="I189" s="161">
        <v>1.9059999999999999</v>
      </c>
      <c r="J189" s="113">
        <v>-0.5348952840474368</v>
      </c>
    </row>
    <row r="190" spans="1:10" ht="15" hidden="1" customHeight="1" outlineLevel="1">
      <c r="A190" s="108">
        <v>2003</v>
      </c>
      <c r="B190" s="109" t="s">
        <v>274</v>
      </c>
      <c r="C190" s="113">
        <v>-0.45315607688506532</v>
      </c>
      <c r="D190" s="113">
        <v>-8.3557960906048834E-2</v>
      </c>
      <c r="E190" s="113">
        <v>-1.3590169834278925</v>
      </c>
      <c r="F190" s="113">
        <v>1.7738799158695713</v>
      </c>
      <c r="G190" s="113">
        <v>-0.20546025524741651</v>
      </c>
      <c r="H190" s="161">
        <v>1.647</v>
      </c>
      <c r="I190" s="161">
        <v>1.41</v>
      </c>
      <c r="J190" s="113">
        <v>-0.15557049988792926</v>
      </c>
    </row>
    <row r="191" spans="1:10" ht="11.1" hidden="1" customHeight="1" outlineLevel="1">
      <c r="A191" s="108"/>
      <c r="B191" s="109" t="s">
        <v>275</v>
      </c>
      <c r="C191" s="113">
        <v>-0.43052486118941147</v>
      </c>
      <c r="D191" s="113">
        <v>-6.6482382168715048E-2</v>
      </c>
      <c r="E191" s="113">
        <v>-1.3343062649848889</v>
      </c>
      <c r="F191" s="113">
        <v>2.5228105747486751</v>
      </c>
      <c r="G191" s="113">
        <v>-9.5533372549169826E-2</v>
      </c>
      <c r="H191" s="161">
        <v>-0.42099999999999999</v>
      </c>
      <c r="I191" s="161">
        <v>7.0000000000000007E-2</v>
      </c>
      <c r="J191" s="113">
        <v>-0.20722666510999943</v>
      </c>
    </row>
    <row r="192" spans="1:10" ht="11.1" hidden="1" customHeight="1" outlineLevel="1">
      <c r="A192" s="108"/>
      <c r="B192" s="109" t="s">
        <v>276</v>
      </c>
      <c r="C192" s="113">
        <v>1.7568515456686242</v>
      </c>
      <c r="D192" s="113">
        <v>0.32072829131652725</v>
      </c>
      <c r="E192" s="113">
        <v>5.3680225391794067</v>
      </c>
      <c r="F192" s="113">
        <v>-2.068991746852916</v>
      </c>
      <c r="G192" s="113">
        <v>1.3115196805425455</v>
      </c>
      <c r="H192" s="161">
        <v>-0.29499999999999998</v>
      </c>
      <c r="I192" s="161">
        <v>0.629</v>
      </c>
      <c r="J192" s="113">
        <v>1.1251273951984331</v>
      </c>
    </row>
    <row r="193" spans="1:10" ht="11.1" hidden="1" customHeight="1" outlineLevel="1">
      <c r="A193" s="108"/>
      <c r="B193" s="109" t="s">
        <v>277</v>
      </c>
      <c r="C193" s="113">
        <v>0.4199973904030827</v>
      </c>
      <c r="D193" s="113">
        <v>-6.142763405884466E-2</v>
      </c>
      <c r="E193" s="113">
        <v>1.5725661572399474</v>
      </c>
      <c r="F193" s="113">
        <v>2.4447551361216995</v>
      </c>
      <c r="G193" s="113">
        <v>0.6478169769560651</v>
      </c>
      <c r="H193" s="161">
        <v>-0.84899999999999998</v>
      </c>
      <c r="I193" s="161">
        <v>-1.579</v>
      </c>
      <c r="J193" s="113">
        <v>0.82205373272464044</v>
      </c>
    </row>
    <row r="194" spans="1:10" ht="15" hidden="1" customHeight="1" outlineLevel="1">
      <c r="A194" s="108">
        <v>2004</v>
      </c>
      <c r="B194" s="109" t="s">
        <v>274</v>
      </c>
      <c r="C194" s="113">
        <v>2.8458025148382404</v>
      </c>
      <c r="D194" s="113">
        <v>0.23678144862751083</v>
      </c>
      <c r="E194" s="113">
        <v>8.9915185218700344</v>
      </c>
      <c r="F194" s="113">
        <v>-0.15922057736403872</v>
      </c>
      <c r="G194" s="113">
        <v>2.5016498211246585</v>
      </c>
      <c r="H194" s="161">
        <v>-1.409</v>
      </c>
      <c r="I194" s="161">
        <v>-1.885</v>
      </c>
      <c r="J194" s="113">
        <v>2.6479602982485915</v>
      </c>
    </row>
    <row r="195" spans="1:10" ht="11.1" hidden="1" customHeight="1" outlineLevel="1">
      <c r="A195" s="108"/>
      <c r="B195" s="109" t="s">
        <v>275</v>
      </c>
      <c r="C195" s="113">
        <v>0.86577816341562652</v>
      </c>
      <c r="D195" s="113">
        <v>-1.6375279599174064E-2</v>
      </c>
      <c r="E195" s="113">
        <v>2.7768343032251437</v>
      </c>
      <c r="F195" s="113">
        <v>-3.1040571070567182</v>
      </c>
      <c r="G195" s="113">
        <v>0.42293193273752649</v>
      </c>
      <c r="H195" s="161">
        <v>-0.748</v>
      </c>
      <c r="I195" s="161">
        <v>-0.42199999999999999</v>
      </c>
      <c r="J195" s="113">
        <v>0.35921655964695276</v>
      </c>
    </row>
    <row r="196" spans="1:10" ht="11.1" hidden="1" customHeight="1" outlineLevel="1">
      <c r="A196" s="108"/>
      <c r="B196" s="109" t="s">
        <v>276</v>
      </c>
      <c r="C196" s="113">
        <v>5.64826215498897E-2</v>
      </c>
      <c r="D196" s="113">
        <v>-0.22789759243964625</v>
      </c>
      <c r="E196" s="113">
        <v>0.65580753187236951</v>
      </c>
      <c r="F196" s="113">
        <v>1.1755946549631346</v>
      </c>
      <c r="G196" s="113">
        <v>0.17693814756938764</v>
      </c>
      <c r="H196" s="161">
        <v>-0.29899999999999999</v>
      </c>
      <c r="I196" s="161">
        <v>-0.23</v>
      </c>
      <c r="J196" s="113">
        <v>0.16493520402700312</v>
      </c>
    </row>
    <row r="197" spans="1:10" ht="11.1" hidden="1" customHeight="1" outlineLevel="1">
      <c r="A197" s="108"/>
      <c r="B197" s="109" t="s">
        <v>277</v>
      </c>
      <c r="C197" s="113">
        <v>0.83518746840884717</v>
      </c>
      <c r="D197" s="113">
        <v>1.0128633647312313E-2</v>
      </c>
      <c r="E197" s="113">
        <v>2.5587147328561883</v>
      </c>
      <c r="F197" s="113">
        <v>1.5628025872416629</v>
      </c>
      <c r="G197" s="113">
        <v>0.91428499250547191</v>
      </c>
      <c r="H197" s="161">
        <v>0.10299999999999999</v>
      </c>
      <c r="I197" s="161">
        <v>-0.18</v>
      </c>
      <c r="J197" s="113">
        <v>0.98926478764806802</v>
      </c>
    </row>
    <row r="198" spans="1:10" ht="15" hidden="1" customHeight="1" outlineLevel="1">
      <c r="A198" s="108">
        <v>2005</v>
      </c>
      <c r="B198" s="109" t="s">
        <v>274</v>
      </c>
      <c r="C198" s="113">
        <v>-1.168150962488923</v>
      </c>
      <c r="D198" s="113">
        <v>-2.200135500409317E-2</v>
      </c>
      <c r="E198" s="113">
        <v>-3.5029309657958976</v>
      </c>
      <c r="F198" s="113">
        <v>-1.6607874916579988</v>
      </c>
      <c r="G198" s="113">
        <v>-1.2220486107489421</v>
      </c>
      <c r="H198" s="161">
        <v>0.61199999999999999</v>
      </c>
      <c r="I198" s="161">
        <v>1.851</v>
      </c>
      <c r="J198" s="113">
        <v>-1.5028184463182441</v>
      </c>
    </row>
    <row r="199" spans="1:10" ht="11.1" hidden="1" customHeight="1" outlineLevel="1">
      <c r="A199" s="108"/>
      <c r="B199" s="109" t="s">
        <v>275</v>
      </c>
      <c r="C199" s="113">
        <v>1.8477129930058993</v>
      </c>
      <c r="D199" s="113">
        <v>-0.15613920491261979</v>
      </c>
      <c r="E199" s="113">
        <v>6.0769366872106332</v>
      </c>
      <c r="F199" s="113">
        <v>2.3034862527632214</v>
      </c>
      <c r="G199" s="113">
        <v>1.8973560773895031</v>
      </c>
      <c r="H199" s="161">
        <v>0.34599999999999997</v>
      </c>
      <c r="I199" s="161">
        <v>-0.43099999999999999</v>
      </c>
      <c r="J199" s="113">
        <v>2.0984673728203376</v>
      </c>
    </row>
    <row r="200" spans="1:10" ht="11.1" hidden="1" customHeight="1" outlineLevel="1">
      <c r="A200" s="108"/>
      <c r="B200" s="109" t="s">
        <v>276</v>
      </c>
      <c r="C200" s="113">
        <v>0.350225610451389</v>
      </c>
      <c r="D200" s="113">
        <v>-9.7958269777080886E-2</v>
      </c>
      <c r="E200" s="113">
        <v>1.2405568258425177</v>
      </c>
      <c r="F200" s="113">
        <v>2.4051400629242892</v>
      </c>
      <c r="G200" s="113">
        <v>0.57494015357993078</v>
      </c>
      <c r="H200" s="161">
        <v>0.377</v>
      </c>
      <c r="I200" s="161">
        <v>4.8000000000000001E-2</v>
      </c>
      <c r="J200" s="113">
        <v>0.6533869575288378</v>
      </c>
    </row>
    <row r="201" spans="1:10" ht="11.1" hidden="1" customHeight="1" outlineLevel="1">
      <c r="A201" s="108"/>
      <c r="B201" s="109" t="s">
        <v>277</v>
      </c>
      <c r="C201" s="113">
        <v>0.6792230560167809</v>
      </c>
      <c r="D201" s="113">
        <v>0.33863760523331621</v>
      </c>
      <c r="E201" s="113">
        <v>1.3468614421439611</v>
      </c>
      <c r="F201" s="113">
        <v>-0.23319945956967558</v>
      </c>
      <c r="G201" s="113">
        <v>0.57762967817183153</v>
      </c>
      <c r="H201" s="161">
        <v>0.19600000000000001</v>
      </c>
      <c r="I201" s="161">
        <v>3.5000000000000003E-2</v>
      </c>
      <c r="J201" s="113">
        <v>0.62006681826642307</v>
      </c>
    </row>
    <row r="202" spans="1:10" ht="15" hidden="1" customHeight="1" outlineLevel="1">
      <c r="A202" s="108">
        <v>2006</v>
      </c>
      <c r="B202" s="109" t="s">
        <v>274</v>
      </c>
      <c r="C202" s="113">
        <v>2.2422764115285361</v>
      </c>
      <c r="D202" s="113">
        <v>0.46697821815351404</v>
      </c>
      <c r="E202" s="113">
        <v>5.6877142121733755</v>
      </c>
      <c r="F202" s="113">
        <v>9.6466005008636557E-2</v>
      </c>
      <c r="G202" s="113">
        <v>2.0052780179567122</v>
      </c>
      <c r="H202" s="161">
        <v>-0.745</v>
      </c>
      <c r="I202" s="161">
        <v>-1.1220000000000001</v>
      </c>
      <c r="J202" s="113">
        <v>2.1131987600238489</v>
      </c>
    </row>
    <row r="203" spans="1:10" ht="11.1" hidden="1" customHeight="1" outlineLevel="1">
      <c r="A203" s="108"/>
      <c r="B203" s="109" t="s">
        <v>275</v>
      </c>
      <c r="C203" s="113">
        <v>1.166725239472683</v>
      </c>
      <c r="D203" s="113">
        <v>0.68088417673808976</v>
      </c>
      <c r="E203" s="113">
        <v>2.0630515730848344</v>
      </c>
      <c r="F203" s="113">
        <v>1.0267435179865885</v>
      </c>
      <c r="G203" s="113">
        <v>1.1515539852445329</v>
      </c>
      <c r="H203" s="161">
        <v>-0.54200000000000004</v>
      </c>
      <c r="I203" s="161">
        <v>0.04</v>
      </c>
      <c r="J203" s="113">
        <v>1.0487823252385766</v>
      </c>
    </row>
    <row r="204" spans="1:10" ht="11.1" hidden="1" customHeight="1" outlineLevel="1">
      <c r="A204" s="108"/>
      <c r="B204" s="109" t="s">
        <v>276</v>
      </c>
      <c r="C204" s="113">
        <v>1.4211561200790044</v>
      </c>
      <c r="D204" s="113">
        <v>1.0144192449822498</v>
      </c>
      <c r="E204" s="113">
        <v>2.1613814756671559</v>
      </c>
      <c r="F204" s="113">
        <v>1.3098273742915296</v>
      </c>
      <c r="G204" s="113">
        <v>1.4091051705581208</v>
      </c>
      <c r="H204" s="161">
        <v>0.20300000000000001</v>
      </c>
      <c r="I204" s="161">
        <v>0.70299999999999996</v>
      </c>
      <c r="J204" s="113">
        <v>1.3290562813827336</v>
      </c>
    </row>
    <row r="205" spans="1:10" ht="11.1" hidden="1" customHeight="1" outlineLevel="1">
      <c r="A205" s="108"/>
      <c r="B205" s="109" t="s">
        <v>277</v>
      </c>
      <c r="C205" s="113">
        <v>1.5481290056273735</v>
      </c>
      <c r="D205" s="113">
        <v>0.46181014547701693</v>
      </c>
      <c r="E205" s="113">
        <v>3.5029380670223986</v>
      </c>
      <c r="F205" s="113">
        <v>4.9959257582616914</v>
      </c>
      <c r="G205" s="113">
        <v>1.9209756441436809</v>
      </c>
      <c r="H205" s="161">
        <v>0.23499999999999999</v>
      </c>
      <c r="I205" s="161">
        <v>1.4E-2</v>
      </c>
      <c r="J205" s="113">
        <v>1.9946787356230402</v>
      </c>
    </row>
    <row r="206" spans="1:10" ht="15" hidden="1" customHeight="1" outlineLevel="1">
      <c r="A206" s="108">
        <v>2007</v>
      </c>
      <c r="B206" s="109" t="s">
        <v>274</v>
      </c>
      <c r="C206" s="113">
        <v>0.89728953695535552</v>
      </c>
      <c r="D206" s="113">
        <v>0.6868108516114404</v>
      </c>
      <c r="E206" s="113">
        <v>1.2649132079505421</v>
      </c>
      <c r="F206" s="113">
        <v>4.0838852097129177</v>
      </c>
      <c r="G206" s="113">
        <v>1.2522863159188944</v>
      </c>
      <c r="H206" s="161">
        <v>-0.182</v>
      </c>
      <c r="I206" s="161">
        <v>-0.24099999999999999</v>
      </c>
      <c r="J206" s="113">
        <v>1.2822687402884299</v>
      </c>
    </row>
    <row r="207" spans="1:10" ht="11.1" hidden="1" customHeight="1" outlineLevel="1">
      <c r="A207" s="108"/>
      <c r="B207" s="109" t="s">
        <v>275</v>
      </c>
      <c r="C207" s="113">
        <v>-0.22479181577784857</v>
      </c>
      <c r="D207" s="113">
        <v>0.72973967777991788</v>
      </c>
      <c r="E207" s="113">
        <v>-1.8824660892206708</v>
      </c>
      <c r="F207" s="113">
        <v>-1.0074231177095356</v>
      </c>
      <c r="G207" s="113">
        <v>-0.31441767266407794</v>
      </c>
      <c r="H207" s="161">
        <v>1.125</v>
      </c>
      <c r="I207" s="161">
        <v>1.2609999999999999</v>
      </c>
      <c r="J207" s="113">
        <v>-0.34514221476203488</v>
      </c>
    </row>
    <row r="208" spans="1:10" ht="11.1" hidden="1" customHeight="1" outlineLevel="1">
      <c r="A208" s="108"/>
      <c r="B208" s="109" t="s">
        <v>276</v>
      </c>
      <c r="C208" s="113">
        <v>1.3633874206677206</v>
      </c>
      <c r="D208" s="113">
        <v>0.58499332872936805</v>
      </c>
      <c r="E208" s="113">
        <v>2.7511639999760575</v>
      </c>
      <c r="F208" s="113">
        <v>3.3559855382969204</v>
      </c>
      <c r="G208" s="113">
        <v>1.5899906538320323</v>
      </c>
      <c r="H208" s="161">
        <v>-0.36299999999999999</v>
      </c>
      <c r="I208" s="161">
        <v>0.255</v>
      </c>
      <c r="J208" s="113">
        <v>1.4940998989768417</v>
      </c>
    </row>
    <row r="209" spans="1:10" ht="11.1" hidden="1" customHeight="1" outlineLevel="1">
      <c r="A209" s="108"/>
      <c r="B209" s="109" t="s">
        <v>277</v>
      </c>
      <c r="C209" s="113">
        <v>0.95941756912235121</v>
      </c>
      <c r="D209" s="113">
        <v>0.84055739420540476</v>
      </c>
      <c r="E209" s="113">
        <v>1.1668625010179596</v>
      </c>
      <c r="F209" s="113">
        <v>2.1263502242949244</v>
      </c>
      <c r="G209" s="113">
        <v>1.0944309745887892</v>
      </c>
      <c r="H209" s="161">
        <v>8.5999999999999993E-2</v>
      </c>
      <c r="I209" s="161">
        <v>7.4999999999999997E-2</v>
      </c>
      <c r="J209" s="113">
        <v>1.1137374913881217</v>
      </c>
    </row>
    <row r="210" spans="1:10" ht="15" hidden="1" customHeight="1" outlineLevel="1">
      <c r="A210" s="108">
        <v>2008</v>
      </c>
      <c r="B210" s="109" t="s">
        <v>274</v>
      </c>
      <c r="C210" s="113">
        <v>0.59708571800345567</v>
      </c>
      <c r="D210" s="113">
        <v>1.3313017870776491</v>
      </c>
      <c r="E210" s="113">
        <v>-0.68019779208830755</v>
      </c>
      <c r="F210" s="113">
        <v>-3.8596936348353381</v>
      </c>
      <c r="G210" s="113">
        <v>7.61755782208553E-2</v>
      </c>
      <c r="H210" s="161">
        <v>1.153</v>
      </c>
      <c r="I210" s="161">
        <v>1.806</v>
      </c>
      <c r="J210" s="113">
        <v>-4.5549511566150613E-2</v>
      </c>
    </row>
    <row r="211" spans="1:10" ht="11.1" hidden="1" customHeight="1" outlineLevel="1">
      <c r="A211" s="108"/>
      <c r="B211" s="109" t="s">
        <v>275</v>
      </c>
      <c r="C211" s="113">
        <v>0.5125947684874177</v>
      </c>
      <c r="D211" s="113">
        <v>1.0046022525269933</v>
      </c>
      <c r="E211" s="113">
        <v>-0.3606638994540674</v>
      </c>
      <c r="F211" s="113">
        <v>2.0650524510124768</v>
      </c>
      <c r="G211" s="113">
        <v>0.68691036643859604</v>
      </c>
      <c r="H211" s="161">
        <v>-1.1080000000000001</v>
      </c>
      <c r="I211" s="161">
        <v>-1.1180000000000001</v>
      </c>
      <c r="J211" s="113">
        <v>0.70031334267331147</v>
      </c>
    </row>
    <row r="212" spans="1:10" ht="11.1" hidden="1" customHeight="1" outlineLevel="1">
      <c r="A212" s="108"/>
      <c r="B212" s="109" t="s">
        <v>276</v>
      </c>
      <c r="C212" s="113">
        <v>-1.8485500733732749</v>
      </c>
      <c r="D212" s="113">
        <v>0.5954745227969056</v>
      </c>
      <c r="E212" s="113">
        <v>-6.2458603018929182</v>
      </c>
      <c r="F212" s="113">
        <v>1.5788623141564955</v>
      </c>
      <c r="G212" s="113">
        <v>-1.4584402469912305</v>
      </c>
      <c r="H212" s="161">
        <v>-0.46300000000000002</v>
      </c>
      <c r="I212" s="161">
        <v>-0.995</v>
      </c>
      <c r="J212" s="113">
        <v>-1.383219233797135</v>
      </c>
    </row>
    <row r="213" spans="1:10" ht="11.1" hidden="1" customHeight="1" outlineLevel="1">
      <c r="A213" s="108"/>
      <c r="B213" s="109" t="s">
        <v>277</v>
      </c>
      <c r="C213" s="113">
        <v>-2.4211369975702013</v>
      </c>
      <c r="D213" s="113">
        <v>0.71072475306006311</v>
      </c>
      <c r="E213" s="113">
        <v>-8.4671921866091679</v>
      </c>
      <c r="F213" s="113">
        <v>-0.32772801756343029</v>
      </c>
      <c r="G213" s="113">
        <v>-2.1755199408661525</v>
      </c>
      <c r="H213" s="161">
        <v>-0.217</v>
      </c>
      <c r="I213" s="161">
        <v>-8.7999999999999995E-2</v>
      </c>
      <c r="J213" s="113">
        <v>-2.234484327891181</v>
      </c>
    </row>
    <row r="214" spans="1:10" ht="15" hidden="1" customHeight="1" outlineLevel="1">
      <c r="A214" s="108">
        <v>2009</v>
      </c>
      <c r="B214" s="109" t="s">
        <v>274</v>
      </c>
      <c r="C214" s="113">
        <v>-2.2116126459599315</v>
      </c>
      <c r="D214" s="113">
        <v>-0.66586554552205257</v>
      </c>
      <c r="E214" s="113">
        <v>-5.4948849364594565</v>
      </c>
      <c r="F214" s="113">
        <v>-2.4851957670269798</v>
      </c>
      <c r="G214" s="113">
        <v>-2.2443181276105406</v>
      </c>
      <c r="H214" s="161">
        <v>2.8069999999999999</v>
      </c>
      <c r="I214" s="161">
        <v>3.0739999999999998</v>
      </c>
      <c r="J214" s="113">
        <v>-2.3330734348876945</v>
      </c>
    </row>
    <row r="215" spans="1:10" ht="11.1" hidden="1" customHeight="1" outlineLevel="1">
      <c r="A215" s="108"/>
      <c r="B215" s="109" t="s">
        <v>275</v>
      </c>
      <c r="C215" s="113">
        <v>-0.38362406171671637</v>
      </c>
      <c r="D215" s="113">
        <v>-0.25542456311488593</v>
      </c>
      <c r="E215" s="113">
        <v>-0.6698427481462943</v>
      </c>
      <c r="F215" s="113">
        <v>-0.86587880970307651</v>
      </c>
      <c r="G215" s="113">
        <v>-0.44113312656031667</v>
      </c>
      <c r="H215" s="161">
        <v>-3.577</v>
      </c>
      <c r="I215" s="161">
        <v>-5.5590000000000002</v>
      </c>
      <c r="J215" s="113">
        <v>-5.5207255583781034E-2</v>
      </c>
    </row>
    <row r="216" spans="1:10" ht="11.1" hidden="1" customHeight="1" outlineLevel="1">
      <c r="A216" s="108"/>
      <c r="B216" s="109" t="s">
        <v>276</v>
      </c>
      <c r="C216" s="113">
        <v>1.7279506643054958</v>
      </c>
      <c r="D216" s="113">
        <v>0.34583486144086351</v>
      </c>
      <c r="E216" s="113">
        <v>4.8265416516408237</v>
      </c>
      <c r="F216" s="113">
        <v>-0.63402955502346003</v>
      </c>
      <c r="G216" s="113">
        <v>1.4474852810568279</v>
      </c>
      <c r="H216" s="161">
        <v>-0.14899999999999999</v>
      </c>
      <c r="I216" s="161">
        <v>0.60899999999999999</v>
      </c>
      <c r="J216" s="113">
        <v>1.3163672634860717</v>
      </c>
    </row>
    <row r="217" spans="1:10" ht="11.1" hidden="1" customHeight="1" outlineLevel="1">
      <c r="A217" s="108"/>
      <c r="B217" s="109" t="s">
        <v>277</v>
      </c>
      <c r="C217" s="113">
        <v>1.5424518708215658</v>
      </c>
      <c r="D217" s="113">
        <v>0.24878413167606084</v>
      </c>
      <c r="E217" s="113">
        <v>4.318779155371459</v>
      </c>
      <c r="F217" s="113">
        <v>0.98536082816829662</v>
      </c>
      <c r="G217" s="113">
        <v>1.477659245516378</v>
      </c>
      <c r="H217" s="161">
        <v>-0.113</v>
      </c>
      <c r="I217" s="161">
        <v>1.7110000000000001</v>
      </c>
      <c r="J217" s="113">
        <v>1.1417835514135675</v>
      </c>
    </row>
    <row r="218" spans="1:10" ht="15" hidden="1" customHeight="1" outlineLevel="1">
      <c r="A218" s="108">
        <v>2010</v>
      </c>
      <c r="B218" s="109" t="s">
        <v>274</v>
      </c>
      <c r="C218" s="113">
        <v>1.4244731990558108</v>
      </c>
      <c r="D218" s="113">
        <v>1.1688781008849105</v>
      </c>
      <c r="E218" s="113">
        <v>1.9516023717343671</v>
      </c>
      <c r="F218" s="113">
        <v>-2.6475137394281916</v>
      </c>
      <c r="G218" s="113">
        <v>0.95317719383108113</v>
      </c>
      <c r="H218" s="161">
        <v>0.45300000000000001</v>
      </c>
      <c r="I218" s="161">
        <v>0.20799999999999999</v>
      </c>
      <c r="J218" s="113">
        <v>1.0179824170198657</v>
      </c>
    </row>
    <row r="219" spans="1:10" ht="11.1" hidden="1" customHeight="1" outlineLevel="1">
      <c r="A219" s="108"/>
      <c r="B219" s="109" t="s">
        <v>275</v>
      </c>
      <c r="C219" s="113">
        <v>1.639748070822165</v>
      </c>
      <c r="D219" s="113">
        <v>0.87024416149303363</v>
      </c>
      <c r="E219" s="113">
        <v>3.2145583459483476</v>
      </c>
      <c r="F219" s="113">
        <v>4.6226654271952441</v>
      </c>
      <c r="G219" s="113">
        <v>1.9726801624626802</v>
      </c>
      <c r="H219" s="161">
        <v>0.65</v>
      </c>
      <c r="I219" s="161">
        <v>1.44</v>
      </c>
      <c r="J219" s="113">
        <v>1.8555557261754814</v>
      </c>
    </row>
    <row r="220" spans="1:10" ht="11.1" hidden="1" customHeight="1" outlineLevel="1">
      <c r="A220" s="108"/>
      <c r="B220" s="109" t="s">
        <v>276</v>
      </c>
      <c r="C220" s="113">
        <v>0.91110795407062994</v>
      </c>
      <c r="D220" s="113">
        <v>1.0730145001112419</v>
      </c>
      <c r="E220" s="113">
        <v>0.58728775846617509</v>
      </c>
      <c r="F220" s="113">
        <v>2.0840064620354752</v>
      </c>
      <c r="G220" s="113">
        <v>1.0454205731960826</v>
      </c>
      <c r="H220" s="161">
        <v>1.075</v>
      </c>
      <c r="I220" s="161">
        <v>1.157</v>
      </c>
      <c r="J220" s="113">
        <v>1.0494814781312698</v>
      </c>
    </row>
    <row r="221" spans="1:10" ht="11.1" hidden="1" customHeight="1" outlineLevel="1">
      <c r="A221" s="108"/>
      <c r="B221" s="109" t="s">
        <v>277</v>
      </c>
      <c r="C221" s="113">
        <v>2.0212873880196724</v>
      </c>
      <c r="D221" s="113">
        <v>1.0938686923494458</v>
      </c>
      <c r="E221" s="113">
        <v>3.8851225044241033</v>
      </c>
      <c r="F221" s="113">
        <v>1.7186263649312821</v>
      </c>
      <c r="G221" s="113">
        <v>1.9862724025492753</v>
      </c>
      <c r="H221" s="161">
        <v>0.7</v>
      </c>
      <c r="I221" s="161">
        <v>-0.68100000000000005</v>
      </c>
      <c r="J221" s="113">
        <v>2.2808143047898994</v>
      </c>
    </row>
    <row r="222" spans="1:10" ht="15" hidden="1" customHeight="1" outlineLevel="1">
      <c r="A222" s="108">
        <v>2011</v>
      </c>
      <c r="B222" s="109" t="s">
        <v>274</v>
      </c>
      <c r="C222" s="113">
        <v>1.7541581096328684</v>
      </c>
      <c r="D222" s="113">
        <v>1.2550106884463617</v>
      </c>
      <c r="E222" s="113">
        <v>2.7303426724008943</v>
      </c>
      <c r="F222" s="113">
        <v>3.548758479058975</v>
      </c>
      <c r="G222" s="113">
        <v>1.9612313481064376</v>
      </c>
      <c r="H222" s="161">
        <v>-0.40600000000000003</v>
      </c>
      <c r="I222" s="161">
        <v>-0.125</v>
      </c>
      <c r="J222" s="113">
        <v>1.9407704005163424</v>
      </c>
    </row>
    <row r="223" spans="1:10" ht="11.1" hidden="1" customHeight="1" outlineLevel="1">
      <c r="A223" s="108"/>
      <c r="B223" s="109" t="s">
        <v>275</v>
      </c>
      <c r="C223" s="113">
        <v>0.71816615345341006</v>
      </c>
      <c r="D223" s="113">
        <v>1.030759211861465</v>
      </c>
      <c r="E223" s="113">
        <v>0.11560626142195929</v>
      </c>
      <c r="F223" s="113">
        <v>0.33655363072260513</v>
      </c>
      <c r="G223" s="113">
        <v>0.67344750542719112</v>
      </c>
      <c r="H223" s="161">
        <v>1.605</v>
      </c>
      <c r="I223" s="161">
        <v>0.89900000000000002</v>
      </c>
      <c r="J223" s="113">
        <v>0.81042988019733286</v>
      </c>
    </row>
    <row r="224" spans="1:10" ht="11.1" hidden="1" customHeight="1" outlineLevel="1">
      <c r="A224" s="108"/>
      <c r="B224" s="109" t="s">
        <v>276</v>
      </c>
      <c r="C224" s="113">
        <v>1.0884782096444354</v>
      </c>
      <c r="D224" s="113">
        <v>0.81127753726599394</v>
      </c>
      <c r="E224" s="113">
        <v>1.6276994675422429</v>
      </c>
      <c r="F224" s="113">
        <v>0.57351641934097586</v>
      </c>
      <c r="G224" s="113">
        <v>1.0283351813052946</v>
      </c>
      <c r="H224" s="161">
        <v>-0.22500000000000001</v>
      </c>
      <c r="I224" s="161">
        <v>4.3999999999999997E-2</v>
      </c>
      <c r="J224" s="113">
        <v>0.99553420141693039</v>
      </c>
    </row>
    <row r="225" spans="1:10" ht="11.1" hidden="1" customHeight="1" outlineLevel="1">
      <c r="A225" s="108"/>
      <c r="B225" s="109" t="s">
        <v>277</v>
      </c>
      <c r="C225" s="113">
        <v>0.20195332547197609</v>
      </c>
      <c r="D225" s="113">
        <v>0.8645250316724713</v>
      </c>
      <c r="E225" s="113">
        <v>-1.0765522782049715</v>
      </c>
      <c r="F225" s="113">
        <v>0.51069025072941088</v>
      </c>
      <c r="G225" s="113">
        <v>0.23784876696011281</v>
      </c>
      <c r="H225" s="161">
        <v>0.42</v>
      </c>
      <c r="I225" s="161">
        <v>0.17899999999999999</v>
      </c>
      <c r="J225" s="113">
        <v>0.28371759646400108</v>
      </c>
    </row>
    <row r="226" spans="1:10" ht="15" hidden="1" customHeight="1" outlineLevel="1">
      <c r="A226" s="108">
        <v>2012</v>
      </c>
      <c r="B226" s="109" t="s">
        <v>274</v>
      </c>
      <c r="C226" s="113">
        <v>0.66289378256068687</v>
      </c>
      <c r="D226" s="113">
        <v>1.0546613555214179</v>
      </c>
      <c r="E226" s="113">
        <v>-0.10789864488583589</v>
      </c>
      <c r="F226" s="113">
        <v>2.1049668923222669</v>
      </c>
      <c r="G226" s="113">
        <v>0.831013449569312</v>
      </c>
      <c r="H226" s="161">
        <v>0.33700000000000002</v>
      </c>
      <c r="I226" s="161">
        <v>1.0029999999999999</v>
      </c>
      <c r="J226" s="113">
        <v>0.72629427005324487</v>
      </c>
    </row>
    <row r="227" spans="1:10" ht="11.1" hidden="1" customHeight="1" outlineLevel="1">
      <c r="A227" s="108"/>
      <c r="B227" s="109" t="s">
        <v>275</v>
      </c>
      <c r="C227" s="113">
        <v>-0.72358506688210866</v>
      </c>
      <c r="D227" s="113">
        <v>1.1203893352940213</v>
      </c>
      <c r="E227" s="113">
        <v>-4.3937792541144773</v>
      </c>
      <c r="F227" s="113">
        <v>-0.8791782729805675</v>
      </c>
      <c r="G227" s="113">
        <v>-0.7419536056342082</v>
      </c>
      <c r="H227" s="161">
        <v>-0.29399999999999998</v>
      </c>
      <c r="I227" s="161">
        <v>-0.55800000000000005</v>
      </c>
      <c r="J227" s="113">
        <v>-0.70749179549522978</v>
      </c>
    </row>
    <row r="228" spans="1:10" ht="11.1" hidden="1" customHeight="1" outlineLevel="1">
      <c r="A228" s="108"/>
      <c r="B228" s="109" t="s">
        <v>276</v>
      </c>
      <c r="C228" s="113">
        <v>0.39827076935114292</v>
      </c>
      <c r="D228" s="113">
        <v>0.77414030896365205</v>
      </c>
      <c r="E228" s="113">
        <v>-0.39299771611840129</v>
      </c>
      <c r="F228" s="113">
        <v>0.80354790550633481</v>
      </c>
      <c r="G228" s="113">
        <v>0.44604957103318554</v>
      </c>
      <c r="H228" s="161">
        <v>6.0999999999999999E-2</v>
      </c>
      <c r="I228" s="161">
        <v>1E-3</v>
      </c>
      <c r="J228" s="113">
        <v>0.46328651424627765</v>
      </c>
    </row>
    <row r="229" spans="1:10" ht="11.1" hidden="1" customHeight="1" outlineLevel="1">
      <c r="A229" s="108"/>
      <c r="B229" s="109" t="s">
        <v>277</v>
      </c>
      <c r="C229" s="113">
        <v>0.290698807199675</v>
      </c>
      <c r="D229" s="113">
        <v>0.77792825422820044</v>
      </c>
      <c r="E229" s="113">
        <v>-0.74701954447047569</v>
      </c>
      <c r="F229" s="113">
        <v>1.2429033991084566</v>
      </c>
      <c r="G229" s="113">
        <v>0.40335533921876277</v>
      </c>
      <c r="H229" s="161">
        <v>-0.32300000000000001</v>
      </c>
      <c r="I229" s="161">
        <v>1.002</v>
      </c>
      <c r="J229" s="113">
        <v>0.17835785245293323</v>
      </c>
    </row>
    <row r="230" spans="1:10" ht="15" customHeight="1" collapsed="1">
      <c r="A230" s="108">
        <v>2013</v>
      </c>
      <c r="B230" s="109" t="s">
        <v>274</v>
      </c>
      <c r="C230" s="113">
        <v>-6.8190030656396061E-2</v>
      </c>
      <c r="D230" s="113">
        <v>0.27927881856253123</v>
      </c>
      <c r="E230" s="113">
        <v>-0.81961169820601754</v>
      </c>
      <c r="F230" s="113">
        <v>-1.2333816168769403</v>
      </c>
      <c r="G230" s="113">
        <v>-0.20719803581050655</v>
      </c>
      <c r="H230" s="161">
        <v>3.5920000000000001</v>
      </c>
      <c r="I230" s="161">
        <v>4.4870000000000001</v>
      </c>
      <c r="J230" s="113">
        <v>-0.36652285372674953</v>
      </c>
    </row>
    <row r="231" spans="1:10" ht="11.1" customHeight="1">
      <c r="A231" s="108"/>
      <c r="B231" s="109" t="s">
        <v>275</v>
      </c>
      <c r="C231" s="113">
        <v>2.4753736000326683</v>
      </c>
      <c r="D231" s="113">
        <v>0.76354044781150776</v>
      </c>
      <c r="E231" s="113">
        <v>6.2183291415261976</v>
      </c>
      <c r="F231" s="113">
        <v>1.8499426430652761</v>
      </c>
      <c r="G231" s="113">
        <v>2.4015266076186066</v>
      </c>
      <c r="H231" s="161">
        <v>-3.2320000000000002</v>
      </c>
      <c r="I231" s="161">
        <v>-3.39</v>
      </c>
      <c r="J231" s="113">
        <v>2.4743092807995879</v>
      </c>
    </row>
    <row r="232" spans="1:10" ht="11.1" customHeight="1">
      <c r="A232" s="108"/>
      <c r="B232" s="109" t="s">
        <v>276</v>
      </c>
      <c r="C232" s="113">
        <v>0.30998634087116272</v>
      </c>
      <c r="D232" s="113">
        <v>0.93967204264795612</v>
      </c>
      <c r="E232" s="113">
        <v>-0.99612746699013144</v>
      </c>
      <c r="F232" s="113">
        <v>0.83831140132015491</v>
      </c>
      <c r="G232" s="113">
        <v>0.37203165785142289</v>
      </c>
      <c r="H232" s="161">
        <v>1.0840000000000001</v>
      </c>
      <c r="I232" s="161">
        <v>1.3</v>
      </c>
      <c r="J232" s="113">
        <v>0.34194269817673728</v>
      </c>
    </row>
    <row r="233" spans="1:10" ht="11.1" customHeight="1">
      <c r="A233" s="108"/>
      <c r="B233" s="109" t="s">
        <v>277</v>
      </c>
      <c r="C233" s="113">
        <v>0.97777038093327917</v>
      </c>
      <c r="D233" s="113">
        <v>0.82033883197121327</v>
      </c>
      <c r="E233" s="113">
        <v>1.3107047762670874</v>
      </c>
      <c r="F233" s="113">
        <v>-0.83699755404428799</v>
      </c>
      <c r="G233" s="113">
        <v>0.76365801865941307</v>
      </c>
      <c r="H233" s="161">
        <v>0.45300000000000001</v>
      </c>
      <c r="I233" s="161">
        <v>0.52700000000000002</v>
      </c>
      <c r="J233" s="113">
        <v>0.76513537663893771</v>
      </c>
    </row>
    <row r="234" spans="1:10" ht="15" customHeight="1">
      <c r="A234" s="108">
        <v>2014</v>
      </c>
      <c r="B234" s="109" t="s">
        <v>274</v>
      </c>
      <c r="C234" s="113">
        <v>1.3325866602737335</v>
      </c>
      <c r="D234" s="113">
        <v>1.3162293510304153</v>
      </c>
      <c r="E234" s="113">
        <v>1.367011472197504</v>
      </c>
      <c r="F234" s="113">
        <v>1.5669332877084088</v>
      </c>
      <c r="G234" s="113">
        <v>1.3597964443988246</v>
      </c>
      <c r="H234" s="161">
        <v>0.63</v>
      </c>
      <c r="I234" s="161">
        <v>-0.83599999999999997</v>
      </c>
      <c r="J234" s="113">
        <v>1.6319429224590891</v>
      </c>
    </row>
    <row r="235" spans="1:10" ht="11.1" customHeight="1">
      <c r="A235" s="108"/>
      <c r="B235" s="109" t="s">
        <v>275</v>
      </c>
      <c r="C235" s="113">
        <v>0.26245797437891838</v>
      </c>
      <c r="D235" s="113">
        <v>0.72837442426786936</v>
      </c>
      <c r="E235" s="113">
        <v>-0.71759631048806227</v>
      </c>
      <c r="F235" s="113">
        <v>0.84648211578424082</v>
      </c>
      <c r="G235" s="113">
        <v>0.3304070883181538</v>
      </c>
      <c r="H235" s="161">
        <v>-0.30099999999999999</v>
      </c>
      <c r="I235" s="161">
        <v>-0.16200000000000001</v>
      </c>
      <c r="J235" s="113">
        <v>0.31252177201834286</v>
      </c>
    </row>
    <row r="236" spans="1:10" ht="11.1" customHeight="1">
      <c r="A236" s="108"/>
      <c r="B236" s="109" t="s">
        <v>276</v>
      </c>
      <c r="C236" s="113">
        <v>1.1836839281862837</v>
      </c>
      <c r="D236" s="113">
        <v>0.90801292984423299</v>
      </c>
      <c r="E236" s="113">
        <v>1.7720027039363089</v>
      </c>
      <c r="F236" s="113">
        <v>0.19905622294285763</v>
      </c>
      <c r="G236" s="113">
        <v>1.068536768799504</v>
      </c>
      <c r="H236" s="161">
        <v>-9.1999999999999998E-2</v>
      </c>
      <c r="I236" s="161">
        <v>0.153</v>
      </c>
      <c r="J236" s="113">
        <v>1.0449429655279516</v>
      </c>
    </row>
    <row r="237" spans="1:10" ht="11.1" customHeight="1">
      <c r="A237" s="108"/>
      <c r="B237" s="109" t="s">
        <v>277</v>
      </c>
      <c r="C237" s="113">
        <v>1.0785599766797844</v>
      </c>
      <c r="D237" s="113">
        <v>0.87140358219845382</v>
      </c>
      <c r="E237" s="113">
        <v>1.5169062379362543</v>
      </c>
      <c r="F237" s="113">
        <v>1.3545052929900976</v>
      </c>
      <c r="G237" s="113">
        <v>1.1105527476315444</v>
      </c>
      <c r="H237" s="161">
        <v>0.34100000000000003</v>
      </c>
      <c r="I237" s="161">
        <v>-0.875</v>
      </c>
      <c r="J237" s="113">
        <v>1.3274068352205717</v>
      </c>
    </row>
    <row r="238" spans="1:10" ht="15" customHeight="1">
      <c r="A238" s="108">
        <v>2015</v>
      </c>
      <c r="B238" s="109" t="s">
        <v>274</v>
      </c>
      <c r="C238" s="113">
        <v>1.133201153568848</v>
      </c>
      <c r="D238" s="113">
        <v>0.81493696473215493</v>
      </c>
      <c r="E238" s="113">
        <v>1.8023710994296209</v>
      </c>
      <c r="F238" s="113">
        <v>0.37830502898961527</v>
      </c>
      <c r="G238" s="113">
        <v>1.0454682305414309</v>
      </c>
      <c r="H238" s="161">
        <v>0.94</v>
      </c>
      <c r="I238" s="161">
        <v>3.5059999999999998</v>
      </c>
      <c r="J238" s="113">
        <v>0.64556037935756194</v>
      </c>
    </row>
    <row r="239" spans="1:10" ht="10.5" customHeight="1">
      <c r="A239" s="108"/>
      <c r="B239" s="109" t="s">
        <v>275</v>
      </c>
      <c r="C239" s="113">
        <v>0.48423862965991304</v>
      </c>
      <c r="D239" s="113">
        <v>1.3547239898270362</v>
      </c>
      <c r="E239" s="113">
        <v>-1.3282576094658936</v>
      </c>
      <c r="F239" s="113">
        <v>0.88621249982932682</v>
      </c>
      <c r="G239" s="113">
        <v>0.53064699205447141</v>
      </c>
      <c r="H239" s="161">
        <v>2.585</v>
      </c>
      <c r="I239" s="161">
        <v>-0.91900000000000004</v>
      </c>
      <c r="J239" s="113">
        <v>1.1024650605232438</v>
      </c>
    </row>
    <row r="240" spans="1:10" ht="10.5" customHeight="1">
      <c r="A240" s="108"/>
      <c r="B240" s="109" t="s">
        <v>276</v>
      </c>
      <c r="C240" s="113">
        <v>1.9678824556051495</v>
      </c>
      <c r="D240" s="113">
        <v>0.90738952415412655</v>
      </c>
      <c r="E240" s="113">
        <v>4.2360473208072165</v>
      </c>
      <c r="F240" s="113">
        <v>1.8691968273731874</v>
      </c>
      <c r="G240" s="113">
        <v>1.9564487851387469</v>
      </c>
      <c r="H240" s="161">
        <v>-1.9490000000000001</v>
      </c>
      <c r="I240" s="161">
        <v>-1.3480000000000001</v>
      </c>
      <c r="J240" s="113">
        <v>1.8848637898222194</v>
      </c>
    </row>
    <row r="241" spans="1:10" ht="10.5" customHeight="1">
      <c r="A241" s="108"/>
      <c r="B241" s="109" t="s">
        <v>277</v>
      </c>
      <c r="C241" s="113">
        <v>0.97947639498414674</v>
      </c>
      <c r="D241" s="113">
        <v>0.92554138237910877</v>
      </c>
      <c r="E241" s="113">
        <v>1.0911479752609097</v>
      </c>
      <c r="F241" s="113">
        <v>1.3672056654664146</v>
      </c>
      <c r="G241" s="113">
        <v>1.02436008256403</v>
      </c>
      <c r="H241" s="161">
        <v>0.20699999999999999</v>
      </c>
      <c r="I241" s="161">
        <v>2.8959999999999999</v>
      </c>
      <c r="J241" s="113">
        <v>0.61863796826264661</v>
      </c>
    </row>
    <row r="242" spans="1:10" ht="15" customHeight="1">
      <c r="A242" s="108">
        <v>2016</v>
      </c>
      <c r="B242" s="109" t="s">
        <v>274</v>
      </c>
      <c r="C242" s="113">
        <v>0.32280846812395225</v>
      </c>
      <c r="D242" s="113">
        <v>0.84293283374185535</v>
      </c>
      <c r="E242" s="113">
        <v>-0.7523365226625458</v>
      </c>
      <c r="F242" s="113">
        <v>-0.26608294447629532</v>
      </c>
      <c r="G242" s="113">
        <v>0.25440682559356276</v>
      </c>
      <c r="H242" s="161">
        <v>-1.329</v>
      </c>
      <c r="I242" s="161">
        <v>-2.1469999999999998</v>
      </c>
      <c r="J242" s="113">
        <v>0.38537465259769021</v>
      </c>
    </row>
    <row r="243" spans="1:10" ht="10.5" customHeight="1">
      <c r="A243" s="108"/>
      <c r="B243" s="109" t="s">
        <v>275</v>
      </c>
      <c r="C243" s="113">
        <v>1.893530951023692</v>
      </c>
      <c r="D243" s="113">
        <v>0.77150989352455213</v>
      </c>
      <c r="E243" s="113">
        <v>4.2501317519549673</v>
      </c>
      <c r="F243" s="113">
        <v>0.48627265439142775</v>
      </c>
      <c r="G243" s="113">
        <v>1.7309219687984552</v>
      </c>
      <c r="H243" s="161">
        <v>0.61899999999999999</v>
      </c>
      <c r="I243" s="161">
        <v>-5.1349999999999998</v>
      </c>
      <c r="J243" s="113">
        <v>2.6454683706740241</v>
      </c>
    </row>
    <row r="244" spans="1:10" ht="10.5" customHeight="1">
      <c r="A244" s="108"/>
      <c r="B244" s="109" t="s">
        <v>276</v>
      </c>
      <c r="C244" s="113">
        <v>-0.41453780719611188</v>
      </c>
      <c r="D244" s="113">
        <v>1.1101749267470495</v>
      </c>
      <c r="E244" s="113">
        <v>-3.5100619392658245</v>
      </c>
      <c r="F244" s="113">
        <v>0.79781320707832037</v>
      </c>
      <c r="G244" s="113">
        <v>-0.27616433121208672</v>
      </c>
      <c r="H244" s="161">
        <v>-0.16800000000000001</v>
      </c>
      <c r="I244" s="161">
        <v>7.3239999999999998</v>
      </c>
      <c r="J244" s="113">
        <v>-1.4037439181615099</v>
      </c>
    </row>
    <row r="245" spans="1:10" ht="10.5" customHeight="1">
      <c r="A245" s="108"/>
      <c r="B245" s="109" t="s">
        <v>277</v>
      </c>
      <c r="C245" s="113">
        <v>1.192949919793179</v>
      </c>
      <c r="D245" s="113">
        <v>1.086542838593175</v>
      </c>
      <c r="E245" s="113">
        <v>1.4193254764160486</v>
      </c>
      <c r="F245" s="113">
        <v>0.53847850627354887</v>
      </c>
      <c r="G245" s="113">
        <v>1.1174463842788214</v>
      </c>
      <c r="H245" s="161">
        <v>0.16400000000000001</v>
      </c>
      <c r="I245" s="161">
        <v>-3.1909999999999998</v>
      </c>
      <c r="J245" s="113">
        <v>1.6489779994025753</v>
      </c>
    </row>
    <row r="246" spans="1:10" ht="15" customHeight="1">
      <c r="A246" s="108">
        <v>2017</v>
      </c>
      <c r="B246" s="109" t="s">
        <v>274</v>
      </c>
      <c r="C246" s="113">
        <v>1.62184668791447</v>
      </c>
      <c r="D246" s="113">
        <v>1.0140829820585111</v>
      </c>
      <c r="E246" s="113">
        <v>2.9105898927704601</v>
      </c>
      <c r="F246" s="113">
        <v>1.8610293738063604</v>
      </c>
      <c r="G246" s="113">
        <v>1.6492821677379652</v>
      </c>
      <c r="H246" s="161">
        <v>0.28799999999999998</v>
      </c>
      <c r="I246" s="161">
        <v>6.6609999999999996</v>
      </c>
      <c r="J246" s="113">
        <v>0.71485972677007226</v>
      </c>
    </row>
    <row r="247" spans="1:10" ht="10.5" customHeight="1">
      <c r="A247" s="108"/>
      <c r="B247" s="109" t="s">
        <v>275</v>
      </c>
      <c r="C247" s="113">
        <v>7.2401644833632872E-3</v>
      </c>
      <c r="D247" s="113">
        <v>1.084049130568232</v>
      </c>
      <c r="E247" s="113">
        <v>-2.2340193587968997</v>
      </c>
      <c r="F247" s="113">
        <v>-5.4481412969124676E-2</v>
      </c>
      <c r="G247" s="113">
        <v>1.4563523906474529E-4</v>
      </c>
      <c r="H247" s="161">
        <v>-0.223</v>
      </c>
      <c r="I247" s="161">
        <v>-3.4990000000000001</v>
      </c>
      <c r="J247" s="113">
        <v>0.48782884159631124</v>
      </c>
    </row>
    <row r="248" spans="1:10" ht="10.5" customHeight="1">
      <c r="A248" s="108"/>
      <c r="B248" s="109" t="s">
        <v>276</v>
      </c>
      <c r="C248" s="113">
        <v>1.8077710957360154</v>
      </c>
      <c r="D248" s="113">
        <v>0.99795637043678198</v>
      </c>
      <c r="E248" s="113">
        <v>3.550516811276978</v>
      </c>
      <c r="F248" s="113">
        <v>0.3511529733910379</v>
      </c>
      <c r="G248" s="113">
        <v>1.6404329438081788</v>
      </c>
      <c r="H248" s="161">
        <v>0.28100000000000003</v>
      </c>
      <c r="I248" s="161">
        <v>-2.0630000000000002</v>
      </c>
      <c r="J248" s="113">
        <v>2.0159133903876665</v>
      </c>
    </row>
    <row r="249" spans="1:10" ht="10.5" customHeight="1">
      <c r="A249" s="108"/>
      <c r="B249" s="109" t="s">
        <v>277</v>
      </c>
      <c r="C249" s="113">
        <v>0.55886688043030119</v>
      </c>
      <c r="D249" s="113">
        <v>1.2073807711488627</v>
      </c>
      <c r="E249" s="113">
        <v>-0.80235196305771694</v>
      </c>
      <c r="F249" s="113">
        <v>0.99671551288513172</v>
      </c>
      <c r="G249" s="113">
        <v>0.60852944210729731</v>
      </c>
      <c r="H249" s="161">
        <v>-0.42099999999999999</v>
      </c>
      <c r="I249" s="161">
        <v>2.0670000000000002</v>
      </c>
      <c r="J249" s="113">
        <v>0.25543210719145293</v>
      </c>
    </row>
    <row r="250" spans="1:10" ht="15" customHeight="1">
      <c r="A250" s="108">
        <v>2018</v>
      </c>
      <c r="B250" s="109" t="s">
        <v>274</v>
      </c>
      <c r="C250" s="113">
        <v>0.45611610228057486</v>
      </c>
      <c r="D250" s="113">
        <v>0.97937281474199267</v>
      </c>
      <c r="E250" s="113">
        <v>-0.66444176289124357</v>
      </c>
      <c r="F250" s="113">
        <v>0.74547524046579383</v>
      </c>
      <c r="G250" s="113">
        <v>0.48906301849009992</v>
      </c>
      <c r="H250" s="161">
        <v>0.59599999999999997</v>
      </c>
      <c r="I250" s="161">
        <v>-1.4379999999999999</v>
      </c>
      <c r="J250" s="113">
        <v>0.79200922369192028</v>
      </c>
    </row>
    <row r="251" spans="1:10" ht="10.5" customHeight="1">
      <c r="A251" s="108"/>
      <c r="B251" s="109" t="s">
        <v>275</v>
      </c>
      <c r="C251" s="113">
        <v>1.2549436203299678</v>
      </c>
      <c r="D251" s="113">
        <v>1.2112920058930285</v>
      </c>
      <c r="E251" s="113">
        <v>1.349970774352613</v>
      </c>
      <c r="F251" s="113">
        <v>2.0088149481655364</v>
      </c>
      <c r="G251" s="113">
        <v>1.340999698126268</v>
      </c>
      <c r="H251" s="161">
        <v>-0.20499999999999999</v>
      </c>
      <c r="I251" s="161">
        <v>-1.879</v>
      </c>
      <c r="J251" s="113">
        <v>1.6003127047813877</v>
      </c>
    </row>
    <row r="252" spans="1:10" ht="10.5" customHeight="1">
      <c r="A252" s="108"/>
      <c r="B252" s="109" t="s">
        <v>276</v>
      </c>
      <c r="C252" s="113">
        <v>0.15215866214140306</v>
      </c>
      <c r="D252" s="113">
        <v>1.2519291057945878</v>
      </c>
      <c r="E252" s="113">
        <v>-2.2387049212391474</v>
      </c>
      <c r="F252" s="113">
        <v>0.73755826832042715</v>
      </c>
      <c r="G252" s="113">
        <v>0.21942368069589691</v>
      </c>
      <c r="H252" s="161">
        <v>-0.36799999999999999</v>
      </c>
      <c r="I252" s="161">
        <v>3.843</v>
      </c>
      <c r="J252" s="113">
        <v>-0.37369165487977796</v>
      </c>
    </row>
    <row r="253" spans="1:10" ht="10.5" hidden="1" customHeight="1">
      <c r="A253" s="108"/>
      <c r="B253" s="109"/>
      <c r="C253" s="113"/>
      <c r="D253" s="113"/>
      <c r="E253" s="113"/>
      <c r="F253" s="113"/>
      <c r="G253" s="113"/>
      <c r="H253" s="161"/>
      <c r="I253" s="161"/>
      <c r="J253" s="113"/>
    </row>
    <row r="254" spans="1:10" ht="15" hidden="1" customHeight="1">
      <c r="A254" s="108"/>
      <c r="B254" s="109"/>
      <c r="C254" s="113"/>
      <c r="D254" s="113"/>
      <c r="E254" s="113"/>
      <c r="F254" s="113"/>
      <c r="G254" s="113"/>
      <c r="H254" s="161"/>
      <c r="I254" s="161"/>
      <c r="J254" s="113"/>
    </row>
    <row r="255" spans="1:10" ht="10.5" hidden="1" customHeight="1">
      <c r="A255" s="108"/>
      <c r="B255" s="109"/>
      <c r="C255" s="113"/>
      <c r="D255" s="113"/>
      <c r="E255" s="113"/>
      <c r="F255" s="113"/>
      <c r="G255" s="113"/>
      <c r="H255" s="161"/>
      <c r="I255" s="161"/>
      <c r="J255" s="113"/>
    </row>
    <row r="256" spans="1:10" ht="10.5" hidden="1" customHeight="1">
      <c r="A256" s="108"/>
      <c r="B256" s="109"/>
      <c r="C256" s="113"/>
      <c r="D256" s="113"/>
      <c r="E256" s="113"/>
      <c r="F256" s="113"/>
      <c r="G256" s="113"/>
      <c r="H256" s="161"/>
      <c r="I256" s="161"/>
      <c r="J256" s="113"/>
    </row>
    <row r="257" spans="1:10" ht="10.5" hidden="1" customHeight="1">
      <c r="A257" s="108"/>
      <c r="B257" s="109"/>
      <c r="C257" s="113"/>
      <c r="D257" s="113"/>
      <c r="E257" s="113"/>
      <c r="F257" s="113"/>
      <c r="G257" s="113"/>
      <c r="H257" s="161"/>
      <c r="I257" s="161"/>
      <c r="J257" s="113"/>
    </row>
    <row r="258" spans="1:10" ht="15" hidden="1" customHeight="1">
      <c r="A258" s="108"/>
      <c r="B258" s="109"/>
      <c r="C258" s="113"/>
      <c r="D258" s="113"/>
      <c r="E258" s="113"/>
      <c r="F258" s="113"/>
      <c r="G258" s="113"/>
      <c r="H258" s="161"/>
      <c r="I258" s="161"/>
      <c r="J258" s="113"/>
    </row>
    <row r="259" spans="1:10" ht="10.5" hidden="1" customHeight="1">
      <c r="A259" s="108"/>
      <c r="B259" s="109"/>
      <c r="C259" s="113"/>
      <c r="D259" s="113"/>
      <c r="E259" s="113"/>
      <c r="F259" s="113"/>
      <c r="G259" s="113"/>
      <c r="H259" s="161"/>
      <c r="I259" s="161"/>
      <c r="J259" s="113"/>
    </row>
    <row r="260" spans="1:10" ht="10.5" hidden="1" customHeight="1">
      <c r="A260" s="108"/>
      <c r="B260" s="109"/>
      <c r="C260" s="113"/>
      <c r="D260" s="113"/>
      <c r="E260" s="113"/>
      <c r="F260" s="113"/>
      <c r="G260" s="113"/>
      <c r="H260" s="161"/>
      <c r="I260" s="161"/>
      <c r="J260" s="113"/>
    </row>
    <row r="261" spans="1:10" ht="10.5" hidden="1" customHeight="1">
      <c r="A261" s="108"/>
      <c r="B261" s="109"/>
      <c r="C261" s="113"/>
      <c r="D261" s="113"/>
      <c r="E261" s="113"/>
      <c r="F261" s="113"/>
      <c r="G261" s="113"/>
      <c r="H261" s="161"/>
      <c r="I261" s="161"/>
      <c r="J261" s="113"/>
    </row>
    <row r="262" spans="1:10" ht="15" customHeight="1">
      <c r="A262" s="114"/>
    </row>
    <row r="263" spans="1:10" ht="12" customHeight="1">
      <c r="A263" s="162" t="s">
        <v>355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7">
    <mergeCell ref="J7:J8"/>
    <mergeCell ref="C141:G141"/>
    <mergeCell ref="H141:I141"/>
    <mergeCell ref="A7:B9"/>
    <mergeCell ref="F7:F8"/>
    <mergeCell ref="G7:G8"/>
    <mergeCell ref="H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2018&amp;"MetaNormalLF-Roman,Standard"&amp;8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L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1" width="10.7109375" style="92" customWidth="1"/>
    <col min="12" max="16384" width="11.42578125" style="92"/>
  </cols>
  <sheetData>
    <row r="1" spans="1:12" ht="15" hidden="1" customHeight="1"/>
    <row r="2" spans="1:12" s="135" customFormat="1" ht="15" hidden="1" customHeight="1">
      <c r="B2" s="163"/>
      <c r="C2" s="163"/>
      <c r="D2" s="163"/>
      <c r="E2" s="163"/>
      <c r="F2" s="163"/>
      <c r="G2" s="163"/>
      <c r="H2" s="163"/>
      <c r="I2" s="163"/>
      <c r="J2" s="163"/>
      <c r="K2" s="163"/>
    </row>
    <row r="3" spans="1:12" s="135" customFormat="1" ht="21" customHeight="1">
      <c r="A3" s="163" t="s">
        <v>548</v>
      </c>
      <c r="B3" s="136"/>
      <c r="C3" s="136"/>
      <c r="D3" s="136"/>
      <c r="E3" s="136"/>
      <c r="F3" s="136"/>
      <c r="G3" s="136"/>
      <c r="H3" s="136"/>
      <c r="I3" s="136"/>
      <c r="J3" s="136"/>
      <c r="K3" s="136"/>
    </row>
    <row r="4" spans="1:12" s="135" customFormat="1" ht="15" customHeight="1">
      <c r="A4" s="164" t="s">
        <v>542</v>
      </c>
      <c r="B4" s="137"/>
      <c r="C4" s="137"/>
      <c r="D4" s="137"/>
      <c r="E4" s="137"/>
      <c r="F4" s="137"/>
      <c r="G4" s="137"/>
      <c r="H4" s="137"/>
      <c r="I4" s="137"/>
      <c r="J4" s="137"/>
      <c r="K4" s="137"/>
    </row>
    <row r="5" spans="1:12" s="135" customFormat="1" ht="6" customHeight="1">
      <c r="A5" s="137"/>
      <c r="B5" s="137"/>
      <c r="C5" s="137"/>
      <c r="D5" s="137"/>
      <c r="E5" s="137"/>
      <c r="F5" s="137"/>
      <c r="G5" s="137"/>
      <c r="H5" s="137"/>
      <c r="I5" s="137"/>
      <c r="J5" s="137"/>
      <c r="K5" s="137"/>
    </row>
    <row r="6" spans="1:12" ht="6" hidden="1" customHeight="1">
      <c r="A6" s="114"/>
      <c r="B6" s="114"/>
      <c r="C6" s="114"/>
      <c r="D6" s="114"/>
      <c r="E6" s="114"/>
      <c r="F6" s="114"/>
      <c r="G6" s="114"/>
      <c r="H6" s="114"/>
      <c r="I6" s="114"/>
      <c r="J6" s="114"/>
      <c r="K6" s="114"/>
    </row>
    <row r="7" spans="1:12" ht="15" customHeight="1">
      <c r="A7" s="282" t="s">
        <v>289</v>
      </c>
      <c r="B7" s="307"/>
      <c r="C7" s="94" t="s">
        <v>357</v>
      </c>
      <c r="D7" s="95"/>
      <c r="E7" s="94" t="s">
        <v>358</v>
      </c>
      <c r="F7" s="95"/>
      <c r="G7" s="298" t="s">
        <v>359</v>
      </c>
      <c r="H7" s="298" t="s">
        <v>549</v>
      </c>
      <c r="I7" s="298" t="s">
        <v>550</v>
      </c>
      <c r="J7" s="298" t="s">
        <v>551</v>
      </c>
      <c r="K7" s="282" t="s">
        <v>363</v>
      </c>
    </row>
    <row r="8" spans="1:12" ht="60" customHeight="1">
      <c r="A8" s="308"/>
      <c r="B8" s="309"/>
      <c r="C8" s="165" t="s">
        <v>364</v>
      </c>
      <c r="D8" s="165" t="s">
        <v>365</v>
      </c>
      <c r="E8" s="165" t="s">
        <v>366</v>
      </c>
      <c r="F8" s="139" t="s">
        <v>367</v>
      </c>
      <c r="G8" s="313"/>
      <c r="H8" s="313"/>
      <c r="I8" s="313"/>
      <c r="J8" s="320"/>
      <c r="K8" s="321"/>
    </row>
    <row r="9" spans="1:12" ht="11.1" customHeight="1">
      <c r="A9" s="310"/>
      <c r="B9" s="311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02">
        <v>7</v>
      </c>
      <c r="J9" s="102">
        <v>8</v>
      </c>
      <c r="K9" s="103">
        <v>9</v>
      </c>
    </row>
    <row r="10" spans="1:12" s="151" customFormat="1" ht="21" customHeight="1">
      <c r="A10" s="149"/>
      <c r="B10" s="159"/>
      <c r="C10" s="291" t="s">
        <v>342</v>
      </c>
      <c r="D10" s="291"/>
      <c r="E10" s="291"/>
      <c r="F10" s="291"/>
      <c r="G10" s="291"/>
      <c r="H10" s="291"/>
      <c r="I10" s="291"/>
      <c r="J10" s="160" t="s">
        <v>313</v>
      </c>
      <c r="K10" s="160" t="s">
        <v>368</v>
      </c>
    </row>
    <row r="11" spans="1:12" ht="15" hidden="1" customHeight="1" outlineLevel="1">
      <c r="A11" s="108">
        <v>1991</v>
      </c>
      <c r="B11" s="109" t="s">
        <v>274</v>
      </c>
      <c r="C11" s="144">
        <v>243.97900000000001</v>
      </c>
      <c r="D11" s="144">
        <v>216.82400000000001</v>
      </c>
      <c r="E11" s="144">
        <v>283.28200000000004</v>
      </c>
      <c r="F11" s="144">
        <v>256.12700000000001</v>
      </c>
      <c r="G11" s="144">
        <v>3.7530000000000001</v>
      </c>
      <c r="H11" s="144">
        <v>247.73200000000003</v>
      </c>
      <c r="I11" s="144">
        <v>30.908000000000015</v>
      </c>
      <c r="J11" s="166">
        <v>12.476385771721059</v>
      </c>
      <c r="K11" s="167">
        <v>3057</v>
      </c>
      <c r="L11" s="147"/>
    </row>
    <row r="12" spans="1:12" ht="11.1" hidden="1" customHeight="1" outlineLevel="1">
      <c r="A12" s="108"/>
      <c r="B12" s="109" t="s">
        <v>275</v>
      </c>
      <c r="C12" s="144">
        <v>252.70500000000001</v>
      </c>
      <c r="D12" s="144">
        <v>222.53800000000001</v>
      </c>
      <c r="E12" s="144">
        <v>294.22200000000004</v>
      </c>
      <c r="F12" s="144">
        <v>264.05500000000001</v>
      </c>
      <c r="G12" s="144">
        <v>3.7890000000000001</v>
      </c>
      <c r="H12" s="144">
        <v>256.49400000000003</v>
      </c>
      <c r="I12" s="144">
        <v>33.956000000000017</v>
      </c>
      <c r="J12" s="166">
        <v>13.238516300576237</v>
      </c>
      <c r="K12" s="167">
        <v>3162</v>
      </c>
      <c r="L12" s="147"/>
    </row>
    <row r="13" spans="1:12" ht="11.1" hidden="1" customHeight="1" outlineLevel="1">
      <c r="A13" s="108"/>
      <c r="B13" s="109" t="s">
        <v>276</v>
      </c>
      <c r="C13" s="144">
        <v>250.096</v>
      </c>
      <c r="D13" s="144">
        <v>223.77099999999999</v>
      </c>
      <c r="E13" s="144">
        <v>292.12200000000001</v>
      </c>
      <c r="F13" s="144">
        <v>265.79699999999997</v>
      </c>
      <c r="G13" s="144">
        <v>3.7719999999999998</v>
      </c>
      <c r="H13" s="144">
        <v>253.86799999999999</v>
      </c>
      <c r="I13" s="144">
        <v>30.097000000000008</v>
      </c>
      <c r="J13" s="166">
        <v>11.855373658751796</v>
      </c>
      <c r="K13" s="167">
        <v>3126</v>
      </c>
      <c r="L13" s="147"/>
    </row>
    <row r="14" spans="1:12" ht="11.1" hidden="1" customHeight="1" outlineLevel="1">
      <c r="A14" s="108"/>
      <c r="B14" s="109" t="s">
        <v>277</v>
      </c>
      <c r="C14" s="144">
        <v>257.51900000000001</v>
      </c>
      <c r="D14" s="144">
        <v>227.26</v>
      </c>
      <c r="E14" s="144">
        <v>300.56400000000002</v>
      </c>
      <c r="F14" s="144">
        <v>270.30500000000001</v>
      </c>
      <c r="G14" s="144">
        <v>3.74</v>
      </c>
      <c r="H14" s="144">
        <v>261.25900000000001</v>
      </c>
      <c r="I14" s="144">
        <v>33.999000000000024</v>
      </c>
      <c r="J14" s="166">
        <v>13.01352297911269</v>
      </c>
      <c r="K14" s="167">
        <v>3214</v>
      </c>
      <c r="L14" s="147"/>
    </row>
    <row r="15" spans="1:12" ht="15" hidden="1" customHeight="1" outlineLevel="1">
      <c r="A15" s="108">
        <v>1992</v>
      </c>
      <c r="B15" s="109" t="s">
        <v>274</v>
      </c>
      <c r="C15" s="144">
        <v>264.99299999999999</v>
      </c>
      <c r="D15" s="144">
        <v>234.72</v>
      </c>
      <c r="E15" s="144">
        <v>309.96299999999997</v>
      </c>
      <c r="F15" s="144">
        <v>279.69</v>
      </c>
      <c r="G15" s="144">
        <v>4.3390000000000004</v>
      </c>
      <c r="H15" s="144">
        <v>269.33199999999999</v>
      </c>
      <c r="I15" s="144">
        <v>34.611999999999995</v>
      </c>
      <c r="J15" s="166">
        <v>12.851053718087712</v>
      </c>
      <c r="K15" s="167">
        <v>3301</v>
      </c>
      <c r="L15" s="147"/>
    </row>
    <row r="16" spans="1:12" ht="11.1" hidden="1" customHeight="1" outlineLevel="1">
      <c r="A16" s="108"/>
      <c r="B16" s="109" t="s">
        <v>275</v>
      </c>
      <c r="C16" s="144">
        <v>266.392</v>
      </c>
      <c r="D16" s="144">
        <v>237.05199999999999</v>
      </c>
      <c r="E16" s="144">
        <v>312.267</v>
      </c>
      <c r="F16" s="144">
        <v>282.92700000000002</v>
      </c>
      <c r="G16" s="144">
        <v>4.3220000000000001</v>
      </c>
      <c r="H16" s="144">
        <v>270.714</v>
      </c>
      <c r="I16" s="144">
        <v>33.662000000000006</v>
      </c>
      <c r="J16" s="166">
        <v>12.434524996860159</v>
      </c>
      <c r="K16" s="167">
        <v>3313</v>
      </c>
      <c r="L16" s="147"/>
    </row>
    <row r="17" spans="1:12" ht="11.1" hidden="1" customHeight="1" outlineLevel="1">
      <c r="A17" s="108"/>
      <c r="B17" s="109" t="s">
        <v>276</v>
      </c>
      <c r="C17" s="144">
        <v>269.98899999999998</v>
      </c>
      <c r="D17" s="144">
        <v>240.84</v>
      </c>
      <c r="E17" s="144">
        <v>316.65499999999997</v>
      </c>
      <c r="F17" s="144">
        <v>287.50599999999997</v>
      </c>
      <c r="G17" s="144">
        <v>4.3319999999999999</v>
      </c>
      <c r="H17" s="144">
        <v>274.32099999999997</v>
      </c>
      <c r="I17" s="144">
        <v>33.480999999999966</v>
      </c>
      <c r="J17" s="166">
        <v>12.205044455218509</v>
      </c>
      <c r="K17" s="167">
        <v>3351</v>
      </c>
      <c r="L17" s="147"/>
    </row>
    <row r="18" spans="1:12" ht="11.1" hidden="1" customHeight="1" outlineLevel="1">
      <c r="A18" s="108"/>
      <c r="B18" s="109" t="s">
        <v>277</v>
      </c>
      <c r="C18" s="144">
        <v>275.76100000000002</v>
      </c>
      <c r="D18" s="144">
        <v>245.41499999999999</v>
      </c>
      <c r="E18" s="144">
        <v>323.58700000000005</v>
      </c>
      <c r="F18" s="144">
        <v>293.24099999999999</v>
      </c>
      <c r="G18" s="144">
        <v>4.3440000000000003</v>
      </c>
      <c r="H18" s="144">
        <v>280.10500000000002</v>
      </c>
      <c r="I18" s="144">
        <v>34.690000000000026</v>
      </c>
      <c r="J18" s="166">
        <v>12.384641473733073</v>
      </c>
      <c r="K18" s="167">
        <v>3415</v>
      </c>
      <c r="L18" s="147"/>
    </row>
    <row r="19" spans="1:12" ht="15" hidden="1" customHeight="1" outlineLevel="1">
      <c r="A19" s="108">
        <v>1993</v>
      </c>
      <c r="B19" s="109" t="s">
        <v>274</v>
      </c>
      <c r="C19" s="144">
        <v>275.37900000000002</v>
      </c>
      <c r="D19" s="144">
        <v>244.654</v>
      </c>
      <c r="E19" s="144">
        <v>322.51800000000003</v>
      </c>
      <c r="F19" s="144">
        <v>291.79300000000001</v>
      </c>
      <c r="G19" s="144">
        <v>3.5939999999999999</v>
      </c>
      <c r="H19" s="144">
        <v>278.97300000000001</v>
      </c>
      <c r="I19" s="144">
        <v>34.319000000000017</v>
      </c>
      <c r="J19" s="166">
        <v>12.301907353041338</v>
      </c>
      <c r="K19" s="167">
        <v>3407</v>
      </c>
      <c r="L19" s="147"/>
    </row>
    <row r="20" spans="1:12" ht="11.1" hidden="1" customHeight="1" outlineLevel="1">
      <c r="A20" s="108"/>
      <c r="B20" s="109" t="s">
        <v>275</v>
      </c>
      <c r="C20" s="144">
        <v>280.27600000000001</v>
      </c>
      <c r="D20" s="144">
        <v>249.21700000000001</v>
      </c>
      <c r="E20" s="144">
        <v>327.91700000000003</v>
      </c>
      <c r="F20" s="144">
        <v>296.858</v>
      </c>
      <c r="G20" s="144">
        <v>3.5920000000000001</v>
      </c>
      <c r="H20" s="144">
        <v>283.86799999999999</v>
      </c>
      <c r="I20" s="144">
        <v>34.650999999999982</v>
      </c>
      <c r="J20" s="166">
        <v>12.206729888539737</v>
      </c>
      <c r="K20" s="167">
        <v>3463</v>
      </c>
      <c r="L20" s="147"/>
    </row>
    <row r="21" spans="1:12" ht="11.1" hidden="1" customHeight="1" outlineLevel="1">
      <c r="A21" s="108"/>
      <c r="B21" s="109" t="s">
        <v>276</v>
      </c>
      <c r="C21" s="144">
        <v>281.625</v>
      </c>
      <c r="D21" s="144">
        <v>252.357</v>
      </c>
      <c r="E21" s="144">
        <v>329.90100000000001</v>
      </c>
      <c r="F21" s="144">
        <v>300.63299999999998</v>
      </c>
      <c r="G21" s="144">
        <v>3.5840000000000001</v>
      </c>
      <c r="H21" s="144">
        <v>285.209</v>
      </c>
      <c r="I21" s="144">
        <v>32.852000000000004</v>
      </c>
      <c r="J21" s="166">
        <v>11.518570592092116</v>
      </c>
      <c r="K21" s="167">
        <v>3477</v>
      </c>
      <c r="L21" s="147"/>
    </row>
    <row r="22" spans="1:12" ht="11.1" hidden="1" customHeight="1" outlineLevel="1">
      <c r="A22" s="108"/>
      <c r="B22" s="109" t="s">
        <v>277</v>
      </c>
      <c r="C22" s="144">
        <v>284.21699999999998</v>
      </c>
      <c r="D22" s="144">
        <v>254.172</v>
      </c>
      <c r="E22" s="144">
        <v>332.274</v>
      </c>
      <c r="F22" s="144">
        <v>302.22899999999998</v>
      </c>
      <c r="G22" s="144">
        <v>3.5790000000000002</v>
      </c>
      <c r="H22" s="144">
        <v>287.79599999999999</v>
      </c>
      <c r="I22" s="144">
        <v>33.623999999999995</v>
      </c>
      <c r="J22" s="166">
        <v>11.683275653587957</v>
      </c>
      <c r="K22" s="167">
        <v>3507</v>
      </c>
      <c r="L22" s="147"/>
    </row>
    <row r="23" spans="1:12" ht="15" hidden="1" customHeight="1" outlineLevel="1">
      <c r="A23" s="108">
        <v>1994</v>
      </c>
      <c r="B23" s="109" t="s">
        <v>274</v>
      </c>
      <c r="C23" s="144">
        <v>288.137</v>
      </c>
      <c r="D23" s="144">
        <v>258.88900000000001</v>
      </c>
      <c r="E23" s="144">
        <v>337.791</v>
      </c>
      <c r="F23" s="144">
        <v>308.54300000000001</v>
      </c>
      <c r="G23" s="144">
        <v>3.8889999999999998</v>
      </c>
      <c r="H23" s="144">
        <v>292.02600000000001</v>
      </c>
      <c r="I23" s="144">
        <v>33.137</v>
      </c>
      <c r="J23" s="166">
        <v>11.347277297226958</v>
      </c>
      <c r="K23" s="167">
        <v>3553</v>
      </c>
      <c r="L23" s="147"/>
    </row>
    <row r="24" spans="1:12" ht="11.1" hidden="1" customHeight="1" outlineLevel="1">
      <c r="A24" s="108"/>
      <c r="B24" s="109" t="s">
        <v>275</v>
      </c>
      <c r="C24" s="144">
        <v>287.13900000000001</v>
      </c>
      <c r="D24" s="144">
        <v>258.387</v>
      </c>
      <c r="E24" s="144">
        <v>337.21100000000001</v>
      </c>
      <c r="F24" s="144">
        <v>308.459</v>
      </c>
      <c r="G24" s="144">
        <v>3.89</v>
      </c>
      <c r="H24" s="144">
        <v>291.029</v>
      </c>
      <c r="I24" s="144">
        <v>32.641999999999996</v>
      </c>
      <c r="J24" s="166">
        <v>11.216064378464001</v>
      </c>
      <c r="K24" s="167">
        <v>3539</v>
      </c>
      <c r="L24" s="147"/>
    </row>
    <row r="25" spans="1:12" ht="11.1" hidden="1" customHeight="1" outlineLevel="1">
      <c r="A25" s="108"/>
      <c r="B25" s="109" t="s">
        <v>276</v>
      </c>
      <c r="C25" s="144">
        <v>290.75299999999999</v>
      </c>
      <c r="D25" s="144">
        <v>261.11</v>
      </c>
      <c r="E25" s="144">
        <v>341.86799999999999</v>
      </c>
      <c r="F25" s="144">
        <v>312.22500000000002</v>
      </c>
      <c r="G25" s="144">
        <v>3.9249999999999998</v>
      </c>
      <c r="H25" s="144">
        <v>294.678</v>
      </c>
      <c r="I25" s="144">
        <v>33.567999999999984</v>
      </c>
      <c r="J25" s="166">
        <v>11.39141707219405</v>
      </c>
      <c r="K25" s="167">
        <v>3583</v>
      </c>
      <c r="L25" s="147"/>
    </row>
    <row r="26" spans="1:12" ht="11.1" hidden="1" customHeight="1" outlineLevel="1">
      <c r="A26" s="108"/>
      <c r="B26" s="109" t="s">
        <v>277</v>
      </c>
      <c r="C26" s="144">
        <v>293.029</v>
      </c>
      <c r="D26" s="144">
        <v>263.32299999999998</v>
      </c>
      <c r="E26" s="144">
        <v>345.38099999999997</v>
      </c>
      <c r="F26" s="144">
        <v>315.67499999999995</v>
      </c>
      <c r="G26" s="144">
        <v>3.9830000000000001</v>
      </c>
      <c r="H26" s="144">
        <v>297.012</v>
      </c>
      <c r="I26" s="144">
        <v>33.689000000000021</v>
      </c>
      <c r="J26" s="166">
        <v>11.342639354638877</v>
      </c>
      <c r="K26" s="167">
        <v>3609</v>
      </c>
      <c r="L26" s="147"/>
    </row>
    <row r="27" spans="1:12" ht="15" hidden="1" customHeight="1" outlineLevel="1">
      <c r="A27" s="108">
        <v>1995</v>
      </c>
      <c r="B27" s="109" t="s">
        <v>274</v>
      </c>
      <c r="C27" s="144">
        <v>293.75400000000002</v>
      </c>
      <c r="D27" s="144">
        <v>264.863</v>
      </c>
      <c r="E27" s="144">
        <v>346.55700000000002</v>
      </c>
      <c r="F27" s="144">
        <v>317.666</v>
      </c>
      <c r="G27" s="144">
        <v>4.3970000000000002</v>
      </c>
      <c r="H27" s="144">
        <v>298.15100000000001</v>
      </c>
      <c r="I27" s="144">
        <v>33.288000000000011</v>
      </c>
      <c r="J27" s="166">
        <v>11.164812460800068</v>
      </c>
      <c r="K27" s="167">
        <v>3616</v>
      </c>
      <c r="L27" s="147"/>
    </row>
    <row r="28" spans="1:12" ht="11.1" hidden="1" customHeight="1" outlineLevel="1">
      <c r="A28" s="108"/>
      <c r="B28" s="109" t="s">
        <v>275</v>
      </c>
      <c r="C28" s="144">
        <v>298.255</v>
      </c>
      <c r="D28" s="144">
        <v>269.39600000000002</v>
      </c>
      <c r="E28" s="144">
        <v>352.05799999999999</v>
      </c>
      <c r="F28" s="144">
        <v>323.19900000000001</v>
      </c>
      <c r="G28" s="144">
        <v>4.4569999999999999</v>
      </c>
      <c r="H28" s="144">
        <v>302.71199999999999</v>
      </c>
      <c r="I28" s="144">
        <v>33.315999999999974</v>
      </c>
      <c r="J28" s="166">
        <v>11.005840534897848</v>
      </c>
      <c r="K28" s="167">
        <v>3670</v>
      </c>
      <c r="L28" s="147"/>
    </row>
    <row r="29" spans="1:12" ht="11.1" hidden="1" customHeight="1" outlineLevel="1">
      <c r="A29" s="108"/>
      <c r="B29" s="109" t="s">
        <v>276</v>
      </c>
      <c r="C29" s="144">
        <v>298.59199999999998</v>
      </c>
      <c r="D29" s="144">
        <v>269.98</v>
      </c>
      <c r="E29" s="144">
        <v>352.97299999999996</v>
      </c>
      <c r="F29" s="144">
        <v>324.36099999999999</v>
      </c>
      <c r="G29" s="144">
        <v>4.4560000000000004</v>
      </c>
      <c r="H29" s="144">
        <v>303.048</v>
      </c>
      <c r="I29" s="144">
        <v>33.067999999999984</v>
      </c>
      <c r="J29" s="166">
        <v>10.911802750719353</v>
      </c>
      <c r="K29" s="167">
        <v>3671</v>
      </c>
      <c r="L29" s="147"/>
    </row>
    <row r="30" spans="1:12" ht="11.1" hidden="1" customHeight="1" outlineLevel="1">
      <c r="A30" s="108"/>
      <c r="B30" s="109" t="s">
        <v>277</v>
      </c>
      <c r="C30" s="144">
        <v>299.71499999999997</v>
      </c>
      <c r="D30" s="144">
        <v>271.11399999999998</v>
      </c>
      <c r="E30" s="144">
        <v>354.48399999999998</v>
      </c>
      <c r="F30" s="144">
        <v>325.88299999999998</v>
      </c>
      <c r="G30" s="144">
        <v>4.415</v>
      </c>
      <c r="H30" s="144">
        <v>304.13</v>
      </c>
      <c r="I30" s="144">
        <v>33.01600000000002</v>
      </c>
      <c r="J30" s="166">
        <v>10.855883996974985</v>
      </c>
      <c r="K30" s="167">
        <v>3683</v>
      </c>
      <c r="L30" s="147"/>
    </row>
    <row r="31" spans="1:12" ht="15" hidden="1" customHeight="1" outlineLevel="1">
      <c r="A31" s="108">
        <v>1996</v>
      </c>
      <c r="B31" s="109" t="s">
        <v>274</v>
      </c>
      <c r="C31" s="144">
        <v>302.76100000000002</v>
      </c>
      <c r="D31" s="144">
        <v>273.44400000000002</v>
      </c>
      <c r="E31" s="144">
        <v>357.94300000000004</v>
      </c>
      <c r="F31" s="144">
        <v>328.62600000000003</v>
      </c>
      <c r="G31" s="144">
        <v>3.8180000000000001</v>
      </c>
      <c r="H31" s="144">
        <v>306.57900000000001</v>
      </c>
      <c r="I31" s="144">
        <v>33.134999999999991</v>
      </c>
      <c r="J31" s="166">
        <v>10.807980977170645</v>
      </c>
      <c r="K31" s="167">
        <v>3718</v>
      </c>
      <c r="L31" s="147"/>
    </row>
    <row r="32" spans="1:12" ht="11.1" hidden="1" customHeight="1" outlineLevel="1">
      <c r="A32" s="108"/>
      <c r="B32" s="109" t="s">
        <v>275</v>
      </c>
      <c r="C32" s="144">
        <v>302.00299999999999</v>
      </c>
      <c r="D32" s="144">
        <v>273.07799999999997</v>
      </c>
      <c r="E32" s="144">
        <v>357.46299999999997</v>
      </c>
      <c r="F32" s="144">
        <v>328.53799999999995</v>
      </c>
      <c r="G32" s="144">
        <v>3.7719999999999998</v>
      </c>
      <c r="H32" s="144">
        <v>305.77499999999998</v>
      </c>
      <c r="I32" s="144">
        <v>32.697000000000003</v>
      </c>
      <c r="J32" s="166">
        <v>10.693156732891834</v>
      </c>
      <c r="K32" s="167">
        <v>3708</v>
      </c>
      <c r="L32" s="147"/>
    </row>
    <row r="33" spans="1:12" ht="11.1" hidden="1" customHeight="1" outlineLevel="1">
      <c r="A33" s="108"/>
      <c r="B33" s="109" t="s">
        <v>276</v>
      </c>
      <c r="C33" s="144">
        <v>303.762</v>
      </c>
      <c r="D33" s="144">
        <v>275.483</v>
      </c>
      <c r="E33" s="144">
        <v>360.10300000000001</v>
      </c>
      <c r="F33" s="144">
        <v>331.82400000000001</v>
      </c>
      <c r="G33" s="144">
        <v>3.78</v>
      </c>
      <c r="H33" s="144">
        <v>307.54199999999997</v>
      </c>
      <c r="I33" s="144">
        <v>32.058999999999969</v>
      </c>
      <c r="J33" s="166">
        <v>10.42426725455384</v>
      </c>
      <c r="K33" s="167">
        <v>3728</v>
      </c>
      <c r="L33" s="147"/>
    </row>
    <row r="34" spans="1:12" ht="11.1" hidden="1" customHeight="1" outlineLevel="1">
      <c r="A34" s="108"/>
      <c r="B34" s="109" t="s">
        <v>277</v>
      </c>
      <c r="C34" s="144">
        <v>303.69400000000002</v>
      </c>
      <c r="D34" s="144">
        <v>276.26</v>
      </c>
      <c r="E34" s="144">
        <v>360.68100000000004</v>
      </c>
      <c r="F34" s="144">
        <v>333.24700000000001</v>
      </c>
      <c r="G34" s="144">
        <v>3.82</v>
      </c>
      <c r="H34" s="144">
        <v>307.51400000000001</v>
      </c>
      <c r="I34" s="144">
        <v>31.254000000000019</v>
      </c>
      <c r="J34" s="166">
        <v>10.163439713313871</v>
      </c>
      <c r="K34" s="167">
        <v>3726</v>
      </c>
      <c r="L34" s="147"/>
    </row>
    <row r="35" spans="1:12" ht="15" hidden="1" customHeight="1" outlineLevel="1">
      <c r="A35" s="108">
        <v>1997</v>
      </c>
      <c r="B35" s="109" t="s">
        <v>274</v>
      </c>
      <c r="C35" s="144">
        <v>304.65100000000001</v>
      </c>
      <c r="D35" s="144">
        <v>277.39299999999997</v>
      </c>
      <c r="E35" s="144">
        <v>361.221</v>
      </c>
      <c r="F35" s="144">
        <v>333.96299999999997</v>
      </c>
      <c r="G35" s="144">
        <v>3.9870000000000001</v>
      </c>
      <c r="H35" s="144">
        <v>308.63800000000003</v>
      </c>
      <c r="I35" s="144">
        <v>31.245000000000061</v>
      </c>
      <c r="J35" s="166">
        <v>10.123510390813854</v>
      </c>
      <c r="K35" s="167">
        <v>3737</v>
      </c>
      <c r="L35" s="147"/>
    </row>
    <row r="36" spans="1:12" ht="11.1" hidden="1" customHeight="1" outlineLevel="1">
      <c r="A36" s="108"/>
      <c r="B36" s="109" t="s">
        <v>275</v>
      </c>
      <c r="C36" s="144">
        <v>307.98</v>
      </c>
      <c r="D36" s="144">
        <v>280.78500000000003</v>
      </c>
      <c r="E36" s="144">
        <v>364.42</v>
      </c>
      <c r="F36" s="144">
        <v>337.22500000000002</v>
      </c>
      <c r="G36" s="144">
        <v>4.0279999999999996</v>
      </c>
      <c r="H36" s="144">
        <v>312.00800000000004</v>
      </c>
      <c r="I36" s="144">
        <v>31.223000000000013</v>
      </c>
      <c r="J36" s="166">
        <v>10.007115202174306</v>
      </c>
      <c r="K36" s="167">
        <v>3778</v>
      </c>
      <c r="L36" s="147"/>
    </row>
    <row r="37" spans="1:12" ht="11.1" hidden="1" customHeight="1" outlineLevel="1">
      <c r="A37" s="108"/>
      <c r="B37" s="109" t="s">
        <v>276</v>
      </c>
      <c r="C37" s="144">
        <v>308.19099999999997</v>
      </c>
      <c r="D37" s="144">
        <v>280.58499999999998</v>
      </c>
      <c r="E37" s="144">
        <v>364.07599999999996</v>
      </c>
      <c r="F37" s="144">
        <v>336.46999999999997</v>
      </c>
      <c r="G37" s="144">
        <v>4.0789999999999997</v>
      </c>
      <c r="H37" s="144">
        <v>312.27</v>
      </c>
      <c r="I37" s="144">
        <v>31.685000000000002</v>
      </c>
      <c r="J37" s="166">
        <v>10.146667947609442</v>
      </c>
      <c r="K37" s="167">
        <v>3781</v>
      </c>
      <c r="L37" s="147"/>
    </row>
    <row r="38" spans="1:12" ht="11.1" hidden="1" customHeight="1" outlineLevel="1">
      <c r="A38" s="108"/>
      <c r="B38" s="109" t="s">
        <v>277</v>
      </c>
      <c r="C38" s="144">
        <v>309.77999999999997</v>
      </c>
      <c r="D38" s="144">
        <v>282.05099999999999</v>
      </c>
      <c r="E38" s="144">
        <v>365.18999999999994</v>
      </c>
      <c r="F38" s="144">
        <v>337.46100000000001</v>
      </c>
      <c r="G38" s="144">
        <v>4.1509999999999998</v>
      </c>
      <c r="H38" s="144">
        <v>313.93099999999998</v>
      </c>
      <c r="I38" s="144">
        <v>31.879999999999995</v>
      </c>
      <c r="J38" s="166">
        <v>10.155097776262936</v>
      </c>
      <c r="K38" s="167">
        <v>3802</v>
      </c>
      <c r="L38" s="147"/>
    </row>
    <row r="39" spans="1:12" ht="15" hidden="1" customHeight="1" outlineLevel="1">
      <c r="A39" s="108">
        <v>1998</v>
      </c>
      <c r="B39" s="109" t="s">
        <v>274</v>
      </c>
      <c r="C39" s="144">
        <v>310.35399999999998</v>
      </c>
      <c r="D39" s="144">
        <v>282.54199999999997</v>
      </c>
      <c r="E39" s="144">
        <v>366.73199999999997</v>
      </c>
      <c r="F39" s="144">
        <v>338.91999999999996</v>
      </c>
      <c r="G39" s="144">
        <v>4.5330000000000004</v>
      </c>
      <c r="H39" s="144">
        <v>314.887</v>
      </c>
      <c r="I39" s="144">
        <v>32.345000000000027</v>
      </c>
      <c r="J39" s="166">
        <v>10.271938822498239</v>
      </c>
      <c r="K39" s="167">
        <v>3809</v>
      </c>
      <c r="L39" s="147"/>
    </row>
    <row r="40" spans="1:12" ht="11.1" hidden="1" customHeight="1" outlineLevel="1">
      <c r="A40" s="108"/>
      <c r="B40" s="109" t="s">
        <v>275</v>
      </c>
      <c r="C40" s="144">
        <v>310.53800000000001</v>
      </c>
      <c r="D40" s="144">
        <v>283.28199999999998</v>
      </c>
      <c r="E40" s="144">
        <v>367.25300000000004</v>
      </c>
      <c r="F40" s="144">
        <v>339.99699999999996</v>
      </c>
      <c r="G40" s="144">
        <v>4.6970000000000001</v>
      </c>
      <c r="H40" s="144">
        <v>315.23500000000001</v>
      </c>
      <c r="I40" s="144">
        <v>31.953000000000031</v>
      </c>
      <c r="J40" s="166">
        <v>10.136247561343135</v>
      </c>
      <c r="K40" s="167">
        <v>3812</v>
      </c>
      <c r="L40" s="147"/>
    </row>
    <row r="41" spans="1:12" ht="11.1" hidden="1" customHeight="1" outlineLevel="1">
      <c r="A41" s="108"/>
      <c r="B41" s="109" t="s">
        <v>276</v>
      </c>
      <c r="C41" s="144">
        <v>313.06</v>
      </c>
      <c r="D41" s="144">
        <v>286.72300000000001</v>
      </c>
      <c r="E41" s="144">
        <v>369.87099999999998</v>
      </c>
      <c r="F41" s="144">
        <v>343.53399999999999</v>
      </c>
      <c r="G41" s="144">
        <v>4.6929999999999996</v>
      </c>
      <c r="H41" s="144">
        <v>317.75299999999999</v>
      </c>
      <c r="I41" s="144">
        <v>31.029999999999973</v>
      </c>
      <c r="J41" s="166">
        <v>9.7654467463721737</v>
      </c>
      <c r="K41" s="167">
        <v>3845</v>
      </c>
      <c r="L41" s="147"/>
    </row>
    <row r="42" spans="1:12" ht="11.1" hidden="1" customHeight="1" outlineLevel="1">
      <c r="A42" s="108"/>
      <c r="B42" s="109" t="s">
        <v>277</v>
      </c>
      <c r="C42" s="144">
        <v>314.56</v>
      </c>
      <c r="D42" s="144">
        <v>288.71899999999999</v>
      </c>
      <c r="E42" s="144">
        <v>371.851</v>
      </c>
      <c r="F42" s="144">
        <v>346.01</v>
      </c>
      <c r="G42" s="144">
        <v>4.5990000000000002</v>
      </c>
      <c r="H42" s="144">
        <v>319.15899999999999</v>
      </c>
      <c r="I42" s="144">
        <v>30.439999999999998</v>
      </c>
      <c r="J42" s="166">
        <v>9.5375659154214674</v>
      </c>
      <c r="K42" s="167">
        <v>3864</v>
      </c>
      <c r="L42" s="147"/>
    </row>
    <row r="43" spans="1:12" ht="15" hidden="1" customHeight="1" outlineLevel="1">
      <c r="A43" s="108">
        <v>1999</v>
      </c>
      <c r="B43" s="109" t="s">
        <v>274</v>
      </c>
      <c r="C43" s="144">
        <v>316.77300000000002</v>
      </c>
      <c r="D43" s="144">
        <v>291.15300000000002</v>
      </c>
      <c r="E43" s="144">
        <v>374.53100000000001</v>
      </c>
      <c r="F43" s="144">
        <v>348.911</v>
      </c>
      <c r="G43" s="144">
        <v>4.4290000000000003</v>
      </c>
      <c r="H43" s="144">
        <v>321.202</v>
      </c>
      <c r="I43" s="144">
        <v>30.048999999999978</v>
      </c>
      <c r="J43" s="166">
        <v>9.3551721346691412</v>
      </c>
      <c r="K43" s="167">
        <v>3892</v>
      </c>
      <c r="L43" s="147"/>
    </row>
    <row r="44" spans="1:12" ht="11.1" hidden="1" customHeight="1" outlineLevel="1">
      <c r="A44" s="108"/>
      <c r="B44" s="109" t="s">
        <v>275</v>
      </c>
      <c r="C44" s="144">
        <v>318.56299999999999</v>
      </c>
      <c r="D44" s="144">
        <v>292.39299999999997</v>
      </c>
      <c r="E44" s="144">
        <v>376.39699999999999</v>
      </c>
      <c r="F44" s="144">
        <v>350.22699999999998</v>
      </c>
      <c r="G44" s="144">
        <v>4.5819999999999999</v>
      </c>
      <c r="H44" s="144">
        <v>323.14499999999998</v>
      </c>
      <c r="I44" s="144">
        <v>30.75200000000001</v>
      </c>
      <c r="J44" s="166">
        <v>9.5164709341007949</v>
      </c>
      <c r="K44" s="167">
        <v>3913</v>
      </c>
      <c r="L44" s="147"/>
    </row>
    <row r="45" spans="1:12" ht="11.1" hidden="1" customHeight="1" outlineLevel="1">
      <c r="A45" s="108"/>
      <c r="B45" s="109" t="s">
        <v>276</v>
      </c>
      <c r="C45" s="144">
        <v>320.63200000000001</v>
      </c>
      <c r="D45" s="144">
        <v>293.827</v>
      </c>
      <c r="E45" s="144">
        <v>378.95400000000001</v>
      </c>
      <c r="F45" s="144">
        <v>352.149</v>
      </c>
      <c r="G45" s="144">
        <v>4.532</v>
      </c>
      <c r="H45" s="144">
        <v>325.16399999999999</v>
      </c>
      <c r="I45" s="144">
        <v>31.336999999999989</v>
      </c>
      <c r="J45" s="166">
        <v>9.6372907209900198</v>
      </c>
      <c r="K45" s="167">
        <v>3937</v>
      </c>
      <c r="L45" s="147"/>
    </row>
    <row r="46" spans="1:12" ht="11.1" hidden="1" customHeight="1" outlineLevel="1">
      <c r="A46" s="108"/>
      <c r="B46" s="109" t="s">
        <v>277</v>
      </c>
      <c r="C46" s="144">
        <v>324.81</v>
      </c>
      <c r="D46" s="144">
        <v>298.05500000000001</v>
      </c>
      <c r="E46" s="144">
        <v>383.08</v>
      </c>
      <c r="F46" s="144">
        <v>356.32499999999999</v>
      </c>
      <c r="G46" s="144">
        <v>4.3890000000000002</v>
      </c>
      <c r="H46" s="144">
        <v>329.19900000000001</v>
      </c>
      <c r="I46" s="144">
        <v>31.144000000000005</v>
      </c>
      <c r="J46" s="166">
        <v>9.4605390660360467</v>
      </c>
      <c r="K46" s="167">
        <v>3988</v>
      </c>
      <c r="L46" s="147"/>
    </row>
    <row r="47" spans="1:12" ht="15" hidden="1" customHeight="1" outlineLevel="1">
      <c r="A47" s="108">
        <v>2000</v>
      </c>
      <c r="B47" s="109" t="s">
        <v>274</v>
      </c>
      <c r="C47" s="144">
        <v>322.90899999999999</v>
      </c>
      <c r="D47" s="144">
        <v>299.27300000000002</v>
      </c>
      <c r="E47" s="144">
        <v>381.66300000000001</v>
      </c>
      <c r="F47" s="144">
        <v>358.02700000000004</v>
      </c>
      <c r="G47" s="144">
        <v>7.1840000000000002</v>
      </c>
      <c r="H47" s="144">
        <v>330.09300000000002</v>
      </c>
      <c r="I47" s="144">
        <v>30.819999999999993</v>
      </c>
      <c r="J47" s="166">
        <v>9.3367626699142328</v>
      </c>
      <c r="K47" s="167">
        <v>3964</v>
      </c>
      <c r="L47" s="147"/>
    </row>
    <row r="48" spans="1:12" ht="11.1" hidden="1" customHeight="1" outlineLevel="1">
      <c r="A48" s="108"/>
      <c r="B48" s="109" t="s">
        <v>275</v>
      </c>
      <c r="C48" s="144">
        <v>324.87400000000002</v>
      </c>
      <c r="D48" s="144">
        <v>302.04199999999997</v>
      </c>
      <c r="E48" s="144">
        <v>384.34100000000001</v>
      </c>
      <c r="F48" s="144">
        <v>361.50899999999996</v>
      </c>
      <c r="G48" s="144">
        <v>7.3609999999999998</v>
      </c>
      <c r="H48" s="144">
        <v>332.23500000000001</v>
      </c>
      <c r="I48" s="144">
        <v>30.19300000000004</v>
      </c>
      <c r="J48" s="166">
        <v>9.0878444474543745</v>
      </c>
      <c r="K48" s="167">
        <v>3988</v>
      </c>
      <c r="L48" s="147"/>
    </row>
    <row r="49" spans="1:12" ht="11.1" hidden="1" customHeight="1" outlineLevel="1">
      <c r="A49" s="108"/>
      <c r="B49" s="109" t="s">
        <v>276</v>
      </c>
      <c r="C49" s="144">
        <v>326.27999999999997</v>
      </c>
      <c r="D49" s="144">
        <v>304.09300000000002</v>
      </c>
      <c r="E49" s="144">
        <v>386.346</v>
      </c>
      <c r="F49" s="144">
        <v>364.15899999999999</v>
      </c>
      <c r="G49" s="144">
        <v>7.3019999999999996</v>
      </c>
      <c r="H49" s="144">
        <v>333.58199999999999</v>
      </c>
      <c r="I49" s="144">
        <v>29.488999999999976</v>
      </c>
      <c r="J49" s="166">
        <v>8.8401052814600245</v>
      </c>
      <c r="K49" s="167">
        <v>4006</v>
      </c>
      <c r="L49" s="147"/>
    </row>
    <row r="50" spans="1:12" ht="11.1" hidden="1" customHeight="1" outlineLevel="1">
      <c r="A50" s="108"/>
      <c r="B50" s="109" t="s">
        <v>277</v>
      </c>
      <c r="C50" s="144">
        <v>326.80399999999997</v>
      </c>
      <c r="D50" s="144">
        <v>304.08300000000003</v>
      </c>
      <c r="E50" s="144">
        <v>387.53</v>
      </c>
      <c r="F50" s="144">
        <v>364.80900000000003</v>
      </c>
      <c r="G50" s="144">
        <v>7.11</v>
      </c>
      <c r="H50" s="144">
        <v>333.91399999999999</v>
      </c>
      <c r="I50" s="144">
        <v>29.83099999999996</v>
      </c>
      <c r="J50" s="166">
        <v>8.9337374293979774</v>
      </c>
      <c r="K50" s="167">
        <v>4012</v>
      </c>
      <c r="L50" s="147"/>
    </row>
    <row r="51" spans="1:12" ht="15" hidden="1" customHeight="1" outlineLevel="1">
      <c r="A51" s="108">
        <v>2001</v>
      </c>
      <c r="B51" s="109" t="s">
        <v>274</v>
      </c>
      <c r="C51" s="144">
        <v>336.77699999999999</v>
      </c>
      <c r="D51" s="144">
        <v>309.94099999999997</v>
      </c>
      <c r="E51" s="144">
        <v>397.815</v>
      </c>
      <c r="F51" s="144">
        <v>370.97899999999998</v>
      </c>
      <c r="G51" s="144">
        <v>5.9039999999999999</v>
      </c>
      <c r="H51" s="144">
        <v>342.68099999999998</v>
      </c>
      <c r="I51" s="144">
        <v>32.740000000000009</v>
      </c>
      <c r="J51" s="166">
        <v>9.5540750727352872</v>
      </c>
      <c r="K51" s="167">
        <v>4133</v>
      </c>
      <c r="L51" s="147"/>
    </row>
    <row r="52" spans="1:12" ht="11.1" hidden="1" customHeight="1" outlineLevel="1">
      <c r="A52" s="108"/>
      <c r="B52" s="109" t="s">
        <v>275</v>
      </c>
      <c r="C52" s="144">
        <v>339.43</v>
      </c>
      <c r="D52" s="144">
        <v>312.37599999999998</v>
      </c>
      <c r="E52" s="144">
        <v>400.89499999999998</v>
      </c>
      <c r="F52" s="144">
        <v>373.84100000000001</v>
      </c>
      <c r="G52" s="144">
        <v>6.0490000000000004</v>
      </c>
      <c r="H52" s="144">
        <v>345.47899999999998</v>
      </c>
      <c r="I52" s="144">
        <v>33.103000000000009</v>
      </c>
      <c r="J52" s="166">
        <v>9.5817690800309165</v>
      </c>
      <c r="K52" s="167">
        <v>4165</v>
      </c>
      <c r="L52" s="147"/>
    </row>
    <row r="53" spans="1:12" ht="11.1" hidden="1" customHeight="1" outlineLevel="1">
      <c r="A53" s="108"/>
      <c r="B53" s="109" t="s">
        <v>276</v>
      </c>
      <c r="C53" s="144">
        <v>340.803</v>
      </c>
      <c r="D53" s="144">
        <v>313.07499999999999</v>
      </c>
      <c r="E53" s="144">
        <v>402.827</v>
      </c>
      <c r="F53" s="144">
        <v>375.09899999999999</v>
      </c>
      <c r="G53" s="144">
        <v>5.8869999999999996</v>
      </c>
      <c r="H53" s="144">
        <v>346.69</v>
      </c>
      <c r="I53" s="144">
        <v>33.615000000000009</v>
      </c>
      <c r="J53" s="166">
        <v>9.6959820012114584</v>
      </c>
      <c r="K53" s="167">
        <v>4180</v>
      </c>
      <c r="L53" s="147"/>
    </row>
    <row r="54" spans="1:12" ht="11.1" hidden="1" customHeight="1" outlineLevel="1">
      <c r="A54" s="108"/>
      <c r="B54" s="109" t="s">
        <v>277</v>
      </c>
      <c r="C54" s="144">
        <v>342.334</v>
      </c>
      <c r="D54" s="144">
        <v>314.16800000000001</v>
      </c>
      <c r="E54" s="144">
        <v>405.137</v>
      </c>
      <c r="F54" s="144">
        <v>376.971</v>
      </c>
      <c r="G54" s="144">
        <v>5.7169999999999996</v>
      </c>
      <c r="H54" s="144">
        <v>348.05099999999999</v>
      </c>
      <c r="I54" s="144">
        <v>33.882999999999981</v>
      </c>
      <c r="J54" s="166">
        <v>9.7350675619377576</v>
      </c>
      <c r="K54" s="167">
        <v>4198</v>
      </c>
      <c r="L54" s="147"/>
    </row>
    <row r="55" spans="1:12" ht="15" hidden="1" customHeight="1" outlineLevel="1">
      <c r="A55" s="108">
        <v>2002</v>
      </c>
      <c r="B55" s="109" t="s">
        <v>274</v>
      </c>
      <c r="C55" s="144">
        <v>338.04300000000001</v>
      </c>
      <c r="D55" s="144">
        <v>311.96899999999999</v>
      </c>
      <c r="E55" s="144">
        <v>400.9</v>
      </c>
      <c r="F55" s="144">
        <v>374.82600000000002</v>
      </c>
      <c r="G55" s="144">
        <v>5.7619999999999996</v>
      </c>
      <c r="H55" s="144">
        <v>343.80500000000001</v>
      </c>
      <c r="I55" s="144">
        <v>31.836000000000013</v>
      </c>
      <c r="J55" s="166">
        <v>9.2599002341443573</v>
      </c>
      <c r="K55" s="167">
        <v>4144</v>
      </c>
      <c r="L55" s="147"/>
    </row>
    <row r="56" spans="1:12" ht="11.1" hidden="1" customHeight="1" outlineLevel="1">
      <c r="A56" s="108"/>
      <c r="B56" s="109" t="s">
        <v>275</v>
      </c>
      <c r="C56" s="144">
        <v>340.036</v>
      </c>
      <c r="D56" s="144">
        <v>312.50099999999998</v>
      </c>
      <c r="E56" s="144">
        <v>403.68700000000001</v>
      </c>
      <c r="F56" s="144">
        <v>376.15199999999999</v>
      </c>
      <c r="G56" s="144">
        <v>5.7850000000000001</v>
      </c>
      <c r="H56" s="144">
        <v>345.82100000000003</v>
      </c>
      <c r="I56" s="144">
        <v>33.32000000000005</v>
      </c>
      <c r="J56" s="166">
        <v>9.635042406331614</v>
      </c>
      <c r="K56" s="167">
        <v>4168</v>
      </c>
      <c r="L56" s="147"/>
    </row>
    <row r="57" spans="1:12" ht="11.1" hidden="1" customHeight="1" outlineLevel="1">
      <c r="A57" s="108"/>
      <c r="B57" s="109" t="s">
        <v>276</v>
      </c>
      <c r="C57" s="144">
        <v>343.12200000000001</v>
      </c>
      <c r="D57" s="144">
        <v>314.70100000000002</v>
      </c>
      <c r="E57" s="144">
        <v>406.745</v>
      </c>
      <c r="F57" s="144">
        <v>378.32400000000001</v>
      </c>
      <c r="G57" s="144">
        <v>5.758</v>
      </c>
      <c r="H57" s="144">
        <v>348.88</v>
      </c>
      <c r="I57" s="144">
        <v>34.178999999999974</v>
      </c>
      <c r="J57" s="166">
        <v>9.7967782618665371</v>
      </c>
      <c r="K57" s="167">
        <v>4206</v>
      </c>
      <c r="L57" s="147"/>
    </row>
    <row r="58" spans="1:12" ht="11.1" hidden="1" customHeight="1" outlineLevel="1">
      <c r="A58" s="108"/>
      <c r="B58" s="109" t="s">
        <v>277</v>
      </c>
      <c r="C58" s="144">
        <v>346.24700000000001</v>
      </c>
      <c r="D58" s="144">
        <v>317.24700000000001</v>
      </c>
      <c r="E58" s="144">
        <v>410.31200000000001</v>
      </c>
      <c r="F58" s="144">
        <v>381.31200000000001</v>
      </c>
      <c r="G58" s="144">
        <v>5.827</v>
      </c>
      <c r="H58" s="144">
        <v>352.07400000000001</v>
      </c>
      <c r="I58" s="144">
        <v>34.826999999999998</v>
      </c>
      <c r="J58" s="166">
        <v>9.8919545322858244</v>
      </c>
      <c r="K58" s="167">
        <v>4244</v>
      </c>
      <c r="L58" s="147"/>
    </row>
    <row r="59" spans="1:12" ht="15" hidden="1" customHeight="1" outlineLevel="1">
      <c r="A59" s="108">
        <v>2003</v>
      </c>
      <c r="B59" s="109" t="s">
        <v>274</v>
      </c>
      <c r="C59" s="144">
        <v>349.39499999999998</v>
      </c>
      <c r="D59" s="144">
        <v>318.84199999999998</v>
      </c>
      <c r="E59" s="144">
        <v>413.971</v>
      </c>
      <c r="F59" s="144">
        <v>383.41800000000001</v>
      </c>
      <c r="G59" s="144">
        <v>5.8419999999999996</v>
      </c>
      <c r="H59" s="144">
        <v>355.23699999999997</v>
      </c>
      <c r="I59" s="144">
        <v>36.394999999999982</v>
      </c>
      <c r="J59" s="166">
        <v>10.245272874165694</v>
      </c>
      <c r="K59" s="167">
        <v>4283</v>
      </c>
      <c r="L59" s="147"/>
    </row>
    <row r="60" spans="1:12" ht="11.1" hidden="1" customHeight="1" outlineLevel="1">
      <c r="A60" s="108"/>
      <c r="B60" s="109" t="s">
        <v>275</v>
      </c>
      <c r="C60" s="144">
        <v>350.303</v>
      </c>
      <c r="D60" s="144">
        <v>320.31900000000002</v>
      </c>
      <c r="E60" s="144">
        <v>414.87</v>
      </c>
      <c r="F60" s="144">
        <v>384.88600000000002</v>
      </c>
      <c r="G60" s="144">
        <v>5.907</v>
      </c>
      <c r="H60" s="144">
        <v>356.21</v>
      </c>
      <c r="I60" s="144">
        <v>35.890999999999963</v>
      </c>
      <c r="J60" s="166">
        <v>10.075797984335074</v>
      </c>
      <c r="K60" s="167">
        <v>4295</v>
      </c>
      <c r="L60" s="147"/>
    </row>
    <row r="61" spans="1:12" ht="11.1" hidden="1" customHeight="1" outlineLevel="1">
      <c r="A61" s="108"/>
      <c r="B61" s="109" t="s">
        <v>276</v>
      </c>
      <c r="C61" s="144">
        <v>351.38600000000002</v>
      </c>
      <c r="D61" s="144">
        <v>321.303</v>
      </c>
      <c r="E61" s="144">
        <v>416.47800000000001</v>
      </c>
      <c r="F61" s="144">
        <v>386.39499999999998</v>
      </c>
      <c r="G61" s="144">
        <v>5.9240000000000004</v>
      </c>
      <c r="H61" s="144">
        <v>357.31</v>
      </c>
      <c r="I61" s="144">
        <v>36.007000000000005</v>
      </c>
      <c r="J61" s="166">
        <v>10.077243849878258</v>
      </c>
      <c r="K61" s="167">
        <v>4309</v>
      </c>
      <c r="L61" s="147"/>
    </row>
    <row r="62" spans="1:12" ht="11.1" hidden="1" customHeight="1" outlineLevel="1">
      <c r="A62" s="108"/>
      <c r="B62" s="109" t="s">
        <v>277</v>
      </c>
      <c r="C62" s="144">
        <v>350.899</v>
      </c>
      <c r="D62" s="144">
        <v>320.53199999999998</v>
      </c>
      <c r="E62" s="144">
        <v>416.18</v>
      </c>
      <c r="F62" s="144">
        <v>385.81299999999999</v>
      </c>
      <c r="G62" s="144">
        <v>5.9160000000000004</v>
      </c>
      <c r="H62" s="144">
        <v>356.815</v>
      </c>
      <c r="I62" s="144">
        <v>36.283000000000015</v>
      </c>
      <c r="J62" s="166">
        <v>10.168574751621993</v>
      </c>
      <c r="K62" s="167">
        <v>4305</v>
      </c>
      <c r="L62" s="147"/>
    </row>
    <row r="63" spans="1:12" ht="15" hidden="1" customHeight="1" outlineLevel="1">
      <c r="A63" s="108">
        <v>2004</v>
      </c>
      <c r="B63" s="109" t="s">
        <v>274</v>
      </c>
      <c r="C63" s="144">
        <v>354.96699999999998</v>
      </c>
      <c r="D63" s="144">
        <v>324.05099999999999</v>
      </c>
      <c r="E63" s="144">
        <v>419.351</v>
      </c>
      <c r="F63" s="144">
        <v>388.435</v>
      </c>
      <c r="G63" s="144">
        <v>5.7140000000000004</v>
      </c>
      <c r="H63" s="144">
        <v>360.68099999999998</v>
      </c>
      <c r="I63" s="144">
        <v>36.629999999999995</v>
      </c>
      <c r="J63" s="166">
        <v>10.155788633168921</v>
      </c>
      <c r="K63" s="167">
        <v>4356</v>
      </c>
      <c r="L63" s="147"/>
    </row>
    <row r="64" spans="1:12" ht="11.1" hidden="1" customHeight="1" outlineLevel="1">
      <c r="A64" s="108"/>
      <c r="B64" s="109" t="s">
        <v>275</v>
      </c>
      <c r="C64" s="144">
        <v>355.32</v>
      </c>
      <c r="D64" s="144">
        <v>324.13400000000001</v>
      </c>
      <c r="E64" s="144">
        <v>419.548</v>
      </c>
      <c r="F64" s="144">
        <v>388.36200000000002</v>
      </c>
      <c r="G64" s="144">
        <v>5.7249999999999996</v>
      </c>
      <c r="H64" s="144">
        <v>361.04500000000002</v>
      </c>
      <c r="I64" s="144">
        <v>36.911000000000001</v>
      </c>
      <c r="J64" s="166">
        <v>10.223379357143846</v>
      </c>
      <c r="K64" s="167">
        <v>4361</v>
      </c>
      <c r="L64" s="147"/>
    </row>
    <row r="65" spans="1:12" ht="11.1" hidden="1" customHeight="1" outlineLevel="1">
      <c r="A65" s="108"/>
      <c r="B65" s="109" t="s">
        <v>276</v>
      </c>
      <c r="C65" s="144">
        <v>356.13600000000002</v>
      </c>
      <c r="D65" s="144">
        <v>325.22300000000001</v>
      </c>
      <c r="E65" s="144">
        <v>420.45800000000003</v>
      </c>
      <c r="F65" s="144">
        <v>389.54500000000002</v>
      </c>
      <c r="G65" s="144">
        <v>5.8040000000000003</v>
      </c>
      <c r="H65" s="144">
        <v>361.94</v>
      </c>
      <c r="I65" s="144">
        <v>36.716999999999985</v>
      </c>
      <c r="J65" s="166">
        <v>10.144499088246667</v>
      </c>
      <c r="K65" s="167">
        <v>4373</v>
      </c>
      <c r="L65" s="147"/>
    </row>
    <row r="66" spans="1:12" ht="11.1" hidden="1" customHeight="1" outlineLevel="1">
      <c r="A66" s="108"/>
      <c r="B66" s="109" t="s">
        <v>277</v>
      </c>
      <c r="C66" s="144">
        <v>359.40100000000001</v>
      </c>
      <c r="D66" s="144">
        <v>329.29500000000002</v>
      </c>
      <c r="E66" s="144">
        <v>423.43600000000004</v>
      </c>
      <c r="F66" s="144">
        <v>393.33000000000004</v>
      </c>
      <c r="G66" s="144">
        <v>5.9249999999999998</v>
      </c>
      <c r="H66" s="144">
        <v>365.32600000000002</v>
      </c>
      <c r="I66" s="144">
        <v>36.031000000000006</v>
      </c>
      <c r="J66" s="166">
        <v>9.8626979738644405</v>
      </c>
      <c r="K66" s="167">
        <v>4414</v>
      </c>
      <c r="L66" s="147"/>
    </row>
    <row r="67" spans="1:12" ht="15" hidden="1" customHeight="1" outlineLevel="1">
      <c r="A67" s="108">
        <v>2005</v>
      </c>
      <c r="B67" s="109" t="s">
        <v>274</v>
      </c>
      <c r="C67" s="144">
        <v>358.52800000000002</v>
      </c>
      <c r="D67" s="144">
        <v>328.28199999999998</v>
      </c>
      <c r="E67" s="144">
        <v>423.46300000000002</v>
      </c>
      <c r="F67" s="144">
        <v>393.21699999999998</v>
      </c>
      <c r="G67" s="144">
        <v>6.1779999999999999</v>
      </c>
      <c r="H67" s="144">
        <v>364.70600000000002</v>
      </c>
      <c r="I67" s="144">
        <v>36.424000000000035</v>
      </c>
      <c r="J67" s="166">
        <v>9.9872225847669167</v>
      </c>
      <c r="K67" s="167">
        <v>4405</v>
      </c>
      <c r="L67" s="147"/>
    </row>
    <row r="68" spans="1:12" ht="11.1" hidden="1" customHeight="1" outlineLevel="1">
      <c r="A68" s="108"/>
      <c r="B68" s="109" t="s">
        <v>275</v>
      </c>
      <c r="C68" s="144">
        <v>362.428</v>
      </c>
      <c r="D68" s="144">
        <v>332.20400000000001</v>
      </c>
      <c r="E68" s="144">
        <v>427.976</v>
      </c>
      <c r="F68" s="144">
        <v>397.75200000000001</v>
      </c>
      <c r="G68" s="144">
        <v>6.3680000000000003</v>
      </c>
      <c r="H68" s="144">
        <v>368.79599999999999</v>
      </c>
      <c r="I68" s="144">
        <v>36.591999999999985</v>
      </c>
      <c r="J68" s="166">
        <v>9.9220165077712288</v>
      </c>
      <c r="K68" s="167">
        <v>4455</v>
      </c>
      <c r="L68" s="147"/>
    </row>
    <row r="69" spans="1:12" ht="11.1" hidden="1" customHeight="1" outlineLevel="1">
      <c r="A69" s="108"/>
      <c r="B69" s="109" t="s">
        <v>276</v>
      </c>
      <c r="C69" s="144">
        <v>365.09300000000002</v>
      </c>
      <c r="D69" s="144">
        <v>334.262</v>
      </c>
      <c r="E69" s="144">
        <v>430.834</v>
      </c>
      <c r="F69" s="144">
        <v>400.00299999999999</v>
      </c>
      <c r="G69" s="144">
        <v>6.6230000000000002</v>
      </c>
      <c r="H69" s="144">
        <v>371.71600000000001</v>
      </c>
      <c r="I69" s="144">
        <v>37.454000000000008</v>
      </c>
      <c r="J69" s="166">
        <v>10.075971978607326</v>
      </c>
      <c r="K69" s="167">
        <v>4489</v>
      </c>
      <c r="L69" s="147"/>
    </row>
    <row r="70" spans="1:12" ht="11.1" hidden="1" customHeight="1" outlineLevel="1">
      <c r="A70" s="108"/>
      <c r="B70" s="109" t="s">
        <v>277</v>
      </c>
      <c r="C70" s="144">
        <v>365.42599999999999</v>
      </c>
      <c r="D70" s="144">
        <v>333.577</v>
      </c>
      <c r="E70" s="144">
        <v>431.58799999999997</v>
      </c>
      <c r="F70" s="144">
        <v>399.73900000000003</v>
      </c>
      <c r="G70" s="144">
        <v>6.9720000000000004</v>
      </c>
      <c r="H70" s="144">
        <v>372.39799999999997</v>
      </c>
      <c r="I70" s="144">
        <v>38.82099999999997</v>
      </c>
      <c r="J70" s="166">
        <v>10.424599487644931</v>
      </c>
      <c r="K70" s="167">
        <v>4496</v>
      </c>
      <c r="L70" s="147"/>
    </row>
    <row r="71" spans="1:12" ht="15" hidden="1" customHeight="1" outlineLevel="1">
      <c r="A71" s="108">
        <v>2006</v>
      </c>
      <c r="B71" s="109" t="s">
        <v>274</v>
      </c>
      <c r="C71" s="144">
        <v>368.25</v>
      </c>
      <c r="D71" s="144">
        <v>338.52600000000001</v>
      </c>
      <c r="E71" s="144">
        <v>434.762</v>
      </c>
      <c r="F71" s="144">
        <v>405.03800000000001</v>
      </c>
      <c r="G71" s="144">
        <v>7.7910000000000004</v>
      </c>
      <c r="H71" s="144">
        <v>376.041</v>
      </c>
      <c r="I71" s="144">
        <v>37.514999999999986</v>
      </c>
      <c r="J71" s="166">
        <v>9.9763057751681306</v>
      </c>
      <c r="K71" s="167">
        <v>4533</v>
      </c>
      <c r="L71" s="147"/>
    </row>
    <row r="72" spans="1:12" ht="11.1" hidden="1" customHeight="1" outlineLevel="1">
      <c r="A72" s="108"/>
      <c r="B72" s="109" t="s">
        <v>275</v>
      </c>
      <c r="C72" s="144">
        <v>369.63600000000002</v>
      </c>
      <c r="D72" s="144">
        <v>339.363</v>
      </c>
      <c r="E72" s="144">
        <v>436.31200000000001</v>
      </c>
      <c r="F72" s="144">
        <v>406.03899999999999</v>
      </c>
      <c r="G72" s="144">
        <v>8.1329999999999991</v>
      </c>
      <c r="H72" s="144">
        <v>377.76900000000001</v>
      </c>
      <c r="I72" s="144">
        <v>38.406000000000006</v>
      </c>
      <c r="J72" s="166">
        <v>10.166530339969665</v>
      </c>
      <c r="K72" s="167">
        <v>4552</v>
      </c>
      <c r="L72" s="147"/>
    </row>
    <row r="73" spans="1:12" ht="11.1" hidden="1" customHeight="1" outlineLevel="1">
      <c r="A73" s="108"/>
      <c r="B73" s="109" t="s">
        <v>276</v>
      </c>
      <c r="C73" s="144">
        <v>370.755</v>
      </c>
      <c r="D73" s="144">
        <v>340.55799999999999</v>
      </c>
      <c r="E73" s="144">
        <v>437.80099999999999</v>
      </c>
      <c r="F73" s="144">
        <v>407.60399999999998</v>
      </c>
      <c r="G73" s="144">
        <v>8.4670000000000005</v>
      </c>
      <c r="H73" s="144">
        <v>379.22199999999998</v>
      </c>
      <c r="I73" s="144">
        <v>38.663999999999987</v>
      </c>
      <c r="J73" s="166">
        <v>10.195611014128925</v>
      </c>
      <c r="K73" s="167">
        <v>4569</v>
      </c>
      <c r="L73" s="147"/>
    </row>
    <row r="74" spans="1:12" ht="11.1" hidden="1" customHeight="1" outlineLevel="1">
      <c r="A74" s="108"/>
      <c r="B74" s="109" t="s">
        <v>277</v>
      </c>
      <c r="C74" s="144">
        <v>374.279</v>
      </c>
      <c r="D74" s="144">
        <v>344.07</v>
      </c>
      <c r="E74" s="144">
        <v>441.90499999999997</v>
      </c>
      <c r="F74" s="144">
        <v>411.69600000000003</v>
      </c>
      <c r="G74" s="144">
        <v>8.6950000000000003</v>
      </c>
      <c r="H74" s="144">
        <v>382.97399999999999</v>
      </c>
      <c r="I74" s="144">
        <v>38.903999999999996</v>
      </c>
      <c r="J74" s="166">
        <v>10.158391953500759</v>
      </c>
      <c r="K74" s="167">
        <v>4615</v>
      </c>
      <c r="L74" s="147"/>
    </row>
    <row r="75" spans="1:12" ht="15" hidden="1" customHeight="1" outlineLevel="1">
      <c r="A75" s="108">
        <v>2007</v>
      </c>
      <c r="B75" s="109" t="s">
        <v>274</v>
      </c>
      <c r="C75" s="144">
        <v>375.05399999999997</v>
      </c>
      <c r="D75" s="144">
        <v>343.31900000000002</v>
      </c>
      <c r="E75" s="144">
        <v>443.529</v>
      </c>
      <c r="F75" s="144">
        <v>411.79399999999998</v>
      </c>
      <c r="G75" s="144">
        <v>8.5289999999999999</v>
      </c>
      <c r="H75" s="144">
        <v>383.58299999999997</v>
      </c>
      <c r="I75" s="144">
        <v>40.263999999999953</v>
      </c>
      <c r="J75" s="166">
        <v>10.496815552305486</v>
      </c>
      <c r="K75" s="167">
        <v>4627</v>
      </c>
      <c r="L75" s="147"/>
    </row>
    <row r="76" spans="1:12" ht="11.1" hidden="1" customHeight="1" outlineLevel="1">
      <c r="A76" s="108"/>
      <c r="B76" s="109" t="s">
        <v>275</v>
      </c>
      <c r="C76" s="144">
        <v>374.505</v>
      </c>
      <c r="D76" s="144">
        <v>344.84800000000001</v>
      </c>
      <c r="E76" s="144">
        <v>443.11199999999997</v>
      </c>
      <c r="F76" s="144">
        <v>413.45500000000004</v>
      </c>
      <c r="G76" s="144">
        <v>8.9019999999999992</v>
      </c>
      <c r="H76" s="144">
        <v>383.40699999999998</v>
      </c>
      <c r="I76" s="144">
        <v>38.558999999999969</v>
      </c>
      <c r="J76" s="166">
        <v>10.056936884303095</v>
      </c>
      <c r="K76" s="167">
        <v>4623</v>
      </c>
      <c r="L76" s="147"/>
    </row>
    <row r="77" spans="1:12" ht="11.1" hidden="1" customHeight="1" outlineLevel="1">
      <c r="A77" s="108"/>
      <c r="B77" s="109" t="s">
        <v>276</v>
      </c>
      <c r="C77" s="144">
        <v>376.77499999999998</v>
      </c>
      <c r="D77" s="144">
        <v>346.94499999999999</v>
      </c>
      <c r="E77" s="144">
        <v>446.32099999999997</v>
      </c>
      <c r="F77" s="144">
        <v>416.49099999999999</v>
      </c>
      <c r="G77" s="144">
        <v>9.2059999999999995</v>
      </c>
      <c r="H77" s="144">
        <v>385.98099999999999</v>
      </c>
      <c r="I77" s="144">
        <v>39.036000000000001</v>
      </c>
      <c r="J77" s="166">
        <v>10.113451180239442</v>
      </c>
      <c r="K77" s="167">
        <v>4653</v>
      </c>
      <c r="L77" s="147"/>
    </row>
    <row r="78" spans="1:12" ht="11.1" hidden="1" customHeight="1" outlineLevel="1">
      <c r="A78" s="108"/>
      <c r="B78" s="109" t="s">
        <v>277</v>
      </c>
      <c r="C78" s="144">
        <v>381.24400000000003</v>
      </c>
      <c r="D78" s="144">
        <v>349.892</v>
      </c>
      <c r="E78" s="144">
        <v>451.67700000000002</v>
      </c>
      <c r="F78" s="144">
        <v>420.32499999999999</v>
      </c>
      <c r="G78" s="144">
        <v>9.5039999999999996</v>
      </c>
      <c r="H78" s="144">
        <v>390.74800000000005</v>
      </c>
      <c r="I78" s="144">
        <v>40.856000000000051</v>
      </c>
      <c r="J78" s="166">
        <v>10.455843663947109</v>
      </c>
      <c r="K78" s="167">
        <v>4711</v>
      </c>
      <c r="L78" s="147"/>
    </row>
    <row r="79" spans="1:12" ht="15" hidden="1" customHeight="1" outlineLevel="1">
      <c r="A79" s="108">
        <v>2008</v>
      </c>
      <c r="B79" s="109" t="s">
        <v>274</v>
      </c>
      <c r="C79" s="144">
        <v>383.97699999999998</v>
      </c>
      <c r="D79" s="144">
        <v>352.577</v>
      </c>
      <c r="E79" s="144">
        <v>454.58899999999994</v>
      </c>
      <c r="F79" s="144">
        <v>423.18899999999996</v>
      </c>
      <c r="G79" s="144">
        <v>9.9920000000000009</v>
      </c>
      <c r="H79" s="144">
        <v>393.96899999999999</v>
      </c>
      <c r="I79" s="144">
        <v>41.391999999999996</v>
      </c>
      <c r="J79" s="166">
        <v>10.506410402848953</v>
      </c>
      <c r="K79" s="167">
        <v>4749</v>
      </c>
      <c r="L79" s="147"/>
    </row>
    <row r="80" spans="1:12" ht="11.1" hidden="1" customHeight="1" outlineLevel="1">
      <c r="A80" s="108"/>
      <c r="B80" s="109" t="s">
        <v>275</v>
      </c>
      <c r="C80" s="144">
        <v>387.58199999999999</v>
      </c>
      <c r="D80" s="144">
        <v>354.64299999999997</v>
      </c>
      <c r="E80" s="144">
        <v>459.57299999999998</v>
      </c>
      <c r="F80" s="144">
        <v>426.63399999999996</v>
      </c>
      <c r="G80" s="144">
        <v>10.199</v>
      </c>
      <c r="H80" s="144">
        <v>397.78100000000001</v>
      </c>
      <c r="I80" s="144">
        <v>43.138000000000034</v>
      </c>
      <c r="J80" s="166">
        <v>10.844660755541375</v>
      </c>
      <c r="K80" s="167">
        <v>4797</v>
      </c>
      <c r="L80" s="147"/>
    </row>
    <row r="81" spans="1:12" ht="11.1" hidden="1" customHeight="1" outlineLevel="1">
      <c r="A81" s="108"/>
      <c r="B81" s="109" t="s">
        <v>276</v>
      </c>
      <c r="C81" s="144">
        <v>387.96800000000002</v>
      </c>
      <c r="D81" s="144">
        <v>356.23599999999999</v>
      </c>
      <c r="E81" s="144">
        <v>460.25</v>
      </c>
      <c r="F81" s="144">
        <v>428.51799999999997</v>
      </c>
      <c r="G81" s="144">
        <v>10.444000000000001</v>
      </c>
      <c r="H81" s="144">
        <v>398.41200000000003</v>
      </c>
      <c r="I81" s="144">
        <v>42.176000000000045</v>
      </c>
      <c r="J81" s="166">
        <v>10.586026525305472</v>
      </c>
      <c r="K81" s="167">
        <v>4805</v>
      </c>
      <c r="L81" s="147"/>
    </row>
    <row r="82" spans="1:12" ht="11.1" hidden="1" customHeight="1" outlineLevel="1">
      <c r="A82" s="108"/>
      <c r="B82" s="109" t="s">
        <v>277</v>
      </c>
      <c r="C82" s="144">
        <v>382.38799999999998</v>
      </c>
      <c r="D82" s="144">
        <v>353.75799999999998</v>
      </c>
      <c r="E82" s="144">
        <v>455.69200000000001</v>
      </c>
      <c r="F82" s="144">
        <v>427.06200000000001</v>
      </c>
      <c r="G82" s="144">
        <v>10.734999999999999</v>
      </c>
      <c r="H82" s="144">
        <v>393.12299999999999</v>
      </c>
      <c r="I82" s="144">
        <v>39.365000000000009</v>
      </c>
      <c r="J82" s="166">
        <v>10.013405473604955</v>
      </c>
      <c r="K82" s="167">
        <v>4741</v>
      </c>
      <c r="L82" s="147"/>
    </row>
    <row r="83" spans="1:12" ht="15" hidden="1" customHeight="1" outlineLevel="1">
      <c r="A83" s="108">
        <v>2009</v>
      </c>
      <c r="B83" s="109" t="s">
        <v>274</v>
      </c>
      <c r="C83" s="144">
        <v>381.89400000000001</v>
      </c>
      <c r="D83" s="144">
        <v>353.72399999999999</v>
      </c>
      <c r="E83" s="144">
        <v>456.62400000000002</v>
      </c>
      <c r="F83" s="144">
        <v>428.45400000000001</v>
      </c>
      <c r="G83" s="144">
        <v>10.898</v>
      </c>
      <c r="H83" s="144">
        <v>392.79200000000003</v>
      </c>
      <c r="I83" s="144">
        <v>39.06800000000004</v>
      </c>
      <c r="J83" s="166">
        <v>9.9462310841361425</v>
      </c>
      <c r="K83" s="167">
        <v>4739</v>
      </c>
      <c r="L83" s="147"/>
    </row>
    <row r="84" spans="1:12" ht="11.1" hidden="1" customHeight="1" outlineLevel="1">
      <c r="A84" s="108"/>
      <c r="B84" s="109" t="s">
        <v>275</v>
      </c>
      <c r="C84" s="144">
        <v>380.98399999999998</v>
      </c>
      <c r="D84" s="144">
        <v>353.44299999999998</v>
      </c>
      <c r="E84" s="144">
        <v>456.67599999999999</v>
      </c>
      <c r="F84" s="144">
        <v>429.13499999999999</v>
      </c>
      <c r="G84" s="144">
        <v>11.048</v>
      </c>
      <c r="H84" s="144">
        <v>392.03199999999998</v>
      </c>
      <c r="I84" s="144">
        <v>38.588999999999999</v>
      </c>
      <c r="J84" s="166">
        <v>9.8433291159905316</v>
      </c>
      <c r="K84" s="167">
        <v>4732</v>
      </c>
      <c r="L84" s="147"/>
    </row>
    <row r="85" spans="1:12" ht="11.1" hidden="1" customHeight="1" outlineLevel="1">
      <c r="A85" s="108"/>
      <c r="B85" s="109" t="s">
        <v>276</v>
      </c>
      <c r="C85" s="144">
        <v>379.55599999999998</v>
      </c>
      <c r="D85" s="144">
        <v>351.97800000000001</v>
      </c>
      <c r="E85" s="144">
        <v>456.46600000000001</v>
      </c>
      <c r="F85" s="144">
        <v>428.88800000000003</v>
      </c>
      <c r="G85" s="144">
        <v>11.14</v>
      </c>
      <c r="H85" s="144">
        <v>390.69599999999997</v>
      </c>
      <c r="I85" s="144">
        <v>38.717999999999961</v>
      </c>
      <c r="J85" s="166">
        <v>9.9100067571718071</v>
      </c>
      <c r="K85" s="167">
        <v>4718</v>
      </c>
      <c r="L85" s="147"/>
    </row>
    <row r="86" spans="1:12" ht="11.1" hidden="1" customHeight="1" outlineLevel="1">
      <c r="A86" s="108"/>
      <c r="B86" s="109" t="s">
        <v>277</v>
      </c>
      <c r="C86" s="144">
        <v>382.31299999999999</v>
      </c>
      <c r="D86" s="144">
        <v>353.82</v>
      </c>
      <c r="E86" s="144">
        <v>459.911</v>
      </c>
      <c r="F86" s="144">
        <v>431.41800000000001</v>
      </c>
      <c r="G86" s="144">
        <v>11.12</v>
      </c>
      <c r="H86" s="144">
        <v>393.43299999999999</v>
      </c>
      <c r="I86" s="144">
        <v>39.613</v>
      </c>
      <c r="J86" s="166">
        <v>10.068550426629184</v>
      </c>
      <c r="K86" s="167">
        <v>4755</v>
      </c>
      <c r="L86" s="147"/>
    </row>
    <row r="87" spans="1:12" ht="15" hidden="1" customHeight="1" outlineLevel="1">
      <c r="A87" s="108">
        <v>2010</v>
      </c>
      <c r="B87" s="109" t="s">
        <v>274</v>
      </c>
      <c r="C87" s="144">
        <v>385.30200000000002</v>
      </c>
      <c r="D87" s="144">
        <v>356.08499999999998</v>
      </c>
      <c r="E87" s="144">
        <v>463.41500000000002</v>
      </c>
      <c r="F87" s="144">
        <v>434.19799999999998</v>
      </c>
      <c r="G87" s="144">
        <v>11.055999999999999</v>
      </c>
      <c r="H87" s="144">
        <v>396.358</v>
      </c>
      <c r="I87" s="144">
        <v>40.273000000000025</v>
      </c>
      <c r="J87" s="166">
        <v>10.160763753979994</v>
      </c>
      <c r="K87" s="167">
        <v>4796</v>
      </c>
      <c r="L87" s="147"/>
    </row>
    <row r="88" spans="1:12" ht="11.1" hidden="1" customHeight="1" outlineLevel="1">
      <c r="A88" s="108"/>
      <c r="B88" s="109" t="s">
        <v>275</v>
      </c>
      <c r="C88" s="144">
        <v>388.03699999999998</v>
      </c>
      <c r="D88" s="144">
        <v>359.46</v>
      </c>
      <c r="E88" s="144">
        <v>466.38099999999997</v>
      </c>
      <c r="F88" s="144">
        <v>437.80399999999997</v>
      </c>
      <c r="G88" s="144">
        <v>11.146000000000001</v>
      </c>
      <c r="H88" s="144">
        <v>399.18299999999999</v>
      </c>
      <c r="I88" s="144">
        <v>39.723000000000013</v>
      </c>
      <c r="J88" s="166">
        <v>9.9510750708321787</v>
      </c>
      <c r="K88" s="167">
        <v>4833</v>
      </c>
      <c r="L88" s="147"/>
    </row>
    <row r="89" spans="1:12" ht="11.1" hidden="1" customHeight="1" outlineLevel="1">
      <c r="A89" s="108"/>
      <c r="B89" s="109" t="s">
        <v>276</v>
      </c>
      <c r="C89" s="144">
        <v>392.07499999999999</v>
      </c>
      <c r="D89" s="144">
        <v>363.33800000000002</v>
      </c>
      <c r="E89" s="144">
        <v>471.072</v>
      </c>
      <c r="F89" s="144">
        <v>442.33500000000004</v>
      </c>
      <c r="G89" s="144">
        <v>11.207000000000001</v>
      </c>
      <c r="H89" s="144">
        <v>403.28199999999998</v>
      </c>
      <c r="I89" s="144">
        <v>39.94399999999996</v>
      </c>
      <c r="J89" s="166">
        <v>9.9047316765935403</v>
      </c>
      <c r="K89" s="167">
        <v>4885</v>
      </c>
      <c r="L89" s="147"/>
    </row>
    <row r="90" spans="1:12" ht="11.1" hidden="1" customHeight="1" outlineLevel="1">
      <c r="A90" s="108"/>
      <c r="B90" s="109" t="s">
        <v>277</v>
      </c>
      <c r="C90" s="144">
        <v>396.137</v>
      </c>
      <c r="D90" s="144">
        <v>367.44200000000001</v>
      </c>
      <c r="E90" s="144">
        <v>475.66899999999998</v>
      </c>
      <c r="F90" s="144">
        <v>446.97399999999999</v>
      </c>
      <c r="G90" s="144">
        <v>11.318</v>
      </c>
      <c r="H90" s="144">
        <v>407.45499999999998</v>
      </c>
      <c r="I90" s="144">
        <v>40.012999999999977</v>
      </c>
      <c r="J90" s="166">
        <v>9.8202255463793495</v>
      </c>
      <c r="K90" s="167">
        <v>4936</v>
      </c>
      <c r="L90" s="147"/>
    </row>
    <row r="91" spans="1:12" ht="15" hidden="1" customHeight="1" outlineLevel="1">
      <c r="A91" s="108">
        <v>2011</v>
      </c>
      <c r="B91" s="109" t="s">
        <v>274</v>
      </c>
      <c r="C91" s="144">
        <v>396.74</v>
      </c>
      <c r="D91" s="144">
        <v>369.23599999999999</v>
      </c>
      <c r="E91" s="144">
        <v>476.95500000000004</v>
      </c>
      <c r="F91" s="144">
        <v>449.45100000000002</v>
      </c>
      <c r="G91" s="144">
        <v>11.271000000000001</v>
      </c>
      <c r="H91" s="144">
        <v>408.01100000000002</v>
      </c>
      <c r="I91" s="144">
        <v>38.775000000000034</v>
      </c>
      <c r="J91" s="166">
        <v>9.5034202509246164</v>
      </c>
      <c r="K91" s="167">
        <v>4944</v>
      </c>
      <c r="L91" s="147"/>
    </row>
    <row r="92" spans="1:12" ht="11.1" hidden="1" customHeight="1" outlineLevel="1">
      <c r="A92" s="108"/>
      <c r="B92" s="109" t="s">
        <v>275</v>
      </c>
      <c r="C92" s="144">
        <v>400.99900000000002</v>
      </c>
      <c r="D92" s="144">
        <v>372.63900000000001</v>
      </c>
      <c r="E92" s="144">
        <v>481.80600000000004</v>
      </c>
      <c r="F92" s="144">
        <v>453.44600000000003</v>
      </c>
      <c r="G92" s="144">
        <v>11.297000000000001</v>
      </c>
      <c r="H92" s="144">
        <v>412.29600000000005</v>
      </c>
      <c r="I92" s="144">
        <v>39.657000000000039</v>
      </c>
      <c r="J92" s="166">
        <v>9.6185750043658036</v>
      </c>
      <c r="K92" s="167">
        <v>4996</v>
      </c>
      <c r="L92" s="147"/>
    </row>
    <row r="93" spans="1:12" ht="11.1" hidden="1" customHeight="1" outlineLevel="1">
      <c r="A93" s="108"/>
      <c r="B93" s="109" t="s">
        <v>276</v>
      </c>
      <c r="C93" s="144">
        <v>404.25400000000002</v>
      </c>
      <c r="D93" s="144">
        <v>375.904</v>
      </c>
      <c r="E93" s="144">
        <v>485.435</v>
      </c>
      <c r="F93" s="144">
        <v>457.08499999999998</v>
      </c>
      <c r="G93" s="144">
        <v>11.381</v>
      </c>
      <c r="H93" s="144">
        <v>415.63499999999999</v>
      </c>
      <c r="I93" s="144">
        <v>39.730999999999995</v>
      </c>
      <c r="J93" s="166">
        <v>9.5591083522802442</v>
      </c>
      <c r="K93" s="167">
        <v>5035</v>
      </c>
    </row>
    <row r="94" spans="1:12" ht="11.1" hidden="1" customHeight="1" outlineLevel="1">
      <c r="A94" s="108"/>
      <c r="B94" s="109" t="s">
        <v>277</v>
      </c>
      <c r="C94" s="144">
        <v>406.41899999999998</v>
      </c>
      <c r="D94" s="144">
        <v>377.80399999999997</v>
      </c>
      <c r="E94" s="144">
        <v>488.12</v>
      </c>
      <c r="F94" s="144">
        <v>459.505</v>
      </c>
      <c r="G94" s="144">
        <v>11.513999999999999</v>
      </c>
      <c r="H94" s="144">
        <v>417.93299999999999</v>
      </c>
      <c r="I94" s="144">
        <v>40.129000000000019</v>
      </c>
      <c r="J94" s="166">
        <v>9.601778275465211</v>
      </c>
      <c r="K94" s="167">
        <v>5061</v>
      </c>
    </row>
    <row r="95" spans="1:12" ht="15" hidden="1" customHeight="1" outlineLevel="1">
      <c r="A95" s="108">
        <v>2012</v>
      </c>
      <c r="B95" s="109" t="s">
        <v>274</v>
      </c>
      <c r="C95" s="144">
        <v>412.435</v>
      </c>
      <c r="D95" s="144">
        <v>383.30200000000002</v>
      </c>
      <c r="E95" s="144">
        <v>494.12299999999999</v>
      </c>
      <c r="F95" s="144">
        <v>464.99</v>
      </c>
      <c r="G95" s="144">
        <v>11.871</v>
      </c>
      <c r="H95" s="144">
        <v>424.30599999999998</v>
      </c>
      <c r="I95" s="144">
        <v>41.003999999999962</v>
      </c>
      <c r="J95" s="166">
        <v>9.6637803849108828</v>
      </c>
      <c r="K95" s="167">
        <v>5133</v>
      </c>
    </row>
    <row r="96" spans="1:12" ht="11.1" hidden="1" customHeight="1" outlineLevel="1">
      <c r="A96" s="108"/>
      <c r="B96" s="109" t="s">
        <v>275</v>
      </c>
      <c r="C96" s="144">
        <v>410.61599999999999</v>
      </c>
      <c r="D96" s="144">
        <v>383.04899999999998</v>
      </c>
      <c r="E96" s="144">
        <v>492.90699999999998</v>
      </c>
      <c r="F96" s="144">
        <v>465.34</v>
      </c>
      <c r="G96" s="144">
        <v>11.999000000000001</v>
      </c>
      <c r="H96" s="144">
        <v>422.61500000000001</v>
      </c>
      <c r="I96" s="144">
        <v>39.566000000000031</v>
      </c>
      <c r="J96" s="166">
        <v>9.3621854406492986</v>
      </c>
      <c r="K96" s="167">
        <v>5107</v>
      </c>
    </row>
    <row r="97" spans="1:11" ht="11.1" hidden="1" customHeight="1" outlineLevel="1">
      <c r="A97" s="108"/>
      <c r="B97" s="109" t="s">
        <v>276</v>
      </c>
      <c r="C97" s="144">
        <v>410.959</v>
      </c>
      <c r="D97" s="144">
        <v>383.93900000000002</v>
      </c>
      <c r="E97" s="144">
        <v>493.70799999999997</v>
      </c>
      <c r="F97" s="144">
        <v>466.68799999999999</v>
      </c>
      <c r="G97" s="144">
        <v>12.058</v>
      </c>
      <c r="H97" s="144">
        <v>423.017</v>
      </c>
      <c r="I97" s="144">
        <v>39.077999999999975</v>
      </c>
      <c r="J97" s="166">
        <v>9.2379266081504952</v>
      </c>
      <c r="K97" s="167">
        <v>5108</v>
      </c>
    </row>
    <row r="98" spans="1:11" ht="11.1" hidden="1" customHeight="1" outlineLevel="1">
      <c r="A98" s="108"/>
      <c r="B98" s="109" t="s">
        <v>277</v>
      </c>
      <c r="C98" s="144">
        <v>413.07400000000001</v>
      </c>
      <c r="D98" s="144">
        <v>387.07100000000003</v>
      </c>
      <c r="E98" s="144">
        <v>496.62600000000003</v>
      </c>
      <c r="F98" s="144">
        <v>470.62300000000005</v>
      </c>
      <c r="G98" s="144">
        <v>12.037000000000001</v>
      </c>
      <c r="H98" s="144">
        <v>425.11099999999999</v>
      </c>
      <c r="I98" s="144">
        <v>38.039999999999964</v>
      </c>
      <c r="J98" s="166">
        <v>8.948251162637515</v>
      </c>
      <c r="K98" s="167">
        <v>5131</v>
      </c>
    </row>
    <row r="99" spans="1:11" ht="15" customHeight="1" collapsed="1">
      <c r="A99" s="108">
        <v>2013</v>
      </c>
      <c r="B99" s="109" t="s">
        <v>274</v>
      </c>
      <c r="C99" s="144">
        <v>412.25200000000001</v>
      </c>
      <c r="D99" s="144">
        <v>386.90499999999997</v>
      </c>
      <c r="E99" s="144">
        <v>497.48700000000002</v>
      </c>
      <c r="F99" s="144">
        <v>472.14</v>
      </c>
      <c r="G99" s="144">
        <v>11.816000000000001</v>
      </c>
      <c r="H99" s="144">
        <v>424.06799999999998</v>
      </c>
      <c r="I99" s="144">
        <v>37.163000000000011</v>
      </c>
      <c r="J99" s="166">
        <v>8.7634530311176544</v>
      </c>
      <c r="K99" s="167">
        <v>5118</v>
      </c>
    </row>
    <row r="100" spans="1:11" ht="11.1" customHeight="1">
      <c r="A100" s="108"/>
      <c r="B100" s="109" t="s">
        <v>275</v>
      </c>
      <c r="C100" s="144">
        <v>416.95499999999998</v>
      </c>
      <c r="D100" s="144">
        <v>390.53899999999999</v>
      </c>
      <c r="E100" s="144">
        <v>503.233</v>
      </c>
      <c r="F100" s="144">
        <v>476.81700000000001</v>
      </c>
      <c r="G100" s="144">
        <v>11.803000000000001</v>
      </c>
      <c r="H100" s="144">
        <v>428.75799999999998</v>
      </c>
      <c r="I100" s="144">
        <v>38.218999999999994</v>
      </c>
      <c r="J100" s="166">
        <v>8.9138861548939019</v>
      </c>
      <c r="K100" s="167">
        <v>5173</v>
      </c>
    </row>
    <row r="101" spans="1:11" ht="11.1" customHeight="1">
      <c r="A101" s="108"/>
      <c r="B101" s="109" t="s">
        <v>276</v>
      </c>
      <c r="C101" s="144">
        <v>419.64299999999997</v>
      </c>
      <c r="D101" s="144">
        <v>392.76600000000002</v>
      </c>
      <c r="E101" s="144">
        <v>507.173</v>
      </c>
      <c r="F101" s="144">
        <v>480.29600000000005</v>
      </c>
      <c r="G101" s="144">
        <v>11.866</v>
      </c>
      <c r="H101" s="144">
        <v>431.50899999999996</v>
      </c>
      <c r="I101" s="144">
        <v>38.742999999999938</v>
      </c>
      <c r="J101" s="166">
        <v>8.9784917579934476</v>
      </c>
      <c r="K101" s="167">
        <v>5202</v>
      </c>
    </row>
    <row r="102" spans="1:11" ht="11.1" customHeight="1">
      <c r="A102" s="108"/>
      <c r="B102" s="109" t="s">
        <v>277</v>
      </c>
      <c r="C102" s="144">
        <v>420.13600000000002</v>
      </c>
      <c r="D102" s="144">
        <v>392.577</v>
      </c>
      <c r="E102" s="144">
        <v>508.529</v>
      </c>
      <c r="F102" s="144">
        <v>480.97</v>
      </c>
      <c r="G102" s="144">
        <v>11.99</v>
      </c>
      <c r="H102" s="144">
        <v>432.12600000000003</v>
      </c>
      <c r="I102" s="144">
        <v>39.549000000000035</v>
      </c>
      <c r="J102" s="166">
        <v>9.1521917218589106</v>
      </c>
      <c r="K102" s="167">
        <v>5202</v>
      </c>
    </row>
    <row r="103" spans="1:11" ht="15" customHeight="1">
      <c r="A103" s="108">
        <v>2014</v>
      </c>
      <c r="B103" s="109" t="s">
        <v>274</v>
      </c>
      <c r="C103" s="144">
        <v>423.82100000000003</v>
      </c>
      <c r="D103" s="144">
        <v>395.27800000000002</v>
      </c>
      <c r="E103" s="144">
        <v>513.22300000000007</v>
      </c>
      <c r="F103" s="144">
        <v>484.68</v>
      </c>
      <c r="G103" s="144">
        <v>12.372999999999999</v>
      </c>
      <c r="H103" s="144">
        <v>436.19400000000002</v>
      </c>
      <c r="I103" s="144">
        <v>40.915999999999997</v>
      </c>
      <c r="J103" s="166">
        <v>9.3802298977060659</v>
      </c>
      <c r="K103" s="167">
        <v>5244</v>
      </c>
    </row>
    <row r="104" spans="1:11" ht="11.1" customHeight="1">
      <c r="A104" s="108"/>
      <c r="B104" s="109" t="s">
        <v>275</v>
      </c>
      <c r="C104" s="144">
        <v>426.14699999999999</v>
      </c>
      <c r="D104" s="144">
        <v>397.21800000000002</v>
      </c>
      <c r="E104" s="144">
        <v>516.54300000000001</v>
      </c>
      <c r="F104" s="144">
        <v>487.61400000000003</v>
      </c>
      <c r="G104" s="144">
        <v>12.483000000000001</v>
      </c>
      <c r="H104" s="144">
        <v>438.63</v>
      </c>
      <c r="I104" s="144">
        <v>41.411999999999978</v>
      </c>
      <c r="J104" s="166">
        <v>9.4412146911975867</v>
      </c>
      <c r="K104" s="167">
        <v>5266</v>
      </c>
    </row>
    <row r="105" spans="1:11" ht="11.1" customHeight="1">
      <c r="A105" s="108"/>
      <c r="B105" s="109" t="s">
        <v>276</v>
      </c>
      <c r="C105" s="144">
        <v>429.197</v>
      </c>
      <c r="D105" s="144">
        <v>399.58600000000001</v>
      </c>
      <c r="E105" s="144">
        <v>520.82299999999998</v>
      </c>
      <c r="F105" s="144">
        <v>491.21199999999999</v>
      </c>
      <c r="G105" s="144">
        <v>12.551</v>
      </c>
      <c r="H105" s="144">
        <v>441.74799999999999</v>
      </c>
      <c r="I105" s="144">
        <v>42.161999999999978</v>
      </c>
      <c r="J105" s="166">
        <v>9.5443556054583105</v>
      </c>
      <c r="K105" s="167">
        <v>5297</v>
      </c>
    </row>
    <row r="106" spans="1:11" ht="11.1" customHeight="1">
      <c r="A106" s="108"/>
      <c r="B106" s="109" t="s">
        <v>277</v>
      </c>
      <c r="C106" s="144">
        <v>431.96499999999997</v>
      </c>
      <c r="D106" s="144">
        <v>401.79</v>
      </c>
      <c r="E106" s="144">
        <v>524.59899999999993</v>
      </c>
      <c r="F106" s="144">
        <v>494.42400000000004</v>
      </c>
      <c r="G106" s="144">
        <v>12.57</v>
      </c>
      <c r="H106" s="144">
        <v>444.53499999999997</v>
      </c>
      <c r="I106" s="144">
        <v>42.744999999999948</v>
      </c>
      <c r="J106" s="166">
        <v>9.61566580809159</v>
      </c>
      <c r="K106" s="167">
        <v>5322</v>
      </c>
    </row>
    <row r="107" spans="1:11" ht="15" customHeight="1">
      <c r="A107" s="108">
        <v>2015</v>
      </c>
      <c r="B107" s="109" t="s">
        <v>274</v>
      </c>
      <c r="C107" s="144">
        <v>433.745</v>
      </c>
      <c r="D107" s="144">
        <v>403.58199999999999</v>
      </c>
      <c r="E107" s="144">
        <v>527.48299999999995</v>
      </c>
      <c r="F107" s="144">
        <v>497.32</v>
      </c>
      <c r="G107" s="144">
        <v>12.548</v>
      </c>
      <c r="H107" s="144">
        <v>446.29300000000001</v>
      </c>
      <c r="I107" s="144">
        <v>42.711000000000013</v>
      </c>
      <c r="J107" s="166">
        <v>9.5701702693073862</v>
      </c>
      <c r="K107" s="167">
        <v>5331</v>
      </c>
    </row>
    <row r="108" spans="1:11" ht="10.5" customHeight="1">
      <c r="A108" s="108"/>
      <c r="B108" s="109" t="s">
        <v>275</v>
      </c>
      <c r="C108" s="144">
        <v>436.267</v>
      </c>
      <c r="D108" s="144">
        <v>405.5</v>
      </c>
      <c r="E108" s="144">
        <v>531.21799999999996</v>
      </c>
      <c r="F108" s="144">
        <v>500.45100000000002</v>
      </c>
      <c r="G108" s="144">
        <v>12.61</v>
      </c>
      <c r="H108" s="144">
        <v>448.87700000000001</v>
      </c>
      <c r="I108" s="144">
        <v>43.37700000000001</v>
      </c>
      <c r="J108" s="166">
        <v>9.6634490071890546</v>
      </c>
      <c r="K108" s="167">
        <v>5351</v>
      </c>
    </row>
    <row r="109" spans="1:11" ht="10.5" customHeight="1">
      <c r="A109" s="108"/>
      <c r="B109" s="109" t="s">
        <v>276</v>
      </c>
      <c r="C109" s="144">
        <v>441.072</v>
      </c>
      <c r="D109" s="144">
        <v>409.61099999999999</v>
      </c>
      <c r="E109" s="144">
        <v>537.58500000000004</v>
      </c>
      <c r="F109" s="144">
        <v>506.12400000000002</v>
      </c>
      <c r="G109" s="144">
        <v>12.634</v>
      </c>
      <c r="H109" s="144">
        <v>453.70600000000002</v>
      </c>
      <c r="I109" s="144">
        <v>44.095000000000027</v>
      </c>
      <c r="J109" s="166">
        <v>9.7188487699082735</v>
      </c>
      <c r="K109" s="167">
        <v>5395</v>
      </c>
    </row>
    <row r="110" spans="1:11" ht="10.5" customHeight="1">
      <c r="A110" s="108"/>
      <c r="B110" s="109" t="s">
        <v>277</v>
      </c>
      <c r="C110" s="144">
        <v>444.76100000000002</v>
      </c>
      <c r="D110" s="144">
        <v>412.57</v>
      </c>
      <c r="E110" s="144">
        <v>542.702</v>
      </c>
      <c r="F110" s="144">
        <v>510.51099999999997</v>
      </c>
      <c r="G110" s="144">
        <v>12.679</v>
      </c>
      <c r="H110" s="144">
        <v>457.44</v>
      </c>
      <c r="I110" s="144">
        <v>44.870000000000005</v>
      </c>
      <c r="J110" s="166">
        <v>9.8089366911507536</v>
      </c>
      <c r="K110" s="167">
        <v>5417</v>
      </c>
    </row>
    <row r="111" spans="1:11" ht="15" customHeight="1">
      <c r="A111" s="108">
        <v>2016</v>
      </c>
      <c r="B111" s="109" t="s">
        <v>274</v>
      </c>
      <c r="C111" s="144">
        <v>446.70499999999998</v>
      </c>
      <c r="D111" s="144">
        <v>414.25</v>
      </c>
      <c r="E111" s="144">
        <v>545.74599999999998</v>
      </c>
      <c r="F111" s="144">
        <v>513.29099999999994</v>
      </c>
      <c r="G111" s="144">
        <v>12.409000000000001</v>
      </c>
      <c r="H111" s="144">
        <v>459.11399999999998</v>
      </c>
      <c r="I111" s="144">
        <v>44.863999999999976</v>
      </c>
      <c r="J111" s="166">
        <v>9.7718649398624269</v>
      </c>
      <c r="K111" s="167">
        <v>5435</v>
      </c>
    </row>
    <row r="112" spans="1:11" ht="10.5" customHeight="1">
      <c r="A112" s="108"/>
      <c r="B112" s="109" t="s">
        <v>275</v>
      </c>
      <c r="C112" s="144">
        <v>451.25599999999997</v>
      </c>
      <c r="D112" s="144">
        <v>418.077</v>
      </c>
      <c r="E112" s="144">
        <v>551.5</v>
      </c>
      <c r="F112" s="144">
        <v>518.32100000000003</v>
      </c>
      <c r="G112" s="144">
        <v>12.416</v>
      </c>
      <c r="H112" s="144">
        <v>463.67199999999997</v>
      </c>
      <c r="I112" s="144">
        <v>45.59499999999997</v>
      </c>
      <c r="J112" s="166">
        <v>9.8334598595558873</v>
      </c>
      <c r="K112" s="167">
        <v>5482</v>
      </c>
    </row>
    <row r="113" spans="1:11" ht="10.5" customHeight="1">
      <c r="A113" s="108"/>
      <c r="B113" s="109" t="s">
        <v>276</v>
      </c>
      <c r="C113" s="144">
        <v>452.9</v>
      </c>
      <c r="D113" s="144">
        <v>419.584</v>
      </c>
      <c r="E113" s="144">
        <v>553.71199999999999</v>
      </c>
      <c r="F113" s="144">
        <v>520.39599999999996</v>
      </c>
      <c r="G113" s="144">
        <v>12.456</v>
      </c>
      <c r="H113" s="144">
        <v>465.35599999999999</v>
      </c>
      <c r="I113" s="144">
        <v>45.771999999999991</v>
      </c>
      <c r="J113" s="166">
        <v>9.8359105716913486</v>
      </c>
      <c r="K113" s="167">
        <v>5496</v>
      </c>
    </row>
    <row r="114" spans="1:11" ht="10.5" customHeight="1">
      <c r="A114" s="108"/>
      <c r="B114" s="109" t="s">
        <v>277</v>
      </c>
      <c r="C114" s="144">
        <v>458.34199999999998</v>
      </c>
      <c r="D114" s="144">
        <v>424.68400000000003</v>
      </c>
      <c r="E114" s="144">
        <v>559.83299999999997</v>
      </c>
      <c r="F114" s="144">
        <v>526.17500000000007</v>
      </c>
      <c r="G114" s="144">
        <v>12.528</v>
      </c>
      <c r="H114" s="144">
        <v>470.87</v>
      </c>
      <c r="I114" s="144">
        <v>46.185999999999979</v>
      </c>
      <c r="J114" s="166">
        <v>9.8086520695733377</v>
      </c>
      <c r="K114" s="167">
        <v>5557</v>
      </c>
    </row>
    <row r="115" spans="1:11" ht="15" customHeight="1">
      <c r="A115" s="108">
        <v>2017</v>
      </c>
      <c r="B115" s="109" t="s">
        <v>274</v>
      </c>
      <c r="C115" s="144">
        <v>462.67700000000002</v>
      </c>
      <c r="D115" s="144">
        <v>428.78500000000003</v>
      </c>
      <c r="E115" s="144">
        <v>565.15800000000002</v>
      </c>
      <c r="F115" s="144">
        <v>531.26600000000008</v>
      </c>
      <c r="G115" s="144">
        <v>12.911</v>
      </c>
      <c r="H115" s="144">
        <v>475.58800000000002</v>
      </c>
      <c r="I115" s="144">
        <v>46.802999999999997</v>
      </c>
      <c r="J115" s="166">
        <v>9.8410809355997184</v>
      </c>
      <c r="K115" s="167">
        <v>5606</v>
      </c>
    </row>
    <row r="116" spans="1:11" ht="10.5" customHeight="1">
      <c r="A116" s="108"/>
      <c r="B116" s="109" t="s">
        <v>275</v>
      </c>
      <c r="C116" s="144">
        <v>465.53300000000002</v>
      </c>
      <c r="D116" s="144">
        <v>431.62400000000002</v>
      </c>
      <c r="E116" s="144">
        <v>568.72500000000002</v>
      </c>
      <c r="F116" s="144">
        <v>534.81600000000003</v>
      </c>
      <c r="G116" s="144">
        <v>12.983000000000001</v>
      </c>
      <c r="H116" s="144">
        <v>478.51600000000002</v>
      </c>
      <c r="I116" s="144">
        <v>46.891999999999996</v>
      </c>
      <c r="J116" s="166">
        <v>9.7994633408287282</v>
      </c>
      <c r="K116" s="167">
        <v>5634</v>
      </c>
    </row>
    <row r="117" spans="1:11" ht="10.5" customHeight="1">
      <c r="A117" s="108"/>
      <c r="B117" s="109" t="s">
        <v>276</v>
      </c>
      <c r="C117" s="144">
        <v>469.85599999999999</v>
      </c>
      <c r="D117" s="144">
        <v>435.29399999999998</v>
      </c>
      <c r="E117" s="144">
        <v>574.06799999999998</v>
      </c>
      <c r="F117" s="144">
        <v>539.50599999999997</v>
      </c>
      <c r="G117" s="144">
        <v>13.058999999999999</v>
      </c>
      <c r="H117" s="144">
        <v>482.91500000000002</v>
      </c>
      <c r="I117" s="144">
        <v>47.621000000000038</v>
      </c>
      <c r="J117" s="166">
        <v>9.8611556899247361</v>
      </c>
      <c r="K117" s="167">
        <v>5681</v>
      </c>
    </row>
    <row r="118" spans="1:11" ht="10.5" customHeight="1">
      <c r="A118" s="108"/>
      <c r="B118" s="109" t="s">
        <v>277</v>
      </c>
      <c r="C118" s="144">
        <v>472.31900000000002</v>
      </c>
      <c r="D118" s="144">
        <v>436.791</v>
      </c>
      <c r="E118" s="144">
        <v>577.89599999999996</v>
      </c>
      <c r="F118" s="144">
        <v>542.36799999999994</v>
      </c>
      <c r="G118" s="144">
        <v>13.146000000000001</v>
      </c>
      <c r="H118" s="144">
        <v>485.46500000000003</v>
      </c>
      <c r="I118" s="144">
        <v>48.674000000000035</v>
      </c>
      <c r="J118" s="166">
        <v>10.026263479344552</v>
      </c>
      <c r="K118" s="167">
        <v>5707</v>
      </c>
    </row>
    <row r="119" spans="1:11" ht="15" customHeight="1">
      <c r="A119" s="108">
        <v>2018</v>
      </c>
      <c r="B119" s="109" t="s">
        <v>274</v>
      </c>
      <c r="C119" s="144">
        <v>478.01499999999999</v>
      </c>
      <c r="D119" s="144">
        <v>440.75599999999997</v>
      </c>
      <c r="E119" s="144">
        <v>583.95399999999995</v>
      </c>
      <c r="F119" s="144">
        <v>546.69499999999994</v>
      </c>
      <c r="G119" s="144">
        <v>13.08</v>
      </c>
      <c r="H119" s="144">
        <v>491.09499999999997</v>
      </c>
      <c r="I119" s="144">
        <v>50.338999999999999</v>
      </c>
      <c r="J119" s="166">
        <v>10.250358891864101</v>
      </c>
      <c r="K119" s="167">
        <v>5773</v>
      </c>
    </row>
    <row r="120" spans="1:11" ht="10.5" customHeight="1">
      <c r="A120" s="108"/>
      <c r="B120" s="109" t="s">
        <v>275</v>
      </c>
      <c r="C120" s="144">
        <v>480.50599999999997</v>
      </c>
      <c r="D120" s="144">
        <v>442.95699999999999</v>
      </c>
      <c r="E120" s="144">
        <v>587.48399999999992</v>
      </c>
      <c r="F120" s="144">
        <v>549.93499999999995</v>
      </c>
      <c r="G120" s="144">
        <v>13.161</v>
      </c>
      <c r="H120" s="144">
        <v>493.66699999999997</v>
      </c>
      <c r="I120" s="144">
        <v>50.70999999999998</v>
      </c>
      <c r="J120" s="166">
        <v>10.272106500940914</v>
      </c>
      <c r="K120" s="167">
        <v>5801</v>
      </c>
    </row>
    <row r="121" spans="1:11" ht="10.5" customHeight="1">
      <c r="A121" s="108"/>
      <c r="B121" s="109" t="s">
        <v>276</v>
      </c>
      <c r="C121" s="144">
        <v>483.52199999999999</v>
      </c>
      <c r="D121" s="144">
        <v>444.67200000000003</v>
      </c>
      <c r="E121" s="144">
        <v>591.24599999999998</v>
      </c>
      <c r="F121" s="144">
        <v>552.39600000000007</v>
      </c>
      <c r="G121" s="144">
        <v>13.26</v>
      </c>
      <c r="H121" s="144">
        <v>496.78199999999998</v>
      </c>
      <c r="I121" s="144">
        <v>52.109999999999957</v>
      </c>
      <c r="J121" s="166">
        <v>10.489510489510481</v>
      </c>
      <c r="K121" s="167">
        <v>5836</v>
      </c>
    </row>
    <row r="122" spans="1:11" ht="10.5" hidden="1" customHeight="1">
      <c r="A122" s="108"/>
      <c r="B122" s="109"/>
      <c r="C122" s="144"/>
      <c r="D122" s="144"/>
      <c r="E122" s="144"/>
      <c r="F122" s="144"/>
      <c r="G122" s="144"/>
      <c r="H122" s="144"/>
      <c r="I122" s="144"/>
      <c r="J122" s="166"/>
      <c r="K122" s="167"/>
    </row>
    <row r="123" spans="1:11" ht="15" hidden="1" customHeight="1">
      <c r="A123" s="108"/>
      <c r="B123" s="109"/>
      <c r="C123" s="144"/>
      <c r="D123" s="144"/>
      <c r="E123" s="144"/>
      <c r="F123" s="144"/>
      <c r="G123" s="144"/>
      <c r="H123" s="144"/>
      <c r="I123" s="144"/>
      <c r="J123" s="166"/>
      <c r="K123" s="167"/>
    </row>
    <row r="124" spans="1:11" ht="10.5" hidden="1" customHeight="1">
      <c r="A124" s="108"/>
      <c r="B124" s="109"/>
      <c r="C124" s="144"/>
      <c r="D124" s="144"/>
      <c r="E124" s="144"/>
      <c r="F124" s="144"/>
      <c r="G124" s="144"/>
      <c r="H124" s="144"/>
      <c r="I124" s="144"/>
      <c r="J124" s="166"/>
      <c r="K124" s="167"/>
    </row>
    <row r="125" spans="1:11" ht="10.5" hidden="1" customHeight="1">
      <c r="A125" s="108"/>
      <c r="B125" s="109"/>
      <c r="C125" s="144"/>
      <c r="D125" s="144"/>
      <c r="E125" s="144"/>
      <c r="F125" s="144"/>
      <c r="G125" s="144"/>
      <c r="H125" s="144"/>
      <c r="I125" s="144"/>
      <c r="J125" s="166"/>
      <c r="K125" s="167"/>
    </row>
    <row r="126" spans="1:11" ht="10.5" hidden="1" customHeight="1">
      <c r="A126" s="108"/>
      <c r="B126" s="109"/>
      <c r="C126" s="144"/>
      <c r="D126" s="144"/>
      <c r="E126" s="144"/>
      <c r="F126" s="144"/>
      <c r="G126" s="144"/>
      <c r="H126" s="144"/>
      <c r="I126" s="144"/>
      <c r="J126" s="166"/>
      <c r="K126" s="167"/>
    </row>
    <row r="127" spans="1:11" ht="15" hidden="1" customHeight="1">
      <c r="A127" s="108"/>
      <c r="B127" s="109"/>
      <c r="C127" s="144"/>
      <c r="D127" s="144"/>
      <c r="E127" s="144"/>
      <c r="F127" s="144"/>
      <c r="G127" s="144"/>
      <c r="H127" s="144"/>
      <c r="I127" s="144"/>
      <c r="J127" s="166"/>
      <c r="K127" s="167"/>
    </row>
    <row r="128" spans="1:11" ht="10.5" hidden="1" customHeight="1">
      <c r="A128" s="108"/>
      <c r="B128" s="109"/>
      <c r="C128" s="144"/>
      <c r="D128" s="144"/>
      <c r="E128" s="144"/>
      <c r="F128" s="144"/>
      <c r="G128" s="144"/>
      <c r="H128" s="144"/>
      <c r="I128" s="144"/>
      <c r="J128" s="166"/>
      <c r="K128" s="167"/>
    </row>
    <row r="129" spans="1:11" ht="10.5" hidden="1" customHeight="1">
      <c r="A129" s="108"/>
      <c r="B129" s="109"/>
      <c r="C129" s="144"/>
      <c r="D129" s="144"/>
      <c r="E129" s="144"/>
      <c r="F129" s="144"/>
      <c r="G129" s="144"/>
      <c r="H129" s="144"/>
      <c r="I129" s="144"/>
      <c r="J129" s="166"/>
      <c r="K129" s="167"/>
    </row>
    <row r="130" spans="1:11" ht="10.5" hidden="1" customHeight="1">
      <c r="A130" s="108"/>
      <c r="B130" s="109"/>
      <c r="C130" s="144"/>
      <c r="D130" s="144"/>
      <c r="E130" s="144"/>
      <c r="F130" s="144"/>
      <c r="G130" s="144"/>
      <c r="H130" s="144"/>
      <c r="I130" s="144"/>
      <c r="J130" s="166"/>
      <c r="K130" s="167"/>
    </row>
    <row r="131" spans="1:11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1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1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1" ht="11.1" hidden="1" customHeight="1">
      <c r="A134" s="108"/>
      <c r="B134" s="104"/>
      <c r="C134" s="168"/>
      <c r="D134" s="168"/>
      <c r="E134" s="168"/>
      <c r="F134" s="168"/>
      <c r="G134" s="168"/>
      <c r="H134" s="168"/>
      <c r="I134" s="168"/>
      <c r="J134" s="168"/>
      <c r="K134" s="146"/>
    </row>
    <row r="135" spans="1:11" ht="11.1" hidden="1" customHeight="1">
      <c r="A135" s="108"/>
      <c r="B135" s="104"/>
      <c r="C135" s="168"/>
      <c r="D135" s="168"/>
      <c r="E135" s="168"/>
      <c r="F135" s="168"/>
      <c r="G135" s="168"/>
      <c r="H135" s="168"/>
      <c r="I135" s="168"/>
      <c r="J135" s="168"/>
      <c r="K135" s="146"/>
    </row>
    <row r="136" spans="1:11" ht="11.1" hidden="1" customHeight="1">
      <c r="A136" s="108"/>
      <c r="B136" s="104"/>
      <c r="C136" s="168"/>
      <c r="D136" s="168"/>
      <c r="E136" s="168"/>
      <c r="F136" s="168"/>
      <c r="G136" s="168"/>
      <c r="H136" s="168"/>
      <c r="I136" s="168"/>
      <c r="J136" s="168"/>
      <c r="K136" s="146"/>
    </row>
    <row r="137" spans="1:11" ht="11.1" hidden="1" customHeight="1">
      <c r="A137" s="108"/>
      <c r="B137" s="104"/>
      <c r="C137" s="168"/>
      <c r="D137" s="168"/>
      <c r="E137" s="168"/>
      <c r="F137" s="168"/>
      <c r="G137" s="168"/>
      <c r="H137" s="168"/>
      <c r="I137" s="168"/>
      <c r="J137" s="168"/>
      <c r="K137" s="146"/>
    </row>
    <row r="138" spans="1:11" ht="11.1" hidden="1" customHeight="1">
      <c r="A138" s="108"/>
      <c r="B138" s="104"/>
      <c r="C138" s="168"/>
      <c r="D138" s="168"/>
      <c r="E138" s="168"/>
      <c r="F138" s="168"/>
      <c r="G138" s="168"/>
      <c r="H138" s="168"/>
      <c r="I138" s="168"/>
      <c r="J138" s="168"/>
      <c r="K138" s="146"/>
    </row>
    <row r="139" spans="1:11" ht="11.1" hidden="1" customHeight="1">
      <c r="A139" s="108"/>
      <c r="B139" s="104"/>
      <c r="C139" s="168"/>
      <c r="D139" s="168"/>
      <c r="E139" s="168"/>
      <c r="F139" s="168"/>
      <c r="G139" s="168"/>
      <c r="H139" s="168"/>
      <c r="I139" s="168"/>
      <c r="J139" s="168"/>
      <c r="K139" s="146"/>
    </row>
    <row r="140" spans="1:11" s="135" customFormat="1" ht="16.5" customHeight="1">
      <c r="A140" s="148"/>
      <c r="B140" s="140"/>
      <c r="C140" s="149" t="s">
        <v>369</v>
      </c>
      <c r="D140" s="149"/>
      <c r="E140" s="149"/>
      <c r="F140" s="149"/>
      <c r="G140" s="149"/>
      <c r="H140" s="149"/>
      <c r="I140" s="149"/>
      <c r="J140" s="149"/>
      <c r="K140" s="149"/>
    </row>
    <row r="141" spans="1:11" s="151" customFormat="1" ht="15" hidden="1" customHeight="1">
      <c r="A141" s="150"/>
      <c r="B141" s="149"/>
      <c r="C141" s="104"/>
      <c r="D141" s="104"/>
      <c r="E141" s="104"/>
      <c r="F141" s="104"/>
      <c r="G141" s="104"/>
      <c r="H141" s="104"/>
      <c r="I141" s="104"/>
      <c r="J141" s="104"/>
      <c r="K141" s="160"/>
    </row>
    <row r="142" spans="1:11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11" t="s">
        <v>299</v>
      </c>
      <c r="K142" s="111" t="s">
        <v>299</v>
      </c>
    </row>
    <row r="143" spans="1:11" s="151" customFormat="1" ht="10.5" hidden="1" customHeight="1" outlineLevel="1">
      <c r="A143" s="108"/>
      <c r="B143" s="109" t="s">
        <v>275</v>
      </c>
      <c r="C143" s="113">
        <v>3.5765373249337102</v>
      </c>
      <c r="D143" s="113">
        <v>2.6353171235656561</v>
      </c>
      <c r="E143" s="113">
        <v>3.8618761516792404</v>
      </c>
      <c r="F143" s="113">
        <v>3.0953394214588741</v>
      </c>
      <c r="G143" s="113">
        <v>0.95923261390886694</v>
      </c>
      <c r="H143" s="113">
        <v>3.5368866355577779</v>
      </c>
      <c r="I143" s="113">
        <v>9.8615245243949659</v>
      </c>
      <c r="J143" s="111" t="s">
        <v>299</v>
      </c>
      <c r="K143" s="113">
        <v>3.4347399411187354</v>
      </c>
    </row>
    <row r="144" spans="1:11" s="151" customFormat="1" ht="10.5" hidden="1" customHeight="1" outlineLevel="1">
      <c r="A144" s="108"/>
      <c r="B144" s="109" t="s">
        <v>276</v>
      </c>
      <c r="C144" s="113">
        <v>-1.0324291169545603</v>
      </c>
      <c r="D144" s="113">
        <v>0.55406267693606992</v>
      </c>
      <c r="E144" s="113">
        <v>-0.71374676264861137</v>
      </c>
      <c r="F144" s="113">
        <v>0.65971104504743039</v>
      </c>
      <c r="G144" s="113">
        <v>-0.4486671945104348</v>
      </c>
      <c r="H144" s="113">
        <v>-1.0238056250828578</v>
      </c>
      <c r="I144" s="113">
        <v>-11.364707268229495</v>
      </c>
      <c r="J144" s="111" t="s">
        <v>299</v>
      </c>
      <c r="K144" s="113">
        <v>-1.1385199240986736</v>
      </c>
    </row>
    <row r="145" spans="1:11" s="151" customFormat="1" ht="10.5" hidden="1" customHeight="1" outlineLevel="1">
      <c r="A145" s="108"/>
      <c r="B145" s="109" t="s">
        <v>277</v>
      </c>
      <c r="C145" s="113">
        <v>2.9680602648582948</v>
      </c>
      <c r="D145" s="113">
        <v>1.5591832721845122</v>
      </c>
      <c r="E145" s="113">
        <v>2.8898884712551478</v>
      </c>
      <c r="F145" s="113">
        <v>1.6960311816913105</v>
      </c>
      <c r="G145" s="113">
        <v>-0.84835630965004327</v>
      </c>
      <c r="H145" s="113">
        <v>2.9113555075866344</v>
      </c>
      <c r="I145" s="113">
        <v>12.964747317008388</v>
      </c>
      <c r="J145" s="111" t="s">
        <v>299</v>
      </c>
      <c r="K145" s="113">
        <v>2.8150991682661441</v>
      </c>
    </row>
    <row r="146" spans="1:11" ht="15" hidden="1" customHeight="1" outlineLevel="1">
      <c r="A146" s="108">
        <v>1992</v>
      </c>
      <c r="B146" s="109" t="s">
        <v>274</v>
      </c>
      <c r="C146" s="113">
        <v>2.902310120806618</v>
      </c>
      <c r="D146" s="113">
        <v>3.2825838246941998</v>
      </c>
      <c r="E146" s="113">
        <v>3.1271210124964739</v>
      </c>
      <c r="F146" s="113">
        <v>3.4720038475055901</v>
      </c>
      <c r="G146" s="113">
        <v>16.016042780748663</v>
      </c>
      <c r="H146" s="113">
        <v>3.0900370896313518</v>
      </c>
      <c r="I146" s="113">
        <v>1.8029942057118404</v>
      </c>
      <c r="J146" s="111" t="s">
        <v>299</v>
      </c>
      <c r="K146" s="113">
        <v>2.7069072806471723</v>
      </c>
    </row>
    <row r="147" spans="1:11" ht="11.1" hidden="1" customHeight="1" outlineLevel="1">
      <c r="A147" s="108"/>
      <c r="B147" s="109" t="s">
        <v>275</v>
      </c>
      <c r="C147" s="113">
        <v>0.52793847384648984</v>
      </c>
      <c r="D147" s="113">
        <v>0.99352419904565181</v>
      </c>
      <c r="E147" s="113">
        <v>0.74331452463682979</v>
      </c>
      <c r="F147" s="113">
        <v>1.1573527834388244</v>
      </c>
      <c r="G147" s="113">
        <v>-0.39179534454943621</v>
      </c>
      <c r="H147" s="113">
        <v>0.51312135208590348</v>
      </c>
      <c r="I147" s="113">
        <v>-2.7447128163642418</v>
      </c>
      <c r="J147" s="111" t="s">
        <v>299</v>
      </c>
      <c r="K147" s="113">
        <v>0.36352620418054471</v>
      </c>
    </row>
    <row r="148" spans="1:11" ht="11.1" hidden="1" customHeight="1" outlineLevel="1">
      <c r="A148" s="108"/>
      <c r="B148" s="109" t="s">
        <v>276</v>
      </c>
      <c r="C148" s="113">
        <v>1.3502657737469548</v>
      </c>
      <c r="D148" s="113">
        <v>1.5979616286721807</v>
      </c>
      <c r="E148" s="113">
        <v>1.4052077228781741</v>
      </c>
      <c r="F148" s="113">
        <v>1.6184386785283493</v>
      </c>
      <c r="G148" s="113">
        <v>0.23137436372049081</v>
      </c>
      <c r="H148" s="113">
        <v>1.3324024616384804</v>
      </c>
      <c r="I148" s="113">
        <v>-0.5376982948132536</v>
      </c>
      <c r="J148" s="111" t="s">
        <v>299</v>
      </c>
      <c r="K148" s="113">
        <v>1.1469966797464508</v>
      </c>
    </row>
    <row r="149" spans="1:11" ht="11.1" hidden="1" customHeight="1" outlineLevel="1">
      <c r="A149" s="108"/>
      <c r="B149" s="109" t="s">
        <v>277</v>
      </c>
      <c r="C149" s="113">
        <v>2.1378648759764474</v>
      </c>
      <c r="D149" s="113">
        <v>1.899601395117088</v>
      </c>
      <c r="E149" s="113">
        <v>2.1891332838578563</v>
      </c>
      <c r="F149" s="113">
        <v>1.9947409793186921</v>
      </c>
      <c r="G149" s="113">
        <v>0.27700831024932882</v>
      </c>
      <c r="H149" s="113">
        <v>2.1084787529937756</v>
      </c>
      <c r="I149" s="113">
        <v>3.6110032555779696</v>
      </c>
      <c r="J149" s="111" t="s">
        <v>299</v>
      </c>
      <c r="K149" s="113">
        <v>1.9098776484631514</v>
      </c>
    </row>
    <row r="150" spans="1:11" ht="15" hidden="1" customHeight="1" outlineLevel="1">
      <c r="A150" s="108">
        <v>1993</v>
      </c>
      <c r="B150" s="109" t="s">
        <v>274</v>
      </c>
      <c r="C150" s="113">
        <v>-0.13852575237253006</v>
      </c>
      <c r="D150" s="113">
        <v>-0.31008699549741436</v>
      </c>
      <c r="E150" s="113">
        <v>-0.33035937784893576</v>
      </c>
      <c r="F150" s="113">
        <v>-0.49379179582663824</v>
      </c>
      <c r="G150" s="113">
        <v>-17.265193370165761</v>
      </c>
      <c r="H150" s="113">
        <v>-0.40413416397421997</v>
      </c>
      <c r="I150" s="113">
        <v>-1.0694724704526095</v>
      </c>
      <c r="J150" s="111" t="s">
        <v>299</v>
      </c>
      <c r="K150" s="113">
        <v>-0.2342606149341151</v>
      </c>
    </row>
    <row r="151" spans="1:11" ht="11.1" hidden="1" customHeight="1" outlineLevel="1">
      <c r="A151" s="108"/>
      <c r="B151" s="109" t="s">
        <v>275</v>
      </c>
      <c r="C151" s="113">
        <v>1.7782764844087637</v>
      </c>
      <c r="D151" s="113">
        <v>1.8650829334488748</v>
      </c>
      <c r="E151" s="113">
        <v>1.6740150937311995</v>
      </c>
      <c r="F151" s="113">
        <v>1.7358195707230806</v>
      </c>
      <c r="G151" s="113">
        <v>-5.5648302726766019E-2</v>
      </c>
      <c r="H151" s="113">
        <v>1.7546500915859014</v>
      </c>
      <c r="I151" s="113">
        <v>0.96739415484124436</v>
      </c>
      <c r="J151" s="111" t="s">
        <v>299</v>
      </c>
      <c r="K151" s="113">
        <v>1.6436747872028263</v>
      </c>
    </row>
    <row r="152" spans="1:11" ht="11.1" hidden="1" customHeight="1" outlineLevel="1">
      <c r="A152" s="108"/>
      <c r="B152" s="109" t="s">
        <v>276</v>
      </c>
      <c r="C152" s="113">
        <v>0.48131127888224512</v>
      </c>
      <c r="D152" s="113">
        <v>1.2599461513460142</v>
      </c>
      <c r="E152" s="113">
        <v>0.60503115117545292</v>
      </c>
      <c r="F152" s="113">
        <v>1.2716517661642825</v>
      </c>
      <c r="G152" s="113">
        <v>-0.22271714922048602</v>
      </c>
      <c r="H152" s="113">
        <v>0.47240266602787528</v>
      </c>
      <c r="I152" s="113">
        <v>-5.1917693573056454</v>
      </c>
      <c r="J152" s="111" t="s">
        <v>299</v>
      </c>
      <c r="K152" s="113">
        <v>0.40427375108286867</v>
      </c>
    </row>
    <row r="153" spans="1:11" ht="11.1" hidden="1" customHeight="1" outlineLevel="1">
      <c r="A153" s="108"/>
      <c r="B153" s="109" t="s">
        <v>277</v>
      </c>
      <c r="C153" s="113">
        <v>0.92037283621837673</v>
      </c>
      <c r="D153" s="113">
        <v>0.71921920136948359</v>
      </c>
      <c r="E153" s="113">
        <v>0.71930670110123174</v>
      </c>
      <c r="F153" s="113">
        <v>0.53087984353015827</v>
      </c>
      <c r="G153" s="113">
        <v>-0.1395089285714306</v>
      </c>
      <c r="H153" s="113">
        <v>0.90705412522045492</v>
      </c>
      <c r="I153" s="113">
        <v>2.3499330329964465</v>
      </c>
      <c r="J153" s="111" t="s">
        <v>299</v>
      </c>
      <c r="K153" s="113">
        <v>0.86281276962898801</v>
      </c>
    </row>
    <row r="154" spans="1:11" ht="15" hidden="1" customHeight="1" outlineLevel="1">
      <c r="A154" s="108">
        <v>1994</v>
      </c>
      <c r="B154" s="109" t="s">
        <v>274</v>
      </c>
      <c r="C154" s="113">
        <v>1.3792278435139451</v>
      </c>
      <c r="D154" s="113">
        <v>1.8558299104543465</v>
      </c>
      <c r="E154" s="113">
        <v>1.6603766770797677</v>
      </c>
      <c r="F154" s="113">
        <v>2.0891443243368428</v>
      </c>
      <c r="G154" s="113">
        <v>8.6616373288628097</v>
      </c>
      <c r="H154" s="113">
        <v>1.469791102030598</v>
      </c>
      <c r="I154" s="113">
        <v>-1.4483702117534847</v>
      </c>
      <c r="J154" s="111" t="s">
        <v>299</v>
      </c>
      <c r="K154" s="113">
        <v>1.3116623895067079</v>
      </c>
    </row>
    <row r="155" spans="1:11" ht="11.1" hidden="1" customHeight="1" outlineLevel="1">
      <c r="A155" s="108"/>
      <c r="B155" s="109" t="s">
        <v>275</v>
      </c>
      <c r="C155" s="113">
        <v>-0.34636301481586429</v>
      </c>
      <c r="D155" s="113">
        <v>-0.19390549617790498</v>
      </c>
      <c r="E155" s="113">
        <v>-0.17170380501552529</v>
      </c>
      <c r="F155" s="113">
        <v>-2.7224730426553378E-2</v>
      </c>
      <c r="G155" s="113">
        <v>2.5713551041420146E-2</v>
      </c>
      <c r="H155" s="113">
        <v>-0.34140795682576197</v>
      </c>
      <c r="I155" s="113">
        <v>-1.4937984730060094</v>
      </c>
      <c r="J155" s="111" t="s">
        <v>299</v>
      </c>
      <c r="K155" s="113">
        <v>-0.39403321137066882</v>
      </c>
    </row>
    <row r="156" spans="1:11" ht="11.1" hidden="1" customHeight="1" outlineLevel="1">
      <c r="A156" s="108"/>
      <c r="B156" s="109" t="s">
        <v>276</v>
      </c>
      <c r="C156" s="113">
        <v>1.2586238720619463</v>
      </c>
      <c r="D156" s="113">
        <v>1.0538455882068547</v>
      </c>
      <c r="E156" s="113">
        <v>1.3810344265163366</v>
      </c>
      <c r="F156" s="113">
        <v>1.2209078029819125</v>
      </c>
      <c r="G156" s="113">
        <v>0.89974293059125898</v>
      </c>
      <c r="H156" s="113">
        <v>1.2538269382089027</v>
      </c>
      <c r="I156" s="113">
        <v>2.8368359781875796</v>
      </c>
      <c r="J156" s="111" t="s">
        <v>299</v>
      </c>
      <c r="K156" s="113">
        <v>1.2432890647075396</v>
      </c>
    </row>
    <row r="157" spans="1:11" ht="11.1" hidden="1" customHeight="1" outlineLevel="1">
      <c r="A157" s="108"/>
      <c r="B157" s="109" t="s">
        <v>277</v>
      </c>
      <c r="C157" s="113">
        <v>0.78279501845209154</v>
      </c>
      <c r="D157" s="113">
        <v>0.84753552142773003</v>
      </c>
      <c r="E157" s="113">
        <v>1.0275895959844092</v>
      </c>
      <c r="F157" s="113">
        <v>1.1049723756905792</v>
      </c>
      <c r="G157" s="113">
        <v>1.4777070063694424</v>
      </c>
      <c r="H157" s="113">
        <v>0.79205098446439592</v>
      </c>
      <c r="I157" s="113">
        <v>0.36046234509068142</v>
      </c>
      <c r="J157" s="111" t="s">
        <v>299</v>
      </c>
      <c r="K157" s="113">
        <v>0.72564889757187245</v>
      </c>
    </row>
    <row r="158" spans="1:11" ht="15" hidden="1" customHeight="1" outlineLevel="1">
      <c r="A158" s="108">
        <v>1995</v>
      </c>
      <c r="B158" s="109" t="s">
        <v>274</v>
      </c>
      <c r="C158" s="113">
        <v>0.24741578478581516</v>
      </c>
      <c r="D158" s="113">
        <v>0.58483307572829801</v>
      </c>
      <c r="E158" s="113">
        <v>0.34049354191458292</v>
      </c>
      <c r="F158" s="113">
        <v>0.630711966421174</v>
      </c>
      <c r="G158" s="113">
        <v>10.394175244790361</v>
      </c>
      <c r="H158" s="113">
        <v>0.38348618911021504</v>
      </c>
      <c r="I158" s="113">
        <v>-1.190299504289257</v>
      </c>
      <c r="J158" s="111" t="s">
        <v>299</v>
      </c>
      <c r="K158" s="113">
        <v>0.19395954558049766</v>
      </c>
    </row>
    <row r="159" spans="1:11" ht="11.1" hidden="1" customHeight="1" outlineLevel="1">
      <c r="A159" s="108"/>
      <c r="B159" s="109" t="s">
        <v>275</v>
      </c>
      <c r="C159" s="113">
        <v>1.5322344546797524</v>
      </c>
      <c r="D159" s="113">
        <v>1.7114508255211263</v>
      </c>
      <c r="E159" s="113">
        <v>1.5873290685226351</v>
      </c>
      <c r="F159" s="113">
        <v>1.7417665094785093</v>
      </c>
      <c r="G159" s="113">
        <v>1.3645667500568521</v>
      </c>
      <c r="H159" s="113">
        <v>1.5297617650116706</v>
      </c>
      <c r="I159" s="113">
        <v>8.4114395577870482E-2</v>
      </c>
      <c r="J159" s="111" t="s">
        <v>299</v>
      </c>
      <c r="K159" s="113">
        <v>1.4933628318584198</v>
      </c>
    </row>
    <row r="160" spans="1:11" ht="11.1" hidden="1" customHeight="1" outlineLevel="1">
      <c r="A160" s="108"/>
      <c r="B160" s="109" t="s">
        <v>276</v>
      </c>
      <c r="C160" s="113">
        <v>0.11299056176761724</v>
      </c>
      <c r="D160" s="113">
        <v>0.21678124396797216</v>
      </c>
      <c r="E160" s="113">
        <v>0.2599003573274814</v>
      </c>
      <c r="F160" s="113">
        <v>0.35953081537998344</v>
      </c>
      <c r="G160" s="113">
        <v>-2.2436616558209721E-2</v>
      </c>
      <c r="H160" s="113">
        <v>0.11099659081898494</v>
      </c>
      <c r="I160" s="113">
        <v>-0.74438708128224107</v>
      </c>
      <c r="J160" s="111" t="s">
        <v>299</v>
      </c>
      <c r="K160" s="113">
        <v>2.7247956403272156E-2</v>
      </c>
    </row>
    <row r="161" spans="1:11" ht="11.1" hidden="1" customHeight="1" outlineLevel="1">
      <c r="A161" s="108"/>
      <c r="B161" s="109" t="s">
        <v>277</v>
      </c>
      <c r="C161" s="113">
        <v>0.3760984889079424</v>
      </c>
      <c r="D161" s="113">
        <v>0.42003111341580279</v>
      </c>
      <c r="E161" s="113">
        <v>0.42807806829418382</v>
      </c>
      <c r="F161" s="113">
        <v>0.46923027121015082</v>
      </c>
      <c r="G161" s="113">
        <v>-0.92010771992819684</v>
      </c>
      <c r="H161" s="113">
        <v>0.35703914891369948</v>
      </c>
      <c r="I161" s="113">
        <v>-0.15725172372070517</v>
      </c>
      <c r="J161" s="111" t="s">
        <v>299</v>
      </c>
      <c r="K161" s="113">
        <v>0.32688640697358551</v>
      </c>
    </row>
    <row r="162" spans="1:11" ht="15" hidden="1" customHeight="1" outlineLevel="1">
      <c r="A162" s="108">
        <v>1996</v>
      </c>
      <c r="B162" s="109" t="s">
        <v>274</v>
      </c>
      <c r="C162" s="113">
        <v>1.0162988172097016</v>
      </c>
      <c r="D162" s="113">
        <v>0.85941707178531601</v>
      </c>
      <c r="E162" s="113">
        <v>0.97578452059896392</v>
      </c>
      <c r="F162" s="113">
        <v>0.84171313017249361</v>
      </c>
      <c r="G162" s="113">
        <v>-13.522083805209519</v>
      </c>
      <c r="H162" s="113">
        <v>0.80524775589385911</v>
      </c>
      <c r="I162" s="113">
        <v>0.36043130603336238</v>
      </c>
      <c r="J162" s="111" t="s">
        <v>299</v>
      </c>
      <c r="K162" s="113">
        <v>0.95031224545208204</v>
      </c>
    </row>
    <row r="163" spans="1:11" ht="11.1" hidden="1" customHeight="1" outlineLevel="1">
      <c r="A163" s="108"/>
      <c r="B163" s="109" t="s">
        <v>275</v>
      </c>
      <c r="C163" s="113">
        <v>-0.25036249715122949</v>
      </c>
      <c r="D163" s="113">
        <v>-0.13384824680741758</v>
      </c>
      <c r="E163" s="113">
        <v>-0.1340995633383244</v>
      </c>
      <c r="F163" s="113">
        <v>-2.6778161192382299E-2</v>
      </c>
      <c r="G163" s="113">
        <v>-1.2048192771084416</v>
      </c>
      <c r="H163" s="113">
        <v>-0.26224888201737429</v>
      </c>
      <c r="I163" s="113">
        <v>-1.3218650973290806</v>
      </c>
      <c r="J163" s="111" t="s">
        <v>299</v>
      </c>
      <c r="K163" s="113">
        <v>-0.26896180742335218</v>
      </c>
    </row>
    <row r="164" spans="1:11" ht="11.1" hidden="1" customHeight="1" outlineLevel="1">
      <c r="A164" s="108"/>
      <c r="B164" s="109" t="s">
        <v>276</v>
      </c>
      <c r="C164" s="113">
        <v>0.58244454525286926</v>
      </c>
      <c r="D164" s="113">
        <v>0.88070075216606369</v>
      </c>
      <c r="E164" s="113">
        <v>0.73853797455963388</v>
      </c>
      <c r="F164" s="113">
        <v>1.0001887148518733</v>
      </c>
      <c r="G164" s="113">
        <v>0.21208907741250016</v>
      </c>
      <c r="H164" s="113">
        <v>0.57787588913416243</v>
      </c>
      <c r="I164" s="113">
        <v>-1.9512493500933914</v>
      </c>
      <c r="J164" s="111" t="s">
        <v>299</v>
      </c>
      <c r="K164" s="113">
        <v>0.53937432578207734</v>
      </c>
    </row>
    <row r="165" spans="1:11" ht="11.1" hidden="1" customHeight="1" outlineLevel="1">
      <c r="A165" s="108"/>
      <c r="B165" s="109" t="s">
        <v>277</v>
      </c>
      <c r="C165" s="113">
        <v>-2.2385946892626407E-2</v>
      </c>
      <c r="D165" s="113">
        <v>0.2820500720552559</v>
      </c>
      <c r="E165" s="113">
        <v>0.16050963196640566</v>
      </c>
      <c r="F165" s="113">
        <v>0.42884179565069758</v>
      </c>
      <c r="G165" s="113">
        <v>1.0582010582010639</v>
      </c>
      <c r="H165" s="113">
        <v>-9.1044475226027544E-3</v>
      </c>
      <c r="I165" s="113">
        <v>-2.5109953523190143</v>
      </c>
      <c r="J165" s="111" t="s">
        <v>299</v>
      </c>
      <c r="K165" s="113">
        <v>-5.3648068669531312E-2</v>
      </c>
    </row>
    <row r="166" spans="1:11" ht="15" hidden="1" customHeight="1" outlineLevel="1">
      <c r="A166" s="108">
        <v>1997</v>
      </c>
      <c r="B166" s="109" t="s">
        <v>274</v>
      </c>
      <c r="C166" s="113">
        <v>0.31511982456025578</v>
      </c>
      <c r="D166" s="113">
        <v>0.41012090060088724</v>
      </c>
      <c r="E166" s="113">
        <v>0.14971678574696057</v>
      </c>
      <c r="F166" s="113">
        <v>0.21485564761272258</v>
      </c>
      <c r="G166" s="113">
        <v>4.3717277486911001</v>
      </c>
      <c r="H166" s="113">
        <v>0.36551181409627986</v>
      </c>
      <c r="I166" s="113">
        <v>-2.8796314071669826E-2</v>
      </c>
      <c r="J166" s="111" t="s">
        <v>299</v>
      </c>
      <c r="K166" s="113">
        <v>0.29522275899087447</v>
      </c>
    </row>
    <row r="167" spans="1:11" ht="11.1" hidden="1" customHeight="1" outlineLevel="1">
      <c r="A167" s="108"/>
      <c r="B167" s="109" t="s">
        <v>275</v>
      </c>
      <c r="C167" s="113">
        <v>1.0927257747389518</v>
      </c>
      <c r="D167" s="113">
        <v>1.222813841733597</v>
      </c>
      <c r="E167" s="113">
        <v>0.88560742592484587</v>
      </c>
      <c r="F167" s="113">
        <v>0.97675490997505676</v>
      </c>
      <c r="G167" s="113">
        <v>1.0283421118635374</v>
      </c>
      <c r="H167" s="113">
        <v>1.0918940635955323</v>
      </c>
      <c r="I167" s="113">
        <v>-7.0411265802690082E-2</v>
      </c>
      <c r="J167" s="111" t="s">
        <v>299</v>
      </c>
      <c r="K167" s="113">
        <v>1.0971367407010888</v>
      </c>
    </row>
    <row r="168" spans="1:11" ht="11.1" hidden="1" customHeight="1" outlineLevel="1">
      <c r="A168" s="108"/>
      <c r="B168" s="109" t="s">
        <v>276</v>
      </c>
      <c r="C168" s="113">
        <v>6.851094226895782E-2</v>
      </c>
      <c r="D168" s="113">
        <v>-7.1228876186424372E-2</v>
      </c>
      <c r="E168" s="113">
        <v>-9.4396575380073955E-2</v>
      </c>
      <c r="F168" s="113">
        <v>-0.22388612943882436</v>
      </c>
      <c r="G168" s="113">
        <v>1.2661370407150088</v>
      </c>
      <c r="H168" s="113">
        <v>8.3972205840865399E-2</v>
      </c>
      <c r="I168" s="113">
        <v>1.4796784421740057</v>
      </c>
      <c r="J168" s="111" t="s">
        <v>299</v>
      </c>
      <c r="K168" s="113">
        <v>7.9407093700382347E-2</v>
      </c>
    </row>
    <row r="169" spans="1:11" ht="11.1" hidden="1" customHeight="1" outlineLevel="1">
      <c r="A169" s="108"/>
      <c r="B169" s="109" t="s">
        <v>277</v>
      </c>
      <c r="C169" s="113">
        <v>0.51558935854714605</v>
      </c>
      <c r="D169" s="113">
        <v>0.52247981894970508</v>
      </c>
      <c r="E169" s="113">
        <v>0.30598007009525929</v>
      </c>
      <c r="F169" s="113">
        <v>0.29452848693792077</v>
      </c>
      <c r="G169" s="113">
        <v>1.7651385143417428</v>
      </c>
      <c r="H169" s="113">
        <v>0.53191148685431244</v>
      </c>
      <c r="I169" s="113">
        <v>0.61543317026982436</v>
      </c>
      <c r="J169" s="111" t="s">
        <v>299</v>
      </c>
      <c r="K169" s="113">
        <v>0.55540862205765507</v>
      </c>
    </row>
    <row r="170" spans="1:11" ht="15" hidden="1" customHeight="1" outlineLevel="1">
      <c r="A170" s="108">
        <v>1998</v>
      </c>
      <c r="B170" s="109" t="s">
        <v>274</v>
      </c>
      <c r="C170" s="113">
        <v>0.185292788430516</v>
      </c>
      <c r="D170" s="113">
        <v>0.17408199226380816</v>
      </c>
      <c r="E170" s="113">
        <v>0.42224595416084298</v>
      </c>
      <c r="F170" s="113">
        <v>0.43234625630812218</v>
      </c>
      <c r="G170" s="113">
        <v>9.2026017827029847</v>
      </c>
      <c r="H170" s="113">
        <v>0.30452551675368511</v>
      </c>
      <c r="I170" s="113">
        <v>1.4585947302385023</v>
      </c>
      <c r="J170" s="111" t="s">
        <v>299</v>
      </c>
      <c r="K170" s="113">
        <v>0.18411362440819801</v>
      </c>
    </row>
    <row r="171" spans="1:11" ht="11.1" hidden="1" customHeight="1" outlineLevel="1">
      <c r="A171" s="108"/>
      <c r="B171" s="109" t="s">
        <v>275</v>
      </c>
      <c r="C171" s="113">
        <v>5.9287136624647019E-2</v>
      </c>
      <c r="D171" s="113">
        <v>0.26190796412568318</v>
      </c>
      <c r="E171" s="113">
        <v>0.14206559558481047</v>
      </c>
      <c r="F171" s="113">
        <v>0.31777410598370182</v>
      </c>
      <c r="G171" s="113">
        <v>3.6179130818442502</v>
      </c>
      <c r="H171" s="113">
        <v>0.11051583583952151</v>
      </c>
      <c r="I171" s="113">
        <v>-1.2119338383057539</v>
      </c>
      <c r="J171" s="111" t="s">
        <v>299</v>
      </c>
      <c r="K171" s="113">
        <v>7.8760829614068939E-2</v>
      </c>
    </row>
    <row r="172" spans="1:11" ht="11.1" hidden="1" customHeight="1" outlineLevel="1">
      <c r="A172" s="108"/>
      <c r="B172" s="109" t="s">
        <v>276</v>
      </c>
      <c r="C172" s="113">
        <v>0.8121389330774349</v>
      </c>
      <c r="D172" s="113">
        <v>1.2146906616022193</v>
      </c>
      <c r="E172" s="113">
        <v>0.71286007193948819</v>
      </c>
      <c r="F172" s="113">
        <v>1.0403032967938088</v>
      </c>
      <c r="G172" s="113">
        <v>-8.5160740898459153E-2</v>
      </c>
      <c r="H172" s="113">
        <v>0.79876917220485666</v>
      </c>
      <c r="I172" s="113">
        <v>-2.8886176571841702</v>
      </c>
      <c r="J172" s="111" t="s">
        <v>299</v>
      </c>
      <c r="K172" s="113">
        <v>0.86568730325289778</v>
      </c>
    </row>
    <row r="173" spans="1:11" ht="11.1" hidden="1" customHeight="1" outlineLevel="1">
      <c r="A173" s="108"/>
      <c r="B173" s="109" t="s">
        <v>277</v>
      </c>
      <c r="C173" s="113">
        <v>0.47914137864945872</v>
      </c>
      <c r="D173" s="113">
        <v>0.69614226971674498</v>
      </c>
      <c r="E173" s="113">
        <v>0.53532177434836115</v>
      </c>
      <c r="F173" s="113">
        <v>0.72074379828488588</v>
      </c>
      <c r="G173" s="113">
        <v>-2.002983166418062</v>
      </c>
      <c r="H173" s="113">
        <v>0.44248205367061644</v>
      </c>
      <c r="I173" s="113">
        <v>-1.9013857557201845</v>
      </c>
      <c r="J173" s="111" t="s">
        <v>299</v>
      </c>
      <c r="K173" s="113">
        <v>0.49414824447333672</v>
      </c>
    </row>
    <row r="174" spans="1:11" ht="15" hidden="1" customHeight="1" outlineLevel="1">
      <c r="A174" s="108">
        <v>1999</v>
      </c>
      <c r="B174" s="109" t="s">
        <v>274</v>
      </c>
      <c r="C174" s="113">
        <v>0.7035223804679589</v>
      </c>
      <c r="D174" s="113">
        <v>0.84303423051478887</v>
      </c>
      <c r="E174" s="113">
        <v>0.72071878252310739</v>
      </c>
      <c r="F174" s="113">
        <v>0.83841507470883414</v>
      </c>
      <c r="G174" s="113">
        <v>-3.6964557512502694</v>
      </c>
      <c r="H174" s="113">
        <v>0.64011981488849301</v>
      </c>
      <c r="I174" s="113">
        <v>-1.2844940867280457</v>
      </c>
      <c r="J174" s="111" t="s">
        <v>299</v>
      </c>
      <c r="K174" s="113">
        <v>0.72463768115942173</v>
      </c>
    </row>
    <row r="175" spans="1:11" ht="11.1" hidden="1" customHeight="1" outlineLevel="1">
      <c r="A175" s="108"/>
      <c r="B175" s="109" t="s">
        <v>275</v>
      </c>
      <c r="C175" s="113">
        <v>0.56507341219105456</v>
      </c>
      <c r="D175" s="113">
        <v>0.42589291540870988</v>
      </c>
      <c r="E175" s="113">
        <v>0.49822311103753236</v>
      </c>
      <c r="F175" s="113">
        <v>0.37717354855534779</v>
      </c>
      <c r="G175" s="113">
        <v>3.4545044027997278</v>
      </c>
      <c r="H175" s="113">
        <v>0.60491528695337138</v>
      </c>
      <c r="I175" s="113">
        <v>2.3395121301874582</v>
      </c>
      <c r="J175" s="111" t="s">
        <v>299</v>
      </c>
      <c r="K175" s="113">
        <v>0.53956834532374387</v>
      </c>
    </row>
    <row r="176" spans="1:11" ht="11.1" hidden="1" customHeight="1" outlineLevel="1">
      <c r="A176" s="108"/>
      <c r="B176" s="109" t="s">
        <v>276</v>
      </c>
      <c r="C176" s="113">
        <v>0.64947906693495838</v>
      </c>
      <c r="D176" s="113">
        <v>0.49043581754692411</v>
      </c>
      <c r="E176" s="113">
        <v>0.67933591394194082</v>
      </c>
      <c r="F176" s="113">
        <v>0.54878692961995057</v>
      </c>
      <c r="G176" s="113">
        <v>-1.0912265386294138</v>
      </c>
      <c r="H176" s="113">
        <v>0.62479691779230961</v>
      </c>
      <c r="I176" s="113">
        <v>1.9023152965660159</v>
      </c>
      <c r="J176" s="111" t="s">
        <v>299</v>
      </c>
      <c r="K176" s="113">
        <v>0.61334014822386962</v>
      </c>
    </row>
    <row r="177" spans="1:11" ht="11.1" hidden="1" customHeight="1" outlineLevel="1">
      <c r="A177" s="108"/>
      <c r="B177" s="109" t="s">
        <v>277</v>
      </c>
      <c r="C177" s="113">
        <v>1.3030514733401617</v>
      </c>
      <c r="D177" s="113">
        <v>1.4389419624472879</v>
      </c>
      <c r="E177" s="113">
        <v>1.0887865017917591</v>
      </c>
      <c r="F177" s="113">
        <v>1.185861666510462</v>
      </c>
      <c r="G177" s="113">
        <v>-3.1553398058252355</v>
      </c>
      <c r="H177" s="113">
        <v>1.2409122781119777</v>
      </c>
      <c r="I177" s="113">
        <v>-0.61588537511562436</v>
      </c>
      <c r="J177" s="111" t="s">
        <v>299</v>
      </c>
      <c r="K177" s="113">
        <v>1.2954025908051818</v>
      </c>
    </row>
    <row r="178" spans="1:11" ht="15" hidden="1" customHeight="1" outlineLevel="1">
      <c r="A178" s="108">
        <v>2000</v>
      </c>
      <c r="B178" s="109" t="s">
        <v>274</v>
      </c>
      <c r="C178" s="113">
        <v>-0.58526523198177927</v>
      </c>
      <c r="D178" s="113">
        <v>0.40864941034372748</v>
      </c>
      <c r="E178" s="113">
        <v>-0.3698966273363169</v>
      </c>
      <c r="F178" s="113">
        <v>0.47765382726446148</v>
      </c>
      <c r="G178" s="113">
        <v>63.681932102984746</v>
      </c>
      <c r="H178" s="113">
        <v>0.27156826114295995</v>
      </c>
      <c r="I178" s="113">
        <v>-1.0403287952736093</v>
      </c>
      <c r="J178" s="111" t="s">
        <v>299</v>
      </c>
      <c r="K178" s="113">
        <v>-0.60180541624875161</v>
      </c>
    </row>
    <row r="179" spans="1:11" ht="11.1" hidden="1" customHeight="1" outlineLevel="1">
      <c r="A179" s="108"/>
      <c r="B179" s="109" t="s">
        <v>275</v>
      </c>
      <c r="C179" s="113">
        <v>0.60853057672596833</v>
      </c>
      <c r="D179" s="113">
        <v>0.92524217019240496</v>
      </c>
      <c r="E179" s="113">
        <v>0.70166612954361085</v>
      </c>
      <c r="F179" s="113">
        <v>0.97255234940378443</v>
      </c>
      <c r="G179" s="113">
        <v>2.4638084632516666</v>
      </c>
      <c r="H179" s="113">
        <v>0.64890803500831851</v>
      </c>
      <c r="I179" s="113">
        <v>-2.0343932511354694</v>
      </c>
      <c r="J179" s="111" t="s">
        <v>299</v>
      </c>
      <c r="K179" s="113">
        <v>0.60544904137233857</v>
      </c>
    </row>
    <row r="180" spans="1:11" ht="11.1" hidden="1" customHeight="1" outlineLevel="1">
      <c r="A180" s="108"/>
      <c r="B180" s="109" t="s">
        <v>276</v>
      </c>
      <c r="C180" s="113">
        <v>0.43278317132178756</v>
      </c>
      <c r="D180" s="113">
        <v>0.67904463617645661</v>
      </c>
      <c r="E180" s="113">
        <v>0.52167216091960711</v>
      </c>
      <c r="F180" s="113">
        <v>0.73303845824032976</v>
      </c>
      <c r="G180" s="113">
        <v>-0.80152153240049984</v>
      </c>
      <c r="H180" s="113">
        <v>0.40543591132782808</v>
      </c>
      <c r="I180" s="113">
        <v>-2.3316662802638461</v>
      </c>
      <c r="J180" s="111" t="s">
        <v>299</v>
      </c>
      <c r="K180" s="113">
        <v>0.45135406218655305</v>
      </c>
    </row>
    <row r="181" spans="1:11" ht="11.1" hidden="1" customHeight="1" outlineLevel="1">
      <c r="A181" s="108"/>
      <c r="B181" s="109" t="s">
        <v>277</v>
      </c>
      <c r="C181" s="113">
        <v>0.1605982591639048</v>
      </c>
      <c r="D181" s="113">
        <v>-3.288467672717843E-3</v>
      </c>
      <c r="E181" s="113">
        <v>0.30646104786899286</v>
      </c>
      <c r="F181" s="113">
        <v>0.17849346027422541</v>
      </c>
      <c r="G181" s="113">
        <v>-2.6294165981922646</v>
      </c>
      <c r="H181" s="113">
        <v>9.952575378765971E-2</v>
      </c>
      <c r="I181" s="113">
        <v>1.1597544847230807</v>
      </c>
      <c r="J181" s="111" t="s">
        <v>299</v>
      </c>
      <c r="K181" s="113">
        <v>0.14977533699452295</v>
      </c>
    </row>
    <row r="182" spans="1:11" ht="15" hidden="1" customHeight="1" outlineLevel="1">
      <c r="A182" s="108">
        <v>2001</v>
      </c>
      <c r="B182" s="109" t="s">
        <v>274</v>
      </c>
      <c r="C182" s="113">
        <v>3.0516762340730281</v>
      </c>
      <c r="D182" s="113">
        <v>1.9264477132887805</v>
      </c>
      <c r="E182" s="113">
        <v>2.6539880783423229</v>
      </c>
      <c r="F182" s="113">
        <v>1.6912959932457738</v>
      </c>
      <c r="G182" s="113">
        <v>-16.962025316455694</v>
      </c>
      <c r="H182" s="113">
        <v>2.625526333127695</v>
      </c>
      <c r="I182" s="113">
        <v>9.7516006838525442</v>
      </c>
      <c r="J182" s="111" t="s">
        <v>299</v>
      </c>
      <c r="K182" s="113">
        <v>3.0159521435692938</v>
      </c>
    </row>
    <row r="183" spans="1:11" ht="11.1" hidden="1" customHeight="1" outlineLevel="1">
      <c r="A183" s="108"/>
      <c r="B183" s="109" t="s">
        <v>275</v>
      </c>
      <c r="C183" s="113">
        <v>0.78776163455343351</v>
      </c>
      <c r="D183" s="113">
        <v>0.78563339474287375</v>
      </c>
      <c r="E183" s="113">
        <v>0.7742292271533131</v>
      </c>
      <c r="F183" s="113">
        <v>0.77147223966855449</v>
      </c>
      <c r="G183" s="113">
        <v>2.4559620596206031</v>
      </c>
      <c r="H183" s="113">
        <v>0.81650281165282479</v>
      </c>
      <c r="I183" s="113">
        <v>1.1087354917532082</v>
      </c>
      <c r="J183" s="111" t="s">
        <v>299</v>
      </c>
      <c r="K183" s="113">
        <v>0.77425598838615883</v>
      </c>
    </row>
    <row r="184" spans="1:11" ht="11.1" hidden="1" customHeight="1" outlineLevel="1">
      <c r="A184" s="108"/>
      <c r="B184" s="109" t="s">
        <v>276</v>
      </c>
      <c r="C184" s="113">
        <v>0.40450166455528347</v>
      </c>
      <c r="D184" s="113">
        <v>0.22376879145645034</v>
      </c>
      <c r="E184" s="113">
        <v>0.48192170019581226</v>
      </c>
      <c r="F184" s="113">
        <v>0.33650669669724209</v>
      </c>
      <c r="G184" s="113">
        <v>-2.6781286163002278</v>
      </c>
      <c r="H184" s="113">
        <v>0.35052781789921994</v>
      </c>
      <c r="I184" s="113">
        <v>1.5466876113947308</v>
      </c>
      <c r="J184" s="111" t="s">
        <v>299</v>
      </c>
      <c r="K184" s="113">
        <v>0.36014405762306012</v>
      </c>
    </row>
    <row r="185" spans="1:11" ht="11.1" hidden="1" customHeight="1" outlineLevel="1">
      <c r="A185" s="108"/>
      <c r="B185" s="109" t="s">
        <v>277</v>
      </c>
      <c r="C185" s="113">
        <v>0.44923313468486015</v>
      </c>
      <c r="D185" s="113">
        <v>0.34911762357263854</v>
      </c>
      <c r="E185" s="113">
        <v>0.57344716218128156</v>
      </c>
      <c r="F185" s="113">
        <v>0.49906824598306798</v>
      </c>
      <c r="G185" s="113">
        <v>-2.8877187022252429</v>
      </c>
      <c r="H185" s="113">
        <v>0.39256973088347991</v>
      </c>
      <c r="I185" s="113">
        <v>0.79726312658030452</v>
      </c>
      <c r="J185" s="111" t="s">
        <v>299</v>
      </c>
      <c r="K185" s="113">
        <v>0.43062200956937602</v>
      </c>
    </row>
    <row r="186" spans="1:11" ht="15" hidden="1" customHeight="1" outlineLevel="1">
      <c r="A186" s="108">
        <v>2002</v>
      </c>
      <c r="B186" s="109" t="s">
        <v>274</v>
      </c>
      <c r="C186" s="113">
        <v>-1.2534542289109396</v>
      </c>
      <c r="D186" s="113">
        <v>-0.69994397901760408</v>
      </c>
      <c r="E186" s="113">
        <v>-1.0458190686113653</v>
      </c>
      <c r="F186" s="113">
        <v>-0.56900928718654598</v>
      </c>
      <c r="G186" s="113">
        <v>0.78712611509533303</v>
      </c>
      <c r="H186" s="113">
        <v>-1.2199361587813229</v>
      </c>
      <c r="I186" s="113">
        <v>-6.041377682023338</v>
      </c>
      <c r="J186" s="111" t="s">
        <v>299</v>
      </c>
      <c r="K186" s="113">
        <v>-1.2863268222963313</v>
      </c>
    </row>
    <row r="187" spans="1:11" ht="11.1" hidden="1" customHeight="1" outlineLevel="1">
      <c r="A187" s="108"/>
      <c r="B187" s="109" t="s">
        <v>275</v>
      </c>
      <c r="C187" s="113">
        <v>0.58956996595107114</v>
      </c>
      <c r="D187" s="113">
        <v>0.17052976417528498</v>
      </c>
      <c r="E187" s="113">
        <v>0.69518583187829108</v>
      </c>
      <c r="F187" s="113">
        <v>0.35376414656400357</v>
      </c>
      <c r="G187" s="113">
        <v>0.39916695591809059</v>
      </c>
      <c r="H187" s="113">
        <v>0.58637890664768122</v>
      </c>
      <c r="I187" s="113">
        <v>4.6613896218119066</v>
      </c>
      <c r="J187" s="111" t="s">
        <v>299</v>
      </c>
      <c r="K187" s="113">
        <v>0.57915057915059265</v>
      </c>
    </row>
    <row r="188" spans="1:11" ht="11.1" hidden="1" customHeight="1" outlineLevel="1">
      <c r="A188" s="108"/>
      <c r="B188" s="109" t="s">
        <v>276</v>
      </c>
      <c r="C188" s="113">
        <v>0.90755096519193046</v>
      </c>
      <c r="D188" s="113">
        <v>0.70399774720722519</v>
      </c>
      <c r="E188" s="113">
        <v>0.75751758169076311</v>
      </c>
      <c r="F188" s="113">
        <v>0.57742614687678895</v>
      </c>
      <c r="G188" s="113">
        <v>-0.46672428694900248</v>
      </c>
      <c r="H188" s="113">
        <v>0.88456166629555355</v>
      </c>
      <c r="I188" s="113">
        <v>2.5780312124847597</v>
      </c>
      <c r="J188" s="111" t="s">
        <v>299</v>
      </c>
      <c r="K188" s="113">
        <v>0.91170825335893824</v>
      </c>
    </row>
    <row r="189" spans="1:11" ht="11.1" hidden="1" customHeight="1" outlineLevel="1">
      <c r="A189" s="108"/>
      <c r="B189" s="109" t="s">
        <v>277</v>
      </c>
      <c r="C189" s="113">
        <v>0.9107547752694245</v>
      </c>
      <c r="D189" s="113">
        <v>0.80902189697522431</v>
      </c>
      <c r="E189" s="113">
        <v>0.87696222448954586</v>
      </c>
      <c r="F189" s="113">
        <v>0.78979921971642852</v>
      </c>
      <c r="G189" s="113">
        <v>1.1983327544286198</v>
      </c>
      <c r="H189" s="113">
        <v>0.91550103187343268</v>
      </c>
      <c r="I189" s="113">
        <v>1.8959009918371663</v>
      </c>
      <c r="J189" s="111" t="s">
        <v>299</v>
      </c>
      <c r="K189" s="113">
        <v>0.90347123157394549</v>
      </c>
    </row>
    <row r="190" spans="1:11" ht="15" hidden="1" customHeight="1" outlineLevel="1">
      <c r="A190" s="108">
        <v>2003</v>
      </c>
      <c r="B190" s="109" t="s">
        <v>274</v>
      </c>
      <c r="C190" s="113">
        <v>0.90917755244089449</v>
      </c>
      <c r="D190" s="113">
        <v>0.50276283148460266</v>
      </c>
      <c r="E190" s="113">
        <v>0.89176041646356907</v>
      </c>
      <c r="F190" s="113">
        <v>0.55230362537763256</v>
      </c>
      <c r="G190" s="113">
        <v>0.2574223442594672</v>
      </c>
      <c r="H190" s="113">
        <v>0.89839067923219318</v>
      </c>
      <c r="I190" s="113">
        <v>4.5022539983345666</v>
      </c>
      <c r="J190" s="111" t="s">
        <v>299</v>
      </c>
      <c r="K190" s="113">
        <v>0.91894439208293477</v>
      </c>
    </row>
    <row r="191" spans="1:11" ht="11.1" hidden="1" customHeight="1" outlineLevel="1">
      <c r="A191" s="108"/>
      <c r="B191" s="109" t="s">
        <v>275</v>
      </c>
      <c r="C191" s="113">
        <v>0.25987778874912237</v>
      </c>
      <c r="D191" s="113">
        <v>0.46323884557241968</v>
      </c>
      <c r="E191" s="113">
        <v>0.21716497049311556</v>
      </c>
      <c r="F191" s="113">
        <v>0.3828719569764587</v>
      </c>
      <c r="G191" s="113">
        <v>1.1126326600479359</v>
      </c>
      <c r="H191" s="113">
        <v>0.27390164875843936</v>
      </c>
      <c r="I191" s="113">
        <v>-1.3848056051655959</v>
      </c>
      <c r="J191" s="111" t="s">
        <v>299</v>
      </c>
      <c r="K191" s="113">
        <v>0.28017744571562275</v>
      </c>
    </row>
    <row r="192" spans="1:11" ht="11.1" hidden="1" customHeight="1" outlineLevel="1">
      <c r="A192" s="108"/>
      <c r="B192" s="109" t="s">
        <v>276</v>
      </c>
      <c r="C192" s="113">
        <v>0.30916092639800752</v>
      </c>
      <c r="D192" s="113">
        <v>0.30719376621431138</v>
      </c>
      <c r="E192" s="113">
        <v>0.38759129365826084</v>
      </c>
      <c r="F192" s="113">
        <v>0.39206414366850595</v>
      </c>
      <c r="G192" s="113">
        <v>0.28779414254273661</v>
      </c>
      <c r="H192" s="113">
        <v>0.3088066028466443</v>
      </c>
      <c r="I192" s="113">
        <v>0.32320080242969595</v>
      </c>
      <c r="J192" s="111" t="s">
        <v>299</v>
      </c>
      <c r="K192" s="113">
        <v>0.32596041909197027</v>
      </c>
    </row>
    <row r="193" spans="1:11" ht="11.1" hidden="1" customHeight="1" outlineLevel="1">
      <c r="A193" s="108"/>
      <c r="B193" s="109" t="s">
        <v>277</v>
      </c>
      <c r="C193" s="113">
        <v>-0.13859402480463245</v>
      </c>
      <c r="D193" s="113">
        <v>-0.23996041120064149</v>
      </c>
      <c r="E193" s="113">
        <v>-7.1552398926229444E-2</v>
      </c>
      <c r="F193" s="113">
        <v>-0.1506230670686648</v>
      </c>
      <c r="G193" s="113">
        <v>-0.13504388926401134</v>
      </c>
      <c r="H193" s="113">
        <v>-0.13853516554253531</v>
      </c>
      <c r="I193" s="113">
        <v>0.76651762157359826</v>
      </c>
      <c r="J193" s="111" t="s">
        <v>299</v>
      </c>
      <c r="K193" s="113">
        <v>-9.2828962636332335E-2</v>
      </c>
    </row>
    <row r="194" spans="1:11" ht="15" hidden="1" customHeight="1" outlineLevel="1">
      <c r="A194" s="108">
        <v>2004</v>
      </c>
      <c r="B194" s="109" t="s">
        <v>274</v>
      </c>
      <c r="C194" s="113">
        <v>1.1593079490109517</v>
      </c>
      <c r="D194" s="113">
        <v>1.0978623039197259</v>
      </c>
      <c r="E194" s="113">
        <v>0.76192993416310628</v>
      </c>
      <c r="F194" s="113">
        <v>0.67960384953332209</v>
      </c>
      <c r="G194" s="113">
        <v>-3.4144692359702589</v>
      </c>
      <c r="H194" s="113">
        <v>1.0834746297100821</v>
      </c>
      <c r="I194" s="113">
        <v>0.95637075214283129</v>
      </c>
      <c r="J194" s="111" t="s">
        <v>299</v>
      </c>
      <c r="K194" s="113">
        <v>1.1846689895470348</v>
      </c>
    </row>
    <row r="195" spans="1:11" ht="11.1" hidden="1" customHeight="1" outlineLevel="1">
      <c r="A195" s="108"/>
      <c r="B195" s="109" t="s">
        <v>275</v>
      </c>
      <c r="C195" s="113">
        <v>9.9445863981713956E-2</v>
      </c>
      <c r="D195" s="113">
        <v>2.5613252235004325E-2</v>
      </c>
      <c r="E195" s="113">
        <v>4.6977353100402297E-2</v>
      </c>
      <c r="F195" s="113">
        <v>-1.8793363110930272E-2</v>
      </c>
      <c r="G195" s="113">
        <v>0.19250962548125017</v>
      </c>
      <c r="H195" s="113">
        <v>0.10092020372573529</v>
      </c>
      <c r="I195" s="113">
        <v>0.7671307671307801</v>
      </c>
      <c r="J195" s="111" t="s">
        <v>299</v>
      </c>
      <c r="K195" s="113">
        <v>0.11478420569328307</v>
      </c>
    </row>
    <row r="196" spans="1:11" ht="11.1" hidden="1" customHeight="1" outlineLevel="1">
      <c r="A196" s="108"/>
      <c r="B196" s="109" t="s">
        <v>276</v>
      </c>
      <c r="C196" s="113">
        <v>0.22965214454578131</v>
      </c>
      <c r="D196" s="113">
        <v>0.33597215966236149</v>
      </c>
      <c r="E196" s="113">
        <v>0.21690009248047204</v>
      </c>
      <c r="F196" s="113">
        <v>0.30461270670147655</v>
      </c>
      <c r="G196" s="113">
        <v>1.3799126637554764</v>
      </c>
      <c r="H196" s="113">
        <v>0.24789153706601041</v>
      </c>
      <c r="I196" s="113">
        <v>-0.52558857793074765</v>
      </c>
      <c r="J196" s="111" t="s">
        <v>299</v>
      </c>
      <c r="K196" s="113">
        <v>0.27516624627379827</v>
      </c>
    </row>
    <row r="197" spans="1:11" ht="11.1" hidden="1" customHeight="1" outlineLevel="1">
      <c r="A197" s="108"/>
      <c r="B197" s="109" t="s">
        <v>277</v>
      </c>
      <c r="C197" s="113">
        <v>0.91678459914190569</v>
      </c>
      <c r="D197" s="113">
        <v>1.252063968415527</v>
      </c>
      <c r="E197" s="113">
        <v>0.70827526173840738</v>
      </c>
      <c r="F197" s="113">
        <v>0.97164640798881408</v>
      </c>
      <c r="G197" s="113">
        <v>2.0847691247415554</v>
      </c>
      <c r="H197" s="113">
        <v>0.93551417361994993</v>
      </c>
      <c r="I197" s="113">
        <v>-1.8683443636462158</v>
      </c>
      <c r="J197" s="111" t="s">
        <v>299</v>
      </c>
      <c r="K197" s="113">
        <v>0.93757146123942903</v>
      </c>
    </row>
    <row r="198" spans="1:11" ht="15" hidden="1" customHeight="1" outlineLevel="1">
      <c r="A198" s="108">
        <v>2005</v>
      </c>
      <c r="B198" s="109" t="s">
        <v>274</v>
      </c>
      <c r="C198" s="113">
        <v>-0.24290416554211447</v>
      </c>
      <c r="D198" s="113">
        <v>-0.30762689989219894</v>
      </c>
      <c r="E198" s="113">
        <v>6.3764063518334524E-3</v>
      </c>
      <c r="F198" s="113">
        <v>-2.8729057025927318E-2</v>
      </c>
      <c r="G198" s="113">
        <v>4.2700421940928379</v>
      </c>
      <c r="H198" s="113">
        <v>-0.16971143581349679</v>
      </c>
      <c r="I198" s="113">
        <v>1.0907274291583064</v>
      </c>
      <c r="J198" s="111" t="s">
        <v>299</v>
      </c>
      <c r="K198" s="113">
        <v>-0.20389669234253915</v>
      </c>
    </row>
    <row r="199" spans="1:11" ht="11.1" hidden="1" customHeight="1" outlineLevel="1">
      <c r="A199" s="108"/>
      <c r="B199" s="109" t="s">
        <v>275</v>
      </c>
      <c r="C199" s="113">
        <v>1.0877811495894321</v>
      </c>
      <c r="D199" s="113">
        <v>1.1947045527930271</v>
      </c>
      <c r="E199" s="113">
        <v>1.0657365578574627</v>
      </c>
      <c r="F199" s="113">
        <v>1.1533072069620687</v>
      </c>
      <c r="G199" s="113">
        <v>3.0754289414049936</v>
      </c>
      <c r="H199" s="113">
        <v>1.1214512511447623</v>
      </c>
      <c r="I199" s="113">
        <v>0.46123435097725007</v>
      </c>
      <c r="J199" s="111" t="s">
        <v>299</v>
      </c>
      <c r="K199" s="113">
        <v>1.1350737797956896</v>
      </c>
    </row>
    <row r="200" spans="1:11" ht="11.1" hidden="1" customHeight="1" outlineLevel="1">
      <c r="A200" s="108"/>
      <c r="B200" s="109" t="s">
        <v>276</v>
      </c>
      <c r="C200" s="113">
        <v>0.73531846325339245</v>
      </c>
      <c r="D200" s="113">
        <v>0.61949886214493688</v>
      </c>
      <c r="E200" s="113">
        <v>0.66779445576388241</v>
      </c>
      <c r="F200" s="113">
        <v>0.56593052957620671</v>
      </c>
      <c r="G200" s="113">
        <v>4.0043969849246253</v>
      </c>
      <c r="H200" s="113">
        <v>0.7917656373713271</v>
      </c>
      <c r="I200" s="113">
        <v>2.3557061652820863</v>
      </c>
      <c r="J200" s="111" t="s">
        <v>299</v>
      </c>
      <c r="K200" s="113">
        <v>0.76318742985409926</v>
      </c>
    </row>
    <row r="201" spans="1:11" ht="11.1" hidden="1" customHeight="1" outlineLevel="1">
      <c r="A201" s="108"/>
      <c r="B201" s="109" t="s">
        <v>277</v>
      </c>
      <c r="C201" s="113">
        <v>9.1209636996609333E-2</v>
      </c>
      <c r="D201" s="113">
        <v>-0.20492906761762697</v>
      </c>
      <c r="E201" s="113">
        <v>0.17500940037228929</v>
      </c>
      <c r="F201" s="113">
        <v>-6.5999505003702552E-2</v>
      </c>
      <c r="G201" s="113">
        <v>5.2695153253812492</v>
      </c>
      <c r="H201" s="113">
        <v>0.1834734044270192</v>
      </c>
      <c r="I201" s="113">
        <v>3.6498104341324336</v>
      </c>
      <c r="J201" s="111" t="s">
        <v>299</v>
      </c>
      <c r="K201" s="113">
        <v>0.15593673423926191</v>
      </c>
    </row>
    <row r="202" spans="1:11" ht="15" hidden="1" customHeight="1" outlineLevel="1">
      <c r="A202" s="108">
        <v>2006</v>
      </c>
      <c r="B202" s="109" t="s">
        <v>274</v>
      </c>
      <c r="C202" s="113">
        <v>0.77279668113381206</v>
      </c>
      <c r="D202" s="113">
        <v>1.4836154770862606</v>
      </c>
      <c r="E202" s="113">
        <v>0.73542359843183647</v>
      </c>
      <c r="F202" s="113">
        <v>1.3256149637638401</v>
      </c>
      <c r="G202" s="113">
        <v>11.746987951807213</v>
      </c>
      <c r="H202" s="113">
        <v>0.97825444819790164</v>
      </c>
      <c r="I202" s="113">
        <v>-3.3641585739676572</v>
      </c>
      <c r="J202" s="111" t="s">
        <v>299</v>
      </c>
      <c r="K202" s="113">
        <v>0.82295373665479588</v>
      </c>
    </row>
    <row r="203" spans="1:11" ht="11.1" hidden="1" customHeight="1" outlineLevel="1">
      <c r="A203" s="108"/>
      <c r="B203" s="109" t="s">
        <v>275</v>
      </c>
      <c r="C203" s="113">
        <v>0.37637474541752169</v>
      </c>
      <c r="D203" s="113">
        <v>0.2472483649704742</v>
      </c>
      <c r="E203" s="113">
        <v>0.35651689890102034</v>
      </c>
      <c r="F203" s="113">
        <v>0.24713730563551906</v>
      </c>
      <c r="G203" s="113">
        <v>4.3896804004620549</v>
      </c>
      <c r="H203" s="113">
        <v>0.45952436037559607</v>
      </c>
      <c r="I203" s="113">
        <v>2.3750499800080576</v>
      </c>
      <c r="J203" s="111" t="s">
        <v>299</v>
      </c>
      <c r="K203" s="113">
        <v>0.41914846679902951</v>
      </c>
    </row>
    <row r="204" spans="1:11" ht="11.1" hidden="1" customHeight="1" outlineLevel="1">
      <c r="A204" s="108"/>
      <c r="B204" s="109" t="s">
        <v>276</v>
      </c>
      <c r="C204" s="113">
        <v>0.30273025354672711</v>
      </c>
      <c r="D204" s="113">
        <v>0.35213031473672629</v>
      </c>
      <c r="E204" s="113">
        <v>0.34126955023010908</v>
      </c>
      <c r="F204" s="113">
        <v>0.38543095613967182</v>
      </c>
      <c r="G204" s="113">
        <v>4.1067256854789349</v>
      </c>
      <c r="H204" s="113">
        <v>0.3846265839706291</v>
      </c>
      <c r="I204" s="113">
        <v>0.67177003593184281</v>
      </c>
      <c r="J204" s="111" t="s">
        <v>299</v>
      </c>
      <c r="K204" s="113">
        <v>0.37346221441126204</v>
      </c>
    </row>
    <row r="205" spans="1:11" ht="11.1" hidden="1" customHeight="1" outlineLevel="1">
      <c r="A205" s="108"/>
      <c r="B205" s="109" t="s">
        <v>277</v>
      </c>
      <c r="C205" s="113">
        <v>0.95049291310974127</v>
      </c>
      <c r="D205" s="113">
        <v>1.0312487153436365</v>
      </c>
      <c r="E205" s="113">
        <v>0.93741220326128882</v>
      </c>
      <c r="F205" s="113">
        <v>1.0039155651073202</v>
      </c>
      <c r="G205" s="113">
        <v>2.6928073697885822</v>
      </c>
      <c r="H205" s="113">
        <v>0.98939407523826617</v>
      </c>
      <c r="I205" s="113">
        <v>0.6207324643079204</v>
      </c>
      <c r="J205" s="111" t="s">
        <v>299</v>
      </c>
      <c r="K205" s="113">
        <v>1.0067848544539402</v>
      </c>
    </row>
    <row r="206" spans="1:11" ht="15" hidden="1" customHeight="1" outlineLevel="1">
      <c r="A206" s="108">
        <v>2007</v>
      </c>
      <c r="B206" s="109" t="s">
        <v>274</v>
      </c>
      <c r="C206" s="113">
        <v>0.20706478322321686</v>
      </c>
      <c r="D206" s="113">
        <v>-0.21826953817536321</v>
      </c>
      <c r="E206" s="113">
        <v>0.36749980199364529</v>
      </c>
      <c r="F206" s="113">
        <v>2.3803971862719209E-2</v>
      </c>
      <c r="G206" s="113">
        <v>-1.9091431857389409</v>
      </c>
      <c r="H206" s="113">
        <v>0.1590186278964012</v>
      </c>
      <c r="I206" s="113">
        <v>3.4957844951674701</v>
      </c>
      <c r="J206" s="111" t="s">
        <v>299</v>
      </c>
      <c r="K206" s="113">
        <v>0.26002166847236197</v>
      </c>
    </row>
    <row r="207" spans="1:11" ht="11.1" hidden="1" customHeight="1" outlineLevel="1">
      <c r="A207" s="108"/>
      <c r="B207" s="109" t="s">
        <v>275</v>
      </c>
      <c r="C207" s="113">
        <v>-0.14637892143531417</v>
      </c>
      <c r="D207" s="113">
        <v>0.44535839845740099</v>
      </c>
      <c r="E207" s="113">
        <v>-9.4018654924482803E-2</v>
      </c>
      <c r="F207" s="113">
        <v>0.40335701831499193</v>
      </c>
      <c r="G207" s="113">
        <v>4.3733145738070078</v>
      </c>
      <c r="H207" s="113">
        <v>-4.5883159576931121E-2</v>
      </c>
      <c r="I207" s="113">
        <v>-4.2345519570832266</v>
      </c>
      <c r="J207" s="111" t="s">
        <v>299</v>
      </c>
      <c r="K207" s="113">
        <v>-8.644910309055831E-2</v>
      </c>
    </row>
    <row r="208" spans="1:11" ht="11.1" hidden="1" customHeight="1" outlineLevel="1">
      <c r="A208" s="108"/>
      <c r="B208" s="109" t="s">
        <v>276</v>
      </c>
      <c r="C208" s="113">
        <v>0.60613342946021476</v>
      </c>
      <c r="D208" s="113">
        <v>0.60809400083515186</v>
      </c>
      <c r="E208" s="113">
        <v>0.72419614002781429</v>
      </c>
      <c r="F208" s="113">
        <v>0.73429998427880605</v>
      </c>
      <c r="G208" s="113">
        <v>3.4149629296787367</v>
      </c>
      <c r="H208" s="113">
        <v>0.67134924505811</v>
      </c>
      <c r="I208" s="113">
        <v>1.2370652765892061</v>
      </c>
      <c r="J208" s="111" t="s">
        <v>299</v>
      </c>
      <c r="K208" s="113">
        <v>0.64892926670991358</v>
      </c>
    </row>
    <row r="209" spans="1:11" ht="11.1" hidden="1" customHeight="1" outlineLevel="1">
      <c r="A209" s="108"/>
      <c r="B209" s="109" t="s">
        <v>277</v>
      </c>
      <c r="C209" s="113">
        <v>1.1861190365602994</v>
      </c>
      <c r="D209" s="113">
        <v>0.84941417227514648</v>
      </c>
      <c r="E209" s="113">
        <v>1.200033159990241</v>
      </c>
      <c r="F209" s="113">
        <v>0.92054810308026447</v>
      </c>
      <c r="G209" s="113">
        <v>3.2370193352161607</v>
      </c>
      <c r="H209" s="113">
        <v>1.2350348851368551</v>
      </c>
      <c r="I209" s="113">
        <v>4.6623629470233823</v>
      </c>
      <c r="J209" s="111" t="s">
        <v>299</v>
      </c>
      <c r="K209" s="113">
        <v>1.2465076294863451</v>
      </c>
    </row>
    <row r="210" spans="1:11" ht="15" hidden="1" customHeight="1" outlineLevel="1">
      <c r="A210" s="108">
        <v>2008</v>
      </c>
      <c r="B210" s="109" t="s">
        <v>274</v>
      </c>
      <c r="C210" s="113">
        <v>0.71686374080638871</v>
      </c>
      <c r="D210" s="113">
        <v>0.76737964857727547</v>
      </c>
      <c r="E210" s="113">
        <v>0.64470849744395764</v>
      </c>
      <c r="F210" s="113">
        <v>0.68137750550167198</v>
      </c>
      <c r="G210" s="113">
        <v>5.1346801346801527</v>
      </c>
      <c r="H210" s="113">
        <v>0.82431643923959541</v>
      </c>
      <c r="I210" s="113">
        <v>1.3119248090854398</v>
      </c>
      <c r="J210" s="111" t="s">
        <v>299</v>
      </c>
      <c r="K210" s="113">
        <v>0.80662279770749024</v>
      </c>
    </row>
    <row r="211" spans="1:11" ht="11.1" hidden="1" customHeight="1" outlineLevel="1">
      <c r="A211" s="108"/>
      <c r="B211" s="109" t="s">
        <v>275</v>
      </c>
      <c r="C211" s="113">
        <v>0.9388583170346152</v>
      </c>
      <c r="D211" s="113">
        <v>0.58597129137747572</v>
      </c>
      <c r="E211" s="113">
        <v>1.0963749672781518</v>
      </c>
      <c r="F211" s="113">
        <v>0.8140570761527357</v>
      </c>
      <c r="G211" s="113">
        <v>2.0716573258606701</v>
      </c>
      <c r="H211" s="113">
        <v>0.96758882044018435</v>
      </c>
      <c r="I211" s="113">
        <v>4.2182064166989619</v>
      </c>
      <c r="J211" s="111" t="s">
        <v>299</v>
      </c>
      <c r="K211" s="113">
        <v>1.0107391029690547</v>
      </c>
    </row>
    <row r="212" spans="1:11" ht="11.1" hidden="1" customHeight="1" outlineLevel="1">
      <c r="A212" s="108"/>
      <c r="B212" s="109" t="s">
        <v>276</v>
      </c>
      <c r="C212" s="113">
        <v>9.9591828309897323E-2</v>
      </c>
      <c r="D212" s="113">
        <v>0.44918410908998396</v>
      </c>
      <c r="E212" s="113">
        <v>0.1473106557609043</v>
      </c>
      <c r="F212" s="113">
        <v>0.44159630971746822</v>
      </c>
      <c r="G212" s="113">
        <v>2.4021962937542867</v>
      </c>
      <c r="H212" s="113">
        <v>0.15862999992459947</v>
      </c>
      <c r="I212" s="113">
        <v>-2.2300523900041469</v>
      </c>
      <c r="J212" s="111" t="s">
        <v>299</v>
      </c>
      <c r="K212" s="113">
        <v>0.16677089847820525</v>
      </c>
    </row>
    <row r="213" spans="1:11" ht="11.1" hidden="1" customHeight="1" outlineLevel="1">
      <c r="A213" s="108"/>
      <c r="B213" s="109" t="s">
        <v>277</v>
      </c>
      <c r="C213" s="113">
        <v>-1.438262949521615</v>
      </c>
      <c r="D213" s="113">
        <v>-0.69560628347500142</v>
      </c>
      <c r="E213" s="113">
        <v>-0.99033134166214154</v>
      </c>
      <c r="F213" s="113">
        <v>-0.33977569203625535</v>
      </c>
      <c r="G213" s="113">
        <v>2.7862887782458756</v>
      </c>
      <c r="H213" s="113">
        <v>-1.3275202554140009</v>
      </c>
      <c r="I213" s="113">
        <v>-6.6649279210926409</v>
      </c>
      <c r="J213" s="111" t="s">
        <v>299</v>
      </c>
      <c r="K213" s="113">
        <v>-1.3319458896982326</v>
      </c>
    </row>
    <row r="214" spans="1:11" ht="15" hidden="1" customHeight="1" outlineLevel="1">
      <c r="A214" s="108">
        <v>2009</v>
      </c>
      <c r="B214" s="109" t="s">
        <v>274</v>
      </c>
      <c r="C214" s="113">
        <v>-0.1291881544399871</v>
      </c>
      <c r="D214" s="113">
        <v>-9.6110900672243815E-3</v>
      </c>
      <c r="E214" s="113">
        <v>0.20452410838900903</v>
      </c>
      <c r="F214" s="113">
        <v>0.32594798881662257</v>
      </c>
      <c r="G214" s="113">
        <v>1.5183977643223159</v>
      </c>
      <c r="H214" s="113">
        <v>-8.4197566664883539E-2</v>
      </c>
      <c r="I214" s="113">
        <v>-0.75447732757517372</v>
      </c>
      <c r="J214" s="111" t="s">
        <v>299</v>
      </c>
      <c r="K214" s="113">
        <v>-4.2185192997251875E-2</v>
      </c>
    </row>
    <row r="215" spans="1:11" ht="11.1" hidden="1" customHeight="1" outlineLevel="1">
      <c r="A215" s="108"/>
      <c r="B215" s="109" t="s">
        <v>275</v>
      </c>
      <c r="C215" s="113">
        <v>-0.23828601653862336</v>
      </c>
      <c r="D215" s="113">
        <v>-7.9440467709289919E-2</v>
      </c>
      <c r="E215" s="113">
        <v>1.1387925295196055E-2</v>
      </c>
      <c r="F215" s="113">
        <v>0.15894355053285381</v>
      </c>
      <c r="G215" s="113">
        <v>1.3763993393283158</v>
      </c>
      <c r="H215" s="113">
        <v>-0.19348662905559877</v>
      </c>
      <c r="I215" s="113">
        <v>-1.2260673697144426</v>
      </c>
      <c r="J215" s="111" t="s">
        <v>299</v>
      </c>
      <c r="K215" s="113">
        <v>-0.14771048744461268</v>
      </c>
    </row>
    <row r="216" spans="1:11" ht="11.1" hidden="1" customHeight="1" outlineLevel="1">
      <c r="A216" s="108"/>
      <c r="B216" s="109" t="s">
        <v>276</v>
      </c>
      <c r="C216" s="113">
        <v>-0.37481889003213098</v>
      </c>
      <c r="D216" s="113">
        <v>-0.41449399195909109</v>
      </c>
      <c r="E216" s="113">
        <v>-4.5984461631434215E-2</v>
      </c>
      <c r="F216" s="113">
        <v>-5.7557645030101412E-2</v>
      </c>
      <c r="G216" s="113">
        <v>0.83272990586532103</v>
      </c>
      <c r="H216" s="113">
        <v>-0.34078850706065111</v>
      </c>
      <c r="I216" s="113">
        <v>0.33429215579559468</v>
      </c>
      <c r="J216" s="111" t="s">
        <v>299</v>
      </c>
      <c r="K216" s="113">
        <v>-0.29585798816567888</v>
      </c>
    </row>
    <row r="217" spans="1:11" ht="11.1" hidden="1" customHeight="1" outlineLevel="1">
      <c r="A217" s="108"/>
      <c r="B217" s="109" t="s">
        <v>277</v>
      </c>
      <c r="C217" s="113">
        <v>0.72637502766390583</v>
      </c>
      <c r="D217" s="113">
        <v>0.52332816255560033</v>
      </c>
      <c r="E217" s="113">
        <v>0.75471119426200062</v>
      </c>
      <c r="F217" s="113">
        <v>0.58989759564266819</v>
      </c>
      <c r="G217" s="113">
        <v>-0.17953321364453245</v>
      </c>
      <c r="H217" s="113">
        <v>0.70054466900096202</v>
      </c>
      <c r="I217" s="113">
        <v>2.3115863422698482</v>
      </c>
      <c r="J217" s="111" t="s">
        <v>299</v>
      </c>
      <c r="K217" s="113">
        <v>0.78423060618905538</v>
      </c>
    </row>
    <row r="218" spans="1:11" ht="15" hidden="1" customHeight="1" outlineLevel="1">
      <c r="A218" s="108">
        <v>2010</v>
      </c>
      <c r="B218" s="109" t="s">
        <v>274</v>
      </c>
      <c r="C218" s="113">
        <v>0.78182013167223374</v>
      </c>
      <c r="D218" s="113">
        <v>0.64015601153128898</v>
      </c>
      <c r="E218" s="113">
        <v>0.76188653891730951</v>
      </c>
      <c r="F218" s="113">
        <v>0.64438665053381783</v>
      </c>
      <c r="G218" s="113">
        <v>-0.57553956834533437</v>
      </c>
      <c r="H218" s="113">
        <v>0.74345568368691772</v>
      </c>
      <c r="I218" s="113">
        <v>1.6661197081766659</v>
      </c>
      <c r="J218" s="111" t="s">
        <v>299</v>
      </c>
      <c r="K218" s="113">
        <v>0.8622502628811759</v>
      </c>
    </row>
    <row r="219" spans="1:11" ht="11.1" hidden="1" customHeight="1" outlineLevel="1">
      <c r="A219" s="108"/>
      <c r="B219" s="109" t="s">
        <v>275</v>
      </c>
      <c r="C219" s="113">
        <v>0.70983280647386948</v>
      </c>
      <c r="D219" s="113">
        <v>0.94780740553520104</v>
      </c>
      <c r="E219" s="113">
        <v>0.64003107365965661</v>
      </c>
      <c r="F219" s="113">
        <v>0.83049668584378367</v>
      </c>
      <c r="G219" s="113">
        <v>0.81403762662807821</v>
      </c>
      <c r="H219" s="113">
        <v>0.712739493084527</v>
      </c>
      <c r="I219" s="113">
        <v>-1.365679239192545</v>
      </c>
      <c r="J219" s="111" t="s">
        <v>299</v>
      </c>
      <c r="K219" s="113">
        <v>0.77147623019182276</v>
      </c>
    </row>
    <row r="220" spans="1:11" ht="11.1" hidden="1" customHeight="1" outlineLevel="1">
      <c r="A220" s="108"/>
      <c r="B220" s="109" t="s">
        <v>276</v>
      </c>
      <c r="C220" s="113">
        <v>1.0406224148728143</v>
      </c>
      <c r="D220" s="113">
        <v>1.07884048294666</v>
      </c>
      <c r="E220" s="113">
        <v>1.0058299973626674</v>
      </c>
      <c r="F220" s="113">
        <v>1.0349380087893394</v>
      </c>
      <c r="G220" s="113">
        <v>0.54728153597703511</v>
      </c>
      <c r="H220" s="113">
        <v>1.0268473356831294</v>
      </c>
      <c r="I220" s="113">
        <v>0.55635274274337121</v>
      </c>
      <c r="J220" s="111" t="s">
        <v>299</v>
      </c>
      <c r="K220" s="113">
        <v>1.0759362714670004</v>
      </c>
    </row>
    <row r="221" spans="1:11" ht="11.1" hidden="1" customHeight="1" outlineLevel="1">
      <c r="A221" s="108"/>
      <c r="B221" s="109" t="s">
        <v>277</v>
      </c>
      <c r="C221" s="113">
        <v>1.0360262704839585</v>
      </c>
      <c r="D221" s="113">
        <v>1.1295267767202972</v>
      </c>
      <c r="E221" s="113">
        <v>0.97585931662251824</v>
      </c>
      <c r="F221" s="113">
        <v>1.0487526422281661</v>
      </c>
      <c r="G221" s="113">
        <v>0.99045239582402189</v>
      </c>
      <c r="H221" s="113">
        <v>1.0347597958748338</v>
      </c>
      <c r="I221" s="113">
        <v>0.1727418385740549</v>
      </c>
      <c r="J221" s="111" t="s">
        <v>299</v>
      </c>
      <c r="K221" s="113">
        <v>1.044012282497448</v>
      </c>
    </row>
    <row r="222" spans="1:11" ht="15" hidden="1" customHeight="1" outlineLevel="1">
      <c r="A222" s="108">
        <v>2011</v>
      </c>
      <c r="B222" s="109" t="s">
        <v>274</v>
      </c>
      <c r="C222" s="113">
        <v>0.15222006528044574</v>
      </c>
      <c r="D222" s="113">
        <v>0.48824032092139191</v>
      </c>
      <c r="E222" s="113">
        <v>0.27035606692891179</v>
      </c>
      <c r="F222" s="113">
        <v>0.55417093611708879</v>
      </c>
      <c r="G222" s="113">
        <v>-0.41526771514401162</v>
      </c>
      <c r="H222" s="113">
        <v>0.13645678663903027</v>
      </c>
      <c r="I222" s="113">
        <v>-3.0939944518030131</v>
      </c>
      <c r="J222" s="111" t="s">
        <v>299</v>
      </c>
      <c r="K222" s="113">
        <v>0.16207455429497486</v>
      </c>
    </row>
    <row r="223" spans="1:11" ht="11.1" hidden="1" customHeight="1" outlineLevel="1">
      <c r="A223" s="108"/>
      <c r="B223" s="109" t="s">
        <v>275</v>
      </c>
      <c r="C223" s="113">
        <v>1.0734990169884497</v>
      </c>
      <c r="D223" s="113">
        <v>0.92163277686900358</v>
      </c>
      <c r="E223" s="113">
        <v>1.0170770827436542</v>
      </c>
      <c r="F223" s="113">
        <v>0.88886218964914576</v>
      </c>
      <c r="G223" s="113">
        <v>0.23068050749711233</v>
      </c>
      <c r="H223" s="113">
        <v>1.0502167833710558</v>
      </c>
      <c r="I223" s="113">
        <v>2.2746615087040851</v>
      </c>
      <c r="J223" s="111" t="s">
        <v>299</v>
      </c>
      <c r="K223" s="113">
        <v>1.0517799352750785</v>
      </c>
    </row>
    <row r="224" spans="1:11" ht="11.1" hidden="1" customHeight="1" outlineLevel="1">
      <c r="A224" s="108"/>
      <c r="B224" s="109" t="s">
        <v>276</v>
      </c>
      <c r="C224" s="113">
        <v>0.8117227225005621</v>
      </c>
      <c r="D224" s="113">
        <v>0.87618311556224171</v>
      </c>
      <c r="E224" s="113">
        <v>0.75320772261034108</v>
      </c>
      <c r="F224" s="113">
        <v>0.80252113812888126</v>
      </c>
      <c r="G224" s="113">
        <v>0.7435602372311223</v>
      </c>
      <c r="H224" s="113">
        <v>0.8098550555911288</v>
      </c>
      <c r="I224" s="113">
        <v>0.18660009582156079</v>
      </c>
      <c r="J224" s="111" t="s">
        <v>299</v>
      </c>
      <c r="K224" s="113">
        <v>0.78062449959968205</v>
      </c>
    </row>
    <row r="225" spans="1:11" ht="11.1" hidden="1" customHeight="1" outlineLevel="1">
      <c r="A225" s="108"/>
      <c r="B225" s="109" t="s">
        <v>277</v>
      </c>
      <c r="C225" s="113">
        <v>0.53555437917745508</v>
      </c>
      <c r="D225" s="113">
        <v>0.50544819954029663</v>
      </c>
      <c r="E225" s="113">
        <v>0.5531121571374058</v>
      </c>
      <c r="F225" s="113">
        <v>0.52944200750408754</v>
      </c>
      <c r="G225" s="113">
        <v>1.1686143572621006</v>
      </c>
      <c r="H225" s="113">
        <v>0.55288895304774144</v>
      </c>
      <c r="I225" s="113">
        <v>1.0017366791674505</v>
      </c>
      <c r="J225" s="111" t="s">
        <v>299</v>
      </c>
      <c r="K225" s="113">
        <v>0.51638530287985418</v>
      </c>
    </row>
    <row r="226" spans="1:11" ht="15" hidden="1" customHeight="1" outlineLevel="1">
      <c r="A226" s="108">
        <v>2012</v>
      </c>
      <c r="B226" s="109" t="s">
        <v>274</v>
      </c>
      <c r="C226" s="113">
        <v>1.4802457562269637</v>
      </c>
      <c r="D226" s="113">
        <v>1.4552519295719719</v>
      </c>
      <c r="E226" s="113">
        <v>1.2298205359337828</v>
      </c>
      <c r="F226" s="113">
        <v>1.1936758033100858</v>
      </c>
      <c r="G226" s="113">
        <v>3.1005732152162579</v>
      </c>
      <c r="H226" s="113">
        <v>1.5248855677823911</v>
      </c>
      <c r="I226" s="113">
        <v>2.1804679907297526</v>
      </c>
      <c r="J226" s="111" t="s">
        <v>299</v>
      </c>
      <c r="K226" s="113">
        <v>1.4226437462951935</v>
      </c>
    </row>
    <row r="227" spans="1:11" ht="11.1" hidden="1" customHeight="1" outlineLevel="1">
      <c r="A227" s="108"/>
      <c r="B227" s="109" t="s">
        <v>275</v>
      </c>
      <c r="C227" s="113">
        <v>-0.44103919405482372</v>
      </c>
      <c r="D227" s="113">
        <v>-6.6005395223626806E-2</v>
      </c>
      <c r="E227" s="113">
        <v>-0.24609257209236546</v>
      </c>
      <c r="F227" s="113">
        <v>7.5270435923343371E-2</v>
      </c>
      <c r="G227" s="113">
        <v>1.078257939516476</v>
      </c>
      <c r="H227" s="113">
        <v>-0.39853313410603164</v>
      </c>
      <c r="I227" s="113">
        <v>-3.5069749292750316</v>
      </c>
      <c r="J227" s="111" t="s">
        <v>299</v>
      </c>
      <c r="K227" s="113">
        <v>-0.50652639781803543</v>
      </c>
    </row>
    <row r="228" spans="1:11" ht="11.1" hidden="1" customHeight="1" outlineLevel="1">
      <c r="A228" s="108"/>
      <c r="B228" s="109" t="s">
        <v>276</v>
      </c>
      <c r="C228" s="113">
        <v>8.3533033296305348E-2</v>
      </c>
      <c r="D228" s="113">
        <v>0.23234625335139469</v>
      </c>
      <c r="E228" s="113">
        <v>0.16250530018847087</v>
      </c>
      <c r="F228" s="113">
        <v>0.28968066360080513</v>
      </c>
      <c r="G228" s="113">
        <v>0.49170764230352404</v>
      </c>
      <c r="H228" s="113">
        <v>9.512203778851358E-2</v>
      </c>
      <c r="I228" s="113">
        <v>-1.2333821968358052</v>
      </c>
      <c r="J228" s="111" t="s">
        <v>299</v>
      </c>
      <c r="K228" s="113">
        <v>1.9580967299788199E-2</v>
      </c>
    </row>
    <row r="229" spans="1:11" ht="11.1" hidden="1" customHeight="1" outlineLevel="1">
      <c r="A229" s="108"/>
      <c r="B229" s="109" t="s">
        <v>277</v>
      </c>
      <c r="C229" s="113">
        <v>0.51464987991502653</v>
      </c>
      <c r="D229" s="113">
        <v>0.8157545860149753</v>
      </c>
      <c r="E229" s="113">
        <v>0.59103761737708282</v>
      </c>
      <c r="F229" s="113">
        <v>0.84317574053758904</v>
      </c>
      <c r="G229" s="113">
        <v>-0.17415823519654339</v>
      </c>
      <c r="H229" s="113">
        <v>0.49501556675026848</v>
      </c>
      <c r="I229" s="113">
        <v>-2.6562260095194574</v>
      </c>
      <c r="J229" s="111" t="s">
        <v>299</v>
      </c>
      <c r="K229" s="113">
        <v>0.45027407987470269</v>
      </c>
    </row>
    <row r="230" spans="1:11" ht="15" customHeight="1" collapsed="1">
      <c r="A230" s="108">
        <v>2013</v>
      </c>
      <c r="B230" s="109" t="s">
        <v>274</v>
      </c>
      <c r="C230" s="113">
        <v>-0.19899582157192697</v>
      </c>
      <c r="D230" s="113">
        <v>-4.2886188838750172E-2</v>
      </c>
      <c r="E230" s="113">
        <v>0.17336990008578823</v>
      </c>
      <c r="F230" s="113">
        <v>0.32233868722946113</v>
      </c>
      <c r="G230" s="113">
        <v>-1.8360056492481505</v>
      </c>
      <c r="H230" s="113">
        <v>-0.24534768566327614</v>
      </c>
      <c r="I230" s="113">
        <v>-2.3054679284961992</v>
      </c>
      <c r="J230" s="111" t="s">
        <v>299</v>
      </c>
      <c r="K230" s="113">
        <v>-0.2533619177548303</v>
      </c>
    </row>
    <row r="231" spans="1:11" ht="11.1" customHeight="1">
      <c r="A231" s="108"/>
      <c r="B231" s="109" t="s">
        <v>275</v>
      </c>
      <c r="C231" s="113">
        <v>1.140807079165171</v>
      </c>
      <c r="D231" s="113">
        <v>0.9392486527700612</v>
      </c>
      <c r="E231" s="113">
        <v>1.1550050554084805</v>
      </c>
      <c r="F231" s="113">
        <v>0.9905960096581623</v>
      </c>
      <c r="G231" s="113">
        <v>-0.11002031144211344</v>
      </c>
      <c r="H231" s="113">
        <v>1.1059547053774423</v>
      </c>
      <c r="I231" s="113">
        <v>2.841535936280664</v>
      </c>
      <c r="J231" s="111" t="s">
        <v>299</v>
      </c>
      <c r="K231" s="113">
        <v>1.0746385306760402</v>
      </c>
    </row>
    <row r="232" spans="1:11" ht="11.1" customHeight="1">
      <c r="A232" s="108"/>
      <c r="B232" s="109" t="s">
        <v>276</v>
      </c>
      <c r="C232" s="113">
        <v>0.64467388567111072</v>
      </c>
      <c r="D232" s="113">
        <v>0.57023754349758349</v>
      </c>
      <c r="E232" s="113">
        <v>0.78293752595715205</v>
      </c>
      <c r="F232" s="113">
        <v>0.72963002577508007</v>
      </c>
      <c r="G232" s="113">
        <v>0.53376260272810327</v>
      </c>
      <c r="H232" s="113">
        <v>0.64162068113013504</v>
      </c>
      <c r="I232" s="113">
        <v>1.3710458149086833</v>
      </c>
      <c r="J232" s="111" t="s">
        <v>299</v>
      </c>
      <c r="K232" s="113">
        <v>0.56060313164508102</v>
      </c>
    </row>
    <row r="233" spans="1:11" ht="11.1" customHeight="1">
      <c r="A233" s="108"/>
      <c r="B233" s="109" t="s">
        <v>277</v>
      </c>
      <c r="C233" s="113">
        <v>0.11748081107036512</v>
      </c>
      <c r="D233" s="113">
        <v>-4.8120254808210916E-2</v>
      </c>
      <c r="E233" s="113">
        <v>0.26736439045453153</v>
      </c>
      <c r="F233" s="113">
        <v>0.14033012975332326</v>
      </c>
      <c r="G233" s="113">
        <v>1.0450025282319189</v>
      </c>
      <c r="H233" s="113">
        <v>0.1429865889240034</v>
      </c>
      <c r="I233" s="113">
        <v>2.0803758098239626</v>
      </c>
      <c r="J233" s="111" t="s">
        <v>299</v>
      </c>
      <c r="K233" s="113">
        <v>0</v>
      </c>
    </row>
    <row r="234" spans="1:11" ht="15" customHeight="1">
      <c r="A234" s="108">
        <v>2014</v>
      </c>
      <c r="B234" s="109" t="s">
        <v>274</v>
      </c>
      <c r="C234" s="113">
        <v>0.87709694003845584</v>
      </c>
      <c r="D234" s="113">
        <v>0.68801789203136821</v>
      </c>
      <c r="E234" s="113">
        <v>0.92305453572953411</v>
      </c>
      <c r="F234" s="113">
        <v>0.77135788094891211</v>
      </c>
      <c r="G234" s="113">
        <v>3.1943286071726362</v>
      </c>
      <c r="H234" s="113">
        <v>0.94139209397259549</v>
      </c>
      <c r="I234" s="113">
        <v>3.4564717186274123</v>
      </c>
      <c r="J234" s="111" t="s">
        <v>299</v>
      </c>
      <c r="K234" s="113">
        <v>0.80738177623990737</v>
      </c>
    </row>
    <row r="235" spans="1:11" ht="11.1" customHeight="1">
      <c r="A235" s="108"/>
      <c r="B235" s="109" t="s">
        <v>275</v>
      </c>
      <c r="C235" s="113">
        <v>0.548816599460622</v>
      </c>
      <c r="D235" s="113">
        <v>0.4907938210575935</v>
      </c>
      <c r="E235" s="113">
        <v>0.64689228658885156</v>
      </c>
      <c r="F235" s="113">
        <v>0.60534785838079586</v>
      </c>
      <c r="G235" s="113">
        <v>0.88903257092056265</v>
      </c>
      <c r="H235" s="113">
        <v>0.5584671040867164</v>
      </c>
      <c r="I235" s="113">
        <v>1.212239710626605</v>
      </c>
      <c r="J235" s="111" t="s">
        <v>299</v>
      </c>
      <c r="K235" s="113">
        <v>0.41952707856597726</v>
      </c>
    </row>
    <row r="236" spans="1:11" ht="11.1" customHeight="1">
      <c r="A236" s="108"/>
      <c r="B236" s="109" t="s">
        <v>276</v>
      </c>
      <c r="C236" s="113">
        <v>0.71571546907523498</v>
      </c>
      <c r="D236" s="113">
        <v>0.5961461967987276</v>
      </c>
      <c r="E236" s="113">
        <v>0.82858542270439273</v>
      </c>
      <c r="F236" s="113">
        <v>0.73787873194778797</v>
      </c>
      <c r="G236" s="113">
        <v>0.54474084755267427</v>
      </c>
      <c r="H236" s="113">
        <v>0.7108496910835953</v>
      </c>
      <c r="I236" s="113">
        <v>1.8110692552883307</v>
      </c>
      <c r="J236" s="111" t="s">
        <v>299</v>
      </c>
      <c r="K236" s="113">
        <v>0.58868211165969342</v>
      </c>
    </row>
    <row r="237" spans="1:11" ht="11.1" customHeight="1">
      <c r="A237" s="108"/>
      <c r="B237" s="109" t="s">
        <v>277</v>
      </c>
      <c r="C237" s="113">
        <v>0.64492529071731042</v>
      </c>
      <c r="D237" s="113">
        <v>0.55157087585651254</v>
      </c>
      <c r="E237" s="113">
        <v>0.72500638412664387</v>
      </c>
      <c r="F237" s="113">
        <v>0.65389282020798589</v>
      </c>
      <c r="G237" s="113">
        <v>0.15138235997132199</v>
      </c>
      <c r="H237" s="113">
        <v>0.63090268659959747</v>
      </c>
      <c r="I237" s="113">
        <v>1.382761728570685</v>
      </c>
      <c r="J237" s="111" t="s">
        <v>299</v>
      </c>
      <c r="K237" s="113">
        <v>0.4719652633566227</v>
      </c>
    </row>
    <row r="238" spans="1:11" ht="15" customHeight="1">
      <c r="A238" s="108">
        <v>2015</v>
      </c>
      <c r="B238" s="109" t="s">
        <v>274</v>
      </c>
      <c r="C238" s="113">
        <v>0.41207042237219582</v>
      </c>
      <c r="D238" s="113">
        <v>0.44600413151147222</v>
      </c>
      <c r="E238" s="113">
        <v>0.54975324009387805</v>
      </c>
      <c r="F238" s="113">
        <v>0.58573208420303047</v>
      </c>
      <c r="G238" s="113">
        <v>-0.17501988862370865</v>
      </c>
      <c r="H238" s="113">
        <v>0.39546942310504107</v>
      </c>
      <c r="I238" s="113">
        <v>-7.9541466838080055E-2</v>
      </c>
      <c r="J238" s="111" t="s">
        <v>299</v>
      </c>
      <c r="K238" s="113">
        <v>0.16910935738442845</v>
      </c>
    </row>
    <row r="239" spans="1:11" ht="10.5" customHeight="1">
      <c r="A239" s="108"/>
      <c r="B239" s="109" t="s">
        <v>275</v>
      </c>
      <c r="C239" s="113">
        <v>0.58144762475646417</v>
      </c>
      <c r="D239" s="113">
        <v>0.47524418829382853</v>
      </c>
      <c r="E239" s="113">
        <v>0.70807969166779117</v>
      </c>
      <c r="F239" s="113">
        <v>0.62957451942411069</v>
      </c>
      <c r="G239" s="113">
        <v>0.49410264583997332</v>
      </c>
      <c r="H239" s="113">
        <v>0.57899182823840079</v>
      </c>
      <c r="I239" s="113">
        <v>1.5593172718971573</v>
      </c>
      <c r="J239" s="111" t="s">
        <v>299</v>
      </c>
      <c r="K239" s="113">
        <v>0.37516413430876128</v>
      </c>
    </row>
    <row r="240" spans="1:11" ht="10.5" customHeight="1">
      <c r="A240" s="108"/>
      <c r="B240" s="109" t="s">
        <v>276</v>
      </c>
      <c r="C240" s="113">
        <v>1.10138974527068</v>
      </c>
      <c r="D240" s="113">
        <v>1.0138101109741058</v>
      </c>
      <c r="E240" s="113">
        <v>1.198566313641507</v>
      </c>
      <c r="F240" s="113">
        <v>1.1335775130832104</v>
      </c>
      <c r="G240" s="113">
        <v>0.19032513877874635</v>
      </c>
      <c r="H240" s="113">
        <v>1.0757958193447195</v>
      </c>
      <c r="I240" s="113">
        <v>1.6552550891025533</v>
      </c>
      <c r="J240" s="111" t="s">
        <v>299</v>
      </c>
      <c r="K240" s="113">
        <v>0.82227621005419849</v>
      </c>
    </row>
    <row r="241" spans="1:11" ht="10.5" customHeight="1">
      <c r="A241" s="108"/>
      <c r="B241" s="109" t="s">
        <v>277</v>
      </c>
      <c r="C241" s="113">
        <v>0.83637138607757322</v>
      </c>
      <c r="D241" s="113">
        <v>0.72239270918016985</v>
      </c>
      <c r="E241" s="113">
        <v>0.95184947496673544</v>
      </c>
      <c r="F241" s="113">
        <v>0.86678363405015091</v>
      </c>
      <c r="G241" s="113">
        <v>0.356181731834738</v>
      </c>
      <c r="H241" s="113">
        <v>0.82299991624532254</v>
      </c>
      <c r="I241" s="113">
        <v>1.7575688853610956</v>
      </c>
      <c r="J241" s="111" t="s">
        <v>299</v>
      </c>
      <c r="K241" s="113">
        <v>0.40778498609823544</v>
      </c>
    </row>
    <row r="242" spans="1:11" ht="15" customHeight="1">
      <c r="A242" s="108">
        <v>2016</v>
      </c>
      <c r="B242" s="109" t="s">
        <v>274</v>
      </c>
      <c r="C242" s="113">
        <v>0.43708868358511666</v>
      </c>
      <c r="D242" s="113">
        <v>0.40720362605132721</v>
      </c>
      <c r="E242" s="113">
        <v>0.56089714060385631</v>
      </c>
      <c r="F242" s="113">
        <v>0.54455241904678076</v>
      </c>
      <c r="G242" s="113">
        <v>-2.1295054815048502</v>
      </c>
      <c r="H242" s="113">
        <v>0.36594963273870462</v>
      </c>
      <c r="I242" s="113">
        <v>-1.3371963450026669E-2</v>
      </c>
      <c r="J242" s="111" t="s">
        <v>299</v>
      </c>
      <c r="K242" s="113">
        <v>0.33228724386191288</v>
      </c>
    </row>
    <row r="243" spans="1:11" ht="10.5" customHeight="1">
      <c r="A243" s="108"/>
      <c r="B243" s="109" t="s">
        <v>275</v>
      </c>
      <c r="C243" s="113">
        <v>1.018793163273287</v>
      </c>
      <c r="D243" s="113">
        <v>0.92383826191912988</v>
      </c>
      <c r="E243" s="113">
        <v>1.0543366327925554</v>
      </c>
      <c r="F243" s="113">
        <v>0.97995094400644689</v>
      </c>
      <c r="G243" s="113">
        <v>5.6410669675230452E-2</v>
      </c>
      <c r="H243" s="113">
        <v>0.99278174919518847</v>
      </c>
      <c r="I243" s="113">
        <v>1.6293687589158168</v>
      </c>
      <c r="J243" s="111" t="s">
        <v>299</v>
      </c>
      <c r="K243" s="113">
        <v>0.86476540938362234</v>
      </c>
    </row>
    <row r="244" spans="1:11" ht="10.5" customHeight="1">
      <c r="A244" s="108"/>
      <c r="B244" s="109" t="s">
        <v>276</v>
      </c>
      <c r="C244" s="113">
        <v>0.364316485542588</v>
      </c>
      <c r="D244" s="113">
        <v>0.36045991527875287</v>
      </c>
      <c r="E244" s="113">
        <v>0.40108794197641373</v>
      </c>
      <c r="F244" s="113">
        <v>0.40033106897074333</v>
      </c>
      <c r="G244" s="113">
        <v>0.32216494845360444</v>
      </c>
      <c r="H244" s="113">
        <v>0.36318777066549046</v>
      </c>
      <c r="I244" s="113">
        <v>0.38820046057685431</v>
      </c>
      <c r="J244" s="111" t="s">
        <v>299</v>
      </c>
      <c r="K244" s="113">
        <v>0.25538124771979653</v>
      </c>
    </row>
    <row r="245" spans="1:11" ht="10.5" customHeight="1">
      <c r="A245" s="108"/>
      <c r="B245" s="109" t="s">
        <v>277</v>
      </c>
      <c r="C245" s="113">
        <v>1.2015897549127743</v>
      </c>
      <c r="D245" s="113">
        <v>1.215489627821853</v>
      </c>
      <c r="E245" s="113">
        <v>1.1054483197040952</v>
      </c>
      <c r="F245" s="113">
        <v>1.1105004650304977</v>
      </c>
      <c r="G245" s="113">
        <v>0.57803468208092568</v>
      </c>
      <c r="H245" s="113">
        <v>1.1848993028992822</v>
      </c>
      <c r="I245" s="113">
        <v>0.90448309009872219</v>
      </c>
      <c r="J245" s="111" t="s">
        <v>299</v>
      </c>
      <c r="K245" s="113">
        <v>1.1098981077146846</v>
      </c>
    </row>
    <row r="246" spans="1:11" ht="15" customHeight="1">
      <c r="A246" s="108">
        <v>2017</v>
      </c>
      <c r="B246" s="109" t="s">
        <v>274</v>
      </c>
      <c r="C246" s="113">
        <v>0.94580029759438844</v>
      </c>
      <c r="D246" s="113">
        <v>0.96565917246704203</v>
      </c>
      <c r="E246" s="113">
        <v>0.95117651156684246</v>
      </c>
      <c r="F246" s="113">
        <v>0.96754881930915815</v>
      </c>
      <c r="G246" s="113">
        <v>3.0571519795657736</v>
      </c>
      <c r="H246" s="113">
        <v>1.0019750674283898</v>
      </c>
      <c r="I246" s="113">
        <v>1.3359026544840873</v>
      </c>
      <c r="J246" s="111" t="s">
        <v>299</v>
      </c>
      <c r="K246" s="113">
        <v>0.88177073960771679</v>
      </c>
    </row>
    <row r="247" spans="1:11" ht="10.5" customHeight="1">
      <c r="A247" s="108"/>
      <c r="B247" s="109" t="s">
        <v>275</v>
      </c>
      <c r="C247" s="113">
        <v>0.61727727983020486</v>
      </c>
      <c r="D247" s="113">
        <v>0.6621033851464091</v>
      </c>
      <c r="E247" s="113">
        <v>0.63115093478283768</v>
      </c>
      <c r="F247" s="113">
        <v>0.66821516904902012</v>
      </c>
      <c r="G247" s="113">
        <v>0.5576640074355339</v>
      </c>
      <c r="H247" s="113">
        <v>0.61565893168035757</v>
      </c>
      <c r="I247" s="113">
        <v>0.19015875050745024</v>
      </c>
      <c r="J247" s="111" t="s">
        <v>299</v>
      </c>
      <c r="K247" s="113">
        <v>0.49946485907956628</v>
      </c>
    </row>
    <row r="248" spans="1:11" ht="10.5" customHeight="1">
      <c r="A248" s="108"/>
      <c r="B248" s="109" t="s">
        <v>276</v>
      </c>
      <c r="C248" s="113">
        <v>0.9286130091744127</v>
      </c>
      <c r="D248" s="113">
        <v>0.85027709302541155</v>
      </c>
      <c r="E248" s="113">
        <v>0.93946986680732891</v>
      </c>
      <c r="F248" s="113">
        <v>0.87693711482079095</v>
      </c>
      <c r="G248" s="113">
        <v>0.58538088269273203</v>
      </c>
      <c r="H248" s="113">
        <v>0.91930050405836994</v>
      </c>
      <c r="I248" s="113">
        <v>1.5546361852768911</v>
      </c>
      <c r="J248" s="111" t="s">
        <v>299</v>
      </c>
      <c r="K248" s="113">
        <v>0.83422080227191486</v>
      </c>
    </row>
    <row r="249" spans="1:11" ht="10.5" customHeight="1">
      <c r="A249" s="108"/>
      <c r="B249" s="109" t="s">
        <v>277</v>
      </c>
      <c r="C249" s="113">
        <v>0.52420316011713908</v>
      </c>
      <c r="D249" s="113">
        <v>0.34390549835283934</v>
      </c>
      <c r="E249" s="113">
        <v>0.66681995861117116</v>
      </c>
      <c r="F249" s="113">
        <v>0.5304852958076367</v>
      </c>
      <c r="G249" s="113">
        <v>0.66620721341604394</v>
      </c>
      <c r="H249" s="113">
        <v>0.52804323742272175</v>
      </c>
      <c r="I249" s="113">
        <v>2.2112093404170281</v>
      </c>
      <c r="J249" s="111" t="s">
        <v>299</v>
      </c>
      <c r="K249" s="113">
        <v>0.4576659038901596</v>
      </c>
    </row>
    <row r="250" spans="1:11" ht="15" customHeight="1">
      <c r="A250" s="108">
        <v>2018</v>
      </c>
      <c r="B250" s="109" t="s">
        <v>274</v>
      </c>
      <c r="C250" s="113">
        <v>1.2059646128993222</v>
      </c>
      <c r="D250" s="113">
        <v>0.9077567990182871</v>
      </c>
      <c r="E250" s="113">
        <v>1.0482855046582813</v>
      </c>
      <c r="F250" s="113">
        <v>0.79779780518025234</v>
      </c>
      <c r="G250" s="113">
        <v>-0.50205385668644453</v>
      </c>
      <c r="H250" s="113">
        <v>1.159712852625816</v>
      </c>
      <c r="I250" s="113">
        <v>3.4207174261411808</v>
      </c>
      <c r="J250" s="111" t="s">
        <v>299</v>
      </c>
      <c r="K250" s="113">
        <v>1.1564745049938807</v>
      </c>
    </row>
    <row r="251" spans="1:11" ht="10.5" customHeight="1">
      <c r="A251" s="108"/>
      <c r="B251" s="109" t="s">
        <v>275</v>
      </c>
      <c r="C251" s="113">
        <v>0.52111335418342719</v>
      </c>
      <c r="D251" s="113">
        <v>0.49936926553468197</v>
      </c>
      <c r="E251" s="113">
        <v>0.6044996694945155</v>
      </c>
      <c r="F251" s="113">
        <v>0.59265221009887625</v>
      </c>
      <c r="G251" s="113">
        <v>0.61926605504586973</v>
      </c>
      <c r="H251" s="113">
        <v>0.52372758834849265</v>
      </c>
      <c r="I251" s="113">
        <v>0.73700311885414749</v>
      </c>
      <c r="J251" s="111" t="s">
        <v>299</v>
      </c>
      <c r="K251" s="113">
        <v>0.4850164559154706</v>
      </c>
    </row>
    <row r="252" spans="1:11" ht="10.5" customHeight="1">
      <c r="A252" s="108"/>
      <c r="B252" s="109" t="s">
        <v>276</v>
      </c>
      <c r="C252" s="113">
        <v>0.62767166278881348</v>
      </c>
      <c r="D252" s="113">
        <v>0.38717076375360193</v>
      </c>
      <c r="E252" s="113">
        <v>0.64035786506526904</v>
      </c>
      <c r="F252" s="113">
        <v>0.44750743269661086</v>
      </c>
      <c r="G252" s="113">
        <v>0.75222247549578469</v>
      </c>
      <c r="H252" s="113">
        <v>0.63099214652793023</v>
      </c>
      <c r="I252" s="113">
        <v>2.7607966870439498</v>
      </c>
      <c r="J252" s="111" t="s">
        <v>299</v>
      </c>
      <c r="K252" s="113">
        <v>0.60334425099119926</v>
      </c>
    </row>
    <row r="253" spans="1:11" ht="10.5" hidden="1" customHeight="1">
      <c r="A253" s="108"/>
      <c r="B253" s="109"/>
      <c r="C253" s="113"/>
      <c r="D253" s="113"/>
      <c r="E253" s="113"/>
      <c r="F253" s="113"/>
      <c r="G253" s="113"/>
      <c r="H253" s="113"/>
      <c r="I253" s="113"/>
      <c r="J253" s="111"/>
      <c r="K253" s="113"/>
    </row>
    <row r="254" spans="1:11" ht="15" hidden="1" customHeight="1">
      <c r="A254" s="108"/>
      <c r="B254" s="109"/>
      <c r="C254" s="113"/>
      <c r="D254" s="113"/>
      <c r="E254" s="113"/>
      <c r="F254" s="113"/>
      <c r="G254" s="113"/>
      <c r="H254" s="113"/>
      <c r="I254" s="113"/>
      <c r="J254" s="111"/>
      <c r="K254" s="113"/>
    </row>
    <row r="255" spans="1:11" ht="10.5" hidden="1" customHeight="1">
      <c r="A255" s="108"/>
      <c r="B255" s="109"/>
      <c r="C255" s="113"/>
      <c r="D255" s="113"/>
      <c r="E255" s="113"/>
      <c r="F255" s="113"/>
      <c r="G255" s="113"/>
      <c r="H255" s="113"/>
      <c r="I255" s="113"/>
      <c r="J255" s="111"/>
      <c r="K255" s="113"/>
    </row>
    <row r="256" spans="1:11" ht="10.5" hidden="1" customHeight="1">
      <c r="A256" s="108"/>
      <c r="B256" s="109"/>
      <c r="C256" s="113"/>
      <c r="D256" s="113"/>
      <c r="E256" s="113"/>
      <c r="F256" s="113"/>
      <c r="G256" s="113"/>
      <c r="H256" s="113"/>
      <c r="I256" s="113"/>
      <c r="J256" s="111"/>
      <c r="K256" s="113"/>
    </row>
    <row r="257" spans="1:11" ht="10.5" hidden="1" customHeight="1">
      <c r="A257" s="108"/>
      <c r="B257" s="109"/>
      <c r="C257" s="113"/>
      <c r="D257" s="113"/>
      <c r="E257" s="113"/>
      <c r="F257" s="113"/>
      <c r="G257" s="113"/>
      <c r="H257" s="113"/>
      <c r="I257" s="113"/>
      <c r="J257" s="111"/>
      <c r="K257" s="113"/>
    </row>
    <row r="258" spans="1:11" ht="15" hidden="1" customHeight="1">
      <c r="A258" s="108"/>
      <c r="B258" s="109"/>
      <c r="C258" s="113"/>
      <c r="D258" s="113"/>
      <c r="E258" s="113"/>
      <c r="F258" s="113"/>
      <c r="G258" s="113"/>
      <c r="H258" s="113"/>
      <c r="I258" s="113"/>
      <c r="J258" s="111"/>
      <c r="K258" s="113"/>
    </row>
    <row r="259" spans="1:11" ht="10.5" hidden="1" customHeight="1">
      <c r="A259" s="108"/>
      <c r="B259" s="109"/>
      <c r="C259" s="113"/>
      <c r="D259" s="113"/>
      <c r="E259" s="113"/>
      <c r="F259" s="113"/>
      <c r="G259" s="113"/>
      <c r="H259" s="113"/>
      <c r="I259" s="113"/>
      <c r="J259" s="111"/>
      <c r="K259" s="113"/>
    </row>
    <row r="260" spans="1:11" ht="10.5" hidden="1" customHeight="1">
      <c r="A260" s="108"/>
      <c r="B260" s="109"/>
      <c r="C260" s="113"/>
      <c r="D260" s="113"/>
      <c r="E260" s="113"/>
      <c r="F260" s="113"/>
      <c r="G260" s="113"/>
      <c r="H260" s="113"/>
      <c r="I260" s="113"/>
      <c r="J260" s="111"/>
      <c r="K260" s="113"/>
    </row>
    <row r="261" spans="1:11" ht="10.5" hidden="1" customHeight="1">
      <c r="A261" s="108"/>
      <c r="B261" s="109"/>
      <c r="C261" s="113"/>
      <c r="D261" s="113"/>
      <c r="E261" s="113"/>
      <c r="F261" s="113"/>
      <c r="G261" s="113"/>
      <c r="H261" s="113"/>
      <c r="I261" s="113"/>
      <c r="J261" s="111"/>
      <c r="K261" s="113"/>
    </row>
    <row r="262" spans="1:11" ht="15" customHeight="1">
      <c r="A262" s="114"/>
    </row>
    <row r="263" spans="1:11" ht="12" customHeight="1">
      <c r="A263" s="104" t="s">
        <v>370</v>
      </c>
      <c r="B263" s="104"/>
    </row>
    <row r="264" spans="1:11" ht="12" customHeight="1">
      <c r="A264" s="172" t="s">
        <v>371</v>
      </c>
    </row>
    <row r="265" spans="1:11" ht="12" customHeight="1">
      <c r="A265" s="172" t="s">
        <v>372</v>
      </c>
    </row>
    <row r="266" spans="1:11" ht="12" customHeight="1"/>
    <row r="267" spans="1:11" ht="12" customHeight="1"/>
    <row r="268" spans="1:11" ht="12" customHeight="1"/>
  </sheetData>
  <mergeCells count="7">
    <mergeCell ref="J7:J8"/>
    <mergeCell ref="K7:K8"/>
    <mergeCell ref="C10:I10"/>
    <mergeCell ref="A7:B9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2018&amp;"MetaNormalLF-Roman,Standard"&amp;8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N268"/>
  <sheetViews>
    <sheetView showGridLines="0" topLeftCell="A3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2" width="9.7109375" style="92" customWidth="1"/>
    <col min="13" max="16384" width="11.42578125" style="92"/>
  </cols>
  <sheetData>
    <row r="1" spans="1:14" ht="15" hidden="1" customHeight="1"/>
    <row r="2" spans="1:14" s="135" customFormat="1" ht="15" hidden="1" customHeight="1">
      <c r="B2" s="163"/>
      <c r="C2" s="163"/>
      <c r="D2" s="163"/>
      <c r="E2" s="163"/>
      <c r="F2" s="163"/>
      <c r="G2" s="163"/>
      <c r="H2" s="163"/>
      <c r="I2" s="163"/>
      <c r="J2" s="163"/>
      <c r="K2" s="163"/>
      <c r="L2" s="163"/>
    </row>
    <row r="3" spans="1:14" s="135" customFormat="1" ht="21" customHeight="1">
      <c r="A3" s="163" t="s">
        <v>552</v>
      </c>
      <c r="B3" s="136"/>
      <c r="C3" s="136"/>
      <c r="D3" s="136"/>
      <c r="E3" s="136"/>
      <c r="F3" s="136"/>
      <c r="G3" s="136"/>
      <c r="H3" s="136"/>
      <c r="I3" s="136"/>
      <c r="J3" s="136"/>
      <c r="K3" s="136"/>
      <c r="L3" s="136"/>
    </row>
    <row r="4" spans="1:14" s="135" customFormat="1" ht="15" customHeight="1">
      <c r="A4" s="164" t="s">
        <v>542</v>
      </c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137"/>
    </row>
    <row r="5" spans="1:14" ht="6" customHeight="1">
      <c r="A5" s="114"/>
      <c r="B5" s="114"/>
      <c r="C5" s="114"/>
      <c r="D5" s="114"/>
      <c r="E5" s="114"/>
      <c r="F5" s="114"/>
      <c r="G5" s="114"/>
      <c r="H5" s="114"/>
      <c r="I5" s="114"/>
      <c r="J5" s="114"/>
      <c r="K5" s="114"/>
      <c r="L5" s="114"/>
    </row>
    <row r="6" spans="1:14" ht="15" customHeight="1">
      <c r="A6" s="316" t="s">
        <v>289</v>
      </c>
      <c r="B6" s="309"/>
      <c r="C6" s="299" t="s">
        <v>374</v>
      </c>
      <c r="D6" s="299" t="s">
        <v>375</v>
      </c>
      <c r="E6" s="299" t="s">
        <v>383</v>
      </c>
      <c r="F6" s="324" t="s">
        <v>377</v>
      </c>
      <c r="G6" s="325"/>
      <c r="H6" s="326"/>
      <c r="I6" s="299" t="s">
        <v>384</v>
      </c>
      <c r="J6" s="173" t="s">
        <v>379</v>
      </c>
      <c r="K6" s="174"/>
      <c r="L6" s="175"/>
    </row>
    <row r="7" spans="1:14" ht="45" customHeight="1">
      <c r="A7" s="323"/>
      <c r="B7" s="309"/>
      <c r="C7" s="322"/>
      <c r="D7" s="322"/>
      <c r="E7" s="312"/>
      <c r="F7" s="298" t="s">
        <v>352</v>
      </c>
      <c r="G7" s="298" t="s">
        <v>381</v>
      </c>
      <c r="H7" s="298" t="s">
        <v>382</v>
      </c>
      <c r="I7" s="322"/>
      <c r="J7" s="176" t="s">
        <v>374</v>
      </c>
      <c r="K7" s="176" t="s">
        <v>383</v>
      </c>
      <c r="L7" s="176" t="s">
        <v>384</v>
      </c>
    </row>
    <row r="8" spans="1:14" ht="15" customHeight="1">
      <c r="A8" s="323"/>
      <c r="B8" s="309"/>
      <c r="C8" s="322"/>
      <c r="D8" s="322"/>
      <c r="E8" s="312"/>
      <c r="F8" s="312"/>
      <c r="G8" s="312"/>
      <c r="H8" s="312"/>
      <c r="I8" s="322"/>
      <c r="J8" s="173" t="s">
        <v>385</v>
      </c>
      <c r="K8" s="173"/>
      <c r="L8" s="173"/>
    </row>
    <row r="9" spans="1:14" ht="11.1" customHeight="1">
      <c r="A9" s="310"/>
      <c r="B9" s="311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02">
        <v>7</v>
      </c>
      <c r="J9" s="102">
        <v>8</v>
      </c>
      <c r="K9" s="102">
        <v>9</v>
      </c>
      <c r="L9" s="103">
        <v>10</v>
      </c>
    </row>
    <row r="10" spans="1:14" s="151" customFormat="1" ht="21" customHeight="1">
      <c r="A10" s="149"/>
      <c r="B10" s="159"/>
      <c r="C10" s="177" t="s">
        <v>342</v>
      </c>
      <c r="D10" s="160"/>
      <c r="E10" s="160"/>
      <c r="F10" s="160"/>
      <c r="G10" s="160"/>
      <c r="H10" s="160"/>
      <c r="I10" s="160"/>
      <c r="J10" s="160" t="s">
        <v>368</v>
      </c>
      <c r="K10" s="160"/>
      <c r="L10" s="160"/>
    </row>
    <row r="11" spans="1:14" ht="15" hidden="1" customHeight="1" outlineLevel="1">
      <c r="A11" s="108">
        <v>1991</v>
      </c>
      <c r="B11" s="109" t="s">
        <v>274</v>
      </c>
      <c r="C11" s="144">
        <v>208.10599999999999</v>
      </c>
      <c r="D11" s="152">
        <v>37.003</v>
      </c>
      <c r="E11" s="144">
        <v>171.10300000000001</v>
      </c>
      <c r="F11" s="152">
        <v>49.38</v>
      </c>
      <c r="G11" s="152">
        <v>23.637</v>
      </c>
      <c r="H11" s="144">
        <v>25.742999999999999</v>
      </c>
      <c r="I11" s="144">
        <v>121.723</v>
      </c>
      <c r="J11" s="167">
        <v>1950</v>
      </c>
      <c r="K11" s="167">
        <v>1603</v>
      </c>
      <c r="L11" s="167">
        <v>1141</v>
      </c>
      <c r="M11" s="147"/>
      <c r="N11" s="145"/>
    </row>
    <row r="12" spans="1:14" ht="11.1" hidden="1" customHeight="1" outlineLevel="1">
      <c r="A12" s="108"/>
      <c r="B12" s="109" t="s">
        <v>275</v>
      </c>
      <c r="C12" s="144">
        <v>214.398</v>
      </c>
      <c r="D12" s="152">
        <v>38.966999999999999</v>
      </c>
      <c r="E12" s="144">
        <v>175.43100000000001</v>
      </c>
      <c r="F12" s="152">
        <v>52.381999999999998</v>
      </c>
      <c r="G12" s="152">
        <v>24.917000000000002</v>
      </c>
      <c r="H12" s="144">
        <v>27.465</v>
      </c>
      <c r="I12" s="144">
        <v>123.04900000000001</v>
      </c>
      <c r="J12" s="167">
        <v>2019</v>
      </c>
      <c r="K12" s="167">
        <v>1652</v>
      </c>
      <c r="L12" s="167">
        <v>1159</v>
      </c>
      <c r="M12" s="147"/>
      <c r="N12" s="145"/>
    </row>
    <row r="13" spans="1:14" ht="11.1" hidden="1" customHeight="1" outlineLevel="1">
      <c r="A13" s="108"/>
      <c r="B13" s="109" t="s">
        <v>276</v>
      </c>
      <c r="C13" s="144">
        <v>214.61500000000001</v>
      </c>
      <c r="D13" s="152">
        <v>38.784999999999997</v>
      </c>
      <c r="E13" s="144">
        <v>175.83</v>
      </c>
      <c r="F13" s="152">
        <v>54.057000000000002</v>
      </c>
      <c r="G13" s="152">
        <v>25.013000000000002</v>
      </c>
      <c r="H13" s="144">
        <v>29.044</v>
      </c>
      <c r="I13" s="144">
        <v>121.773</v>
      </c>
      <c r="J13" s="167">
        <v>2035</v>
      </c>
      <c r="K13" s="167">
        <v>1668</v>
      </c>
      <c r="L13" s="167">
        <v>1155</v>
      </c>
      <c r="M13" s="147"/>
      <c r="N13" s="145"/>
    </row>
    <row r="14" spans="1:14" ht="11.1" hidden="1" customHeight="1" outlineLevel="1">
      <c r="A14" s="108"/>
      <c r="B14" s="109" t="s">
        <v>277</v>
      </c>
      <c r="C14" s="144">
        <v>219.28700000000001</v>
      </c>
      <c r="D14" s="152">
        <v>39.337000000000003</v>
      </c>
      <c r="E14" s="144">
        <v>179.95</v>
      </c>
      <c r="F14" s="152">
        <v>55.966999999999999</v>
      </c>
      <c r="G14" s="152">
        <v>25.449000000000002</v>
      </c>
      <c r="H14" s="144">
        <v>30.518000000000001</v>
      </c>
      <c r="I14" s="144">
        <v>123.983</v>
      </c>
      <c r="J14" s="167">
        <v>2085</v>
      </c>
      <c r="K14" s="167">
        <v>1711</v>
      </c>
      <c r="L14" s="167">
        <v>1179</v>
      </c>
      <c r="M14" s="147"/>
      <c r="N14" s="145"/>
    </row>
    <row r="15" spans="1:14" ht="15" hidden="1" customHeight="1" outlineLevel="1">
      <c r="A15" s="108">
        <v>1992</v>
      </c>
      <c r="B15" s="109" t="s">
        <v>274</v>
      </c>
      <c r="C15" s="144">
        <v>226.822</v>
      </c>
      <c r="D15" s="152">
        <v>40.997999999999998</v>
      </c>
      <c r="E15" s="144">
        <v>185.82400000000001</v>
      </c>
      <c r="F15" s="152">
        <v>57.991999999999997</v>
      </c>
      <c r="G15" s="152">
        <v>26.329000000000001</v>
      </c>
      <c r="H15" s="144">
        <v>31.663</v>
      </c>
      <c r="I15" s="144">
        <v>127.83199999999999</v>
      </c>
      <c r="J15" s="167">
        <v>2166</v>
      </c>
      <c r="K15" s="167">
        <v>1775</v>
      </c>
      <c r="L15" s="167">
        <v>1221</v>
      </c>
    </row>
    <row r="16" spans="1:14" ht="11.1" hidden="1" customHeight="1" outlineLevel="1">
      <c r="A16" s="108"/>
      <c r="B16" s="109" t="s">
        <v>275</v>
      </c>
      <c r="C16" s="144">
        <v>229.62299999999999</v>
      </c>
      <c r="D16" s="152">
        <v>41.115000000000002</v>
      </c>
      <c r="E16" s="144">
        <v>188.50800000000001</v>
      </c>
      <c r="F16" s="152">
        <v>59.045000000000002</v>
      </c>
      <c r="G16" s="152">
        <v>26.731999999999999</v>
      </c>
      <c r="H16" s="144">
        <v>32.313000000000002</v>
      </c>
      <c r="I16" s="144">
        <v>129.46299999999999</v>
      </c>
      <c r="J16" s="167">
        <v>2200</v>
      </c>
      <c r="K16" s="167">
        <v>1806</v>
      </c>
      <c r="L16" s="167">
        <v>1241</v>
      </c>
    </row>
    <row r="17" spans="1:12" ht="11.1" hidden="1" customHeight="1" outlineLevel="1">
      <c r="A17" s="108"/>
      <c r="B17" s="109" t="s">
        <v>276</v>
      </c>
      <c r="C17" s="144">
        <v>235.566</v>
      </c>
      <c r="D17" s="152">
        <v>42.472000000000001</v>
      </c>
      <c r="E17" s="144">
        <v>193.09399999999999</v>
      </c>
      <c r="F17" s="152">
        <v>60.295999999999999</v>
      </c>
      <c r="G17" s="152">
        <v>27.678000000000001</v>
      </c>
      <c r="H17" s="144">
        <v>32.618000000000002</v>
      </c>
      <c r="I17" s="144">
        <v>132.798</v>
      </c>
      <c r="J17" s="167">
        <v>2266</v>
      </c>
      <c r="K17" s="167">
        <v>1858</v>
      </c>
      <c r="L17" s="167">
        <v>1278</v>
      </c>
    </row>
    <row r="18" spans="1:12" ht="11.1" hidden="1" customHeight="1" outlineLevel="1">
      <c r="A18" s="108"/>
      <c r="B18" s="109" t="s">
        <v>277</v>
      </c>
      <c r="C18" s="144">
        <v>236.197</v>
      </c>
      <c r="D18" s="152">
        <v>42.753</v>
      </c>
      <c r="E18" s="144">
        <v>193.44399999999999</v>
      </c>
      <c r="F18" s="152">
        <v>60.067</v>
      </c>
      <c r="G18" s="152">
        <v>28.088000000000001</v>
      </c>
      <c r="H18" s="144">
        <v>31.978999999999999</v>
      </c>
      <c r="I18" s="144">
        <v>133.37700000000001</v>
      </c>
      <c r="J18" s="167">
        <v>2285</v>
      </c>
      <c r="K18" s="167">
        <v>1872</v>
      </c>
      <c r="L18" s="167">
        <v>1291</v>
      </c>
    </row>
    <row r="19" spans="1:12" ht="15" hidden="1" customHeight="1" outlineLevel="1">
      <c r="A19" s="108">
        <v>1993</v>
      </c>
      <c r="B19" s="109" t="s">
        <v>274</v>
      </c>
      <c r="C19" s="144">
        <v>234.79900000000001</v>
      </c>
      <c r="D19" s="152">
        <v>41.77</v>
      </c>
      <c r="E19" s="144">
        <v>193.029</v>
      </c>
      <c r="F19" s="152">
        <v>59.713000000000001</v>
      </c>
      <c r="G19" s="152">
        <v>27.843</v>
      </c>
      <c r="H19" s="144">
        <v>31.87</v>
      </c>
      <c r="I19" s="144">
        <v>133.316</v>
      </c>
      <c r="J19" s="167">
        <v>2282</v>
      </c>
      <c r="K19" s="167">
        <v>1876</v>
      </c>
      <c r="L19" s="167">
        <v>1296</v>
      </c>
    </row>
    <row r="20" spans="1:12" ht="11.1" hidden="1" customHeight="1" outlineLevel="1">
      <c r="A20" s="108"/>
      <c r="B20" s="109" t="s">
        <v>275</v>
      </c>
      <c r="C20" s="144">
        <v>237.47</v>
      </c>
      <c r="D20" s="152">
        <v>42.354999999999997</v>
      </c>
      <c r="E20" s="144">
        <v>195.11500000000001</v>
      </c>
      <c r="F20" s="152">
        <v>60.22</v>
      </c>
      <c r="G20" s="152">
        <v>28.17</v>
      </c>
      <c r="H20" s="144">
        <v>32.049999999999997</v>
      </c>
      <c r="I20" s="144">
        <v>134.89500000000001</v>
      </c>
      <c r="J20" s="167">
        <v>2318</v>
      </c>
      <c r="K20" s="167">
        <v>1905</v>
      </c>
      <c r="L20" s="167">
        <v>1317</v>
      </c>
    </row>
    <row r="21" spans="1:12" ht="11.1" hidden="1" customHeight="1" outlineLevel="1">
      <c r="A21" s="108"/>
      <c r="B21" s="109" t="s">
        <v>276</v>
      </c>
      <c r="C21" s="144">
        <v>237.99600000000001</v>
      </c>
      <c r="D21" s="152">
        <v>42.514000000000003</v>
      </c>
      <c r="E21" s="144">
        <v>195.482</v>
      </c>
      <c r="F21" s="152">
        <v>60.63</v>
      </c>
      <c r="G21" s="152">
        <v>28.283000000000001</v>
      </c>
      <c r="H21" s="144">
        <v>32.347000000000001</v>
      </c>
      <c r="I21" s="144">
        <v>134.852</v>
      </c>
      <c r="J21" s="167">
        <v>2330</v>
      </c>
      <c r="K21" s="167">
        <v>1914</v>
      </c>
      <c r="L21" s="167">
        <v>1320</v>
      </c>
    </row>
    <row r="22" spans="1:12" ht="11.1" hidden="1" customHeight="1" outlineLevel="1">
      <c r="A22" s="108"/>
      <c r="B22" s="109" t="s">
        <v>277</v>
      </c>
      <c r="C22" s="144">
        <v>240.06399999999999</v>
      </c>
      <c r="D22" s="152">
        <v>43.250999999999998</v>
      </c>
      <c r="E22" s="144">
        <v>196.81299999999999</v>
      </c>
      <c r="F22" s="152">
        <v>61.390999999999998</v>
      </c>
      <c r="G22" s="152">
        <v>28.765999999999998</v>
      </c>
      <c r="H22" s="144">
        <v>32.625</v>
      </c>
      <c r="I22" s="144">
        <v>135.422</v>
      </c>
      <c r="J22" s="167">
        <v>2355</v>
      </c>
      <c r="K22" s="167">
        <v>1931</v>
      </c>
      <c r="L22" s="167">
        <v>1329</v>
      </c>
    </row>
    <row r="23" spans="1:12" ht="15" hidden="1" customHeight="1" outlineLevel="1">
      <c r="A23" s="108">
        <v>1994</v>
      </c>
      <c r="B23" s="109" t="s">
        <v>274</v>
      </c>
      <c r="C23" s="144">
        <v>242.536</v>
      </c>
      <c r="D23" s="152">
        <v>44.850999999999999</v>
      </c>
      <c r="E23" s="144">
        <v>197.685</v>
      </c>
      <c r="F23" s="152">
        <v>62.777999999999999</v>
      </c>
      <c r="G23" s="152">
        <v>29.791</v>
      </c>
      <c r="H23" s="144">
        <v>32.987000000000002</v>
      </c>
      <c r="I23" s="144">
        <v>134.90700000000001</v>
      </c>
      <c r="J23" s="167">
        <v>2378</v>
      </c>
      <c r="K23" s="167">
        <v>1938</v>
      </c>
      <c r="L23" s="167">
        <v>1323</v>
      </c>
    </row>
    <row r="24" spans="1:12" ht="11.1" hidden="1" customHeight="1" outlineLevel="1">
      <c r="A24" s="108"/>
      <c r="B24" s="109" t="s">
        <v>275</v>
      </c>
      <c r="C24" s="144">
        <v>242.13399999999999</v>
      </c>
      <c r="D24" s="152">
        <v>45.085999999999999</v>
      </c>
      <c r="E24" s="144">
        <v>197.048</v>
      </c>
      <c r="F24" s="152">
        <v>62.777000000000001</v>
      </c>
      <c r="G24" s="152">
        <v>29.853999999999999</v>
      </c>
      <c r="H24" s="144">
        <v>32.923000000000002</v>
      </c>
      <c r="I24" s="144">
        <v>134.27099999999999</v>
      </c>
      <c r="J24" s="167">
        <v>2374</v>
      </c>
      <c r="K24" s="167">
        <v>1932</v>
      </c>
      <c r="L24" s="167">
        <v>1316</v>
      </c>
    </row>
    <row r="25" spans="1:12" ht="11.1" hidden="1" customHeight="1" outlineLevel="1">
      <c r="A25" s="108"/>
      <c r="B25" s="109" t="s">
        <v>276</v>
      </c>
      <c r="C25" s="144">
        <v>244.05600000000001</v>
      </c>
      <c r="D25" s="152">
        <v>45.61</v>
      </c>
      <c r="E25" s="144">
        <v>198.446</v>
      </c>
      <c r="F25" s="152">
        <v>63.887999999999998</v>
      </c>
      <c r="G25" s="152">
        <v>30.285</v>
      </c>
      <c r="H25" s="144">
        <v>33.603000000000002</v>
      </c>
      <c r="I25" s="144">
        <v>134.55799999999999</v>
      </c>
      <c r="J25" s="167">
        <v>2390</v>
      </c>
      <c r="K25" s="167">
        <v>1943</v>
      </c>
      <c r="L25" s="167">
        <v>1318</v>
      </c>
    </row>
    <row r="26" spans="1:12" ht="11.1" hidden="1" customHeight="1" outlineLevel="1">
      <c r="A26" s="108"/>
      <c r="B26" s="109" t="s">
        <v>277</v>
      </c>
      <c r="C26" s="144">
        <v>246.578</v>
      </c>
      <c r="D26" s="152">
        <v>46.262</v>
      </c>
      <c r="E26" s="144">
        <v>200.316</v>
      </c>
      <c r="F26" s="152">
        <v>65.286000000000001</v>
      </c>
      <c r="G26" s="152">
        <v>30.524000000000001</v>
      </c>
      <c r="H26" s="144">
        <v>34.762</v>
      </c>
      <c r="I26" s="144">
        <v>135.03</v>
      </c>
      <c r="J26" s="167">
        <v>2412</v>
      </c>
      <c r="K26" s="167">
        <v>1960</v>
      </c>
      <c r="L26" s="167">
        <v>1321</v>
      </c>
    </row>
    <row r="27" spans="1:12" ht="15" hidden="1" customHeight="1" outlineLevel="1">
      <c r="A27" s="108">
        <v>1995</v>
      </c>
      <c r="B27" s="109" t="s">
        <v>274</v>
      </c>
      <c r="C27" s="144">
        <v>249.04599999999999</v>
      </c>
      <c r="D27" s="152">
        <v>47.024999999999999</v>
      </c>
      <c r="E27" s="144">
        <v>202.02099999999999</v>
      </c>
      <c r="F27" s="152">
        <v>66.847999999999999</v>
      </c>
      <c r="G27" s="152">
        <v>30.663</v>
      </c>
      <c r="H27" s="144">
        <v>36.185000000000002</v>
      </c>
      <c r="I27" s="144">
        <v>135.173</v>
      </c>
      <c r="J27" s="167">
        <v>2436</v>
      </c>
      <c r="K27" s="167">
        <v>1976</v>
      </c>
      <c r="L27" s="167">
        <v>1322</v>
      </c>
    </row>
    <row r="28" spans="1:12" ht="11.1" hidden="1" customHeight="1" outlineLevel="1">
      <c r="A28" s="108"/>
      <c r="B28" s="109" t="s">
        <v>275</v>
      </c>
      <c r="C28" s="144">
        <v>252.465</v>
      </c>
      <c r="D28" s="152">
        <v>47.978999999999999</v>
      </c>
      <c r="E28" s="144">
        <v>204.48599999999999</v>
      </c>
      <c r="F28" s="152">
        <v>68.924999999999997</v>
      </c>
      <c r="G28" s="152">
        <v>31.414000000000001</v>
      </c>
      <c r="H28" s="144">
        <v>37.511000000000003</v>
      </c>
      <c r="I28" s="144">
        <v>135.56100000000001</v>
      </c>
      <c r="J28" s="167">
        <v>2469</v>
      </c>
      <c r="K28" s="167">
        <v>2000</v>
      </c>
      <c r="L28" s="167">
        <v>1326</v>
      </c>
    </row>
    <row r="29" spans="1:12" ht="11.1" hidden="1" customHeight="1" outlineLevel="1">
      <c r="A29" s="108"/>
      <c r="B29" s="109" t="s">
        <v>276</v>
      </c>
      <c r="C29" s="144">
        <v>253.726</v>
      </c>
      <c r="D29" s="152">
        <v>48.405000000000001</v>
      </c>
      <c r="E29" s="144">
        <v>205.321</v>
      </c>
      <c r="F29" s="152">
        <v>69.623000000000005</v>
      </c>
      <c r="G29" s="152">
        <v>31.600999999999999</v>
      </c>
      <c r="H29" s="144">
        <v>38.021999999999998</v>
      </c>
      <c r="I29" s="144">
        <v>135.69800000000001</v>
      </c>
      <c r="J29" s="167">
        <v>2482</v>
      </c>
      <c r="K29" s="167">
        <v>2008</v>
      </c>
      <c r="L29" s="167">
        <v>1327</v>
      </c>
    </row>
    <row r="30" spans="1:12" ht="11.1" hidden="1" customHeight="1" outlineLevel="1">
      <c r="A30" s="108"/>
      <c r="B30" s="109" t="s">
        <v>277</v>
      </c>
      <c r="C30" s="144">
        <v>254.983</v>
      </c>
      <c r="D30" s="152">
        <v>48.533000000000001</v>
      </c>
      <c r="E30" s="144">
        <v>206.45</v>
      </c>
      <c r="F30" s="152">
        <v>69.957999999999998</v>
      </c>
      <c r="G30" s="152">
        <v>31.867000000000001</v>
      </c>
      <c r="H30" s="144">
        <v>38.091000000000001</v>
      </c>
      <c r="I30" s="144">
        <v>136.49199999999999</v>
      </c>
      <c r="J30" s="167">
        <v>2493</v>
      </c>
      <c r="K30" s="167">
        <v>2018</v>
      </c>
      <c r="L30" s="167">
        <v>1334</v>
      </c>
    </row>
    <row r="31" spans="1:12" ht="15" hidden="1" customHeight="1" outlineLevel="1">
      <c r="A31" s="108">
        <v>1996</v>
      </c>
      <c r="B31" s="109" t="s">
        <v>274</v>
      </c>
      <c r="C31" s="144">
        <v>254.5</v>
      </c>
      <c r="D31" s="152">
        <v>47.811</v>
      </c>
      <c r="E31" s="144">
        <v>206.68899999999999</v>
      </c>
      <c r="F31" s="152">
        <v>68.914000000000001</v>
      </c>
      <c r="G31" s="152">
        <v>31.984000000000002</v>
      </c>
      <c r="H31" s="144">
        <v>36.93</v>
      </c>
      <c r="I31" s="144">
        <v>137.77500000000001</v>
      </c>
      <c r="J31" s="167">
        <v>2489</v>
      </c>
      <c r="K31" s="167">
        <v>2022</v>
      </c>
      <c r="L31" s="167">
        <v>1348</v>
      </c>
    </row>
    <row r="32" spans="1:12" ht="11.1" hidden="1" customHeight="1" outlineLevel="1">
      <c r="A32" s="108"/>
      <c r="B32" s="109" t="s">
        <v>275</v>
      </c>
      <c r="C32" s="144">
        <v>254.34800000000001</v>
      </c>
      <c r="D32" s="152">
        <v>47.872</v>
      </c>
      <c r="E32" s="144">
        <v>206.476</v>
      </c>
      <c r="F32" s="152">
        <v>68.804000000000002</v>
      </c>
      <c r="G32" s="152">
        <v>32.098999999999997</v>
      </c>
      <c r="H32" s="144">
        <v>36.704999999999998</v>
      </c>
      <c r="I32" s="144">
        <v>137.672</v>
      </c>
      <c r="J32" s="167">
        <v>2488</v>
      </c>
      <c r="K32" s="167">
        <v>2020</v>
      </c>
      <c r="L32" s="167">
        <v>1347</v>
      </c>
    </row>
    <row r="33" spans="1:12" ht="11.1" hidden="1" customHeight="1" outlineLevel="1">
      <c r="A33" s="108"/>
      <c r="B33" s="109" t="s">
        <v>276</v>
      </c>
      <c r="C33" s="144">
        <v>255.56700000000001</v>
      </c>
      <c r="D33" s="152">
        <v>48.47</v>
      </c>
      <c r="E33" s="144">
        <v>207.09700000000001</v>
      </c>
      <c r="F33" s="152">
        <v>69.480999999999995</v>
      </c>
      <c r="G33" s="152">
        <v>32.718000000000004</v>
      </c>
      <c r="H33" s="144">
        <v>36.762999999999998</v>
      </c>
      <c r="I33" s="144">
        <v>137.61600000000001</v>
      </c>
      <c r="J33" s="167">
        <v>2504</v>
      </c>
      <c r="K33" s="167">
        <v>2029</v>
      </c>
      <c r="L33" s="167">
        <v>1349</v>
      </c>
    </row>
    <row r="34" spans="1:12" ht="11.1" hidden="1" customHeight="1" outlineLevel="1">
      <c r="A34" s="108"/>
      <c r="B34" s="109" t="s">
        <v>277</v>
      </c>
      <c r="C34" s="144">
        <v>255.49</v>
      </c>
      <c r="D34" s="152">
        <v>48.802</v>
      </c>
      <c r="E34" s="144">
        <v>206.68799999999999</v>
      </c>
      <c r="F34" s="152">
        <v>69.998999999999995</v>
      </c>
      <c r="G34" s="152">
        <v>33.04</v>
      </c>
      <c r="H34" s="144">
        <v>36.959000000000003</v>
      </c>
      <c r="I34" s="144">
        <v>136.68899999999999</v>
      </c>
      <c r="J34" s="167">
        <v>2507</v>
      </c>
      <c r="K34" s="167">
        <v>2028</v>
      </c>
      <c r="L34" s="167">
        <v>1341</v>
      </c>
    </row>
    <row r="35" spans="1:12" ht="15" hidden="1" customHeight="1" outlineLevel="1">
      <c r="A35" s="108">
        <v>1997</v>
      </c>
      <c r="B35" s="109" t="s">
        <v>274</v>
      </c>
      <c r="C35" s="144">
        <v>255.98</v>
      </c>
      <c r="D35" s="152">
        <v>49.631</v>
      </c>
      <c r="E35" s="144">
        <v>206.34899999999999</v>
      </c>
      <c r="F35" s="152">
        <v>70.878</v>
      </c>
      <c r="G35" s="152">
        <v>33.673999999999999</v>
      </c>
      <c r="H35" s="144">
        <v>37.204000000000001</v>
      </c>
      <c r="I35" s="144">
        <v>135.471</v>
      </c>
      <c r="J35" s="167">
        <v>2515</v>
      </c>
      <c r="K35" s="167">
        <v>2027</v>
      </c>
      <c r="L35" s="167">
        <v>1331</v>
      </c>
    </row>
    <row r="36" spans="1:12" ht="11.1" hidden="1" customHeight="1" outlineLevel="1">
      <c r="A36" s="108"/>
      <c r="B36" s="109" t="s">
        <v>275</v>
      </c>
      <c r="C36" s="144">
        <v>255.90199999999999</v>
      </c>
      <c r="D36" s="152">
        <v>49.814999999999998</v>
      </c>
      <c r="E36" s="144">
        <v>206.08699999999999</v>
      </c>
      <c r="F36" s="152">
        <v>70.912999999999997</v>
      </c>
      <c r="G36" s="152">
        <v>33.935000000000002</v>
      </c>
      <c r="H36" s="144">
        <v>36.978000000000002</v>
      </c>
      <c r="I36" s="144">
        <v>135.17400000000001</v>
      </c>
      <c r="J36" s="167">
        <v>2514</v>
      </c>
      <c r="K36" s="167">
        <v>2025</v>
      </c>
      <c r="L36" s="167">
        <v>1328</v>
      </c>
    </row>
    <row r="37" spans="1:12" ht="11.1" hidden="1" customHeight="1" outlineLevel="1">
      <c r="A37" s="108"/>
      <c r="B37" s="109" t="s">
        <v>276</v>
      </c>
      <c r="C37" s="144">
        <v>255.63499999999999</v>
      </c>
      <c r="D37" s="152">
        <v>49.69</v>
      </c>
      <c r="E37" s="144">
        <v>205.94499999999999</v>
      </c>
      <c r="F37" s="152">
        <v>70.903999999999996</v>
      </c>
      <c r="G37" s="152">
        <v>33.889000000000003</v>
      </c>
      <c r="H37" s="144">
        <v>37.015000000000001</v>
      </c>
      <c r="I37" s="144">
        <v>135.041</v>
      </c>
      <c r="J37" s="167">
        <v>2510</v>
      </c>
      <c r="K37" s="167">
        <v>2022</v>
      </c>
      <c r="L37" s="167">
        <v>1326</v>
      </c>
    </row>
    <row r="38" spans="1:12" ht="11.1" hidden="1" customHeight="1" outlineLevel="1">
      <c r="A38" s="108"/>
      <c r="B38" s="109" t="s">
        <v>277</v>
      </c>
      <c r="C38" s="144">
        <v>256.745</v>
      </c>
      <c r="D38" s="152">
        <v>49.959000000000003</v>
      </c>
      <c r="E38" s="144">
        <v>206.786</v>
      </c>
      <c r="F38" s="152">
        <v>71.12</v>
      </c>
      <c r="G38" s="152">
        <v>34.042999999999999</v>
      </c>
      <c r="H38" s="144">
        <v>37.076999999999998</v>
      </c>
      <c r="I38" s="144">
        <v>135.666</v>
      </c>
      <c r="J38" s="167">
        <v>2519</v>
      </c>
      <c r="K38" s="167">
        <v>2029</v>
      </c>
      <c r="L38" s="167">
        <v>1331</v>
      </c>
    </row>
    <row r="39" spans="1:12" ht="15" hidden="1" customHeight="1" outlineLevel="1">
      <c r="A39" s="108">
        <v>1998</v>
      </c>
      <c r="B39" s="109" t="s">
        <v>274</v>
      </c>
      <c r="C39" s="144">
        <v>258.63299999999998</v>
      </c>
      <c r="D39" s="152">
        <v>50.277999999999999</v>
      </c>
      <c r="E39" s="144">
        <v>208.35499999999999</v>
      </c>
      <c r="F39" s="152">
        <v>71.322000000000003</v>
      </c>
      <c r="G39" s="152">
        <v>33.975999999999999</v>
      </c>
      <c r="H39" s="144">
        <v>37.345999999999997</v>
      </c>
      <c r="I39" s="144">
        <v>137.03299999999999</v>
      </c>
      <c r="J39" s="167">
        <v>2529</v>
      </c>
      <c r="K39" s="167">
        <v>2038</v>
      </c>
      <c r="L39" s="167">
        <v>1340</v>
      </c>
    </row>
    <row r="40" spans="1:12" ht="11.1" hidden="1" customHeight="1" outlineLevel="1">
      <c r="A40" s="108"/>
      <c r="B40" s="109" t="s">
        <v>275</v>
      </c>
      <c r="C40" s="144">
        <v>260.25099999999998</v>
      </c>
      <c r="D40" s="152">
        <v>50.552999999999997</v>
      </c>
      <c r="E40" s="144">
        <v>209.69800000000001</v>
      </c>
      <c r="F40" s="152">
        <v>71.778999999999996</v>
      </c>
      <c r="G40" s="152">
        <v>34.14</v>
      </c>
      <c r="H40" s="144">
        <v>37.639000000000003</v>
      </c>
      <c r="I40" s="144">
        <v>137.91900000000001</v>
      </c>
      <c r="J40" s="167">
        <v>2531</v>
      </c>
      <c r="K40" s="167">
        <v>2039</v>
      </c>
      <c r="L40" s="167">
        <v>1341</v>
      </c>
    </row>
    <row r="41" spans="1:12" ht="11.1" hidden="1" customHeight="1" outlineLevel="1">
      <c r="A41" s="108"/>
      <c r="B41" s="109" t="s">
        <v>276</v>
      </c>
      <c r="C41" s="144">
        <v>262.52499999999998</v>
      </c>
      <c r="D41" s="152">
        <v>51.215000000000003</v>
      </c>
      <c r="E41" s="144">
        <v>211.31</v>
      </c>
      <c r="F41" s="152">
        <v>72.421999999999997</v>
      </c>
      <c r="G41" s="152">
        <v>34.576999999999998</v>
      </c>
      <c r="H41" s="144">
        <v>37.844999999999999</v>
      </c>
      <c r="I41" s="144">
        <v>138.88800000000001</v>
      </c>
      <c r="J41" s="167">
        <v>2541</v>
      </c>
      <c r="K41" s="167">
        <v>2045</v>
      </c>
      <c r="L41" s="167">
        <v>1344</v>
      </c>
    </row>
    <row r="42" spans="1:12" ht="11.1" hidden="1" customHeight="1" outlineLevel="1">
      <c r="A42" s="108"/>
      <c r="B42" s="109" t="s">
        <v>277</v>
      </c>
      <c r="C42" s="144">
        <v>264.41300000000001</v>
      </c>
      <c r="D42" s="152">
        <v>51.709000000000003</v>
      </c>
      <c r="E42" s="144">
        <v>212.70400000000001</v>
      </c>
      <c r="F42" s="152">
        <v>73.066999999999993</v>
      </c>
      <c r="G42" s="152">
        <v>34.823</v>
      </c>
      <c r="H42" s="144">
        <v>38.244</v>
      </c>
      <c r="I42" s="144">
        <v>139.637</v>
      </c>
      <c r="J42" s="167">
        <v>2546</v>
      </c>
      <c r="K42" s="167">
        <v>2048</v>
      </c>
      <c r="L42" s="167">
        <v>1344</v>
      </c>
    </row>
    <row r="43" spans="1:12" ht="15" hidden="1" customHeight="1" outlineLevel="1">
      <c r="A43" s="108">
        <v>1999</v>
      </c>
      <c r="B43" s="109" t="s">
        <v>274</v>
      </c>
      <c r="C43" s="144">
        <v>265.33999999999997</v>
      </c>
      <c r="D43" s="152">
        <v>51.429000000000002</v>
      </c>
      <c r="E43" s="144">
        <v>213.911</v>
      </c>
      <c r="F43" s="152">
        <v>73.423000000000002</v>
      </c>
      <c r="G43" s="152">
        <v>34.850999999999999</v>
      </c>
      <c r="H43" s="144">
        <v>38.572000000000003</v>
      </c>
      <c r="I43" s="144">
        <v>140.488</v>
      </c>
      <c r="J43" s="167">
        <v>2549</v>
      </c>
      <c r="K43" s="167">
        <v>2055</v>
      </c>
      <c r="L43" s="167">
        <v>1350</v>
      </c>
    </row>
    <row r="44" spans="1:12" ht="11.1" hidden="1" customHeight="1" outlineLevel="1">
      <c r="A44" s="108"/>
      <c r="B44" s="109" t="s">
        <v>275</v>
      </c>
      <c r="C44" s="144">
        <v>268.29899999999998</v>
      </c>
      <c r="D44" s="152">
        <v>51.975999999999999</v>
      </c>
      <c r="E44" s="144">
        <v>216.32300000000001</v>
      </c>
      <c r="F44" s="152">
        <v>73.760999999999996</v>
      </c>
      <c r="G44" s="152">
        <v>34.908999999999999</v>
      </c>
      <c r="H44" s="144">
        <v>38.851999999999997</v>
      </c>
      <c r="I44" s="144">
        <v>142.56200000000001</v>
      </c>
      <c r="J44" s="167">
        <v>2571</v>
      </c>
      <c r="K44" s="167">
        <v>2073</v>
      </c>
      <c r="L44" s="167">
        <v>1366</v>
      </c>
    </row>
    <row r="45" spans="1:12" ht="11.1" hidden="1" customHeight="1" outlineLevel="1">
      <c r="A45" s="108"/>
      <c r="B45" s="109" t="s">
        <v>276</v>
      </c>
      <c r="C45" s="144">
        <v>270.11200000000002</v>
      </c>
      <c r="D45" s="152">
        <v>52.308</v>
      </c>
      <c r="E45" s="144">
        <v>217.804</v>
      </c>
      <c r="F45" s="152">
        <v>73.543999999999997</v>
      </c>
      <c r="G45" s="152">
        <v>34.816000000000003</v>
      </c>
      <c r="H45" s="144">
        <v>38.728000000000002</v>
      </c>
      <c r="I45" s="144">
        <v>144.26</v>
      </c>
      <c r="J45" s="167">
        <v>2570</v>
      </c>
      <c r="K45" s="167">
        <v>2072</v>
      </c>
      <c r="L45" s="167">
        <v>1372</v>
      </c>
    </row>
    <row r="46" spans="1:12" ht="11.1" hidden="1" customHeight="1" outlineLevel="1">
      <c r="A46" s="108"/>
      <c r="B46" s="109" t="s">
        <v>277</v>
      </c>
      <c r="C46" s="144">
        <v>272.25099999999998</v>
      </c>
      <c r="D46" s="152">
        <v>52.832000000000001</v>
      </c>
      <c r="E46" s="144">
        <v>219.41900000000001</v>
      </c>
      <c r="F46" s="152">
        <v>73.738</v>
      </c>
      <c r="G46" s="152">
        <v>35.040999999999997</v>
      </c>
      <c r="H46" s="144">
        <v>38.697000000000003</v>
      </c>
      <c r="I46" s="144">
        <v>145.68100000000001</v>
      </c>
      <c r="J46" s="167">
        <v>2573</v>
      </c>
      <c r="K46" s="167">
        <v>2073</v>
      </c>
      <c r="L46" s="167">
        <v>1377</v>
      </c>
    </row>
    <row r="47" spans="1:12" ht="15" hidden="1" customHeight="1" outlineLevel="1">
      <c r="A47" s="108">
        <v>2000</v>
      </c>
      <c r="B47" s="109" t="s">
        <v>274</v>
      </c>
      <c r="C47" s="144">
        <v>276.14400000000001</v>
      </c>
      <c r="D47" s="152">
        <v>54.348999999999997</v>
      </c>
      <c r="E47" s="144">
        <v>221.79499999999999</v>
      </c>
      <c r="F47" s="152">
        <v>73.763999999999996</v>
      </c>
      <c r="G47" s="152">
        <v>35.158000000000001</v>
      </c>
      <c r="H47" s="144">
        <v>38.606000000000002</v>
      </c>
      <c r="I47" s="144">
        <v>148.03100000000001</v>
      </c>
      <c r="J47" s="167">
        <v>2583</v>
      </c>
      <c r="K47" s="167">
        <v>2074</v>
      </c>
      <c r="L47" s="167">
        <v>1384</v>
      </c>
    </row>
    <row r="48" spans="1:12" ht="11.1" hidden="1" customHeight="1" outlineLevel="1">
      <c r="A48" s="108"/>
      <c r="B48" s="109" t="s">
        <v>275</v>
      </c>
      <c r="C48" s="144">
        <v>278.23200000000003</v>
      </c>
      <c r="D48" s="152">
        <v>54.758000000000003</v>
      </c>
      <c r="E48" s="144">
        <v>223.47399999999999</v>
      </c>
      <c r="F48" s="152">
        <v>74.247</v>
      </c>
      <c r="G48" s="152">
        <v>35.420999999999999</v>
      </c>
      <c r="H48" s="144">
        <v>38.826000000000001</v>
      </c>
      <c r="I48" s="144">
        <v>149.227</v>
      </c>
      <c r="J48" s="167">
        <v>2589</v>
      </c>
      <c r="K48" s="167">
        <v>2080</v>
      </c>
      <c r="L48" s="167">
        <v>1389</v>
      </c>
    </row>
    <row r="49" spans="1:12" ht="11.1" hidden="1" customHeight="1" outlineLevel="1">
      <c r="A49" s="108"/>
      <c r="B49" s="109" t="s">
        <v>276</v>
      </c>
      <c r="C49" s="144">
        <v>280.74900000000002</v>
      </c>
      <c r="D49" s="152">
        <v>55.104999999999997</v>
      </c>
      <c r="E49" s="144">
        <v>225.64400000000001</v>
      </c>
      <c r="F49" s="152">
        <v>74.713999999999999</v>
      </c>
      <c r="G49" s="152">
        <v>35.704000000000001</v>
      </c>
      <c r="H49" s="144">
        <v>39.01</v>
      </c>
      <c r="I49" s="144">
        <v>150.93</v>
      </c>
      <c r="J49" s="167">
        <v>2609</v>
      </c>
      <c r="K49" s="167">
        <v>2097</v>
      </c>
      <c r="L49" s="167">
        <v>1403</v>
      </c>
    </row>
    <row r="50" spans="1:12" ht="11.1" hidden="1" customHeight="1" outlineLevel="1">
      <c r="A50" s="108"/>
      <c r="B50" s="109" t="s">
        <v>277</v>
      </c>
      <c r="C50" s="144">
        <v>282.05599999999998</v>
      </c>
      <c r="D50" s="152">
        <v>55.192999999999998</v>
      </c>
      <c r="E50" s="144">
        <v>226.863</v>
      </c>
      <c r="F50" s="152">
        <v>74.968999999999994</v>
      </c>
      <c r="G50" s="152">
        <v>35.790999999999997</v>
      </c>
      <c r="H50" s="144">
        <v>39.177999999999997</v>
      </c>
      <c r="I50" s="144">
        <v>151.89400000000001</v>
      </c>
      <c r="J50" s="167">
        <v>2622</v>
      </c>
      <c r="K50" s="167">
        <v>2109</v>
      </c>
      <c r="L50" s="167">
        <v>1412</v>
      </c>
    </row>
    <row r="51" spans="1:12" ht="15" hidden="1" customHeight="1" outlineLevel="1">
      <c r="A51" s="108">
        <v>2001</v>
      </c>
      <c r="B51" s="109" t="s">
        <v>274</v>
      </c>
      <c r="C51" s="144">
        <v>282.44200000000001</v>
      </c>
      <c r="D51" s="152">
        <v>54.671999999999997</v>
      </c>
      <c r="E51" s="144">
        <v>227.77</v>
      </c>
      <c r="F51" s="152">
        <v>74.340999999999994</v>
      </c>
      <c r="G51" s="152">
        <v>35.816000000000003</v>
      </c>
      <c r="H51" s="144">
        <v>38.524999999999999</v>
      </c>
      <c r="I51" s="144">
        <v>153.429</v>
      </c>
      <c r="J51" s="167">
        <v>2637</v>
      </c>
      <c r="K51" s="167">
        <v>2127</v>
      </c>
      <c r="L51" s="167">
        <v>1433</v>
      </c>
    </row>
    <row r="52" spans="1:12" ht="11.1" hidden="1" customHeight="1" outlineLevel="1">
      <c r="A52" s="108"/>
      <c r="B52" s="109" t="s">
        <v>275</v>
      </c>
      <c r="C52" s="144">
        <v>283.36599999999999</v>
      </c>
      <c r="D52" s="152">
        <v>54.896999999999998</v>
      </c>
      <c r="E52" s="144">
        <v>228.46899999999999</v>
      </c>
      <c r="F52" s="152">
        <v>74.055999999999997</v>
      </c>
      <c r="G52" s="152">
        <v>35.973999999999997</v>
      </c>
      <c r="H52" s="144">
        <v>38.082000000000001</v>
      </c>
      <c r="I52" s="144">
        <v>154.41300000000001</v>
      </c>
      <c r="J52" s="167">
        <v>2647</v>
      </c>
      <c r="K52" s="167">
        <v>2134</v>
      </c>
      <c r="L52" s="167">
        <v>1443</v>
      </c>
    </row>
    <row r="53" spans="1:12" ht="11.1" hidden="1" customHeight="1" outlineLevel="1">
      <c r="A53" s="108"/>
      <c r="B53" s="109" t="s">
        <v>276</v>
      </c>
      <c r="C53" s="144">
        <v>283.40300000000002</v>
      </c>
      <c r="D53" s="152">
        <v>54.823</v>
      </c>
      <c r="E53" s="144">
        <v>228.58</v>
      </c>
      <c r="F53" s="152">
        <v>73.966999999999999</v>
      </c>
      <c r="G53" s="152">
        <v>35.991</v>
      </c>
      <c r="H53" s="144">
        <v>37.975999999999999</v>
      </c>
      <c r="I53" s="144">
        <v>154.613</v>
      </c>
      <c r="J53" s="167">
        <v>2652</v>
      </c>
      <c r="K53" s="167">
        <v>2139</v>
      </c>
      <c r="L53" s="167">
        <v>1447</v>
      </c>
    </row>
    <row r="54" spans="1:12" ht="11.1" hidden="1" customHeight="1" outlineLevel="1">
      <c r="A54" s="108"/>
      <c r="B54" s="109" t="s">
        <v>277</v>
      </c>
      <c r="C54" s="144">
        <v>284.95600000000002</v>
      </c>
      <c r="D54" s="152">
        <v>55.194000000000003</v>
      </c>
      <c r="E54" s="144">
        <v>229.762</v>
      </c>
      <c r="F54" s="152">
        <v>74.36</v>
      </c>
      <c r="G54" s="152">
        <v>36.402000000000001</v>
      </c>
      <c r="H54" s="144">
        <v>37.957999999999998</v>
      </c>
      <c r="I54" s="144">
        <v>155.40199999999999</v>
      </c>
      <c r="J54" s="167">
        <v>2667</v>
      </c>
      <c r="K54" s="167">
        <v>2151</v>
      </c>
      <c r="L54" s="167">
        <v>1455</v>
      </c>
    </row>
    <row r="55" spans="1:12" ht="15" hidden="1" customHeight="1" outlineLevel="1">
      <c r="A55" s="108">
        <v>2002</v>
      </c>
      <c r="B55" s="109" t="s">
        <v>274</v>
      </c>
      <c r="C55" s="144">
        <v>285.04199999999997</v>
      </c>
      <c r="D55" s="152">
        <v>55.024000000000001</v>
      </c>
      <c r="E55" s="144">
        <v>230.018</v>
      </c>
      <c r="F55" s="152">
        <v>74.983000000000004</v>
      </c>
      <c r="G55" s="152">
        <v>36.537999999999997</v>
      </c>
      <c r="H55" s="144">
        <v>38.445</v>
      </c>
      <c r="I55" s="144">
        <v>155.035</v>
      </c>
      <c r="J55" s="167">
        <v>2668</v>
      </c>
      <c r="K55" s="167">
        <v>2153</v>
      </c>
      <c r="L55" s="167">
        <v>1451</v>
      </c>
    </row>
    <row r="56" spans="1:12" ht="11.1" hidden="1" customHeight="1" outlineLevel="1">
      <c r="A56" s="108"/>
      <c r="B56" s="109" t="s">
        <v>275</v>
      </c>
      <c r="C56" s="144">
        <v>285.274</v>
      </c>
      <c r="D56" s="152">
        <v>54.963000000000001</v>
      </c>
      <c r="E56" s="144">
        <v>230.31100000000001</v>
      </c>
      <c r="F56" s="152">
        <v>74.953000000000003</v>
      </c>
      <c r="G56" s="152">
        <v>36.594999999999999</v>
      </c>
      <c r="H56" s="144">
        <v>38.357999999999997</v>
      </c>
      <c r="I56" s="144">
        <v>155.358</v>
      </c>
      <c r="J56" s="167">
        <v>2677</v>
      </c>
      <c r="K56" s="167">
        <v>2161</v>
      </c>
      <c r="L56" s="167">
        <v>1458</v>
      </c>
    </row>
    <row r="57" spans="1:12" ht="11.1" hidden="1" customHeight="1" outlineLevel="1">
      <c r="A57" s="108"/>
      <c r="B57" s="109" t="s">
        <v>276</v>
      </c>
      <c r="C57" s="144">
        <v>285.86900000000003</v>
      </c>
      <c r="D57" s="152">
        <v>55.085000000000001</v>
      </c>
      <c r="E57" s="144">
        <v>230.78399999999999</v>
      </c>
      <c r="F57" s="152">
        <v>75.146000000000001</v>
      </c>
      <c r="G57" s="152">
        <v>36.840000000000003</v>
      </c>
      <c r="H57" s="144">
        <v>38.305999999999997</v>
      </c>
      <c r="I57" s="144">
        <v>155.63800000000001</v>
      </c>
      <c r="J57" s="167">
        <v>2693</v>
      </c>
      <c r="K57" s="167">
        <v>2174</v>
      </c>
      <c r="L57" s="167">
        <v>1466</v>
      </c>
    </row>
    <row r="58" spans="1:12" ht="11.1" hidden="1" customHeight="1" outlineLevel="1">
      <c r="A58" s="108"/>
      <c r="B58" s="109" t="s">
        <v>277</v>
      </c>
      <c r="C58" s="144">
        <v>286.029</v>
      </c>
      <c r="D58" s="152">
        <v>55.058999999999997</v>
      </c>
      <c r="E58" s="144">
        <v>230.97</v>
      </c>
      <c r="F58" s="152">
        <v>75.284999999999997</v>
      </c>
      <c r="G58" s="152">
        <v>36.771999999999998</v>
      </c>
      <c r="H58" s="144">
        <v>38.512999999999998</v>
      </c>
      <c r="I58" s="144">
        <v>155.685</v>
      </c>
      <c r="J58" s="167">
        <v>2706</v>
      </c>
      <c r="K58" s="167">
        <v>2185</v>
      </c>
      <c r="L58" s="167">
        <v>1473</v>
      </c>
    </row>
    <row r="59" spans="1:12" ht="15" hidden="1" customHeight="1" outlineLevel="1">
      <c r="A59" s="108">
        <v>2003</v>
      </c>
      <c r="B59" s="109" t="s">
        <v>274</v>
      </c>
      <c r="C59" s="144">
        <v>285.79000000000002</v>
      </c>
      <c r="D59" s="152">
        <v>55.738</v>
      </c>
      <c r="E59" s="144">
        <v>230.05199999999999</v>
      </c>
      <c r="F59" s="152">
        <v>76.126999999999995</v>
      </c>
      <c r="G59" s="152">
        <v>37.473999999999997</v>
      </c>
      <c r="H59" s="144">
        <v>38.652999999999999</v>
      </c>
      <c r="I59" s="144">
        <v>153.92500000000001</v>
      </c>
      <c r="J59" s="167">
        <v>2716</v>
      </c>
      <c r="K59" s="167">
        <v>2186</v>
      </c>
      <c r="L59" s="167">
        <v>1463</v>
      </c>
    </row>
    <row r="60" spans="1:12" ht="11.1" hidden="1" customHeight="1" outlineLevel="1">
      <c r="A60" s="108"/>
      <c r="B60" s="109" t="s">
        <v>275</v>
      </c>
      <c r="C60" s="144">
        <v>285.60000000000002</v>
      </c>
      <c r="D60" s="152">
        <v>55.719000000000001</v>
      </c>
      <c r="E60" s="144">
        <v>229.881</v>
      </c>
      <c r="F60" s="152">
        <v>76.591999999999999</v>
      </c>
      <c r="G60" s="152">
        <v>37.665999999999997</v>
      </c>
      <c r="H60" s="144">
        <v>38.926000000000002</v>
      </c>
      <c r="I60" s="144">
        <v>153.28899999999999</v>
      </c>
      <c r="J60" s="167">
        <v>2726</v>
      </c>
      <c r="K60" s="167">
        <v>2194</v>
      </c>
      <c r="L60" s="167">
        <v>1463</v>
      </c>
    </row>
    <row r="61" spans="1:12" ht="11.1" hidden="1" customHeight="1" outlineLevel="1">
      <c r="A61" s="108"/>
      <c r="B61" s="109" t="s">
        <v>276</v>
      </c>
      <c r="C61" s="144">
        <v>286.51600000000002</v>
      </c>
      <c r="D61" s="152">
        <v>55.945999999999998</v>
      </c>
      <c r="E61" s="144">
        <v>230.57</v>
      </c>
      <c r="F61" s="152">
        <v>76.397000000000006</v>
      </c>
      <c r="G61" s="152">
        <v>37.703000000000003</v>
      </c>
      <c r="H61" s="144">
        <v>38.694000000000003</v>
      </c>
      <c r="I61" s="144">
        <v>154.173</v>
      </c>
      <c r="J61" s="167">
        <v>2736</v>
      </c>
      <c r="K61" s="167">
        <v>2202</v>
      </c>
      <c r="L61" s="167">
        <v>1472</v>
      </c>
    </row>
    <row r="62" spans="1:12" ht="11.1" hidden="1" customHeight="1" outlineLevel="1">
      <c r="A62" s="108"/>
      <c r="B62" s="109" t="s">
        <v>277</v>
      </c>
      <c r="C62" s="144">
        <v>286.33999999999997</v>
      </c>
      <c r="D62" s="152">
        <v>55.804000000000002</v>
      </c>
      <c r="E62" s="144">
        <v>230.536</v>
      </c>
      <c r="F62" s="152">
        <v>76.153000000000006</v>
      </c>
      <c r="G62" s="152">
        <v>37.796999999999997</v>
      </c>
      <c r="H62" s="144">
        <v>38.356000000000002</v>
      </c>
      <c r="I62" s="144">
        <v>154.38300000000001</v>
      </c>
      <c r="J62" s="167">
        <v>2735</v>
      </c>
      <c r="K62" s="167">
        <v>2202</v>
      </c>
      <c r="L62" s="167">
        <v>1475</v>
      </c>
    </row>
    <row r="63" spans="1:12" ht="15" hidden="1" customHeight="1" outlineLevel="1">
      <c r="A63" s="108">
        <v>2004</v>
      </c>
      <c r="B63" s="109" t="s">
        <v>274</v>
      </c>
      <c r="C63" s="144">
        <v>287.01799999999997</v>
      </c>
      <c r="D63" s="152">
        <v>55.381</v>
      </c>
      <c r="E63" s="144">
        <v>231.637</v>
      </c>
      <c r="F63" s="152">
        <v>75.028000000000006</v>
      </c>
      <c r="G63" s="152">
        <v>37.68</v>
      </c>
      <c r="H63" s="144">
        <v>37.347999999999999</v>
      </c>
      <c r="I63" s="144">
        <v>156.60900000000001</v>
      </c>
      <c r="J63" s="167">
        <v>2736</v>
      </c>
      <c r="K63" s="167">
        <v>2208</v>
      </c>
      <c r="L63" s="167">
        <v>1493</v>
      </c>
    </row>
    <row r="64" spans="1:12" ht="11.1" hidden="1" customHeight="1" outlineLevel="1">
      <c r="A64" s="108"/>
      <c r="B64" s="109" t="s">
        <v>275</v>
      </c>
      <c r="C64" s="144">
        <v>286.971</v>
      </c>
      <c r="D64" s="152">
        <v>55.195</v>
      </c>
      <c r="E64" s="144">
        <v>231.77600000000001</v>
      </c>
      <c r="F64" s="152">
        <v>74.263000000000005</v>
      </c>
      <c r="G64" s="152">
        <v>37.686999999999998</v>
      </c>
      <c r="H64" s="144">
        <v>36.576000000000001</v>
      </c>
      <c r="I64" s="144">
        <v>157.51300000000001</v>
      </c>
      <c r="J64" s="167">
        <v>2731</v>
      </c>
      <c r="K64" s="167">
        <v>2206</v>
      </c>
      <c r="L64" s="167">
        <v>1499</v>
      </c>
    </row>
    <row r="65" spans="1:12" ht="11.1" hidden="1" customHeight="1" outlineLevel="1">
      <c r="A65" s="108"/>
      <c r="B65" s="109" t="s">
        <v>276</v>
      </c>
      <c r="C65" s="144">
        <v>286.31700000000001</v>
      </c>
      <c r="D65" s="152">
        <v>55.174999999999997</v>
      </c>
      <c r="E65" s="144">
        <v>231.142</v>
      </c>
      <c r="F65" s="152">
        <v>74.090999999999994</v>
      </c>
      <c r="G65" s="152">
        <v>37.725999999999999</v>
      </c>
      <c r="H65" s="144">
        <v>36.365000000000002</v>
      </c>
      <c r="I65" s="144">
        <v>157.05099999999999</v>
      </c>
      <c r="J65" s="167">
        <v>2731</v>
      </c>
      <c r="K65" s="167">
        <v>2205</v>
      </c>
      <c r="L65" s="167">
        <v>1498</v>
      </c>
    </row>
    <row r="66" spans="1:12" ht="11.1" hidden="1" customHeight="1" outlineLevel="1">
      <c r="A66" s="108"/>
      <c r="B66" s="109" t="s">
        <v>277</v>
      </c>
      <c r="C66" s="144">
        <v>286.346</v>
      </c>
      <c r="D66" s="152">
        <v>55.201000000000001</v>
      </c>
      <c r="E66" s="144">
        <v>231.14500000000001</v>
      </c>
      <c r="F66" s="152">
        <v>73.724999999999994</v>
      </c>
      <c r="G66" s="152">
        <v>37.630000000000003</v>
      </c>
      <c r="H66" s="144">
        <v>36.094999999999999</v>
      </c>
      <c r="I66" s="144">
        <v>157.41999999999999</v>
      </c>
      <c r="J66" s="167">
        <v>2737</v>
      </c>
      <c r="K66" s="167">
        <v>2209</v>
      </c>
      <c r="L66" s="167">
        <v>1505</v>
      </c>
    </row>
    <row r="67" spans="1:12" ht="15" hidden="1" customHeight="1" outlineLevel="1">
      <c r="A67" s="108">
        <v>2005</v>
      </c>
      <c r="B67" s="109" t="s">
        <v>274</v>
      </c>
      <c r="C67" s="144">
        <v>286.28300000000002</v>
      </c>
      <c r="D67" s="152">
        <v>55.054000000000002</v>
      </c>
      <c r="E67" s="144">
        <v>231.22900000000001</v>
      </c>
      <c r="F67" s="152">
        <v>74.05</v>
      </c>
      <c r="G67" s="152">
        <v>37.865000000000002</v>
      </c>
      <c r="H67" s="144">
        <v>36.185000000000002</v>
      </c>
      <c r="I67" s="144">
        <v>157.179</v>
      </c>
      <c r="J67" s="167">
        <v>2740</v>
      </c>
      <c r="K67" s="167">
        <v>2213</v>
      </c>
      <c r="L67" s="167">
        <v>1505</v>
      </c>
    </row>
    <row r="68" spans="1:12" ht="11.1" hidden="1" customHeight="1" outlineLevel="1">
      <c r="A68" s="108"/>
      <c r="B68" s="109" t="s">
        <v>275</v>
      </c>
      <c r="C68" s="144">
        <v>285.83600000000001</v>
      </c>
      <c r="D68" s="152">
        <v>55.204000000000001</v>
      </c>
      <c r="E68" s="144">
        <v>230.63200000000001</v>
      </c>
      <c r="F68" s="152">
        <v>73.837999999999994</v>
      </c>
      <c r="G68" s="152">
        <v>38.027999999999999</v>
      </c>
      <c r="H68" s="144">
        <v>35.81</v>
      </c>
      <c r="I68" s="144">
        <v>156.79400000000001</v>
      </c>
      <c r="J68" s="167">
        <v>2742</v>
      </c>
      <c r="K68" s="167">
        <v>2212</v>
      </c>
      <c r="L68" s="167">
        <v>1504</v>
      </c>
    </row>
    <row r="69" spans="1:12" ht="11.1" hidden="1" customHeight="1" outlineLevel="1">
      <c r="A69" s="108"/>
      <c r="B69" s="109" t="s">
        <v>276</v>
      </c>
      <c r="C69" s="144">
        <v>285.55599999999998</v>
      </c>
      <c r="D69" s="152">
        <v>54.741</v>
      </c>
      <c r="E69" s="144">
        <v>230.815</v>
      </c>
      <c r="F69" s="152">
        <v>74.213999999999999</v>
      </c>
      <c r="G69" s="152">
        <v>38.42</v>
      </c>
      <c r="H69" s="144">
        <v>35.793999999999997</v>
      </c>
      <c r="I69" s="144">
        <v>156.601</v>
      </c>
      <c r="J69" s="167">
        <v>2737</v>
      </c>
      <c r="K69" s="167">
        <v>2212</v>
      </c>
      <c r="L69" s="167">
        <v>1501</v>
      </c>
    </row>
    <row r="70" spans="1:12" ht="11.1" hidden="1" customHeight="1" outlineLevel="1">
      <c r="A70" s="108"/>
      <c r="B70" s="109" t="s">
        <v>277</v>
      </c>
      <c r="C70" s="144">
        <v>286.52300000000002</v>
      </c>
      <c r="D70" s="152">
        <v>55</v>
      </c>
      <c r="E70" s="144">
        <v>231.523</v>
      </c>
      <c r="F70" s="152">
        <v>74.823999999999998</v>
      </c>
      <c r="G70" s="152">
        <v>39.01</v>
      </c>
      <c r="H70" s="144">
        <v>35.814</v>
      </c>
      <c r="I70" s="144">
        <v>156.69900000000001</v>
      </c>
      <c r="J70" s="167">
        <v>2739</v>
      </c>
      <c r="K70" s="167">
        <v>2213</v>
      </c>
      <c r="L70" s="167">
        <v>1498</v>
      </c>
    </row>
    <row r="71" spans="1:12" ht="15" hidden="1" customHeight="1" outlineLevel="1">
      <c r="A71" s="108">
        <v>2006</v>
      </c>
      <c r="B71" s="109" t="s">
        <v>274</v>
      </c>
      <c r="C71" s="144">
        <v>287.86099999999999</v>
      </c>
      <c r="D71" s="152">
        <v>55.991</v>
      </c>
      <c r="E71" s="144">
        <v>231.87</v>
      </c>
      <c r="F71" s="152">
        <v>75.710999999999999</v>
      </c>
      <c r="G71" s="152">
        <v>39.289000000000001</v>
      </c>
      <c r="H71" s="144">
        <v>36.421999999999997</v>
      </c>
      <c r="I71" s="144">
        <v>156.15899999999999</v>
      </c>
      <c r="J71" s="167">
        <v>2755</v>
      </c>
      <c r="K71" s="167">
        <v>2219</v>
      </c>
      <c r="L71" s="167">
        <v>1494</v>
      </c>
    </row>
    <row r="72" spans="1:12" ht="11.1" hidden="1" customHeight="1" outlineLevel="1">
      <c r="A72" s="108"/>
      <c r="B72" s="109" t="s">
        <v>275</v>
      </c>
      <c r="C72" s="144">
        <v>289.82100000000003</v>
      </c>
      <c r="D72" s="152">
        <v>56.231999999999999</v>
      </c>
      <c r="E72" s="144">
        <v>233.589</v>
      </c>
      <c r="F72" s="152">
        <v>76.423000000000002</v>
      </c>
      <c r="G72" s="152">
        <v>39.715000000000003</v>
      </c>
      <c r="H72" s="144">
        <v>36.707999999999998</v>
      </c>
      <c r="I72" s="144">
        <v>157.166</v>
      </c>
      <c r="J72" s="167">
        <v>2760</v>
      </c>
      <c r="K72" s="167">
        <v>2224</v>
      </c>
      <c r="L72" s="167">
        <v>1497</v>
      </c>
    </row>
    <row r="73" spans="1:12" ht="11.1" hidden="1" customHeight="1" outlineLevel="1">
      <c r="A73" s="108"/>
      <c r="B73" s="109" t="s">
        <v>276</v>
      </c>
      <c r="C73" s="144">
        <v>292.76100000000002</v>
      </c>
      <c r="D73" s="152">
        <v>56.902000000000001</v>
      </c>
      <c r="E73" s="144">
        <v>235.85900000000001</v>
      </c>
      <c r="F73" s="152">
        <v>77.233999999999995</v>
      </c>
      <c r="G73" s="152">
        <v>40.043999999999997</v>
      </c>
      <c r="H73" s="144">
        <v>37.19</v>
      </c>
      <c r="I73" s="144">
        <v>158.625</v>
      </c>
      <c r="J73" s="167">
        <v>2773</v>
      </c>
      <c r="K73" s="167">
        <v>2234</v>
      </c>
      <c r="L73" s="167">
        <v>1503</v>
      </c>
    </row>
    <row r="74" spans="1:12" ht="11.1" hidden="1" customHeight="1" outlineLevel="1">
      <c r="A74" s="108"/>
      <c r="B74" s="109" t="s">
        <v>277</v>
      </c>
      <c r="C74" s="144">
        <v>294.113</v>
      </c>
      <c r="D74" s="152">
        <v>57.061</v>
      </c>
      <c r="E74" s="144">
        <v>237.05199999999999</v>
      </c>
      <c r="F74" s="152">
        <v>78.040000000000006</v>
      </c>
      <c r="G74" s="152">
        <v>40.155999999999999</v>
      </c>
      <c r="H74" s="144">
        <v>37.884</v>
      </c>
      <c r="I74" s="144">
        <v>159.012</v>
      </c>
      <c r="J74" s="167">
        <v>2776</v>
      </c>
      <c r="K74" s="167">
        <v>2237</v>
      </c>
      <c r="L74" s="167">
        <v>1501</v>
      </c>
    </row>
    <row r="75" spans="1:12" ht="15" hidden="1" customHeight="1" outlineLevel="1">
      <c r="A75" s="108">
        <v>2007</v>
      </c>
      <c r="B75" s="109" t="s">
        <v>274</v>
      </c>
      <c r="C75" s="144">
        <v>296.13299999999998</v>
      </c>
      <c r="D75" s="152">
        <v>56.722000000000001</v>
      </c>
      <c r="E75" s="144">
        <v>239.411</v>
      </c>
      <c r="F75" s="152">
        <v>78.762</v>
      </c>
      <c r="G75" s="152">
        <v>40.234999999999999</v>
      </c>
      <c r="H75" s="144">
        <v>38.527000000000001</v>
      </c>
      <c r="I75" s="144">
        <v>160.649</v>
      </c>
      <c r="J75" s="167">
        <v>2777</v>
      </c>
      <c r="K75" s="167">
        <v>2245</v>
      </c>
      <c r="L75" s="167">
        <v>1507</v>
      </c>
    </row>
    <row r="76" spans="1:12" ht="11.1" hidden="1" customHeight="1" outlineLevel="1">
      <c r="A76" s="108"/>
      <c r="B76" s="109" t="s">
        <v>275</v>
      </c>
      <c r="C76" s="144">
        <v>298.29399999999998</v>
      </c>
      <c r="D76" s="152">
        <v>56.832000000000001</v>
      </c>
      <c r="E76" s="144">
        <v>241.46199999999999</v>
      </c>
      <c r="F76" s="152">
        <v>79.733999999999995</v>
      </c>
      <c r="G76" s="152">
        <v>40.485999999999997</v>
      </c>
      <c r="H76" s="144">
        <v>39.247999999999998</v>
      </c>
      <c r="I76" s="144">
        <v>161.72800000000001</v>
      </c>
      <c r="J76" s="167">
        <v>2787</v>
      </c>
      <c r="K76" s="167">
        <v>2256</v>
      </c>
      <c r="L76" s="167">
        <v>1511</v>
      </c>
    </row>
    <row r="77" spans="1:12" ht="11.1" hidden="1" customHeight="1" outlineLevel="1">
      <c r="A77" s="108"/>
      <c r="B77" s="109" t="s">
        <v>276</v>
      </c>
      <c r="C77" s="144">
        <v>300.03899999999999</v>
      </c>
      <c r="D77" s="152">
        <v>57.131999999999998</v>
      </c>
      <c r="E77" s="144">
        <v>242.90700000000001</v>
      </c>
      <c r="F77" s="152">
        <v>80.593000000000004</v>
      </c>
      <c r="G77" s="152">
        <v>40.866999999999997</v>
      </c>
      <c r="H77" s="144">
        <v>39.725999999999999</v>
      </c>
      <c r="I77" s="144">
        <v>162.31399999999999</v>
      </c>
      <c r="J77" s="167">
        <v>2794</v>
      </c>
      <c r="K77" s="167">
        <v>2262</v>
      </c>
      <c r="L77" s="167">
        <v>1512</v>
      </c>
    </row>
    <row r="78" spans="1:12" ht="11.1" hidden="1" customHeight="1" outlineLevel="1">
      <c r="A78" s="108"/>
      <c r="B78" s="109" t="s">
        <v>277</v>
      </c>
      <c r="C78" s="144">
        <v>302.56099999999998</v>
      </c>
      <c r="D78" s="152">
        <v>57.188000000000002</v>
      </c>
      <c r="E78" s="144">
        <v>245.37299999999999</v>
      </c>
      <c r="F78" s="152">
        <v>81.272999999999996</v>
      </c>
      <c r="G78" s="152">
        <v>41.234999999999999</v>
      </c>
      <c r="H78" s="144">
        <v>40.037999999999997</v>
      </c>
      <c r="I78" s="144">
        <v>164.1</v>
      </c>
      <c r="J78" s="167">
        <v>2805</v>
      </c>
      <c r="K78" s="167">
        <v>2275</v>
      </c>
      <c r="L78" s="167">
        <v>1522</v>
      </c>
    </row>
    <row r="79" spans="1:12" ht="15" hidden="1" customHeight="1" outlineLevel="1">
      <c r="A79" s="108">
        <v>2008</v>
      </c>
      <c r="B79" s="109" t="s">
        <v>274</v>
      </c>
      <c r="C79" s="144">
        <v>306.589</v>
      </c>
      <c r="D79" s="152">
        <v>57.484000000000002</v>
      </c>
      <c r="E79" s="144">
        <v>249.10499999999999</v>
      </c>
      <c r="F79" s="152">
        <v>82.539000000000001</v>
      </c>
      <c r="G79" s="152">
        <v>41.46</v>
      </c>
      <c r="H79" s="144">
        <v>41.079000000000001</v>
      </c>
      <c r="I79" s="144">
        <v>166.566</v>
      </c>
      <c r="J79" s="167">
        <v>2829</v>
      </c>
      <c r="K79" s="167">
        <v>2298</v>
      </c>
      <c r="L79" s="167">
        <v>1537</v>
      </c>
    </row>
    <row r="80" spans="1:12" ht="11.1" hidden="1" customHeight="1" outlineLevel="1">
      <c r="A80" s="108"/>
      <c r="B80" s="109" t="s">
        <v>275</v>
      </c>
      <c r="C80" s="144">
        <v>309.66899999999998</v>
      </c>
      <c r="D80" s="152">
        <v>58.127000000000002</v>
      </c>
      <c r="E80" s="144">
        <v>251.542</v>
      </c>
      <c r="F80" s="152">
        <v>84.215999999999994</v>
      </c>
      <c r="G80" s="152">
        <v>42.098999999999997</v>
      </c>
      <c r="H80" s="144">
        <v>42.116999999999997</v>
      </c>
      <c r="I80" s="144">
        <v>167.32599999999999</v>
      </c>
      <c r="J80" s="167">
        <v>2847</v>
      </c>
      <c r="K80" s="167">
        <v>2313</v>
      </c>
      <c r="L80" s="167">
        <v>1539</v>
      </c>
    </row>
    <row r="81" spans="1:12" ht="11.1" hidden="1" customHeight="1" outlineLevel="1">
      <c r="A81" s="108"/>
      <c r="B81" s="109" t="s">
        <v>276</v>
      </c>
      <c r="C81" s="144">
        <v>311.51299999999998</v>
      </c>
      <c r="D81" s="152">
        <v>58.677</v>
      </c>
      <c r="E81" s="144">
        <v>252.83600000000001</v>
      </c>
      <c r="F81" s="152">
        <v>84.742000000000004</v>
      </c>
      <c r="G81" s="152">
        <v>42.77</v>
      </c>
      <c r="H81" s="144">
        <v>41.972000000000001</v>
      </c>
      <c r="I81" s="144">
        <v>168.09399999999999</v>
      </c>
      <c r="J81" s="167">
        <v>2854</v>
      </c>
      <c r="K81" s="167">
        <v>2317</v>
      </c>
      <c r="L81" s="167">
        <v>1540</v>
      </c>
    </row>
    <row r="82" spans="1:12" ht="11.1" hidden="1" customHeight="1" outlineLevel="1">
      <c r="A82" s="108"/>
      <c r="B82" s="109" t="s">
        <v>277</v>
      </c>
      <c r="C82" s="144">
        <v>313.72699999999998</v>
      </c>
      <c r="D82" s="152">
        <v>59.527999999999999</v>
      </c>
      <c r="E82" s="144">
        <v>254.19900000000001</v>
      </c>
      <c r="F82" s="152">
        <v>85.759</v>
      </c>
      <c r="G82" s="152">
        <v>43.487000000000002</v>
      </c>
      <c r="H82" s="144">
        <v>42.271999999999998</v>
      </c>
      <c r="I82" s="144">
        <v>168.44</v>
      </c>
      <c r="J82" s="167">
        <v>2869</v>
      </c>
      <c r="K82" s="167">
        <v>2325</v>
      </c>
      <c r="L82" s="167">
        <v>1541</v>
      </c>
    </row>
    <row r="83" spans="1:12" ht="15" hidden="1" customHeight="1" outlineLevel="1">
      <c r="A83" s="108">
        <v>2009</v>
      </c>
      <c r="B83" s="109" t="s">
        <v>274</v>
      </c>
      <c r="C83" s="144">
        <v>311.63799999999998</v>
      </c>
      <c r="D83" s="152">
        <v>59.585999999999999</v>
      </c>
      <c r="E83" s="144">
        <v>252.05199999999999</v>
      </c>
      <c r="F83" s="152">
        <v>85.504000000000005</v>
      </c>
      <c r="G83" s="152">
        <v>43.932000000000002</v>
      </c>
      <c r="H83" s="144">
        <v>41.572000000000003</v>
      </c>
      <c r="I83" s="144">
        <v>166.548</v>
      </c>
      <c r="J83" s="167">
        <v>2850</v>
      </c>
      <c r="K83" s="167">
        <v>2305</v>
      </c>
      <c r="L83" s="167">
        <v>1523</v>
      </c>
    </row>
    <row r="84" spans="1:12" ht="11.1" hidden="1" customHeight="1" outlineLevel="1">
      <c r="A84" s="108"/>
      <c r="B84" s="109" t="s">
        <v>275</v>
      </c>
      <c r="C84" s="144">
        <v>310.84199999999998</v>
      </c>
      <c r="D84" s="152">
        <v>59.494999999999997</v>
      </c>
      <c r="E84" s="144">
        <v>251.34700000000001</v>
      </c>
      <c r="F84" s="152">
        <v>84.165999999999997</v>
      </c>
      <c r="G84" s="152">
        <v>43.783999999999999</v>
      </c>
      <c r="H84" s="144">
        <v>40.381999999999998</v>
      </c>
      <c r="I84" s="144">
        <v>167.18100000000001</v>
      </c>
      <c r="J84" s="167">
        <v>2849</v>
      </c>
      <c r="K84" s="167">
        <v>2304</v>
      </c>
      <c r="L84" s="167">
        <v>1532</v>
      </c>
    </row>
    <row r="85" spans="1:12" ht="11.1" hidden="1" customHeight="1" outlineLevel="1">
      <c r="A85" s="108"/>
      <c r="B85" s="109" t="s">
        <v>276</v>
      </c>
      <c r="C85" s="144">
        <v>311.91699999999997</v>
      </c>
      <c r="D85" s="152">
        <v>59.082999999999998</v>
      </c>
      <c r="E85" s="144">
        <v>252.834</v>
      </c>
      <c r="F85" s="152">
        <v>83.893000000000001</v>
      </c>
      <c r="G85" s="152">
        <v>43.308999999999997</v>
      </c>
      <c r="H85" s="144">
        <v>40.584000000000003</v>
      </c>
      <c r="I85" s="144">
        <v>168.941</v>
      </c>
      <c r="J85" s="167">
        <v>2863</v>
      </c>
      <c r="K85" s="167">
        <v>2321</v>
      </c>
      <c r="L85" s="167">
        <v>1551</v>
      </c>
    </row>
    <row r="86" spans="1:12" ht="11.1" hidden="1" customHeight="1" outlineLevel="1">
      <c r="A86" s="108"/>
      <c r="B86" s="109" t="s">
        <v>277</v>
      </c>
      <c r="C86" s="144">
        <v>312.69299999999998</v>
      </c>
      <c r="D86" s="152">
        <v>59.058</v>
      </c>
      <c r="E86" s="144">
        <v>253.63499999999999</v>
      </c>
      <c r="F86" s="152">
        <v>83.594999999999999</v>
      </c>
      <c r="G86" s="152">
        <v>43.451999999999998</v>
      </c>
      <c r="H86" s="144">
        <v>40.143000000000001</v>
      </c>
      <c r="I86" s="144">
        <v>170.04</v>
      </c>
      <c r="J86" s="167">
        <v>2871</v>
      </c>
      <c r="K86" s="167">
        <v>2329</v>
      </c>
      <c r="L86" s="167">
        <v>1561</v>
      </c>
    </row>
    <row r="87" spans="1:12" ht="15" hidden="1" customHeight="1" outlineLevel="1">
      <c r="A87" s="108">
        <v>2010</v>
      </c>
      <c r="B87" s="109" t="s">
        <v>274</v>
      </c>
      <c r="C87" s="144">
        <v>316.34800000000001</v>
      </c>
      <c r="D87" s="152">
        <v>60.231999999999999</v>
      </c>
      <c r="E87" s="144">
        <v>256.11599999999999</v>
      </c>
      <c r="F87" s="152">
        <v>83.066000000000003</v>
      </c>
      <c r="G87" s="152">
        <v>43.970999999999997</v>
      </c>
      <c r="H87" s="144">
        <v>39.094999999999999</v>
      </c>
      <c r="I87" s="144">
        <v>173.05</v>
      </c>
      <c r="J87" s="167">
        <v>2904</v>
      </c>
      <c r="K87" s="167">
        <v>2351</v>
      </c>
      <c r="L87" s="167">
        <v>1589</v>
      </c>
    </row>
    <row r="88" spans="1:12" ht="11.1" hidden="1" customHeight="1" outlineLevel="1">
      <c r="A88" s="108"/>
      <c r="B88" s="109" t="s">
        <v>275</v>
      </c>
      <c r="C88" s="144">
        <v>319.101</v>
      </c>
      <c r="D88" s="152">
        <v>60.707999999999998</v>
      </c>
      <c r="E88" s="144">
        <v>258.39299999999997</v>
      </c>
      <c r="F88" s="152">
        <v>83.48</v>
      </c>
      <c r="G88" s="152">
        <v>44.529000000000003</v>
      </c>
      <c r="H88" s="144">
        <v>38.951000000000001</v>
      </c>
      <c r="I88" s="144">
        <v>174.91300000000001</v>
      </c>
      <c r="J88" s="167">
        <v>2919</v>
      </c>
      <c r="K88" s="167">
        <v>2363</v>
      </c>
      <c r="L88" s="167">
        <v>1600</v>
      </c>
    </row>
    <row r="89" spans="1:12" ht="11.1" hidden="1" customHeight="1" outlineLevel="1">
      <c r="A89" s="108"/>
      <c r="B89" s="109" t="s">
        <v>276</v>
      </c>
      <c r="C89" s="144">
        <v>322.52499999999998</v>
      </c>
      <c r="D89" s="152">
        <v>61.529000000000003</v>
      </c>
      <c r="E89" s="144">
        <v>260.99599999999998</v>
      </c>
      <c r="F89" s="152">
        <v>84.736999999999995</v>
      </c>
      <c r="G89" s="152">
        <v>45.430999999999997</v>
      </c>
      <c r="H89" s="144">
        <v>39.305999999999997</v>
      </c>
      <c r="I89" s="144">
        <v>176.25899999999999</v>
      </c>
      <c r="J89" s="167">
        <v>2941</v>
      </c>
      <c r="K89" s="167">
        <v>2380</v>
      </c>
      <c r="L89" s="167">
        <v>1607</v>
      </c>
    </row>
    <row r="90" spans="1:12" ht="11.1" hidden="1" customHeight="1" outlineLevel="1">
      <c r="A90" s="108"/>
      <c r="B90" s="109" t="s">
        <v>277</v>
      </c>
      <c r="C90" s="144">
        <v>326.053</v>
      </c>
      <c r="D90" s="152">
        <v>62.103999999999999</v>
      </c>
      <c r="E90" s="144">
        <v>263.94900000000001</v>
      </c>
      <c r="F90" s="152">
        <v>85.927000000000007</v>
      </c>
      <c r="G90" s="152">
        <v>45.930999999999997</v>
      </c>
      <c r="H90" s="144">
        <v>39.996000000000002</v>
      </c>
      <c r="I90" s="144">
        <v>178.02199999999999</v>
      </c>
      <c r="J90" s="167">
        <v>2963</v>
      </c>
      <c r="K90" s="167">
        <v>2399</v>
      </c>
      <c r="L90" s="167">
        <v>1618</v>
      </c>
    </row>
    <row r="91" spans="1:12" ht="15" hidden="1" customHeight="1" outlineLevel="1">
      <c r="A91" s="108">
        <v>2011</v>
      </c>
      <c r="B91" s="109" t="s">
        <v>274</v>
      </c>
      <c r="C91" s="144">
        <v>330.14499999999998</v>
      </c>
      <c r="D91" s="152">
        <v>62.097999999999999</v>
      </c>
      <c r="E91" s="144">
        <v>268.04700000000003</v>
      </c>
      <c r="F91" s="152">
        <v>88.296999999999997</v>
      </c>
      <c r="G91" s="152">
        <v>46.832999999999998</v>
      </c>
      <c r="H91" s="144">
        <v>41.463999999999999</v>
      </c>
      <c r="I91" s="144">
        <v>179.75</v>
      </c>
      <c r="J91" s="167">
        <v>2990</v>
      </c>
      <c r="K91" s="167">
        <v>2428</v>
      </c>
      <c r="L91" s="167">
        <v>1628</v>
      </c>
    </row>
    <row r="92" spans="1:12" ht="11.1" hidden="1" customHeight="1" outlineLevel="1">
      <c r="A92" s="108"/>
      <c r="B92" s="109" t="s">
        <v>275</v>
      </c>
      <c r="C92" s="144">
        <v>333.548</v>
      </c>
      <c r="D92" s="152">
        <v>62.573</v>
      </c>
      <c r="E92" s="144">
        <v>270.97500000000002</v>
      </c>
      <c r="F92" s="152">
        <v>89.647999999999996</v>
      </c>
      <c r="G92" s="152">
        <v>47.466000000000001</v>
      </c>
      <c r="H92" s="144">
        <v>42.182000000000002</v>
      </c>
      <c r="I92" s="144">
        <v>181.327</v>
      </c>
      <c r="J92" s="167">
        <v>3012</v>
      </c>
      <c r="K92" s="167">
        <v>2447</v>
      </c>
      <c r="L92" s="167">
        <v>1637</v>
      </c>
    </row>
    <row r="93" spans="1:12" ht="11.1" hidden="1" customHeight="1" outlineLevel="1">
      <c r="A93" s="108"/>
      <c r="B93" s="109" t="s">
        <v>276</v>
      </c>
      <c r="C93" s="144">
        <v>336.25400000000002</v>
      </c>
      <c r="D93" s="152">
        <v>62.954999999999998</v>
      </c>
      <c r="E93" s="144">
        <v>273.29899999999998</v>
      </c>
      <c r="F93" s="152">
        <v>90.218999999999994</v>
      </c>
      <c r="G93" s="152">
        <v>47.994</v>
      </c>
      <c r="H93" s="144">
        <v>42.225000000000001</v>
      </c>
      <c r="I93" s="144">
        <v>183.08</v>
      </c>
      <c r="J93" s="167">
        <v>3026</v>
      </c>
      <c r="K93" s="167">
        <v>2460</v>
      </c>
      <c r="L93" s="167">
        <v>1648</v>
      </c>
    </row>
    <row r="94" spans="1:12" ht="11.1" hidden="1" customHeight="1" outlineLevel="1">
      <c r="A94" s="108"/>
      <c r="B94" s="109" t="s">
        <v>277</v>
      </c>
      <c r="C94" s="144">
        <v>339.161</v>
      </c>
      <c r="D94" s="152">
        <v>63.274000000000001</v>
      </c>
      <c r="E94" s="144">
        <v>275.887</v>
      </c>
      <c r="F94" s="152">
        <v>91.03</v>
      </c>
      <c r="G94" s="152">
        <v>48.478999999999999</v>
      </c>
      <c r="H94" s="144">
        <v>42.551000000000002</v>
      </c>
      <c r="I94" s="144">
        <v>184.857</v>
      </c>
      <c r="J94" s="167">
        <v>3044</v>
      </c>
      <c r="K94" s="167">
        <v>2476</v>
      </c>
      <c r="L94" s="167">
        <v>1659</v>
      </c>
    </row>
    <row r="95" spans="1:12" ht="15" hidden="1" customHeight="1" outlineLevel="1">
      <c r="A95" s="108">
        <v>2012</v>
      </c>
      <c r="B95" s="109" t="s">
        <v>274</v>
      </c>
      <c r="C95" s="144">
        <v>342.738</v>
      </c>
      <c r="D95" s="152">
        <v>63.878</v>
      </c>
      <c r="E95" s="144">
        <v>278.86</v>
      </c>
      <c r="F95" s="152">
        <v>92.268000000000001</v>
      </c>
      <c r="G95" s="152">
        <v>48.737000000000002</v>
      </c>
      <c r="H95" s="144">
        <v>43.530999999999999</v>
      </c>
      <c r="I95" s="144">
        <v>186.59200000000001</v>
      </c>
      <c r="J95" s="167">
        <v>3064</v>
      </c>
      <c r="K95" s="167">
        <v>2493</v>
      </c>
      <c r="L95" s="167">
        <v>1668</v>
      </c>
    </row>
    <row r="96" spans="1:12" ht="11.1" hidden="1" customHeight="1" outlineLevel="1">
      <c r="A96" s="108"/>
      <c r="B96" s="109" t="s">
        <v>275</v>
      </c>
      <c r="C96" s="144">
        <v>346.57799999999997</v>
      </c>
      <c r="D96" s="152">
        <v>64.39</v>
      </c>
      <c r="E96" s="144">
        <v>282.18799999999999</v>
      </c>
      <c r="F96" s="152">
        <v>93.561999999999998</v>
      </c>
      <c r="G96" s="152">
        <v>49.250999999999998</v>
      </c>
      <c r="H96" s="144">
        <v>44.311</v>
      </c>
      <c r="I96" s="144">
        <v>188.626</v>
      </c>
      <c r="J96" s="167">
        <v>3089</v>
      </c>
      <c r="K96" s="167">
        <v>2515</v>
      </c>
      <c r="L96" s="167">
        <v>1681</v>
      </c>
    </row>
    <row r="97" spans="1:12" ht="11.1" hidden="1" customHeight="1" outlineLevel="1">
      <c r="A97" s="108"/>
      <c r="B97" s="109" t="s">
        <v>276</v>
      </c>
      <c r="C97" s="144">
        <v>349.26100000000002</v>
      </c>
      <c r="D97" s="152">
        <v>64.807000000000002</v>
      </c>
      <c r="E97" s="144">
        <v>284.45400000000001</v>
      </c>
      <c r="F97" s="152">
        <v>94.649000000000001</v>
      </c>
      <c r="G97" s="152">
        <v>49.587000000000003</v>
      </c>
      <c r="H97" s="144">
        <v>45.061999999999998</v>
      </c>
      <c r="I97" s="144">
        <v>189.80500000000001</v>
      </c>
      <c r="J97" s="167">
        <v>3105</v>
      </c>
      <c r="K97" s="167">
        <v>2529</v>
      </c>
      <c r="L97" s="167">
        <v>1687</v>
      </c>
    </row>
    <row r="98" spans="1:12" ht="11.1" hidden="1" customHeight="1" outlineLevel="1">
      <c r="A98" s="108"/>
      <c r="B98" s="109" t="s">
        <v>277</v>
      </c>
      <c r="C98" s="144">
        <v>351.97800000000001</v>
      </c>
      <c r="D98" s="152">
        <v>65.090999999999994</v>
      </c>
      <c r="E98" s="144">
        <v>286.887</v>
      </c>
      <c r="F98" s="152">
        <v>95.358000000000004</v>
      </c>
      <c r="G98" s="152">
        <v>49.834000000000003</v>
      </c>
      <c r="H98" s="144">
        <v>45.524000000000001</v>
      </c>
      <c r="I98" s="144">
        <v>191.529</v>
      </c>
      <c r="J98" s="167">
        <v>3119</v>
      </c>
      <c r="K98" s="167">
        <v>2543</v>
      </c>
      <c r="L98" s="167">
        <v>1697</v>
      </c>
    </row>
    <row r="99" spans="1:12" ht="15" customHeight="1" collapsed="1">
      <c r="A99" s="108">
        <v>2013</v>
      </c>
      <c r="B99" s="109" t="s">
        <v>274</v>
      </c>
      <c r="C99" s="144">
        <v>352.96100000000001</v>
      </c>
      <c r="D99" s="152">
        <v>64.980999999999995</v>
      </c>
      <c r="E99" s="144">
        <v>287.98</v>
      </c>
      <c r="F99" s="152">
        <v>95.73</v>
      </c>
      <c r="G99" s="152">
        <v>49.887999999999998</v>
      </c>
      <c r="H99" s="144">
        <v>45.841999999999999</v>
      </c>
      <c r="I99" s="144">
        <v>192.25</v>
      </c>
      <c r="J99" s="167">
        <v>3123</v>
      </c>
      <c r="K99" s="167">
        <v>2548</v>
      </c>
      <c r="L99" s="167">
        <v>1701</v>
      </c>
    </row>
    <row r="100" spans="1:12" ht="11.1" customHeight="1">
      <c r="A100" s="108"/>
      <c r="B100" s="109" t="s">
        <v>275</v>
      </c>
      <c r="C100" s="144">
        <v>355.65600000000001</v>
      </c>
      <c r="D100" s="152">
        <v>65.376999999999995</v>
      </c>
      <c r="E100" s="144">
        <v>290.279</v>
      </c>
      <c r="F100" s="152">
        <v>96.738</v>
      </c>
      <c r="G100" s="152">
        <v>50.185000000000002</v>
      </c>
      <c r="H100" s="144">
        <v>46.552999999999997</v>
      </c>
      <c r="I100" s="144">
        <v>193.541</v>
      </c>
      <c r="J100" s="167">
        <v>3142</v>
      </c>
      <c r="K100" s="167">
        <v>2564</v>
      </c>
      <c r="L100" s="167">
        <v>1710</v>
      </c>
    </row>
    <row r="101" spans="1:12" ht="11.1" customHeight="1">
      <c r="A101" s="108"/>
      <c r="B101" s="109" t="s">
        <v>276</v>
      </c>
      <c r="C101" s="144">
        <v>358.99799999999999</v>
      </c>
      <c r="D101" s="152">
        <v>65.835999999999999</v>
      </c>
      <c r="E101" s="144">
        <v>293.16199999999998</v>
      </c>
      <c r="F101" s="152">
        <v>97.706000000000003</v>
      </c>
      <c r="G101" s="152">
        <v>50.615000000000002</v>
      </c>
      <c r="H101" s="144">
        <v>47.091000000000001</v>
      </c>
      <c r="I101" s="144">
        <v>195.45599999999999</v>
      </c>
      <c r="J101" s="167">
        <v>3163</v>
      </c>
      <c r="K101" s="167">
        <v>2583</v>
      </c>
      <c r="L101" s="167">
        <v>1722</v>
      </c>
    </row>
    <row r="102" spans="1:12" ht="11.1" customHeight="1">
      <c r="A102" s="108"/>
      <c r="B102" s="109" t="s">
        <v>277</v>
      </c>
      <c r="C102" s="144">
        <v>361.94299999999998</v>
      </c>
      <c r="D102" s="152">
        <v>66.367000000000004</v>
      </c>
      <c r="E102" s="144">
        <v>295.57600000000002</v>
      </c>
      <c r="F102" s="152">
        <v>98.832999999999998</v>
      </c>
      <c r="G102" s="152">
        <v>51.036000000000001</v>
      </c>
      <c r="H102" s="144">
        <v>47.796999999999997</v>
      </c>
      <c r="I102" s="144">
        <v>196.74299999999999</v>
      </c>
      <c r="J102" s="167">
        <v>3181</v>
      </c>
      <c r="K102" s="167">
        <v>2598</v>
      </c>
      <c r="L102" s="167">
        <v>1729</v>
      </c>
    </row>
    <row r="103" spans="1:12" ht="15" customHeight="1">
      <c r="A103" s="108">
        <v>2014</v>
      </c>
      <c r="B103" s="109" t="s">
        <v>274</v>
      </c>
      <c r="C103" s="144">
        <v>366.70699999999999</v>
      </c>
      <c r="D103" s="152">
        <v>67.349000000000004</v>
      </c>
      <c r="E103" s="144">
        <v>299.358</v>
      </c>
      <c r="F103" s="152">
        <v>99.887</v>
      </c>
      <c r="G103" s="152">
        <v>51.665999999999997</v>
      </c>
      <c r="H103" s="144">
        <v>48.220999999999997</v>
      </c>
      <c r="I103" s="144">
        <v>199.471</v>
      </c>
      <c r="J103" s="167">
        <v>3212</v>
      </c>
      <c r="K103" s="167">
        <v>2622</v>
      </c>
      <c r="L103" s="167">
        <v>1747</v>
      </c>
    </row>
    <row r="104" spans="1:12" ht="11.1" customHeight="1">
      <c r="A104" s="108"/>
      <c r="B104" s="109" t="s">
        <v>275</v>
      </c>
      <c r="C104" s="144">
        <v>369.37799999999999</v>
      </c>
      <c r="D104" s="152">
        <v>67.778999999999996</v>
      </c>
      <c r="E104" s="144">
        <v>301.59899999999999</v>
      </c>
      <c r="F104" s="152">
        <v>100.657</v>
      </c>
      <c r="G104" s="152">
        <v>52.048999999999999</v>
      </c>
      <c r="H104" s="144">
        <v>48.607999999999997</v>
      </c>
      <c r="I104" s="144">
        <v>200.94200000000001</v>
      </c>
      <c r="J104" s="167">
        <v>3227</v>
      </c>
      <c r="K104" s="167">
        <v>2635</v>
      </c>
      <c r="L104" s="167">
        <v>1755</v>
      </c>
    </row>
    <row r="105" spans="1:12" ht="11.1" customHeight="1">
      <c r="A105" s="108"/>
      <c r="B105" s="109" t="s">
        <v>276</v>
      </c>
      <c r="C105" s="144">
        <v>372.73200000000003</v>
      </c>
      <c r="D105" s="152">
        <v>68.320999999999998</v>
      </c>
      <c r="E105" s="144">
        <v>304.411</v>
      </c>
      <c r="F105" s="152">
        <v>101.973</v>
      </c>
      <c r="G105" s="152">
        <v>52.509</v>
      </c>
      <c r="H105" s="144">
        <v>49.463999999999999</v>
      </c>
      <c r="I105" s="144">
        <v>202.43799999999999</v>
      </c>
      <c r="J105" s="167">
        <v>3249</v>
      </c>
      <c r="K105" s="167">
        <v>2654</v>
      </c>
      <c r="L105" s="167">
        <v>1765</v>
      </c>
    </row>
    <row r="106" spans="1:12" ht="11.1" customHeight="1">
      <c r="A106" s="108"/>
      <c r="B106" s="109" t="s">
        <v>277</v>
      </c>
      <c r="C106" s="144">
        <v>375.98</v>
      </c>
      <c r="D106" s="152">
        <v>68.884</v>
      </c>
      <c r="E106" s="144">
        <v>307.096</v>
      </c>
      <c r="F106" s="152">
        <v>103.351</v>
      </c>
      <c r="G106" s="152">
        <v>53.076000000000001</v>
      </c>
      <c r="H106" s="144">
        <v>50.274999999999999</v>
      </c>
      <c r="I106" s="144">
        <v>203.745</v>
      </c>
      <c r="J106" s="167">
        <v>3271</v>
      </c>
      <c r="K106" s="167">
        <v>2672</v>
      </c>
      <c r="L106" s="167">
        <v>1772</v>
      </c>
    </row>
    <row r="107" spans="1:12" ht="15" customHeight="1">
      <c r="A107" s="108">
        <v>2015</v>
      </c>
      <c r="B107" s="109" t="s">
        <v>274</v>
      </c>
      <c r="C107" s="144">
        <v>379.04399999999998</v>
      </c>
      <c r="D107" s="152">
        <v>69.448999999999998</v>
      </c>
      <c r="E107" s="144">
        <v>309.59500000000003</v>
      </c>
      <c r="F107" s="152">
        <v>104.315</v>
      </c>
      <c r="G107" s="152">
        <v>53.372</v>
      </c>
      <c r="H107" s="144">
        <v>50.942999999999998</v>
      </c>
      <c r="I107" s="144">
        <v>205.28</v>
      </c>
      <c r="J107" s="167">
        <v>3289</v>
      </c>
      <c r="K107" s="167">
        <v>2686</v>
      </c>
      <c r="L107" s="167">
        <v>1781</v>
      </c>
    </row>
    <row r="108" spans="1:12" ht="10.5" customHeight="1">
      <c r="A108" s="108"/>
      <c r="B108" s="109" t="s">
        <v>275</v>
      </c>
      <c r="C108" s="144">
        <v>384.17899999999997</v>
      </c>
      <c r="D108" s="152">
        <v>70.108000000000004</v>
      </c>
      <c r="E108" s="144">
        <v>314.07100000000003</v>
      </c>
      <c r="F108" s="152">
        <v>105.90300000000001</v>
      </c>
      <c r="G108" s="152">
        <v>54.012999999999998</v>
      </c>
      <c r="H108" s="144">
        <v>51.89</v>
      </c>
      <c r="I108" s="144">
        <v>208.16800000000001</v>
      </c>
      <c r="J108" s="167">
        <v>3321</v>
      </c>
      <c r="K108" s="167">
        <v>2715</v>
      </c>
      <c r="L108" s="167">
        <v>1800</v>
      </c>
    </row>
    <row r="109" spans="1:12" ht="10.5" customHeight="1">
      <c r="A109" s="108"/>
      <c r="B109" s="109" t="s">
        <v>276</v>
      </c>
      <c r="C109" s="144">
        <v>387.66500000000002</v>
      </c>
      <c r="D109" s="152">
        <v>70.650999999999996</v>
      </c>
      <c r="E109" s="144">
        <v>317.01400000000001</v>
      </c>
      <c r="F109" s="152">
        <v>106.559</v>
      </c>
      <c r="G109" s="152">
        <v>54.543999999999997</v>
      </c>
      <c r="H109" s="144">
        <v>52.015000000000001</v>
      </c>
      <c r="I109" s="144">
        <v>210.45500000000001</v>
      </c>
      <c r="J109" s="167">
        <v>3338</v>
      </c>
      <c r="K109" s="167">
        <v>2730</v>
      </c>
      <c r="L109" s="167">
        <v>1812</v>
      </c>
    </row>
    <row r="110" spans="1:12" ht="10.5" customHeight="1">
      <c r="A110" s="108"/>
      <c r="B110" s="109" t="s">
        <v>277</v>
      </c>
      <c r="C110" s="144">
        <v>391.25299999999999</v>
      </c>
      <c r="D110" s="152">
        <v>71.212999999999994</v>
      </c>
      <c r="E110" s="144">
        <v>320.04000000000002</v>
      </c>
      <c r="F110" s="152">
        <v>107.364</v>
      </c>
      <c r="G110" s="152">
        <v>55.142000000000003</v>
      </c>
      <c r="H110" s="144">
        <v>52.222000000000001</v>
      </c>
      <c r="I110" s="144">
        <v>212.67599999999999</v>
      </c>
      <c r="J110" s="167">
        <v>3357</v>
      </c>
      <c r="K110" s="167">
        <v>2746</v>
      </c>
      <c r="L110" s="167">
        <v>1825</v>
      </c>
    </row>
    <row r="111" spans="1:12" ht="15" customHeight="1">
      <c r="A111" s="108">
        <v>2016</v>
      </c>
      <c r="B111" s="109" t="s">
        <v>274</v>
      </c>
      <c r="C111" s="144">
        <v>394.55099999999999</v>
      </c>
      <c r="D111" s="152">
        <v>71.385000000000005</v>
      </c>
      <c r="E111" s="144">
        <v>323.166</v>
      </c>
      <c r="F111" s="152">
        <v>108.94499999999999</v>
      </c>
      <c r="G111" s="152">
        <v>56.078000000000003</v>
      </c>
      <c r="H111" s="144">
        <v>52.866999999999997</v>
      </c>
      <c r="I111" s="144">
        <v>214.221</v>
      </c>
      <c r="J111" s="167">
        <v>3373</v>
      </c>
      <c r="K111" s="167">
        <v>2763</v>
      </c>
      <c r="L111" s="167">
        <v>1832</v>
      </c>
    </row>
    <row r="112" spans="1:12" ht="10.5" customHeight="1">
      <c r="A112" s="108"/>
      <c r="B112" s="109" t="s">
        <v>275</v>
      </c>
      <c r="C112" s="144">
        <v>397.59500000000003</v>
      </c>
      <c r="D112" s="152">
        <v>71.834999999999994</v>
      </c>
      <c r="E112" s="144">
        <v>325.76</v>
      </c>
      <c r="F112" s="152">
        <v>109.556</v>
      </c>
      <c r="G112" s="152">
        <v>56.552</v>
      </c>
      <c r="H112" s="144">
        <v>53.003999999999998</v>
      </c>
      <c r="I112" s="144">
        <v>216.20400000000001</v>
      </c>
      <c r="J112" s="167">
        <v>3386</v>
      </c>
      <c r="K112" s="167">
        <v>2775</v>
      </c>
      <c r="L112" s="167">
        <v>1841</v>
      </c>
    </row>
    <row r="113" spans="1:12" ht="10.5" customHeight="1">
      <c r="A113" s="108"/>
      <c r="B113" s="109" t="s">
        <v>276</v>
      </c>
      <c r="C113" s="144">
        <v>402.00900000000001</v>
      </c>
      <c r="D113" s="152">
        <v>72.644000000000005</v>
      </c>
      <c r="E113" s="144">
        <v>329.36500000000001</v>
      </c>
      <c r="F113" s="152">
        <v>111.346</v>
      </c>
      <c r="G113" s="152">
        <v>57.362000000000002</v>
      </c>
      <c r="H113" s="144">
        <v>53.984000000000002</v>
      </c>
      <c r="I113" s="144">
        <v>218.01900000000001</v>
      </c>
      <c r="J113" s="167">
        <v>3411</v>
      </c>
      <c r="K113" s="167">
        <v>2795</v>
      </c>
      <c r="L113" s="167">
        <v>1850</v>
      </c>
    </row>
    <row r="114" spans="1:12" ht="10.5" customHeight="1">
      <c r="A114" s="108"/>
      <c r="B114" s="109" t="s">
        <v>277</v>
      </c>
      <c r="C114" s="144">
        <v>406.37700000000001</v>
      </c>
      <c r="D114" s="152">
        <v>73.228999999999999</v>
      </c>
      <c r="E114" s="144">
        <v>333.14800000000002</v>
      </c>
      <c r="F114" s="152">
        <v>112.72799999999999</v>
      </c>
      <c r="G114" s="152">
        <v>57.923000000000002</v>
      </c>
      <c r="H114" s="144">
        <v>54.805</v>
      </c>
      <c r="I114" s="144">
        <v>220.42</v>
      </c>
      <c r="J114" s="167">
        <v>3432</v>
      </c>
      <c r="K114" s="167">
        <v>2814</v>
      </c>
      <c r="L114" s="167">
        <v>1862</v>
      </c>
    </row>
    <row r="115" spans="1:12" ht="15" customHeight="1">
      <c r="A115" s="108">
        <v>2017</v>
      </c>
      <c r="B115" s="109" t="s">
        <v>274</v>
      </c>
      <c r="C115" s="144">
        <v>410.49799999999999</v>
      </c>
      <c r="D115" s="152">
        <v>74.366</v>
      </c>
      <c r="E115" s="144">
        <v>336.13200000000001</v>
      </c>
      <c r="F115" s="152">
        <v>113.76600000000001</v>
      </c>
      <c r="G115" s="152">
        <v>58.603999999999999</v>
      </c>
      <c r="H115" s="144">
        <v>55.161999999999999</v>
      </c>
      <c r="I115" s="144">
        <v>222.36600000000001</v>
      </c>
      <c r="J115" s="167">
        <v>3453</v>
      </c>
      <c r="K115" s="167">
        <v>2828</v>
      </c>
      <c r="L115" s="167">
        <v>1871</v>
      </c>
    </row>
    <row r="116" spans="1:12" ht="10.5" customHeight="1">
      <c r="A116" s="108"/>
      <c r="B116" s="109" t="s">
        <v>275</v>
      </c>
      <c r="C116" s="144">
        <v>414.94799999999998</v>
      </c>
      <c r="D116" s="152">
        <v>75.275000000000006</v>
      </c>
      <c r="E116" s="144">
        <v>339.673</v>
      </c>
      <c r="F116" s="152">
        <v>115.34</v>
      </c>
      <c r="G116" s="152">
        <v>59.417000000000002</v>
      </c>
      <c r="H116" s="144">
        <v>55.923000000000002</v>
      </c>
      <c r="I116" s="144">
        <v>224.333</v>
      </c>
      <c r="J116" s="167">
        <v>3477</v>
      </c>
      <c r="K116" s="167">
        <v>2846</v>
      </c>
      <c r="L116" s="167">
        <v>1880</v>
      </c>
    </row>
    <row r="117" spans="1:12" ht="10.5" customHeight="1">
      <c r="A117" s="108"/>
      <c r="B117" s="109" t="s">
        <v>276</v>
      </c>
      <c r="C117" s="144">
        <v>419.089</v>
      </c>
      <c r="D117" s="152">
        <v>75.768000000000001</v>
      </c>
      <c r="E117" s="144">
        <v>343.32100000000003</v>
      </c>
      <c r="F117" s="152">
        <v>116.419</v>
      </c>
      <c r="G117" s="152">
        <v>59.895000000000003</v>
      </c>
      <c r="H117" s="144">
        <v>56.524000000000001</v>
      </c>
      <c r="I117" s="144">
        <v>226.90199999999999</v>
      </c>
      <c r="J117" s="167">
        <v>3497</v>
      </c>
      <c r="K117" s="167">
        <v>2865</v>
      </c>
      <c r="L117" s="167">
        <v>1893</v>
      </c>
    </row>
    <row r="118" spans="1:12" ht="10.5" customHeight="1">
      <c r="A118" s="108"/>
      <c r="B118" s="109" t="s">
        <v>277</v>
      </c>
      <c r="C118" s="144">
        <v>424.149</v>
      </c>
      <c r="D118" s="152">
        <v>76.777000000000001</v>
      </c>
      <c r="E118" s="144">
        <v>347.37200000000001</v>
      </c>
      <c r="F118" s="152">
        <v>118.098</v>
      </c>
      <c r="G118" s="152">
        <v>60.761000000000003</v>
      </c>
      <c r="H118" s="144">
        <v>57.337000000000003</v>
      </c>
      <c r="I118" s="144">
        <v>229.274</v>
      </c>
      <c r="J118" s="167">
        <v>3526</v>
      </c>
      <c r="K118" s="167">
        <v>2888</v>
      </c>
      <c r="L118" s="167">
        <v>1906</v>
      </c>
    </row>
    <row r="119" spans="1:12" ht="15" customHeight="1">
      <c r="A119" s="108">
        <v>2018</v>
      </c>
      <c r="B119" s="109" t="s">
        <v>274</v>
      </c>
      <c r="C119" s="144">
        <v>428.303</v>
      </c>
      <c r="D119" s="152">
        <v>77.113</v>
      </c>
      <c r="E119" s="144">
        <v>351.19</v>
      </c>
      <c r="F119" s="152">
        <v>119.301</v>
      </c>
      <c r="G119" s="152">
        <v>61.066000000000003</v>
      </c>
      <c r="H119" s="144">
        <v>58.234999999999999</v>
      </c>
      <c r="I119" s="144">
        <v>231.88900000000001</v>
      </c>
      <c r="J119" s="167">
        <v>3543</v>
      </c>
      <c r="K119" s="167">
        <v>2905</v>
      </c>
      <c r="L119" s="167">
        <v>1918</v>
      </c>
    </row>
    <row r="120" spans="1:12" ht="10.5" customHeight="1">
      <c r="A120" s="108"/>
      <c r="B120" s="109" t="s">
        <v>275</v>
      </c>
      <c r="C120" s="144">
        <v>433.49099999999999</v>
      </c>
      <c r="D120" s="152">
        <v>77.789000000000001</v>
      </c>
      <c r="E120" s="144">
        <v>355.702</v>
      </c>
      <c r="F120" s="152">
        <v>121.096</v>
      </c>
      <c r="G120" s="152">
        <v>61.765999999999998</v>
      </c>
      <c r="H120" s="144">
        <v>59.33</v>
      </c>
      <c r="I120" s="144">
        <v>234.60599999999999</v>
      </c>
      <c r="J120" s="167">
        <v>3575</v>
      </c>
      <c r="K120" s="167">
        <v>2933</v>
      </c>
      <c r="L120" s="167">
        <v>1935</v>
      </c>
    </row>
    <row r="121" spans="1:12" ht="10.5" customHeight="1">
      <c r="A121" s="108"/>
      <c r="B121" s="109" t="s">
        <v>276</v>
      </c>
      <c r="C121" s="144">
        <v>438.91800000000001</v>
      </c>
      <c r="D121" s="152">
        <v>78.606999999999999</v>
      </c>
      <c r="E121" s="144">
        <v>360.31099999999998</v>
      </c>
      <c r="F121" s="152">
        <v>122.048</v>
      </c>
      <c r="G121" s="152">
        <v>62.472000000000001</v>
      </c>
      <c r="H121" s="144">
        <v>59.576000000000001</v>
      </c>
      <c r="I121" s="144">
        <v>238.26300000000001</v>
      </c>
      <c r="J121" s="167">
        <v>3607</v>
      </c>
      <c r="K121" s="167">
        <v>2961</v>
      </c>
      <c r="L121" s="167">
        <v>1958</v>
      </c>
    </row>
    <row r="122" spans="1:12" ht="10.5" hidden="1" customHeight="1">
      <c r="A122" s="108"/>
      <c r="B122" s="109"/>
      <c r="C122" s="144"/>
      <c r="D122" s="152"/>
      <c r="E122" s="144"/>
      <c r="F122" s="152"/>
      <c r="G122" s="152"/>
      <c r="H122" s="144"/>
      <c r="I122" s="144"/>
      <c r="J122" s="167"/>
      <c r="K122" s="167"/>
      <c r="L122" s="167"/>
    </row>
    <row r="123" spans="1:12" ht="15" hidden="1" customHeight="1">
      <c r="A123" s="108"/>
      <c r="B123" s="109"/>
      <c r="C123" s="144"/>
      <c r="D123" s="152"/>
      <c r="E123" s="144"/>
      <c r="F123" s="152"/>
      <c r="G123" s="152"/>
      <c r="H123" s="144"/>
      <c r="I123" s="144"/>
      <c r="J123" s="167"/>
      <c r="K123" s="167"/>
      <c r="L123" s="167"/>
    </row>
    <row r="124" spans="1:12" ht="10.5" hidden="1" customHeight="1">
      <c r="A124" s="108"/>
      <c r="B124" s="109"/>
      <c r="C124" s="144"/>
      <c r="D124" s="152"/>
      <c r="E124" s="144"/>
      <c r="F124" s="152"/>
      <c r="G124" s="152"/>
      <c r="H124" s="144"/>
      <c r="I124" s="144"/>
      <c r="J124" s="167"/>
      <c r="K124" s="167"/>
      <c r="L124" s="167"/>
    </row>
    <row r="125" spans="1:12" ht="10.5" hidden="1" customHeight="1">
      <c r="A125" s="108"/>
      <c r="B125" s="109"/>
      <c r="C125" s="144"/>
      <c r="D125" s="152"/>
      <c r="E125" s="144"/>
      <c r="F125" s="152"/>
      <c r="G125" s="152"/>
      <c r="H125" s="144"/>
      <c r="I125" s="144"/>
      <c r="J125" s="167"/>
      <c r="K125" s="167"/>
      <c r="L125" s="167"/>
    </row>
    <row r="126" spans="1:12" ht="10.5" hidden="1" customHeight="1">
      <c r="A126" s="108"/>
      <c r="B126" s="109"/>
      <c r="C126" s="144"/>
      <c r="D126" s="152"/>
      <c r="E126" s="144"/>
      <c r="F126" s="152"/>
      <c r="G126" s="152"/>
      <c r="H126" s="144"/>
      <c r="I126" s="144"/>
      <c r="J126" s="167"/>
      <c r="K126" s="167"/>
      <c r="L126" s="167"/>
    </row>
    <row r="127" spans="1:12" ht="15" hidden="1" customHeight="1">
      <c r="A127" s="108"/>
      <c r="B127" s="109"/>
      <c r="C127" s="144"/>
      <c r="D127" s="152"/>
      <c r="E127" s="144"/>
      <c r="F127" s="152"/>
      <c r="G127" s="152"/>
      <c r="H127" s="144"/>
      <c r="I127" s="144"/>
      <c r="J127" s="167"/>
      <c r="K127" s="167"/>
      <c r="L127" s="167"/>
    </row>
    <row r="128" spans="1:12" ht="10.5" hidden="1" customHeight="1">
      <c r="A128" s="108"/>
      <c r="B128" s="109"/>
      <c r="C128" s="144"/>
      <c r="D128" s="152"/>
      <c r="E128" s="144"/>
      <c r="F128" s="152"/>
      <c r="G128" s="152"/>
      <c r="H128" s="144"/>
      <c r="I128" s="144"/>
      <c r="J128" s="167"/>
      <c r="K128" s="167"/>
      <c r="L128" s="167"/>
    </row>
    <row r="129" spans="1:12" ht="10.5" hidden="1" customHeight="1">
      <c r="A129" s="108"/>
      <c r="B129" s="109"/>
      <c r="C129" s="144"/>
      <c r="D129" s="152"/>
      <c r="E129" s="144"/>
      <c r="F129" s="152"/>
      <c r="G129" s="152"/>
      <c r="H129" s="144"/>
      <c r="I129" s="144"/>
      <c r="J129" s="167"/>
      <c r="K129" s="167"/>
      <c r="L129" s="167"/>
    </row>
    <row r="130" spans="1:12" ht="10.5" hidden="1" customHeight="1">
      <c r="A130" s="108"/>
      <c r="B130" s="109"/>
      <c r="C130" s="144"/>
      <c r="D130" s="152"/>
      <c r="E130" s="144"/>
      <c r="F130" s="152"/>
      <c r="G130" s="152"/>
      <c r="H130" s="144"/>
      <c r="I130" s="144"/>
      <c r="J130" s="167"/>
      <c r="K130" s="167"/>
      <c r="L130" s="167"/>
    </row>
    <row r="131" spans="1:12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2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2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2" ht="11.1" hidden="1" customHeight="1">
      <c r="A134" s="108"/>
      <c r="B134" s="104"/>
      <c r="C134" s="146"/>
      <c r="D134" s="146"/>
      <c r="E134" s="146"/>
      <c r="F134" s="146"/>
      <c r="G134" s="146"/>
      <c r="H134" s="146"/>
      <c r="I134" s="146"/>
      <c r="J134" s="146"/>
      <c r="K134" s="146"/>
      <c r="L134" s="146"/>
    </row>
    <row r="135" spans="1:12" ht="11.1" hidden="1" customHeight="1">
      <c r="A135" s="108"/>
      <c r="B135" s="104"/>
      <c r="C135" s="146"/>
      <c r="D135" s="146"/>
      <c r="E135" s="146"/>
      <c r="F135" s="146"/>
      <c r="G135" s="146"/>
      <c r="H135" s="146"/>
      <c r="I135" s="146"/>
      <c r="J135" s="146"/>
      <c r="K135" s="146"/>
      <c r="L135" s="146"/>
    </row>
    <row r="136" spans="1:12" ht="11.1" hidden="1" customHeight="1">
      <c r="A136" s="108"/>
      <c r="B136" s="104"/>
      <c r="C136" s="146"/>
      <c r="D136" s="146"/>
      <c r="E136" s="146"/>
      <c r="F136" s="146"/>
      <c r="G136" s="146"/>
      <c r="H136" s="146"/>
      <c r="I136" s="146"/>
      <c r="J136" s="146"/>
      <c r="K136" s="146"/>
      <c r="L136" s="146"/>
    </row>
    <row r="137" spans="1:12" ht="11.1" hidden="1" customHeight="1">
      <c r="A137" s="108"/>
      <c r="B137" s="104"/>
      <c r="C137" s="146"/>
      <c r="D137" s="146"/>
      <c r="E137" s="146"/>
      <c r="F137" s="146"/>
      <c r="G137" s="146"/>
      <c r="H137" s="146"/>
      <c r="I137" s="146"/>
      <c r="J137" s="146"/>
      <c r="K137" s="146"/>
      <c r="L137" s="146"/>
    </row>
    <row r="138" spans="1:12" ht="11.1" hidden="1" customHeight="1">
      <c r="A138" s="108"/>
      <c r="B138" s="104"/>
      <c r="C138" s="146"/>
      <c r="D138" s="146"/>
      <c r="E138" s="146"/>
      <c r="F138" s="146"/>
      <c r="G138" s="146"/>
      <c r="H138" s="146"/>
      <c r="I138" s="146"/>
      <c r="J138" s="146"/>
      <c r="K138" s="146"/>
      <c r="L138" s="146"/>
    </row>
    <row r="139" spans="1:12" ht="11.1" hidden="1" customHeight="1">
      <c r="A139" s="108"/>
      <c r="B139" s="104"/>
      <c r="C139" s="146"/>
      <c r="D139" s="146"/>
      <c r="E139" s="146"/>
      <c r="F139" s="146"/>
      <c r="G139" s="146"/>
      <c r="H139" s="146"/>
      <c r="I139" s="146"/>
      <c r="J139" s="146"/>
      <c r="K139" s="146"/>
      <c r="L139" s="146"/>
    </row>
    <row r="140" spans="1:12" s="135" customFormat="1" ht="16.5" customHeight="1">
      <c r="A140" s="148"/>
      <c r="B140" s="140"/>
      <c r="C140" s="178" t="s">
        <v>369</v>
      </c>
      <c r="D140" s="178"/>
      <c r="E140" s="178"/>
      <c r="F140" s="178"/>
      <c r="G140" s="178"/>
      <c r="H140" s="178"/>
      <c r="I140" s="178"/>
      <c r="J140" s="178"/>
      <c r="K140" s="178"/>
      <c r="L140" s="178"/>
    </row>
    <row r="141" spans="1:12" s="151" customFormat="1" ht="15" hidden="1" customHeight="1">
      <c r="A141" s="150"/>
      <c r="B141" s="170"/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</row>
    <row r="142" spans="1:12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11" t="s">
        <v>299</v>
      </c>
      <c r="K142" s="111" t="s">
        <v>299</v>
      </c>
      <c r="L142" s="111" t="s">
        <v>299</v>
      </c>
    </row>
    <row r="143" spans="1:12" s="151" customFormat="1" ht="10.5" hidden="1" customHeight="1" outlineLevel="1">
      <c r="A143" s="108"/>
      <c r="B143" s="109" t="s">
        <v>275</v>
      </c>
      <c r="C143" s="113">
        <v>3.0234591986775854</v>
      </c>
      <c r="D143" s="113">
        <v>5.3076777558576254</v>
      </c>
      <c r="E143" s="113">
        <v>2.529470552824904</v>
      </c>
      <c r="F143" s="113">
        <v>6.0793843661401326</v>
      </c>
      <c r="G143" s="113">
        <v>5.4152388204933004</v>
      </c>
      <c r="H143" s="113">
        <v>6.6891970632793516</v>
      </c>
      <c r="I143" s="113">
        <v>1.0893586257322028</v>
      </c>
      <c r="J143" s="113">
        <v>3.538461538461533</v>
      </c>
      <c r="K143" s="113">
        <v>3.0567685589519584</v>
      </c>
      <c r="L143" s="113">
        <v>1.5775635407537294</v>
      </c>
    </row>
    <row r="144" spans="1:12" s="151" customFormat="1" ht="10.5" hidden="1" customHeight="1" outlineLevel="1">
      <c r="A144" s="108"/>
      <c r="B144" s="109" t="s">
        <v>276</v>
      </c>
      <c r="C144" s="113">
        <v>0.10121363072417466</v>
      </c>
      <c r="D144" s="113">
        <v>-0.46706187286679324</v>
      </c>
      <c r="E144" s="113">
        <v>0.22743984814542273</v>
      </c>
      <c r="F144" s="113">
        <v>3.1976633194609008</v>
      </c>
      <c r="G144" s="113">
        <v>0.38527912670065234</v>
      </c>
      <c r="H144" s="113">
        <v>5.7491352630620867</v>
      </c>
      <c r="I144" s="113">
        <v>-1.0369852660322465</v>
      </c>
      <c r="J144" s="113">
        <v>0.79247152055472725</v>
      </c>
      <c r="K144" s="113">
        <v>0.96852300242132117</v>
      </c>
      <c r="L144" s="113">
        <v>-0.34512510785160089</v>
      </c>
    </row>
    <row r="145" spans="1:12" s="151" customFormat="1" ht="10.5" hidden="1" customHeight="1" outlineLevel="1">
      <c r="A145" s="108"/>
      <c r="B145" s="109" t="s">
        <v>277</v>
      </c>
      <c r="C145" s="113">
        <v>2.1769214640169565</v>
      </c>
      <c r="D145" s="113">
        <v>1.423230630398379</v>
      </c>
      <c r="E145" s="113">
        <v>2.3431723824148207</v>
      </c>
      <c r="F145" s="113">
        <v>3.533307434744799</v>
      </c>
      <c r="G145" s="113">
        <v>1.7430935913325101</v>
      </c>
      <c r="H145" s="113">
        <v>5.0750585318826609</v>
      </c>
      <c r="I145" s="113">
        <v>1.8148522250416761</v>
      </c>
      <c r="J145" s="113">
        <v>2.45700245700246</v>
      </c>
      <c r="K145" s="113">
        <v>2.5779376498800985</v>
      </c>
      <c r="L145" s="113">
        <v>2.0779220779220822</v>
      </c>
    </row>
    <row r="146" spans="1:12" ht="15" hidden="1" customHeight="1" outlineLevel="1">
      <c r="A146" s="108">
        <v>1992</v>
      </c>
      <c r="B146" s="109" t="s">
        <v>274</v>
      </c>
      <c r="C146" s="113">
        <v>3.4361362050645994</v>
      </c>
      <c r="D146" s="113">
        <v>4.2224877341942459</v>
      </c>
      <c r="E146" s="113">
        <v>3.2642400666852041</v>
      </c>
      <c r="F146" s="113">
        <v>3.6182035842549993</v>
      </c>
      <c r="G146" s="113">
        <v>3.4578961845259215</v>
      </c>
      <c r="H146" s="113">
        <v>3.7518841339537374</v>
      </c>
      <c r="I146" s="113">
        <v>3.1044578692239924</v>
      </c>
      <c r="J146" s="113">
        <v>3.884892086330936</v>
      </c>
      <c r="K146" s="113">
        <v>3.7405026300409077</v>
      </c>
      <c r="L146" s="113">
        <v>3.5623409669211128</v>
      </c>
    </row>
    <row r="147" spans="1:12" ht="11.1" hidden="1" customHeight="1" outlineLevel="1">
      <c r="A147" s="108"/>
      <c r="B147" s="109" t="s">
        <v>275</v>
      </c>
      <c r="C147" s="113">
        <v>1.2348890319281196</v>
      </c>
      <c r="D147" s="113">
        <v>0.28537977462318054</v>
      </c>
      <c r="E147" s="113">
        <v>1.4443774754606409</v>
      </c>
      <c r="F147" s="113">
        <v>1.8157676920954628</v>
      </c>
      <c r="G147" s="113">
        <v>1.5306316229252843</v>
      </c>
      <c r="H147" s="113">
        <v>2.0528692796007988</v>
      </c>
      <c r="I147" s="113">
        <v>1.2758933600350417</v>
      </c>
      <c r="J147" s="113">
        <v>1.5697137580794163</v>
      </c>
      <c r="K147" s="113">
        <v>1.7464788732394396</v>
      </c>
      <c r="L147" s="113">
        <v>1.6380016380016258</v>
      </c>
    </row>
    <row r="148" spans="1:12" ht="11.1" hidden="1" customHeight="1" outlineLevel="1">
      <c r="A148" s="108"/>
      <c r="B148" s="109" t="s">
        <v>276</v>
      </c>
      <c r="C148" s="113">
        <v>2.5881553677114226</v>
      </c>
      <c r="D148" s="113">
        <v>3.3004986014836533</v>
      </c>
      <c r="E148" s="113">
        <v>2.432787998387326</v>
      </c>
      <c r="F148" s="113">
        <v>2.1187230078753458</v>
      </c>
      <c r="G148" s="113">
        <v>3.5388298668262763</v>
      </c>
      <c r="H148" s="113">
        <v>0.94389255098568015</v>
      </c>
      <c r="I148" s="113">
        <v>2.576025582598902</v>
      </c>
      <c r="J148" s="113">
        <v>3</v>
      </c>
      <c r="K148" s="113">
        <v>2.8792912513842595</v>
      </c>
      <c r="L148" s="113">
        <v>2.9814665592264191</v>
      </c>
    </row>
    <row r="149" spans="1:12" ht="11.1" hidden="1" customHeight="1" outlineLevel="1">
      <c r="A149" s="108"/>
      <c r="B149" s="109" t="s">
        <v>277</v>
      </c>
      <c r="C149" s="113">
        <v>0.26786548143620337</v>
      </c>
      <c r="D149" s="113">
        <v>0.6616123563759686</v>
      </c>
      <c r="E149" s="113">
        <v>0.18125886873750119</v>
      </c>
      <c r="F149" s="113">
        <v>-0.37979302109592084</v>
      </c>
      <c r="G149" s="113">
        <v>1.481320904689639</v>
      </c>
      <c r="H149" s="113">
        <v>-1.9590410202955439</v>
      </c>
      <c r="I149" s="113">
        <v>0.43600054217685624</v>
      </c>
      <c r="J149" s="113">
        <v>0.83848190644306442</v>
      </c>
      <c r="K149" s="113">
        <v>0.75349838536060076</v>
      </c>
      <c r="L149" s="113">
        <v>1.0172143974960903</v>
      </c>
    </row>
    <row r="150" spans="1:12" ht="15" hidden="1" customHeight="1" outlineLevel="1">
      <c r="A150" s="108">
        <v>1993</v>
      </c>
      <c r="B150" s="109" t="s">
        <v>274</v>
      </c>
      <c r="C150" s="113">
        <v>-0.59187881302472078</v>
      </c>
      <c r="D150" s="113">
        <v>-2.299253853530729</v>
      </c>
      <c r="E150" s="113">
        <v>-0.21453237112548607</v>
      </c>
      <c r="F150" s="113">
        <v>-0.58934190154327837</v>
      </c>
      <c r="G150" s="113">
        <v>-0.87225861577898911</v>
      </c>
      <c r="H150" s="113">
        <v>-0.34084868194752005</v>
      </c>
      <c r="I150" s="113">
        <v>-4.5735021780373586E-2</v>
      </c>
      <c r="J150" s="113">
        <v>-0.13129102844638396</v>
      </c>
      <c r="K150" s="113">
        <v>0.21367521367521647</v>
      </c>
      <c r="L150" s="113">
        <v>0.38729666924864148</v>
      </c>
    </row>
    <row r="151" spans="1:12" ht="11.1" hidden="1" customHeight="1" outlineLevel="1">
      <c r="A151" s="108"/>
      <c r="B151" s="109" t="s">
        <v>275</v>
      </c>
      <c r="C151" s="113">
        <v>1.1375687289979908</v>
      </c>
      <c r="D151" s="113">
        <v>1.4005266937993497</v>
      </c>
      <c r="E151" s="113">
        <v>1.0806666355832562</v>
      </c>
      <c r="F151" s="113">
        <v>0.8490613434260581</v>
      </c>
      <c r="G151" s="113">
        <v>1.1744424092231469</v>
      </c>
      <c r="H151" s="113">
        <v>0.56479447756510126</v>
      </c>
      <c r="I151" s="113">
        <v>1.1844039725164208</v>
      </c>
      <c r="J151" s="113">
        <v>1.5775635407537294</v>
      </c>
      <c r="K151" s="113">
        <v>1.5458422174840223</v>
      </c>
      <c r="L151" s="113">
        <v>1.6203703703703667</v>
      </c>
    </row>
    <row r="152" spans="1:12" ht="11.1" hidden="1" customHeight="1" outlineLevel="1">
      <c r="A152" s="108"/>
      <c r="B152" s="109" t="s">
        <v>276</v>
      </c>
      <c r="C152" s="113">
        <v>0.22150166336800226</v>
      </c>
      <c r="D152" s="113">
        <v>0.37539841813244834</v>
      </c>
      <c r="E152" s="113">
        <v>0.18809420085590034</v>
      </c>
      <c r="F152" s="113">
        <v>0.6808369312520739</v>
      </c>
      <c r="G152" s="113">
        <v>0.40113596024139042</v>
      </c>
      <c r="H152" s="113">
        <v>0.92667706708269293</v>
      </c>
      <c r="I152" s="113">
        <v>-3.1876644797819154E-2</v>
      </c>
      <c r="J152" s="113">
        <v>0.51768766177740133</v>
      </c>
      <c r="K152" s="113">
        <v>0.47244094488188182</v>
      </c>
      <c r="L152" s="113">
        <v>0.22779043280183942</v>
      </c>
    </row>
    <row r="153" spans="1:12" ht="11.1" hidden="1" customHeight="1" outlineLevel="1">
      <c r="A153" s="108"/>
      <c r="B153" s="109" t="s">
        <v>277</v>
      </c>
      <c r="C153" s="113">
        <v>0.8689221667590914</v>
      </c>
      <c r="D153" s="113">
        <v>1.7335465964152945</v>
      </c>
      <c r="E153" s="113">
        <v>0.6808811041425713</v>
      </c>
      <c r="F153" s="113">
        <v>1.2551542140854224</v>
      </c>
      <c r="G153" s="113">
        <v>1.7077396315807931</v>
      </c>
      <c r="H153" s="113">
        <v>0.85943054997372315</v>
      </c>
      <c r="I153" s="113">
        <v>0.42268561089193213</v>
      </c>
      <c r="J153" s="113">
        <v>1.0729613733905694</v>
      </c>
      <c r="K153" s="113">
        <v>0.88819226750260327</v>
      </c>
      <c r="L153" s="113">
        <v>0.68181818181818699</v>
      </c>
    </row>
    <row r="154" spans="1:12" ht="15" hidden="1" customHeight="1" outlineLevel="1">
      <c r="A154" s="108">
        <v>1994</v>
      </c>
      <c r="B154" s="109" t="s">
        <v>274</v>
      </c>
      <c r="C154" s="113">
        <v>1.0297254065582564</v>
      </c>
      <c r="D154" s="113">
        <v>3.6993364315275983</v>
      </c>
      <c r="E154" s="113">
        <v>0.44306016370869372</v>
      </c>
      <c r="F154" s="113">
        <v>2.2592888208369288</v>
      </c>
      <c r="G154" s="113">
        <v>3.5632343739136587</v>
      </c>
      <c r="H154" s="113">
        <v>1.1095785440613071</v>
      </c>
      <c r="I154" s="113">
        <v>-0.38029271462538361</v>
      </c>
      <c r="J154" s="113">
        <v>0.97664543524416558</v>
      </c>
      <c r="K154" s="113">
        <v>0.36250647332987285</v>
      </c>
      <c r="L154" s="113">
        <v>-0.4514672686230341</v>
      </c>
    </row>
    <row r="155" spans="1:12" ht="11.1" hidden="1" customHeight="1" outlineLevel="1">
      <c r="A155" s="108"/>
      <c r="B155" s="109" t="s">
        <v>275</v>
      </c>
      <c r="C155" s="113">
        <v>-0.16574858990006192</v>
      </c>
      <c r="D155" s="113">
        <v>0.52395710240573123</v>
      </c>
      <c r="E155" s="113">
        <v>-0.32222981005133988</v>
      </c>
      <c r="F155" s="113">
        <v>-1.5929147153457279E-3</v>
      </c>
      <c r="G155" s="113">
        <v>0.21147326373736064</v>
      </c>
      <c r="H155" s="113">
        <v>-0.19401582441568621</v>
      </c>
      <c r="I155" s="113">
        <v>-0.47143587804934839</v>
      </c>
      <c r="J155" s="113">
        <v>-0.16820857863750405</v>
      </c>
      <c r="K155" s="113">
        <v>-0.30959752321982137</v>
      </c>
      <c r="L155" s="113">
        <v>-0.52910052910053196</v>
      </c>
    </row>
    <row r="156" spans="1:12" ht="11.1" hidden="1" customHeight="1" outlineLevel="1">
      <c r="A156" s="108"/>
      <c r="B156" s="109" t="s">
        <v>276</v>
      </c>
      <c r="C156" s="113">
        <v>0.79377534753484724</v>
      </c>
      <c r="D156" s="113">
        <v>1.1622233065696719</v>
      </c>
      <c r="E156" s="113">
        <v>0.70947180382445652</v>
      </c>
      <c r="F156" s="113">
        <v>1.7697564394603091</v>
      </c>
      <c r="G156" s="113">
        <v>1.4436926375025223</v>
      </c>
      <c r="H156" s="113">
        <v>2.0654253865079113</v>
      </c>
      <c r="I156" s="113">
        <v>0.21374682545003054</v>
      </c>
      <c r="J156" s="113">
        <v>0.67396798652063694</v>
      </c>
      <c r="K156" s="113">
        <v>0.56935817805383238</v>
      </c>
      <c r="L156" s="113">
        <v>0.15197568389058347</v>
      </c>
    </row>
    <row r="157" spans="1:12" ht="11.1" hidden="1" customHeight="1" outlineLevel="1">
      <c r="A157" s="108"/>
      <c r="B157" s="109" t="s">
        <v>277</v>
      </c>
      <c r="C157" s="113">
        <v>1.0333693906316626</v>
      </c>
      <c r="D157" s="113">
        <v>1.4295110721333231</v>
      </c>
      <c r="E157" s="113">
        <v>0.9423218407022631</v>
      </c>
      <c r="F157" s="113">
        <v>2.1882043576258496</v>
      </c>
      <c r="G157" s="113">
        <v>0.78916955588574922</v>
      </c>
      <c r="H157" s="113">
        <v>3.4490968068327135</v>
      </c>
      <c r="I157" s="113">
        <v>0.35077810312283475</v>
      </c>
      <c r="J157" s="113">
        <v>0.92050209205021361</v>
      </c>
      <c r="K157" s="113">
        <v>0.87493566649510512</v>
      </c>
      <c r="L157" s="113">
        <v>0.22761760242792661</v>
      </c>
    </row>
    <row r="158" spans="1:12" ht="15" hidden="1" customHeight="1" outlineLevel="1">
      <c r="A158" s="108">
        <v>1995</v>
      </c>
      <c r="B158" s="109" t="s">
        <v>274</v>
      </c>
      <c r="C158" s="113">
        <v>1.0009003236298497</v>
      </c>
      <c r="D158" s="113">
        <v>1.6493018027754971</v>
      </c>
      <c r="E158" s="113">
        <v>0.85115517482377356</v>
      </c>
      <c r="F158" s="113">
        <v>2.3925497043776573</v>
      </c>
      <c r="G158" s="113">
        <v>0.45537937360764147</v>
      </c>
      <c r="H158" s="113">
        <v>4.0935504286289728</v>
      </c>
      <c r="I158" s="113">
        <v>0.10590239206102581</v>
      </c>
      <c r="J158" s="113">
        <v>0.9950248756218798</v>
      </c>
      <c r="K158" s="113">
        <v>0.81632653061225824</v>
      </c>
      <c r="L158" s="113">
        <v>7.5700227100682582E-2</v>
      </c>
    </row>
    <row r="159" spans="1:12" ht="11.1" hidden="1" customHeight="1" outlineLevel="1">
      <c r="A159" s="108"/>
      <c r="B159" s="109" t="s">
        <v>275</v>
      </c>
      <c r="C159" s="113">
        <v>1.3728387526802379</v>
      </c>
      <c r="D159" s="113">
        <v>2.0287081339712927</v>
      </c>
      <c r="E159" s="113">
        <v>1.2201701803277842</v>
      </c>
      <c r="F159" s="113">
        <v>3.1070488271900416</v>
      </c>
      <c r="G159" s="113">
        <v>2.4492058833121462</v>
      </c>
      <c r="H159" s="113">
        <v>3.6645018654138539</v>
      </c>
      <c r="I159" s="113">
        <v>0.28703957151205373</v>
      </c>
      <c r="J159" s="113">
        <v>1.3546798029556726</v>
      </c>
      <c r="K159" s="113">
        <v>1.214574898785429</v>
      </c>
      <c r="L159" s="113">
        <v>0.30257186081695409</v>
      </c>
    </row>
    <row r="160" spans="1:12" ht="11.1" hidden="1" customHeight="1" outlineLevel="1">
      <c r="A160" s="108"/>
      <c r="B160" s="109" t="s">
        <v>276</v>
      </c>
      <c r="C160" s="113">
        <v>0.49947517477670544</v>
      </c>
      <c r="D160" s="113">
        <v>0.8878884511973979</v>
      </c>
      <c r="E160" s="113">
        <v>0.40834091331436184</v>
      </c>
      <c r="F160" s="113">
        <v>1.0126949582879945</v>
      </c>
      <c r="G160" s="113">
        <v>0.59527599159609679</v>
      </c>
      <c r="H160" s="113">
        <v>1.3622670683266023</v>
      </c>
      <c r="I160" s="113">
        <v>0.10106151474245451</v>
      </c>
      <c r="J160" s="113">
        <v>0.52652895909275799</v>
      </c>
      <c r="K160" s="113">
        <v>0.40000000000000568</v>
      </c>
      <c r="L160" s="113">
        <v>7.5414781297126865E-2</v>
      </c>
    </row>
    <row r="161" spans="1:12" ht="11.1" hidden="1" customHeight="1" outlineLevel="1">
      <c r="A161" s="108"/>
      <c r="B161" s="109" t="s">
        <v>277</v>
      </c>
      <c r="C161" s="113">
        <v>0.49541631523770491</v>
      </c>
      <c r="D161" s="113">
        <v>0.26443549220121554</v>
      </c>
      <c r="E161" s="113">
        <v>0.54987069028496194</v>
      </c>
      <c r="F161" s="113">
        <v>0.48116283412089444</v>
      </c>
      <c r="G161" s="113">
        <v>0.8417455143824526</v>
      </c>
      <c r="H161" s="113">
        <v>0.18147388354110205</v>
      </c>
      <c r="I161" s="113">
        <v>0.58512284632048761</v>
      </c>
      <c r="J161" s="113">
        <v>0.44319097502014415</v>
      </c>
      <c r="K161" s="113">
        <v>0.49800796812749581</v>
      </c>
      <c r="L161" s="113">
        <v>0.52750565184626907</v>
      </c>
    </row>
    <row r="162" spans="1:12" ht="15" hidden="1" customHeight="1" outlineLevel="1">
      <c r="A162" s="108">
        <v>1996</v>
      </c>
      <c r="B162" s="109" t="s">
        <v>274</v>
      </c>
      <c r="C162" s="113">
        <v>-0.18942439299874536</v>
      </c>
      <c r="D162" s="113">
        <v>-1.4876475799971161</v>
      </c>
      <c r="E162" s="113">
        <v>0.1157665294260255</v>
      </c>
      <c r="F162" s="113">
        <v>-1.4923239658080547</v>
      </c>
      <c r="G162" s="113">
        <v>0.36715097122414875</v>
      </c>
      <c r="H162" s="113">
        <v>-3.0479640860045691</v>
      </c>
      <c r="I162" s="113">
        <v>0.93998183043694894</v>
      </c>
      <c r="J162" s="113">
        <v>-0.16044925792218123</v>
      </c>
      <c r="K162" s="113">
        <v>0.19821605550049526</v>
      </c>
      <c r="L162" s="113">
        <v>1.0494752623688299</v>
      </c>
    </row>
    <row r="163" spans="1:12" ht="11.1" hidden="1" customHeight="1" outlineLevel="1">
      <c r="A163" s="108"/>
      <c r="B163" s="109" t="s">
        <v>275</v>
      </c>
      <c r="C163" s="113">
        <v>-5.9724950884074701E-2</v>
      </c>
      <c r="D163" s="113">
        <v>0.12758570203510544</v>
      </c>
      <c r="E163" s="113">
        <v>-0.10305337971541917</v>
      </c>
      <c r="F163" s="113">
        <v>-0.15961923556896807</v>
      </c>
      <c r="G163" s="113">
        <v>0.35955477738866648</v>
      </c>
      <c r="H163" s="113">
        <v>-0.60926076360682657</v>
      </c>
      <c r="I163" s="113">
        <v>-7.4759571765568467E-2</v>
      </c>
      <c r="J163" s="113">
        <v>-4.0176777822424015E-2</v>
      </c>
      <c r="K163" s="113">
        <v>-9.891196834817606E-2</v>
      </c>
      <c r="L163" s="113">
        <v>-7.4183976261139151E-2</v>
      </c>
    </row>
    <row r="164" spans="1:12" ht="11.1" hidden="1" customHeight="1" outlineLevel="1">
      <c r="A164" s="108"/>
      <c r="B164" s="109" t="s">
        <v>276</v>
      </c>
      <c r="C164" s="113">
        <v>0.4792646295626497</v>
      </c>
      <c r="D164" s="113">
        <v>1.2491644385026746</v>
      </c>
      <c r="E164" s="113">
        <v>0.30076134756582462</v>
      </c>
      <c r="F164" s="113">
        <v>0.98395442125456611</v>
      </c>
      <c r="G164" s="113">
        <v>1.9284089847035943</v>
      </c>
      <c r="H164" s="113">
        <v>0.15801661898923669</v>
      </c>
      <c r="I164" s="113">
        <v>-4.0676390260898643E-2</v>
      </c>
      <c r="J164" s="113">
        <v>0.64308681672025614</v>
      </c>
      <c r="K164" s="113">
        <v>0.44554455445545216</v>
      </c>
      <c r="L164" s="113">
        <v>0.14847809948032875</v>
      </c>
    </row>
    <row r="165" spans="1:12" ht="11.1" hidden="1" customHeight="1" outlineLevel="1">
      <c r="A165" s="108"/>
      <c r="B165" s="109" t="s">
        <v>277</v>
      </c>
      <c r="C165" s="113">
        <v>-3.0129085523554977E-2</v>
      </c>
      <c r="D165" s="113">
        <v>0.68495976892923238</v>
      </c>
      <c r="E165" s="113">
        <v>-0.19749199650405558</v>
      </c>
      <c r="F165" s="113">
        <v>0.74552755429542117</v>
      </c>
      <c r="G165" s="113">
        <v>0.98416773641419297</v>
      </c>
      <c r="H165" s="113">
        <v>0.53314473791586181</v>
      </c>
      <c r="I165" s="113">
        <v>-0.673613533310089</v>
      </c>
      <c r="J165" s="113">
        <v>0.11980830670925968</v>
      </c>
      <c r="K165" s="113">
        <v>-4.9285362247402986E-2</v>
      </c>
      <c r="L165" s="113">
        <v>-0.59303187546329639</v>
      </c>
    </row>
    <row r="166" spans="1:12" ht="15" hidden="1" customHeight="1" outlineLevel="1">
      <c r="A166" s="108">
        <v>1997</v>
      </c>
      <c r="B166" s="109" t="s">
        <v>274</v>
      </c>
      <c r="C166" s="113">
        <v>0.19178832831030945</v>
      </c>
      <c r="D166" s="113">
        <v>1.6987008729150403</v>
      </c>
      <c r="E166" s="113">
        <v>-0.1640153274500733</v>
      </c>
      <c r="F166" s="113">
        <v>1.2557322247460689</v>
      </c>
      <c r="G166" s="113">
        <v>1.918886198547213</v>
      </c>
      <c r="H166" s="113">
        <v>0.66289672339618733</v>
      </c>
      <c r="I166" s="113">
        <v>-0.89107389768012979</v>
      </c>
      <c r="J166" s="113">
        <v>0.31910650179496258</v>
      </c>
      <c r="K166" s="113">
        <v>-4.9309664694277444E-2</v>
      </c>
      <c r="L166" s="113">
        <v>-0.74571215510812294</v>
      </c>
    </row>
    <row r="167" spans="1:12" ht="11.1" hidden="1" customHeight="1" outlineLevel="1">
      <c r="A167" s="108"/>
      <c r="B167" s="109" t="s">
        <v>275</v>
      </c>
      <c r="C167" s="113">
        <v>-3.0471130557074844E-2</v>
      </c>
      <c r="D167" s="113">
        <v>0.37073603191552706</v>
      </c>
      <c r="E167" s="113">
        <v>-0.12696935773858797</v>
      </c>
      <c r="F167" s="113">
        <v>4.93806258641456E-2</v>
      </c>
      <c r="G167" s="113">
        <v>0.77507869572966115</v>
      </c>
      <c r="H167" s="113">
        <v>-0.60746156327276424</v>
      </c>
      <c r="I167" s="113">
        <v>-0.21923511305001853</v>
      </c>
      <c r="J167" s="113">
        <v>-3.9761431411534431E-2</v>
      </c>
      <c r="K167" s="113">
        <v>-9.8667982239760477E-2</v>
      </c>
      <c r="L167" s="113">
        <v>-0.2253944402704775</v>
      </c>
    </row>
    <row r="168" spans="1:12" ht="11.1" hidden="1" customHeight="1" outlineLevel="1">
      <c r="A168" s="108"/>
      <c r="B168" s="109" t="s">
        <v>276</v>
      </c>
      <c r="C168" s="113">
        <v>-0.104336816437538</v>
      </c>
      <c r="D168" s="113">
        <v>-0.25092843521026964</v>
      </c>
      <c r="E168" s="113">
        <v>-6.890293905000533E-2</v>
      </c>
      <c r="F168" s="113">
        <v>-1.2691608026742074E-2</v>
      </c>
      <c r="G168" s="113">
        <v>-0.13555326359215769</v>
      </c>
      <c r="H168" s="113">
        <v>0.10005949483475263</v>
      </c>
      <c r="I168" s="113">
        <v>-9.8391702546351212E-2</v>
      </c>
      <c r="J168" s="113">
        <v>-0.15910898965792342</v>
      </c>
      <c r="K168" s="113">
        <v>-0.14814814814815236</v>
      </c>
      <c r="L168" s="113">
        <v>-0.15060240963855165</v>
      </c>
    </row>
    <row r="169" spans="1:12" ht="11.1" hidden="1" customHeight="1" outlineLevel="1">
      <c r="A169" s="108"/>
      <c r="B169" s="109" t="s">
        <v>277</v>
      </c>
      <c r="C169" s="113">
        <v>0.43421284252940495</v>
      </c>
      <c r="D169" s="113">
        <v>0.541356409740402</v>
      </c>
      <c r="E169" s="113">
        <v>0.4083614557284676</v>
      </c>
      <c r="F169" s="113">
        <v>0.30463725600813518</v>
      </c>
      <c r="G169" s="113">
        <v>0.45442473959100482</v>
      </c>
      <c r="H169" s="113">
        <v>0.16749966229905056</v>
      </c>
      <c r="I169" s="113">
        <v>0.4628224020852798</v>
      </c>
      <c r="J169" s="113">
        <v>0.35856573705179073</v>
      </c>
      <c r="K169" s="113">
        <v>0.346191889218602</v>
      </c>
      <c r="L169" s="113">
        <v>0.37707390648566275</v>
      </c>
    </row>
    <row r="170" spans="1:12" ht="15" hidden="1" customHeight="1" outlineLevel="1">
      <c r="A170" s="108">
        <v>1998</v>
      </c>
      <c r="B170" s="109" t="s">
        <v>274</v>
      </c>
      <c r="C170" s="113">
        <v>0.73535998753627041</v>
      </c>
      <c r="D170" s="113">
        <v>0.63852358934323661</v>
      </c>
      <c r="E170" s="113">
        <v>0.7587554283171869</v>
      </c>
      <c r="F170" s="113">
        <v>0.28402699662541409</v>
      </c>
      <c r="G170" s="113">
        <v>-0.19680991686983873</v>
      </c>
      <c r="H170" s="113">
        <v>0.72551716697681456</v>
      </c>
      <c r="I170" s="113">
        <v>1.0076216590744878</v>
      </c>
      <c r="J170" s="113">
        <v>0.3969829297340226</v>
      </c>
      <c r="K170" s="113">
        <v>0.44356826022671214</v>
      </c>
      <c r="L170" s="113">
        <v>0.67618332081143251</v>
      </c>
    </row>
    <row r="171" spans="1:12" ht="11.1" hidden="1" customHeight="1" outlineLevel="1">
      <c r="A171" s="108"/>
      <c r="B171" s="109" t="s">
        <v>275</v>
      </c>
      <c r="C171" s="113">
        <v>0.62559688825479043</v>
      </c>
      <c r="D171" s="113">
        <v>0.54695890846892325</v>
      </c>
      <c r="E171" s="113">
        <v>0.64457296441172218</v>
      </c>
      <c r="F171" s="113">
        <v>0.64075600796387278</v>
      </c>
      <c r="G171" s="113">
        <v>0.48269366611725673</v>
      </c>
      <c r="H171" s="113">
        <v>0.78455524018639267</v>
      </c>
      <c r="I171" s="113">
        <v>0.64655958783652068</v>
      </c>
      <c r="J171" s="113">
        <v>7.9082641360230355E-2</v>
      </c>
      <c r="K171" s="113">
        <v>4.9067713444543415E-2</v>
      </c>
      <c r="L171" s="113">
        <v>7.4626865671632459E-2</v>
      </c>
    </row>
    <row r="172" spans="1:12" ht="11.1" hidden="1" customHeight="1" outlineLevel="1">
      <c r="A172" s="108"/>
      <c r="B172" s="109" t="s">
        <v>276</v>
      </c>
      <c r="C172" s="113">
        <v>0.87377185870562357</v>
      </c>
      <c r="D172" s="113">
        <v>1.3095167448024796</v>
      </c>
      <c r="E172" s="113">
        <v>0.7687245467290893</v>
      </c>
      <c r="F172" s="113">
        <v>0.89580517978795626</v>
      </c>
      <c r="G172" s="113">
        <v>1.280023432923258</v>
      </c>
      <c r="H172" s="113">
        <v>0.54730465740323098</v>
      </c>
      <c r="I172" s="113">
        <v>0.7025863006547155</v>
      </c>
      <c r="J172" s="113">
        <v>0.39510075069142658</v>
      </c>
      <c r="K172" s="113">
        <v>0.29426189308483686</v>
      </c>
      <c r="L172" s="113">
        <v>0.22371364653244541</v>
      </c>
    </row>
    <row r="173" spans="1:12" ht="11.1" hidden="1" customHeight="1" outlineLevel="1">
      <c r="A173" s="108"/>
      <c r="B173" s="109" t="s">
        <v>277</v>
      </c>
      <c r="C173" s="113">
        <v>0.71916960289497922</v>
      </c>
      <c r="D173" s="113">
        <v>0.96456116372156941</v>
      </c>
      <c r="E173" s="113">
        <v>0.65969428801287222</v>
      </c>
      <c r="F173" s="113">
        <v>0.89061334953466087</v>
      </c>
      <c r="G173" s="113">
        <v>0.71145559186743412</v>
      </c>
      <c r="H173" s="113">
        <v>1.0543004359889068</v>
      </c>
      <c r="I173" s="113">
        <v>0.53928345141409295</v>
      </c>
      <c r="J173" s="113">
        <v>0.19677292404564639</v>
      </c>
      <c r="K173" s="113">
        <v>0.14669926650365994</v>
      </c>
      <c r="L173" s="113">
        <v>0</v>
      </c>
    </row>
    <row r="174" spans="1:12" ht="15" hidden="1" customHeight="1" outlineLevel="1">
      <c r="A174" s="108">
        <v>1999</v>
      </c>
      <c r="B174" s="109" t="s">
        <v>274</v>
      </c>
      <c r="C174" s="113">
        <v>0.35058790604092849</v>
      </c>
      <c r="D174" s="113">
        <v>-0.54149180993637458</v>
      </c>
      <c r="E174" s="113">
        <v>0.56745524296675853</v>
      </c>
      <c r="F174" s="113">
        <v>0.4872240546347939</v>
      </c>
      <c r="G174" s="113">
        <v>8.0406627803469632E-2</v>
      </c>
      <c r="H174" s="113">
        <v>0.85765087333962242</v>
      </c>
      <c r="I174" s="113">
        <v>0.60943732678302354</v>
      </c>
      <c r="J174" s="113">
        <v>0.11783189316574294</v>
      </c>
      <c r="K174" s="113">
        <v>0.341796875</v>
      </c>
      <c r="L174" s="113">
        <v>0.44642857142858361</v>
      </c>
    </row>
    <row r="175" spans="1:12" ht="11.1" hidden="1" customHeight="1" outlineLevel="1">
      <c r="A175" s="108"/>
      <c r="B175" s="109" t="s">
        <v>275</v>
      </c>
      <c r="C175" s="113">
        <v>1.1151729856033796</v>
      </c>
      <c r="D175" s="113">
        <v>1.0636022477590359</v>
      </c>
      <c r="E175" s="113">
        <v>1.1275717471284707</v>
      </c>
      <c r="F175" s="113">
        <v>0.46034621303950019</v>
      </c>
      <c r="G175" s="113">
        <v>0.16642277122606686</v>
      </c>
      <c r="H175" s="113">
        <v>0.7259151716270793</v>
      </c>
      <c r="I175" s="113">
        <v>1.4762826718296225</v>
      </c>
      <c r="J175" s="113">
        <v>0.86308356218125937</v>
      </c>
      <c r="K175" s="113">
        <v>0.87591240875912035</v>
      </c>
      <c r="L175" s="113">
        <v>1.1851851851851762</v>
      </c>
    </row>
    <row r="176" spans="1:12" ht="11.1" hidden="1" customHeight="1" outlineLevel="1">
      <c r="A176" s="108"/>
      <c r="B176" s="109" t="s">
        <v>276</v>
      </c>
      <c r="C176" s="113">
        <v>0.67573863488124175</v>
      </c>
      <c r="D176" s="113">
        <v>0.63875634908418988</v>
      </c>
      <c r="E176" s="113">
        <v>0.68462438113377289</v>
      </c>
      <c r="F176" s="113">
        <v>-0.29419340844076203</v>
      </c>
      <c r="G176" s="113">
        <v>-0.26640694376807517</v>
      </c>
      <c r="H176" s="113">
        <v>-0.31915988880879809</v>
      </c>
      <c r="I176" s="113">
        <v>1.1910607314711967</v>
      </c>
      <c r="J176" s="113">
        <v>-3.8895371450792027E-2</v>
      </c>
      <c r="K176" s="113">
        <v>-4.823926676314727E-2</v>
      </c>
      <c r="L176" s="113">
        <v>0.43923865300146758</v>
      </c>
    </row>
    <row r="177" spans="1:12" ht="11.1" hidden="1" customHeight="1" outlineLevel="1">
      <c r="A177" s="108"/>
      <c r="B177" s="109" t="s">
        <v>277</v>
      </c>
      <c r="C177" s="113">
        <v>0.79189373297000998</v>
      </c>
      <c r="D177" s="113">
        <v>1.0017588131834572</v>
      </c>
      <c r="E177" s="113">
        <v>0.74149235092102117</v>
      </c>
      <c r="F177" s="113">
        <v>0.26378766452737068</v>
      </c>
      <c r="G177" s="113">
        <v>0.64625459558823195</v>
      </c>
      <c r="H177" s="113">
        <v>-8.0045445155946027E-2</v>
      </c>
      <c r="I177" s="113">
        <v>0.98502703452101059</v>
      </c>
      <c r="J177" s="113">
        <v>0.11673151750972011</v>
      </c>
      <c r="K177" s="113">
        <v>4.8262548262556493E-2</v>
      </c>
      <c r="L177" s="113">
        <v>0.36443148688046278</v>
      </c>
    </row>
    <row r="178" spans="1:12" ht="15" hidden="1" customHeight="1" outlineLevel="1">
      <c r="A178" s="108">
        <v>2000</v>
      </c>
      <c r="B178" s="109" t="s">
        <v>274</v>
      </c>
      <c r="C178" s="113">
        <v>1.4299304685749519</v>
      </c>
      <c r="D178" s="113">
        <v>2.8713658388855237</v>
      </c>
      <c r="E178" s="113">
        <v>1.0828597341159991</v>
      </c>
      <c r="F178" s="113">
        <v>3.5259974504327829E-2</v>
      </c>
      <c r="G178" s="113">
        <v>0.33389458063413713</v>
      </c>
      <c r="H178" s="113">
        <v>-0.23516034834742072</v>
      </c>
      <c r="I178" s="113">
        <v>1.613113583789243</v>
      </c>
      <c r="J178" s="113">
        <v>0.3886513797123996</v>
      </c>
      <c r="K178" s="113">
        <v>4.823926676313306E-2</v>
      </c>
      <c r="L178" s="113">
        <v>0.50835148874364222</v>
      </c>
    </row>
    <row r="179" spans="1:12" ht="11.1" hidden="1" customHeight="1" outlineLevel="1">
      <c r="A179" s="108"/>
      <c r="B179" s="109" t="s">
        <v>275</v>
      </c>
      <c r="C179" s="113">
        <v>0.756127237962815</v>
      </c>
      <c r="D179" s="113">
        <v>0.75254374505510668</v>
      </c>
      <c r="E179" s="113">
        <v>0.75700534277147824</v>
      </c>
      <c r="F179" s="113">
        <v>0.6547909549373685</v>
      </c>
      <c r="G179" s="113">
        <v>0.74805165253994232</v>
      </c>
      <c r="H179" s="113">
        <v>0.56985960731492469</v>
      </c>
      <c r="I179" s="113">
        <v>0.80793887766752448</v>
      </c>
      <c r="J179" s="113">
        <v>0.23228803716608581</v>
      </c>
      <c r="K179" s="113">
        <v>0.28929604628736172</v>
      </c>
      <c r="L179" s="113">
        <v>0.361271676300575</v>
      </c>
    </row>
    <row r="180" spans="1:12" ht="11.1" hidden="1" customHeight="1" outlineLevel="1">
      <c r="A180" s="108"/>
      <c r="B180" s="109" t="s">
        <v>276</v>
      </c>
      <c r="C180" s="113">
        <v>0.90464073147589374</v>
      </c>
      <c r="D180" s="113">
        <v>0.63369735928995397</v>
      </c>
      <c r="E180" s="113">
        <v>0.97103018695688093</v>
      </c>
      <c r="F180" s="113">
        <v>0.62898164235592446</v>
      </c>
      <c r="G180" s="113">
        <v>0.79896106829282587</v>
      </c>
      <c r="H180" s="113">
        <v>0.47390923607891011</v>
      </c>
      <c r="I180" s="113">
        <v>1.1412143914975275</v>
      </c>
      <c r="J180" s="113">
        <v>0.77249903437621015</v>
      </c>
      <c r="K180" s="113">
        <v>0.81730769230770761</v>
      </c>
      <c r="L180" s="113">
        <v>1.0079193664506789</v>
      </c>
    </row>
    <row r="181" spans="1:12" ht="11.1" hidden="1" customHeight="1" outlineLevel="1">
      <c r="A181" s="108"/>
      <c r="B181" s="109" t="s">
        <v>277</v>
      </c>
      <c r="C181" s="113">
        <v>0.46554039373245359</v>
      </c>
      <c r="D181" s="113">
        <v>0.15969512748390002</v>
      </c>
      <c r="E181" s="113">
        <v>0.54023151513003143</v>
      </c>
      <c r="F181" s="113">
        <v>0.3413014963728358</v>
      </c>
      <c r="G181" s="113">
        <v>0.24367017701096927</v>
      </c>
      <c r="H181" s="113">
        <v>0.43065880543448998</v>
      </c>
      <c r="I181" s="113">
        <v>0.63870668521830964</v>
      </c>
      <c r="J181" s="113">
        <v>0.49827520122651947</v>
      </c>
      <c r="K181" s="113">
        <v>0.57224606580830084</v>
      </c>
      <c r="L181" s="113">
        <v>0.64148253741981875</v>
      </c>
    </row>
    <row r="182" spans="1:12" ht="15" hidden="1" customHeight="1" outlineLevel="1">
      <c r="A182" s="108">
        <v>2001</v>
      </c>
      <c r="B182" s="109" t="s">
        <v>274</v>
      </c>
      <c r="C182" s="113">
        <v>0.13685225628954356</v>
      </c>
      <c r="D182" s="113">
        <v>-0.94396028481872918</v>
      </c>
      <c r="E182" s="113">
        <v>0.399800760811587</v>
      </c>
      <c r="F182" s="113">
        <v>-0.83767957422401196</v>
      </c>
      <c r="G182" s="113">
        <v>6.9849962281026023E-2</v>
      </c>
      <c r="H182" s="113">
        <v>-1.6667517484302437</v>
      </c>
      <c r="I182" s="113">
        <v>1.0105731628635652</v>
      </c>
      <c r="J182" s="113">
        <v>0.5720823798627066</v>
      </c>
      <c r="K182" s="113">
        <v>0.85348506401136603</v>
      </c>
      <c r="L182" s="113">
        <v>1.4872521246458916</v>
      </c>
    </row>
    <row r="183" spans="1:12" ht="11.1" hidden="1" customHeight="1" outlineLevel="1">
      <c r="A183" s="108"/>
      <c r="B183" s="109" t="s">
        <v>275</v>
      </c>
      <c r="C183" s="113">
        <v>0.32714681244290489</v>
      </c>
      <c r="D183" s="113">
        <v>0.41154521510095776</v>
      </c>
      <c r="E183" s="113">
        <v>0.30688852790095211</v>
      </c>
      <c r="F183" s="113">
        <v>-0.38336853149674255</v>
      </c>
      <c r="G183" s="113">
        <v>0.44114362296178911</v>
      </c>
      <c r="H183" s="113">
        <v>-1.149902660609996</v>
      </c>
      <c r="I183" s="113">
        <v>0.6413389906732192</v>
      </c>
      <c r="J183" s="113">
        <v>0.37921880925293294</v>
      </c>
      <c r="K183" s="113">
        <v>0.32910202162670998</v>
      </c>
      <c r="L183" s="113">
        <v>0.69783670621075089</v>
      </c>
    </row>
    <row r="184" spans="1:12" ht="11.1" hidden="1" customHeight="1" outlineLevel="1">
      <c r="A184" s="108"/>
      <c r="B184" s="109" t="s">
        <v>276</v>
      </c>
      <c r="C184" s="113">
        <v>1.3057318097466464E-2</v>
      </c>
      <c r="D184" s="113">
        <v>-0.13479789423828947</v>
      </c>
      <c r="E184" s="113">
        <v>4.8584271826811687E-2</v>
      </c>
      <c r="F184" s="113">
        <v>-0.1201793237549964</v>
      </c>
      <c r="G184" s="113">
        <v>4.7256351809636499E-2</v>
      </c>
      <c r="H184" s="113">
        <v>-0.27834672548711126</v>
      </c>
      <c r="I184" s="113">
        <v>0.12952277334161977</v>
      </c>
      <c r="J184" s="113">
        <v>0.18889308651304759</v>
      </c>
      <c r="K184" s="113">
        <v>0.23430178069352792</v>
      </c>
      <c r="L184" s="113">
        <v>0.27720027720027929</v>
      </c>
    </row>
    <row r="185" spans="1:12" ht="11.1" hidden="1" customHeight="1" outlineLevel="1">
      <c r="A185" s="108"/>
      <c r="B185" s="109" t="s">
        <v>277</v>
      </c>
      <c r="C185" s="113">
        <v>0.54798290773210567</v>
      </c>
      <c r="D185" s="113">
        <v>0.67672327307882085</v>
      </c>
      <c r="E185" s="113">
        <v>0.51710560853967991</v>
      </c>
      <c r="F185" s="113">
        <v>0.53131802019818508</v>
      </c>
      <c r="G185" s="113">
        <v>1.1419521547053364</v>
      </c>
      <c r="H185" s="113">
        <v>-4.7398356856959367E-2</v>
      </c>
      <c r="I185" s="113">
        <v>0.51030637785956401</v>
      </c>
      <c r="J185" s="113">
        <v>0.56561085972850833</v>
      </c>
      <c r="K185" s="113">
        <v>0.56100981767181679</v>
      </c>
      <c r="L185" s="113">
        <v>0.55286800276435599</v>
      </c>
    </row>
    <row r="186" spans="1:12" ht="15" hidden="1" customHeight="1" outlineLevel="1">
      <c r="A186" s="108">
        <v>2002</v>
      </c>
      <c r="B186" s="109" t="s">
        <v>274</v>
      </c>
      <c r="C186" s="113">
        <v>3.0180097980007758E-2</v>
      </c>
      <c r="D186" s="113">
        <v>-0.30800449324202361</v>
      </c>
      <c r="E186" s="113">
        <v>0.1114196429348624</v>
      </c>
      <c r="F186" s="113">
        <v>0.83781603012373296</v>
      </c>
      <c r="G186" s="113">
        <v>0.37360584583264256</v>
      </c>
      <c r="H186" s="113">
        <v>1.2829969966805521</v>
      </c>
      <c r="I186" s="113">
        <v>-0.23616169676064658</v>
      </c>
      <c r="J186" s="113">
        <v>3.7495313085855742E-2</v>
      </c>
      <c r="K186" s="113">
        <v>9.2980009298003097E-2</v>
      </c>
      <c r="L186" s="113">
        <v>-0.27491408934707806</v>
      </c>
    </row>
    <row r="187" spans="1:12" ht="11.1" hidden="1" customHeight="1" outlineLevel="1">
      <c r="A187" s="108"/>
      <c r="B187" s="109" t="s">
        <v>275</v>
      </c>
      <c r="C187" s="113">
        <v>8.1391514233004614E-2</v>
      </c>
      <c r="D187" s="113">
        <v>-0.11086071532422181</v>
      </c>
      <c r="E187" s="113">
        <v>0.12738133537375518</v>
      </c>
      <c r="F187" s="113">
        <v>-4.0009068722241636E-2</v>
      </c>
      <c r="G187" s="113">
        <v>0.15600197055121612</v>
      </c>
      <c r="H187" s="113">
        <v>-0.22629730784238689</v>
      </c>
      <c r="I187" s="113">
        <v>0.20834005224628527</v>
      </c>
      <c r="J187" s="113">
        <v>0.33733133433283058</v>
      </c>
      <c r="K187" s="113">
        <v>0.3715745471435099</v>
      </c>
      <c r="L187" s="113">
        <v>0.48242591316333971</v>
      </c>
    </row>
    <row r="188" spans="1:12" ht="11.1" hidden="1" customHeight="1" outlineLevel="1">
      <c r="A188" s="108"/>
      <c r="B188" s="109" t="s">
        <v>276</v>
      </c>
      <c r="C188" s="113">
        <v>0.20857140854057832</v>
      </c>
      <c r="D188" s="113">
        <v>0.22196750541272081</v>
      </c>
      <c r="E188" s="113">
        <v>0.20537447190972102</v>
      </c>
      <c r="F188" s="113">
        <v>0.25749469667657365</v>
      </c>
      <c r="G188" s="113">
        <v>0.66949036753656799</v>
      </c>
      <c r="H188" s="113">
        <v>-0.13556494082068582</v>
      </c>
      <c r="I188" s="113">
        <v>0.18022889069118264</v>
      </c>
      <c r="J188" s="113">
        <v>0.59768397459842504</v>
      </c>
      <c r="K188" s="113">
        <v>0.60157334567330167</v>
      </c>
      <c r="L188" s="113">
        <v>0.54869684499314531</v>
      </c>
    </row>
    <row r="189" spans="1:12" ht="11.1" hidden="1" customHeight="1" outlineLevel="1">
      <c r="A189" s="108"/>
      <c r="B189" s="109" t="s">
        <v>277</v>
      </c>
      <c r="C189" s="113">
        <v>5.5969692411551364E-2</v>
      </c>
      <c r="D189" s="113">
        <v>-4.7199782154862646E-2</v>
      </c>
      <c r="E189" s="113">
        <v>8.0594841930121675E-2</v>
      </c>
      <c r="F189" s="113">
        <v>0.18497325206929816</v>
      </c>
      <c r="G189" s="113">
        <v>-0.18458197611292348</v>
      </c>
      <c r="H189" s="113">
        <v>0.54038531822691027</v>
      </c>
      <c r="I189" s="113">
        <v>3.0198280625555185E-2</v>
      </c>
      <c r="J189" s="113">
        <v>0.4827330115113142</v>
      </c>
      <c r="K189" s="113">
        <v>0.50597976080956641</v>
      </c>
      <c r="L189" s="113">
        <v>0.47748976807639565</v>
      </c>
    </row>
    <row r="190" spans="1:12" ht="15" hidden="1" customHeight="1" outlineLevel="1">
      <c r="A190" s="108">
        <v>2003</v>
      </c>
      <c r="B190" s="109" t="s">
        <v>274</v>
      </c>
      <c r="C190" s="113">
        <v>-8.3557960906048834E-2</v>
      </c>
      <c r="D190" s="113">
        <v>1.2332225430901502</v>
      </c>
      <c r="E190" s="113">
        <v>-0.39745421483308974</v>
      </c>
      <c r="F190" s="113">
        <v>1.1184166832702402</v>
      </c>
      <c r="G190" s="113">
        <v>1.9090612422495497</v>
      </c>
      <c r="H190" s="113">
        <v>0.36351361877807165</v>
      </c>
      <c r="I190" s="113">
        <v>-1.1304878440440547</v>
      </c>
      <c r="J190" s="113">
        <v>0.36954915003694566</v>
      </c>
      <c r="K190" s="113">
        <v>4.5766590389021644E-2</v>
      </c>
      <c r="L190" s="113">
        <v>-0.67888662593347249</v>
      </c>
    </row>
    <row r="191" spans="1:12" ht="11.1" hidden="1" customHeight="1" outlineLevel="1">
      <c r="A191" s="108"/>
      <c r="B191" s="109" t="s">
        <v>275</v>
      </c>
      <c r="C191" s="113">
        <v>-6.6482382168715048E-2</v>
      </c>
      <c r="D191" s="113">
        <v>-3.408805482794719E-2</v>
      </c>
      <c r="E191" s="113">
        <v>-7.4331020812678616E-2</v>
      </c>
      <c r="F191" s="113">
        <v>0.61082139057103291</v>
      </c>
      <c r="G191" s="113">
        <v>0.51235523296151086</v>
      </c>
      <c r="H191" s="113">
        <v>0.70628411766229249</v>
      </c>
      <c r="I191" s="113">
        <v>-0.41318824102648932</v>
      </c>
      <c r="J191" s="113">
        <v>0.36818851251840101</v>
      </c>
      <c r="K191" s="113">
        <v>0.36596523330283048</v>
      </c>
      <c r="L191" s="113">
        <v>0</v>
      </c>
    </row>
    <row r="192" spans="1:12" ht="11.1" hidden="1" customHeight="1" outlineLevel="1">
      <c r="A192" s="108"/>
      <c r="B192" s="109" t="s">
        <v>276</v>
      </c>
      <c r="C192" s="113">
        <v>0.32072829131652725</v>
      </c>
      <c r="D192" s="113">
        <v>0.40740142500762033</v>
      </c>
      <c r="E192" s="113">
        <v>0.29972029006310663</v>
      </c>
      <c r="F192" s="113">
        <v>-0.25459578023813378</v>
      </c>
      <c r="G192" s="113">
        <v>9.8231827111987968E-2</v>
      </c>
      <c r="H192" s="113">
        <v>-0.59600267173611599</v>
      </c>
      <c r="I192" s="113">
        <v>0.57668847732061579</v>
      </c>
      <c r="J192" s="113">
        <v>0.36683785766690846</v>
      </c>
      <c r="K192" s="113">
        <v>0.3646308113035559</v>
      </c>
      <c r="L192" s="113">
        <v>0.61517429938481882</v>
      </c>
    </row>
    <row r="193" spans="1:12" ht="11.1" hidden="1" customHeight="1" outlineLevel="1">
      <c r="A193" s="108"/>
      <c r="B193" s="109" t="s">
        <v>277</v>
      </c>
      <c r="C193" s="113">
        <v>-6.142763405884466E-2</v>
      </c>
      <c r="D193" s="113">
        <v>-0.25381617988774963</v>
      </c>
      <c r="E193" s="113">
        <v>-1.4746064101998968E-2</v>
      </c>
      <c r="F193" s="113">
        <v>-0.3193842690157993</v>
      </c>
      <c r="G193" s="113">
        <v>0.2493170304750123</v>
      </c>
      <c r="H193" s="113">
        <v>-0.8735204424458658</v>
      </c>
      <c r="I193" s="113">
        <v>0.13621062053668709</v>
      </c>
      <c r="J193" s="113">
        <v>-3.6549707602347326E-2</v>
      </c>
      <c r="K193" s="113">
        <v>0</v>
      </c>
      <c r="L193" s="113">
        <v>0.20380434782609314</v>
      </c>
    </row>
    <row r="194" spans="1:12" ht="15" hidden="1" customHeight="1" outlineLevel="1">
      <c r="A194" s="108">
        <v>2004</v>
      </c>
      <c r="B194" s="109" t="s">
        <v>274</v>
      </c>
      <c r="C194" s="113">
        <v>0.23678144862751083</v>
      </c>
      <c r="D194" s="113">
        <v>-0.75801017848182539</v>
      </c>
      <c r="E194" s="113">
        <v>0.47758267689211209</v>
      </c>
      <c r="F194" s="113">
        <v>-1.477289141596529</v>
      </c>
      <c r="G194" s="113">
        <v>-0.30954837685528958</v>
      </c>
      <c r="H194" s="113">
        <v>-2.6280112629054173</v>
      </c>
      <c r="I194" s="113">
        <v>1.4418685995219818</v>
      </c>
      <c r="J194" s="113">
        <v>3.6563071297976535E-2</v>
      </c>
      <c r="K194" s="113">
        <v>0.27247956403269313</v>
      </c>
      <c r="L194" s="113">
        <v>1.2203389830508513</v>
      </c>
    </row>
    <row r="195" spans="1:12" ht="11.1" hidden="1" customHeight="1" outlineLevel="1">
      <c r="A195" s="108"/>
      <c r="B195" s="109" t="s">
        <v>275</v>
      </c>
      <c r="C195" s="113">
        <v>-1.6375279599174064E-2</v>
      </c>
      <c r="D195" s="113">
        <v>-0.33585525721817078</v>
      </c>
      <c r="E195" s="113">
        <v>6.0007684437294984E-2</v>
      </c>
      <c r="F195" s="113">
        <v>-1.0196193421122786</v>
      </c>
      <c r="G195" s="113">
        <v>1.857749469213843E-2</v>
      </c>
      <c r="H195" s="113">
        <v>-2.0670450894291577</v>
      </c>
      <c r="I195" s="113">
        <v>0.57723374774118952</v>
      </c>
      <c r="J195" s="113">
        <v>-0.18274853801170821</v>
      </c>
      <c r="K195" s="113">
        <v>-9.0579710144922387E-2</v>
      </c>
      <c r="L195" s="113">
        <v>0.40187541862022158</v>
      </c>
    </row>
    <row r="196" spans="1:12" ht="11.1" hidden="1" customHeight="1" outlineLevel="1">
      <c r="A196" s="108"/>
      <c r="B196" s="109" t="s">
        <v>276</v>
      </c>
      <c r="C196" s="113">
        <v>-0.22789759243964625</v>
      </c>
      <c r="D196" s="113">
        <v>-3.6235166228820503E-2</v>
      </c>
      <c r="E196" s="113">
        <v>-0.27353996962584404</v>
      </c>
      <c r="F196" s="113">
        <v>-0.23160928053002294</v>
      </c>
      <c r="G196" s="113">
        <v>0.10348395998620674</v>
      </c>
      <c r="H196" s="113">
        <v>-0.57688101487313759</v>
      </c>
      <c r="I196" s="113">
        <v>-0.29330912369138673</v>
      </c>
      <c r="J196" s="113">
        <v>0</v>
      </c>
      <c r="K196" s="113">
        <v>-4.5330915684488104E-2</v>
      </c>
      <c r="L196" s="113">
        <v>-6.6711140760517651E-2</v>
      </c>
    </row>
    <row r="197" spans="1:12" ht="11.1" hidden="1" customHeight="1" outlineLevel="1">
      <c r="A197" s="108"/>
      <c r="B197" s="109" t="s">
        <v>277</v>
      </c>
      <c r="C197" s="113">
        <v>1.0128633647312313E-2</v>
      </c>
      <c r="D197" s="113">
        <v>4.7122791119178942E-2</v>
      </c>
      <c r="E197" s="113">
        <v>1.2979034532918376E-3</v>
      </c>
      <c r="F197" s="113">
        <v>-0.49398712394217625</v>
      </c>
      <c r="G197" s="113">
        <v>-0.25446641573449824</v>
      </c>
      <c r="H197" s="113">
        <v>-0.74247215729410243</v>
      </c>
      <c r="I197" s="113">
        <v>0.23495552400176223</v>
      </c>
      <c r="J197" s="113">
        <v>0.2196997436836341</v>
      </c>
      <c r="K197" s="113">
        <v>0.18140589569159715</v>
      </c>
      <c r="L197" s="113">
        <v>0.46728971962618004</v>
      </c>
    </row>
    <row r="198" spans="1:12" ht="15" hidden="1" customHeight="1" outlineLevel="1">
      <c r="A198" s="108">
        <v>2005</v>
      </c>
      <c r="B198" s="109" t="s">
        <v>274</v>
      </c>
      <c r="C198" s="113">
        <v>-2.200135500409317E-2</v>
      </c>
      <c r="D198" s="113">
        <v>-0.26629952355935416</v>
      </c>
      <c r="E198" s="113">
        <v>3.6340825023259526E-2</v>
      </c>
      <c r="F198" s="113">
        <v>0.44082739911834778</v>
      </c>
      <c r="G198" s="113">
        <v>0.62450172734520493</v>
      </c>
      <c r="H198" s="113">
        <v>0.24934201412938251</v>
      </c>
      <c r="I198" s="113">
        <v>-0.15309363486214522</v>
      </c>
      <c r="J198" s="113">
        <v>0.10960906101571766</v>
      </c>
      <c r="K198" s="113">
        <v>0.18107741059303351</v>
      </c>
      <c r="L198" s="113">
        <v>0</v>
      </c>
    </row>
    <row r="199" spans="1:12" ht="11.1" hidden="1" customHeight="1" outlineLevel="1">
      <c r="A199" s="108"/>
      <c r="B199" s="109" t="s">
        <v>275</v>
      </c>
      <c r="C199" s="113">
        <v>-0.15613920491261979</v>
      </c>
      <c r="D199" s="113">
        <v>0.27245976677443196</v>
      </c>
      <c r="E199" s="113">
        <v>-0.25818560820658831</v>
      </c>
      <c r="F199" s="113">
        <v>-0.28629304523970234</v>
      </c>
      <c r="G199" s="113">
        <v>0.43047669351643947</v>
      </c>
      <c r="H199" s="113">
        <v>-1.0363410252867311</v>
      </c>
      <c r="I199" s="113">
        <v>-0.24494366295751036</v>
      </c>
      <c r="J199" s="113">
        <v>7.2992700729940907E-2</v>
      </c>
      <c r="K199" s="113">
        <v>-4.5187528242209396E-2</v>
      </c>
      <c r="L199" s="113">
        <v>-6.6445182724251595E-2</v>
      </c>
    </row>
    <row r="200" spans="1:12" ht="11.1" hidden="1" customHeight="1" outlineLevel="1">
      <c r="A200" s="108"/>
      <c r="B200" s="109" t="s">
        <v>276</v>
      </c>
      <c r="C200" s="113">
        <v>-9.7958269777080886E-2</v>
      </c>
      <c r="D200" s="113">
        <v>-0.83870734004783287</v>
      </c>
      <c r="E200" s="113">
        <v>7.9347185126081854E-2</v>
      </c>
      <c r="F200" s="113">
        <v>0.50922289336115512</v>
      </c>
      <c r="G200" s="113">
        <v>1.0308193962343779</v>
      </c>
      <c r="H200" s="113">
        <v>-4.4680256911490801E-2</v>
      </c>
      <c r="I200" s="113">
        <v>-0.12309144482570389</v>
      </c>
      <c r="J200" s="113">
        <v>-0.18234865061998562</v>
      </c>
      <c r="K200" s="113">
        <v>0</v>
      </c>
      <c r="L200" s="113">
        <v>-0.19946808510637482</v>
      </c>
    </row>
    <row r="201" spans="1:12" ht="11.1" hidden="1" customHeight="1" outlineLevel="1">
      <c r="A201" s="108"/>
      <c r="B201" s="109" t="s">
        <v>277</v>
      </c>
      <c r="C201" s="113">
        <v>0.33863760523331621</v>
      </c>
      <c r="D201" s="113">
        <v>0.47313713669826996</v>
      </c>
      <c r="E201" s="113">
        <v>0.3067391633992429</v>
      </c>
      <c r="F201" s="113">
        <v>0.82194734147196868</v>
      </c>
      <c r="G201" s="113">
        <v>1.5356585111920822</v>
      </c>
      <c r="H201" s="113">
        <v>5.5875286360844711E-2</v>
      </c>
      <c r="I201" s="113">
        <v>6.2579421587358297E-2</v>
      </c>
      <c r="J201" s="113">
        <v>7.307270734379756E-2</v>
      </c>
      <c r="K201" s="113">
        <v>4.5207956600364696E-2</v>
      </c>
      <c r="L201" s="113">
        <v>-0.19986675549633048</v>
      </c>
    </row>
    <row r="202" spans="1:12" ht="15" hidden="1" customHeight="1" outlineLevel="1">
      <c r="A202" s="108">
        <v>2006</v>
      </c>
      <c r="B202" s="109" t="s">
        <v>274</v>
      </c>
      <c r="C202" s="113">
        <v>0.46697821815351404</v>
      </c>
      <c r="D202" s="113">
        <v>1.8018181818181773</v>
      </c>
      <c r="E202" s="113">
        <v>0.14987711804010928</v>
      </c>
      <c r="F202" s="113">
        <v>1.1854485191917092</v>
      </c>
      <c r="G202" s="113">
        <v>0.71520123045374362</v>
      </c>
      <c r="H202" s="113">
        <v>1.6976601329089078</v>
      </c>
      <c r="I202" s="113">
        <v>-0.3446097294813768</v>
      </c>
      <c r="J202" s="113">
        <v>0.58415480102227946</v>
      </c>
      <c r="K202" s="113">
        <v>0.27112516945322795</v>
      </c>
      <c r="L202" s="113">
        <v>-0.26702269692924574</v>
      </c>
    </row>
    <row r="203" spans="1:12" ht="11.1" hidden="1" customHeight="1" outlineLevel="1">
      <c r="A203" s="108"/>
      <c r="B203" s="109" t="s">
        <v>275</v>
      </c>
      <c r="C203" s="113">
        <v>0.68088417673808976</v>
      </c>
      <c r="D203" s="113">
        <v>0.43042631851545821</v>
      </c>
      <c r="E203" s="113">
        <v>0.7413636951740159</v>
      </c>
      <c r="F203" s="113">
        <v>0.94041816909036413</v>
      </c>
      <c r="G203" s="113">
        <v>1.084272951716784</v>
      </c>
      <c r="H203" s="113">
        <v>0.78523969029706109</v>
      </c>
      <c r="I203" s="113">
        <v>0.64485556388041232</v>
      </c>
      <c r="J203" s="113">
        <v>0.18148820326678106</v>
      </c>
      <c r="K203" s="113">
        <v>0.22532672374944696</v>
      </c>
      <c r="L203" s="113">
        <v>0.20080321285141167</v>
      </c>
    </row>
    <row r="204" spans="1:12" ht="11.1" hidden="1" customHeight="1" outlineLevel="1">
      <c r="A204" s="108"/>
      <c r="B204" s="109" t="s">
        <v>276</v>
      </c>
      <c r="C204" s="113">
        <v>1.0144192449822498</v>
      </c>
      <c r="D204" s="113">
        <v>1.1914923886754849</v>
      </c>
      <c r="E204" s="113">
        <v>0.97179233611173288</v>
      </c>
      <c r="F204" s="113">
        <v>1.0611988537482091</v>
      </c>
      <c r="G204" s="113">
        <v>0.8284023668638838</v>
      </c>
      <c r="H204" s="113">
        <v>1.3130652718753311</v>
      </c>
      <c r="I204" s="113">
        <v>0.92831782955600772</v>
      </c>
      <c r="J204" s="113">
        <v>0.47101449275362484</v>
      </c>
      <c r="K204" s="113">
        <v>0.44964028776979603</v>
      </c>
      <c r="L204" s="113">
        <v>0.40080160320641767</v>
      </c>
    </row>
    <row r="205" spans="1:12" ht="11.1" hidden="1" customHeight="1" outlineLevel="1">
      <c r="A205" s="108"/>
      <c r="B205" s="109" t="s">
        <v>277</v>
      </c>
      <c r="C205" s="113">
        <v>0.46181014547701693</v>
      </c>
      <c r="D205" s="113">
        <v>0.27942778812695224</v>
      </c>
      <c r="E205" s="113">
        <v>0.50581067502193378</v>
      </c>
      <c r="F205" s="113">
        <v>1.0435818421938592</v>
      </c>
      <c r="G205" s="113">
        <v>0.27969233842772212</v>
      </c>
      <c r="H205" s="113">
        <v>1.8660930357623045</v>
      </c>
      <c r="I205" s="113">
        <v>0.24397163120566745</v>
      </c>
      <c r="J205" s="113">
        <v>0.10818608005769192</v>
      </c>
      <c r="K205" s="113">
        <v>0.13428827215756201</v>
      </c>
      <c r="L205" s="113">
        <v>-0.13306719893546415</v>
      </c>
    </row>
    <row r="206" spans="1:12" ht="15" hidden="1" customHeight="1" outlineLevel="1">
      <c r="A206" s="108">
        <v>2007</v>
      </c>
      <c r="B206" s="109" t="s">
        <v>274</v>
      </c>
      <c r="C206" s="113">
        <v>0.6868108516114404</v>
      </c>
      <c r="D206" s="113">
        <v>-0.59410104975377465</v>
      </c>
      <c r="E206" s="113">
        <v>0.99514030676814969</v>
      </c>
      <c r="F206" s="113">
        <v>0.92516658124037576</v>
      </c>
      <c r="G206" s="113">
        <v>0.19673274230500226</v>
      </c>
      <c r="H206" s="113">
        <v>1.6972864533840095</v>
      </c>
      <c r="I206" s="113">
        <v>1.0294820516690635</v>
      </c>
      <c r="J206" s="113">
        <v>3.6023054755048634E-2</v>
      </c>
      <c r="K206" s="113">
        <v>0.35762181493070955</v>
      </c>
      <c r="L206" s="113">
        <v>0.39973351099267518</v>
      </c>
    </row>
    <row r="207" spans="1:12" ht="11.1" hidden="1" customHeight="1" outlineLevel="1">
      <c r="A207" s="108"/>
      <c r="B207" s="109" t="s">
        <v>275</v>
      </c>
      <c r="C207" s="113">
        <v>0.72973967777991788</v>
      </c>
      <c r="D207" s="113">
        <v>0.19392828179543642</v>
      </c>
      <c r="E207" s="113">
        <v>0.85668578302585274</v>
      </c>
      <c r="F207" s="113">
        <v>1.234097661308752</v>
      </c>
      <c r="G207" s="113">
        <v>0.62383496955386875</v>
      </c>
      <c r="H207" s="113">
        <v>1.8714148519220117</v>
      </c>
      <c r="I207" s="113">
        <v>0.67165061718405639</v>
      </c>
      <c r="J207" s="113">
        <v>0.36010082823190714</v>
      </c>
      <c r="K207" s="113">
        <v>0.48997772828506925</v>
      </c>
      <c r="L207" s="113">
        <v>0.26542800265427502</v>
      </c>
    </row>
    <row r="208" spans="1:12" ht="11.1" hidden="1" customHeight="1" outlineLevel="1">
      <c r="A208" s="108"/>
      <c r="B208" s="109" t="s">
        <v>276</v>
      </c>
      <c r="C208" s="113">
        <v>0.58499332872936805</v>
      </c>
      <c r="D208" s="113">
        <v>0.52787162162162815</v>
      </c>
      <c r="E208" s="113">
        <v>0.59843784943387845</v>
      </c>
      <c r="F208" s="113">
        <v>1.0773321293300313</v>
      </c>
      <c r="G208" s="113">
        <v>0.9410660475225967</v>
      </c>
      <c r="H208" s="113">
        <v>1.2178964533224672</v>
      </c>
      <c r="I208" s="113">
        <v>0.3623367629600267</v>
      </c>
      <c r="J208" s="113">
        <v>0.25116612845353359</v>
      </c>
      <c r="K208" s="113">
        <v>0.26595744680849975</v>
      </c>
      <c r="L208" s="113">
        <v>6.6181336862996432E-2</v>
      </c>
    </row>
    <row r="209" spans="1:12" ht="11.1" hidden="1" customHeight="1" outlineLevel="1">
      <c r="A209" s="108"/>
      <c r="B209" s="109" t="s">
        <v>277</v>
      </c>
      <c r="C209" s="113">
        <v>0.84055739420540476</v>
      </c>
      <c r="D209" s="113">
        <v>9.8018623538493443E-2</v>
      </c>
      <c r="E209" s="113">
        <v>1.0152033494300099</v>
      </c>
      <c r="F209" s="113">
        <v>0.84374573474121917</v>
      </c>
      <c r="G209" s="113">
        <v>0.90048205153303229</v>
      </c>
      <c r="H209" s="113">
        <v>0.78537985198610727</v>
      </c>
      <c r="I209" s="113">
        <v>1.1003363850314827</v>
      </c>
      <c r="J209" s="113">
        <v>0.39370078740157055</v>
      </c>
      <c r="K209" s="113">
        <v>0.57471264367816843</v>
      </c>
      <c r="L209" s="113">
        <v>0.66137566137565784</v>
      </c>
    </row>
    <row r="210" spans="1:12" ht="15" hidden="1" customHeight="1" outlineLevel="1">
      <c r="A210" s="108">
        <v>2008</v>
      </c>
      <c r="B210" s="109" t="s">
        <v>274</v>
      </c>
      <c r="C210" s="113">
        <v>1.3313017870776491</v>
      </c>
      <c r="D210" s="113">
        <v>0.51759110302860734</v>
      </c>
      <c r="E210" s="113">
        <v>1.5209497377462071</v>
      </c>
      <c r="F210" s="113">
        <v>1.5577128935809128</v>
      </c>
      <c r="G210" s="113">
        <v>0.54565296471444924</v>
      </c>
      <c r="H210" s="113">
        <v>2.6000299715270643</v>
      </c>
      <c r="I210" s="113">
        <v>1.5027422303473656</v>
      </c>
      <c r="J210" s="113">
        <v>0.85561497326203551</v>
      </c>
      <c r="K210" s="113">
        <v>1.0109890109890216</v>
      </c>
      <c r="L210" s="113">
        <v>0.98554533508541908</v>
      </c>
    </row>
    <row r="211" spans="1:12" ht="11.1" hidden="1" customHeight="1" outlineLevel="1">
      <c r="A211" s="108"/>
      <c r="B211" s="109" t="s">
        <v>275</v>
      </c>
      <c r="C211" s="113">
        <v>1.0046022525269933</v>
      </c>
      <c r="D211" s="113">
        <v>1.1185721244172413</v>
      </c>
      <c r="E211" s="113">
        <v>0.97830232231387981</v>
      </c>
      <c r="F211" s="113">
        <v>2.0317668011485353</v>
      </c>
      <c r="G211" s="113">
        <v>1.5412445730824942</v>
      </c>
      <c r="H211" s="113">
        <v>2.5268385306360841</v>
      </c>
      <c r="I211" s="113">
        <v>0.45627559045662736</v>
      </c>
      <c r="J211" s="113">
        <v>0.6362672322375289</v>
      </c>
      <c r="K211" s="113">
        <v>0.65274151436031502</v>
      </c>
      <c r="L211" s="113">
        <v>0.13012361743656697</v>
      </c>
    </row>
    <row r="212" spans="1:12" ht="11.1" hidden="1" customHeight="1" outlineLevel="1">
      <c r="A212" s="108"/>
      <c r="B212" s="109" t="s">
        <v>276</v>
      </c>
      <c r="C212" s="113">
        <v>0.5954745227969056</v>
      </c>
      <c r="D212" s="113">
        <v>0.94620400158274265</v>
      </c>
      <c r="E212" s="113">
        <v>0.51442701417656167</v>
      </c>
      <c r="F212" s="113">
        <v>0.62458440201386622</v>
      </c>
      <c r="G212" s="113">
        <v>1.5938620869854674</v>
      </c>
      <c r="H212" s="113">
        <v>-0.34427903221975953</v>
      </c>
      <c r="I212" s="113">
        <v>0.45898425827427047</v>
      </c>
      <c r="J212" s="113">
        <v>0.24587284861257785</v>
      </c>
      <c r="K212" s="113">
        <v>0.17293558149589217</v>
      </c>
      <c r="L212" s="113">
        <v>6.497725795971121E-2</v>
      </c>
    </row>
    <row r="213" spans="1:12" ht="11.1" hidden="1" customHeight="1" outlineLevel="1">
      <c r="A213" s="108"/>
      <c r="B213" s="109" t="s">
        <v>277</v>
      </c>
      <c r="C213" s="113">
        <v>0.71072475306006311</v>
      </c>
      <c r="D213" s="113">
        <v>1.4503127290079476</v>
      </c>
      <c r="E213" s="113">
        <v>0.53908462402505108</v>
      </c>
      <c r="F213" s="113">
        <v>1.2001132850298433</v>
      </c>
      <c r="G213" s="113">
        <v>1.6764086976852894</v>
      </c>
      <c r="H213" s="113">
        <v>0.714762222434004</v>
      </c>
      <c r="I213" s="113">
        <v>0.2058372101324295</v>
      </c>
      <c r="J213" s="113">
        <v>0.52557813594953018</v>
      </c>
      <c r="K213" s="113">
        <v>0.34527406128614757</v>
      </c>
      <c r="L213" s="113">
        <v>6.493506493505663E-2</v>
      </c>
    </row>
    <row r="214" spans="1:12" ht="15" hidden="1" customHeight="1" outlineLevel="1">
      <c r="A214" s="108">
        <v>2009</v>
      </c>
      <c r="B214" s="109" t="s">
        <v>274</v>
      </c>
      <c r="C214" s="113">
        <v>-0.66586554552205257</v>
      </c>
      <c r="D214" s="113">
        <v>9.7433140706897348E-2</v>
      </c>
      <c r="E214" s="113">
        <v>-0.8446138655148161</v>
      </c>
      <c r="F214" s="113">
        <v>-0.29734488508493939</v>
      </c>
      <c r="G214" s="113">
        <v>1.0232943178421152</v>
      </c>
      <c r="H214" s="113">
        <v>-1.6559424678274013</v>
      </c>
      <c r="I214" s="113">
        <v>-1.1232486345286219</v>
      </c>
      <c r="J214" s="113">
        <v>-0.66225165562914867</v>
      </c>
      <c r="K214" s="113">
        <v>-0.8602150537634401</v>
      </c>
      <c r="L214" s="113">
        <v>-1.16807268007787</v>
      </c>
    </row>
    <row r="215" spans="1:12" ht="11.1" hidden="1" customHeight="1" outlineLevel="1">
      <c r="A215" s="108"/>
      <c r="B215" s="109" t="s">
        <v>275</v>
      </c>
      <c r="C215" s="113">
        <v>-0.25542456311488593</v>
      </c>
      <c r="D215" s="113">
        <v>-0.1527204376867104</v>
      </c>
      <c r="E215" s="113">
        <v>-0.27970418802468089</v>
      </c>
      <c r="F215" s="113">
        <v>-1.5648390718562979</v>
      </c>
      <c r="G215" s="113">
        <v>-0.3368842756988073</v>
      </c>
      <c r="H215" s="113">
        <v>-2.8625036081978408</v>
      </c>
      <c r="I215" s="113">
        <v>0.38007061027451527</v>
      </c>
      <c r="J215" s="113">
        <v>-3.5087719298246611E-2</v>
      </c>
      <c r="K215" s="113">
        <v>-4.3383947939261702E-2</v>
      </c>
      <c r="L215" s="113">
        <v>0.59093893630989669</v>
      </c>
    </row>
    <row r="216" spans="1:12" ht="11.1" hidden="1" customHeight="1" outlineLevel="1">
      <c r="A216" s="108"/>
      <c r="B216" s="109" t="s">
        <v>276</v>
      </c>
      <c r="C216" s="113">
        <v>0.34583486144086351</v>
      </c>
      <c r="D216" s="113">
        <v>-0.69249516766114994</v>
      </c>
      <c r="E216" s="113">
        <v>0.59161239242959596</v>
      </c>
      <c r="F216" s="113">
        <v>-0.32435900482379054</v>
      </c>
      <c r="G216" s="113">
        <v>-1.0848711858213136</v>
      </c>
      <c r="H216" s="113">
        <v>0.50022287157645451</v>
      </c>
      <c r="I216" s="113">
        <v>1.0527512097666403</v>
      </c>
      <c r="J216" s="113">
        <v>0.49140049140048347</v>
      </c>
      <c r="K216" s="113">
        <v>0.73784722222222854</v>
      </c>
      <c r="L216" s="113">
        <v>1.2402088772846014</v>
      </c>
    </row>
    <row r="217" spans="1:12" ht="11.1" hidden="1" customHeight="1" outlineLevel="1">
      <c r="A217" s="108"/>
      <c r="B217" s="109" t="s">
        <v>277</v>
      </c>
      <c r="C217" s="113">
        <v>0.24878413167606084</v>
      </c>
      <c r="D217" s="113">
        <v>-4.231335578761275E-2</v>
      </c>
      <c r="E217" s="113">
        <v>0.31680865706351824</v>
      </c>
      <c r="F217" s="113">
        <v>-0.3552143802224208</v>
      </c>
      <c r="G217" s="113">
        <v>0.33018541180818772</v>
      </c>
      <c r="H217" s="113">
        <v>-1.0866351271437082</v>
      </c>
      <c r="I217" s="113">
        <v>0.65052296363819551</v>
      </c>
      <c r="J217" s="113">
        <v>0.27942717429270658</v>
      </c>
      <c r="K217" s="113">
        <v>0.34467901766478803</v>
      </c>
      <c r="L217" s="113">
        <v>0.64474532559640352</v>
      </c>
    </row>
    <row r="218" spans="1:12" ht="15" hidden="1" customHeight="1" outlineLevel="1">
      <c r="A218" s="108">
        <v>2010</v>
      </c>
      <c r="B218" s="109" t="s">
        <v>274</v>
      </c>
      <c r="C218" s="113">
        <v>1.1688781008849105</v>
      </c>
      <c r="D218" s="113">
        <v>1.9878763249686813</v>
      </c>
      <c r="E218" s="113">
        <v>0.97817730202849873</v>
      </c>
      <c r="F218" s="113">
        <v>-0.63281296728273162</v>
      </c>
      <c r="G218" s="113">
        <v>1.1944214305440397</v>
      </c>
      <c r="H218" s="113">
        <v>-2.6106668659542152</v>
      </c>
      <c r="I218" s="113">
        <v>1.7701717243001838</v>
      </c>
      <c r="J218" s="113">
        <v>1.1494252873563369</v>
      </c>
      <c r="K218" s="113">
        <v>0.94461142121082275</v>
      </c>
      <c r="L218" s="113">
        <v>1.7937219730941791</v>
      </c>
    </row>
    <row r="219" spans="1:12" ht="11.1" hidden="1" customHeight="1" outlineLevel="1">
      <c r="A219" s="108"/>
      <c r="B219" s="109" t="s">
        <v>275</v>
      </c>
      <c r="C219" s="113">
        <v>0.87024416149303363</v>
      </c>
      <c r="D219" s="113">
        <v>0.79027759330587344</v>
      </c>
      <c r="E219" s="113">
        <v>0.88905027409454362</v>
      </c>
      <c r="F219" s="113">
        <v>0.49839886355429996</v>
      </c>
      <c r="G219" s="113">
        <v>1.269018216551828</v>
      </c>
      <c r="H219" s="113">
        <v>-0.3683335464893247</v>
      </c>
      <c r="I219" s="113">
        <v>1.0765674660502782</v>
      </c>
      <c r="J219" s="113">
        <v>0.51652892561983776</v>
      </c>
      <c r="K219" s="113">
        <v>0.51042109740535579</v>
      </c>
      <c r="L219" s="113">
        <v>0.69225928256764746</v>
      </c>
    </row>
    <row r="220" spans="1:12" ht="11.1" hidden="1" customHeight="1" outlineLevel="1">
      <c r="A220" s="108"/>
      <c r="B220" s="109" t="s">
        <v>276</v>
      </c>
      <c r="C220" s="113">
        <v>1.0730145001112419</v>
      </c>
      <c r="D220" s="113">
        <v>1.3523753047374356</v>
      </c>
      <c r="E220" s="113">
        <v>1.0073802308886286</v>
      </c>
      <c r="F220" s="113">
        <v>1.5057498802108142</v>
      </c>
      <c r="G220" s="113">
        <v>2.0256462080890998</v>
      </c>
      <c r="H220" s="113">
        <v>0.91140150445430379</v>
      </c>
      <c r="I220" s="113">
        <v>0.76952542120938006</v>
      </c>
      <c r="J220" s="113">
        <v>0.75368276807125767</v>
      </c>
      <c r="K220" s="113">
        <v>0.71942446043165376</v>
      </c>
      <c r="L220" s="113">
        <v>0.4375</v>
      </c>
    </row>
    <row r="221" spans="1:12" ht="11.1" hidden="1" customHeight="1" outlineLevel="1">
      <c r="A221" s="108"/>
      <c r="B221" s="109" t="s">
        <v>277</v>
      </c>
      <c r="C221" s="113">
        <v>1.0938686923494458</v>
      </c>
      <c r="D221" s="113">
        <v>0.93451868224738632</v>
      </c>
      <c r="E221" s="113">
        <v>1.131434964520551</v>
      </c>
      <c r="F221" s="113">
        <v>1.4043452092946609</v>
      </c>
      <c r="G221" s="113">
        <v>1.1005700953093651</v>
      </c>
      <c r="H221" s="113">
        <v>1.755457182109609</v>
      </c>
      <c r="I221" s="113">
        <v>1.0002326122354077</v>
      </c>
      <c r="J221" s="113">
        <v>0.74804488269295177</v>
      </c>
      <c r="K221" s="113">
        <v>0.79831932773109315</v>
      </c>
      <c r="L221" s="113">
        <v>0.68450528935906618</v>
      </c>
    </row>
    <row r="222" spans="1:12" ht="15" hidden="1" customHeight="1" outlineLevel="1">
      <c r="A222" s="108">
        <v>2011</v>
      </c>
      <c r="B222" s="109" t="s">
        <v>274</v>
      </c>
      <c r="C222" s="113">
        <v>1.2550106884463617</v>
      </c>
      <c r="D222" s="113">
        <v>-9.6612134484104217E-3</v>
      </c>
      <c r="E222" s="113">
        <v>1.5525726560812814</v>
      </c>
      <c r="F222" s="113">
        <v>2.7581551782326841</v>
      </c>
      <c r="G222" s="113">
        <v>1.9638152881496183</v>
      </c>
      <c r="H222" s="113">
        <v>3.6703670367036665</v>
      </c>
      <c r="I222" s="113">
        <v>0.97066654683129627</v>
      </c>
      <c r="J222" s="113">
        <v>0.91123860951738322</v>
      </c>
      <c r="K222" s="113">
        <v>1.2088370154230859</v>
      </c>
      <c r="L222" s="113">
        <v>0.61804697156983934</v>
      </c>
    </row>
    <row r="223" spans="1:12" ht="11.1" hidden="1" customHeight="1" outlineLevel="1">
      <c r="A223" s="108"/>
      <c r="B223" s="109" t="s">
        <v>275</v>
      </c>
      <c r="C223" s="113">
        <v>1.030759211861465</v>
      </c>
      <c r="D223" s="113">
        <v>0.76491996521627925</v>
      </c>
      <c r="E223" s="113">
        <v>1.0923457453357059</v>
      </c>
      <c r="F223" s="113">
        <v>1.5300633090592015</v>
      </c>
      <c r="G223" s="113">
        <v>1.3516110434949695</v>
      </c>
      <c r="H223" s="113">
        <v>1.7316226123866585</v>
      </c>
      <c r="I223" s="113">
        <v>0.87732962447843477</v>
      </c>
      <c r="J223" s="113">
        <v>0.73578595317724194</v>
      </c>
      <c r="K223" s="113">
        <v>0.78253706754529162</v>
      </c>
      <c r="L223" s="113">
        <v>0.55282555282553858</v>
      </c>
    </row>
    <row r="224" spans="1:12" ht="11.1" hidden="1" customHeight="1" outlineLevel="1">
      <c r="A224" s="108"/>
      <c r="B224" s="109" t="s">
        <v>276</v>
      </c>
      <c r="C224" s="113">
        <v>0.81127753726599394</v>
      </c>
      <c r="D224" s="113">
        <v>0.61048695124095786</v>
      </c>
      <c r="E224" s="113">
        <v>0.85764369406771834</v>
      </c>
      <c r="F224" s="113">
        <v>0.63693557023023573</v>
      </c>
      <c r="G224" s="113">
        <v>1.1123751738086156</v>
      </c>
      <c r="H224" s="113">
        <v>0.10193921577923959</v>
      </c>
      <c r="I224" s="113">
        <v>0.96676170675078765</v>
      </c>
      <c r="J224" s="113">
        <v>0.46480743691898851</v>
      </c>
      <c r="K224" s="113">
        <v>0.53126277073967287</v>
      </c>
      <c r="L224" s="113">
        <v>0.67196090409285603</v>
      </c>
    </row>
    <row r="225" spans="1:12" ht="11.1" hidden="1" customHeight="1" outlineLevel="1">
      <c r="A225" s="108"/>
      <c r="B225" s="109" t="s">
        <v>277</v>
      </c>
      <c r="C225" s="113">
        <v>0.8645250316724713</v>
      </c>
      <c r="D225" s="113">
        <v>0.50671114287983698</v>
      </c>
      <c r="E225" s="113">
        <v>0.94694821422692144</v>
      </c>
      <c r="F225" s="113">
        <v>0.89892373003470993</v>
      </c>
      <c r="G225" s="113">
        <v>1.0105429845397254</v>
      </c>
      <c r="H225" s="113">
        <v>0.77205447010064177</v>
      </c>
      <c r="I225" s="113">
        <v>0.97061393926152562</v>
      </c>
      <c r="J225" s="113">
        <v>0.59484467944481878</v>
      </c>
      <c r="K225" s="113">
        <v>0.65040650406504597</v>
      </c>
      <c r="L225" s="113">
        <v>0.66747572815532408</v>
      </c>
    </row>
    <row r="226" spans="1:12" ht="15" hidden="1" customHeight="1" outlineLevel="1">
      <c r="A226" s="108">
        <v>2012</v>
      </c>
      <c r="B226" s="109" t="s">
        <v>274</v>
      </c>
      <c r="C226" s="113">
        <v>1.0546613555214179</v>
      </c>
      <c r="D226" s="113">
        <v>0.95457849985776022</v>
      </c>
      <c r="E226" s="113">
        <v>1.0776151105343956</v>
      </c>
      <c r="F226" s="113">
        <v>1.3599912116884667</v>
      </c>
      <c r="G226" s="113">
        <v>0.53218919532169195</v>
      </c>
      <c r="H226" s="113">
        <v>2.3031186106084363</v>
      </c>
      <c r="I226" s="113">
        <v>0.93856332191910496</v>
      </c>
      <c r="J226" s="113">
        <v>0.65703022339027939</v>
      </c>
      <c r="K226" s="113">
        <v>0.68659127625201677</v>
      </c>
      <c r="L226" s="113">
        <v>0.54249547920433372</v>
      </c>
    </row>
    <row r="227" spans="1:12" ht="11.1" hidden="1" customHeight="1" outlineLevel="1">
      <c r="A227" s="108"/>
      <c r="B227" s="109" t="s">
        <v>275</v>
      </c>
      <c r="C227" s="113">
        <v>1.1203893352940213</v>
      </c>
      <c r="D227" s="113">
        <v>0.8015279125833672</v>
      </c>
      <c r="E227" s="113">
        <v>1.1934303951803571</v>
      </c>
      <c r="F227" s="113">
        <v>1.4024363809771501</v>
      </c>
      <c r="G227" s="113">
        <v>1.0546402117487759</v>
      </c>
      <c r="H227" s="113">
        <v>1.7918265144379859</v>
      </c>
      <c r="I227" s="113">
        <v>1.0900788886983435</v>
      </c>
      <c r="J227" s="113">
        <v>0.81592689295040088</v>
      </c>
      <c r="K227" s="113">
        <v>0.88247091857201099</v>
      </c>
      <c r="L227" s="113">
        <v>0.77937649880095705</v>
      </c>
    </row>
    <row r="228" spans="1:12" ht="11.1" hidden="1" customHeight="1" outlineLevel="1">
      <c r="A228" s="108"/>
      <c r="B228" s="109" t="s">
        <v>276</v>
      </c>
      <c r="C228" s="113">
        <v>0.77414030896365205</v>
      </c>
      <c r="D228" s="113">
        <v>0.64761608945489968</v>
      </c>
      <c r="E228" s="113">
        <v>0.80301075878492156</v>
      </c>
      <c r="F228" s="113">
        <v>1.161796455826078</v>
      </c>
      <c r="G228" s="113">
        <v>0.68221965036244114</v>
      </c>
      <c r="H228" s="113">
        <v>1.6948387533569473</v>
      </c>
      <c r="I228" s="113">
        <v>0.62504638809070912</v>
      </c>
      <c r="J228" s="113">
        <v>0.517966979605049</v>
      </c>
      <c r="K228" s="113">
        <v>0.5566600397614252</v>
      </c>
      <c r="L228" s="113">
        <v>0.35693039857227404</v>
      </c>
    </row>
    <row r="229" spans="1:12" ht="11.1" hidden="1" customHeight="1" outlineLevel="1">
      <c r="A229" s="108"/>
      <c r="B229" s="109" t="s">
        <v>277</v>
      </c>
      <c r="C229" s="113">
        <v>0.77792825422820044</v>
      </c>
      <c r="D229" s="113">
        <v>0.43822426589719043</v>
      </c>
      <c r="E229" s="113">
        <v>0.85532282899872314</v>
      </c>
      <c r="F229" s="113">
        <v>0.7490834557153363</v>
      </c>
      <c r="G229" s="113">
        <v>0.49811442515175486</v>
      </c>
      <c r="H229" s="113">
        <v>1.0252540943588997</v>
      </c>
      <c r="I229" s="113">
        <v>0.90830062432496561</v>
      </c>
      <c r="J229" s="113">
        <v>0.45088566827698173</v>
      </c>
      <c r="K229" s="113">
        <v>0.55357848952155564</v>
      </c>
      <c r="L229" s="113">
        <v>0.5927682276229973</v>
      </c>
    </row>
    <row r="230" spans="1:12" ht="15" customHeight="1" collapsed="1">
      <c r="A230" s="108">
        <v>2013</v>
      </c>
      <c r="B230" s="109" t="s">
        <v>274</v>
      </c>
      <c r="C230" s="113">
        <v>0.27927881856253123</v>
      </c>
      <c r="D230" s="113">
        <v>-0.16899417738243017</v>
      </c>
      <c r="E230" s="113">
        <v>0.38098624196985043</v>
      </c>
      <c r="F230" s="113">
        <v>0.39010885295414255</v>
      </c>
      <c r="G230" s="113">
        <v>0.10835975438455137</v>
      </c>
      <c r="H230" s="113">
        <v>0.69853264212282795</v>
      </c>
      <c r="I230" s="113">
        <v>0.37644429825247983</v>
      </c>
      <c r="J230" s="113">
        <v>0.12824623276689806</v>
      </c>
      <c r="K230" s="113">
        <v>0.19661816751867889</v>
      </c>
      <c r="L230" s="113">
        <v>0.23571007660576981</v>
      </c>
    </row>
    <row r="231" spans="1:12" ht="11.1" customHeight="1">
      <c r="A231" s="108"/>
      <c r="B231" s="109" t="s">
        <v>275</v>
      </c>
      <c r="C231" s="113">
        <v>0.76354044781150776</v>
      </c>
      <c r="D231" s="113">
        <v>0.60940890414120474</v>
      </c>
      <c r="E231" s="113">
        <v>0.79831932773109315</v>
      </c>
      <c r="F231" s="113">
        <v>1.0529614540896119</v>
      </c>
      <c r="G231" s="113">
        <v>0.59533354714560005</v>
      </c>
      <c r="H231" s="113">
        <v>1.5509794511583124</v>
      </c>
      <c r="I231" s="113">
        <v>0.67152145643692052</v>
      </c>
      <c r="J231" s="113">
        <v>0.6083893691962885</v>
      </c>
      <c r="K231" s="113">
        <v>0.62794348508634812</v>
      </c>
      <c r="L231" s="113">
        <v>0.52910052910053196</v>
      </c>
    </row>
    <row r="232" spans="1:12" ht="11.1" customHeight="1">
      <c r="A232" s="108"/>
      <c r="B232" s="109" t="s">
        <v>276</v>
      </c>
      <c r="C232" s="113">
        <v>0.93967204264795612</v>
      </c>
      <c r="D232" s="113">
        <v>0.70208177187696208</v>
      </c>
      <c r="E232" s="113">
        <v>0.99318242105009347</v>
      </c>
      <c r="F232" s="113">
        <v>1.0006409063656463</v>
      </c>
      <c r="G232" s="113">
        <v>0.85682972999900642</v>
      </c>
      <c r="H232" s="113">
        <v>1.1556720297295726</v>
      </c>
      <c r="I232" s="113">
        <v>0.98945443084410556</v>
      </c>
      <c r="J232" s="113">
        <v>0.66836409929979368</v>
      </c>
      <c r="K232" s="113">
        <v>0.74102964118564785</v>
      </c>
      <c r="L232" s="113">
        <v>0.70175438596491801</v>
      </c>
    </row>
    <row r="233" spans="1:12" ht="11.1" customHeight="1">
      <c r="A233" s="108"/>
      <c r="B233" s="109" t="s">
        <v>277</v>
      </c>
      <c r="C233" s="113">
        <v>0.82033883197121327</v>
      </c>
      <c r="D233" s="113">
        <v>0.80654960811715171</v>
      </c>
      <c r="E233" s="113">
        <v>0.82343550664820953</v>
      </c>
      <c r="F233" s="113">
        <v>1.1534603811434323</v>
      </c>
      <c r="G233" s="113">
        <v>0.83176923836806793</v>
      </c>
      <c r="H233" s="113">
        <v>1.4992249049712143</v>
      </c>
      <c r="I233" s="113">
        <v>0.65846021611002925</v>
      </c>
      <c r="J233" s="113">
        <v>0.5690799873537884</v>
      </c>
      <c r="K233" s="113">
        <v>0.58072009291521454</v>
      </c>
      <c r="L233" s="113">
        <v>0.40650406504066439</v>
      </c>
    </row>
    <row r="234" spans="1:12" ht="15" customHeight="1">
      <c r="A234" s="108">
        <v>2014</v>
      </c>
      <c r="B234" s="109" t="s">
        <v>274</v>
      </c>
      <c r="C234" s="113">
        <v>1.3162293510304153</v>
      </c>
      <c r="D234" s="113">
        <v>1.4796510313860693</v>
      </c>
      <c r="E234" s="113">
        <v>1.2795355509242796</v>
      </c>
      <c r="F234" s="113">
        <v>1.0664454180283798</v>
      </c>
      <c r="G234" s="113">
        <v>1.2344227604044136</v>
      </c>
      <c r="H234" s="113">
        <v>0.88708496349143218</v>
      </c>
      <c r="I234" s="113">
        <v>1.3865804628373013</v>
      </c>
      <c r="J234" s="113">
        <v>0.97453630933668478</v>
      </c>
      <c r="K234" s="113">
        <v>0.9237875288683739</v>
      </c>
      <c r="L234" s="113">
        <v>1.0410641989589351</v>
      </c>
    </row>
    <row r="235" spans="1:12" ht="11.1" customHeight="1">
      <c r="A235" s="108"/>
      <c r="B235" s="109" t="s">
        <v>275</v>
      </c>
      <c r="C235" s="113">
        <v>0.72837442426786936</v>
      </c>
      <c r="D235" s="113">
        <v>0.63846530757693642</v>
      </c>
      <c r="E235" s="113">
        <v>0.74860200829776602</v>
      </c>
      <c r="F235" s="113">
        <v>0.77087108432527884</v>
      </c>
      <c r="G235" s="113">
        <v>0.74129988774049593</v>
      </c>
      <c r="H235" s="113">
        <v>0.80255490346530678</v>
      </c>
      <c r="I235" s="113">
        <v>0.73745055672253557</v>
      </c>
      <c r="J235" s="113">
        <v>0.46699875466997298</v>
      </c>
      <c r="K235" s="113">
        <v>0.49580472921432772</v>
      </c>
      <c r="L235" s="113">
        <v>0.45792787635947718</v>
      </c>
    </row>
    <row r="236" spans="1:12" ht="11.1" customHeight="1">
      <c r="A236" s="108"/>
      <c r="B236" s="109" t="s">
        <v>276</v>
      </c>
      <c r="C236" s="113">
        <v>0.90801292984423299</v>
      </c>
      <c r="D236" s="113">
        <v>0.79965771109044681</v>
      </c>
      <c r="E236" s="113">
        <v>0.93236383409760037</v>
      </c>
      <c r="F236" s="113">
        <v>1.3074103142354687</v>
      </c>
      <c r="G236" s="113">
        <v>0.88378258948299049</v>
      </c>
      <c r="H236" s="113">
        <v>1.7610269914417387</v>
      </c>
      <c r="I236" s="113">
        <v>0.74449343591682293</v>
      </c>
      <c r="J236" s="113">
        <v>0.68174775333127968</v>
      </c>
      <c r="K236" s="113">
        <v>0.72106261859583753</v>
      </c>
      <c r="L236" s="113">
        <v>0.56980056980056304</v>
      </c>
    </row>
    <row r="237" spans="1:12" ht="11.1" customHeight="1">
      <c r="A237" s="108"/>
      <c r="B237" s="109" t="s">
        <v>277</v>
      </c>
      <c r="C237" s="113">
        <v>0.87140358219845382</v>
      </c>
      <c r="D237" s="113">
        <v>0.82405117021120589</v>
      </c>
      <c r="E237" s="113">
        <v>0.88203120123779399</v>
      </c>
      <c r="F237" s="113">
        <v>1.35133809930079</v>
      </c>
      <c r="G237" s="113">
        <v>1.0798148888761858</v>
      </c>
      <c r="H237" s="113">
        <v>1.6395762574801864</v>
      </c>
      <c r="I237" s="113">
        <v>0.64562977306633229</v>
      </c>
      <c r="J237" s="113">
        <v>0.67713142505385804</v>
      </c>
      <c r="K237" s="113">
        <v>0.67822155237378468</v>
      </c>
      <c r="L237" s="113">
        <v>0.39660056657224629</v>
      </c>
    </row>
    <row r="238" spans="1:12" ht="15" customHeight="1">
      <c r="A238" s="108">
        <v>2015</v>
      </c>
      <c r="B238" s="109" t="s">
        <v>274</v>
      </c>
      <c r="C238" s="113">
        <v>0.81493696473215493</v>
      </c>
      <c r="D238" s="113">
        <v>0.82021949944834205</v>
      </c>
      <c r="E238" s="113">
        <v>0.81375205147575969</v>
      </c>
      <c r="F238" s="113">
        <v>0.93274375671255427</v>
      </c>
      <c r="G238" s="113">
        <v>0.55769085839175148</v>
      </c>
      <c r="H238" s="113">
        <v>1.3286921929388313</v>
      </c>
      <c r="I238" s="113">
        <v>0.75339272129377832</v>
      </c>
      <c r="J238" s="113">
        <v>0.55029043106083009</v>
      </c>
      <c r="K238" s="113">
        <v>0.52395209580838298</v>
      </c>
      <c r="L238" s="113">
        <v>0.50790067720089382</v>
      </c>
    </row>
    <row r="239" spans="1:12" ht="10.5" customHeight="1">
      <c r="A239" s="108"/>
      <c r="B239" s="109" t="s">
        <v>275</v>
      </c>
      <c r="C239" s="113">
        <v>1.3547239898270362</v>
      </c>
      <c r="D239" s="113">
        <v>0.94889775230745954</v>
      </c>
      <c r="E239" s="113">
        <v>1.4457597829422326</v>
      </c>
      <c r="F239" s="113">
        <v>1.5223122273882126</v>
      </c>
      <c r="G239" s="113">
        <v>1.2010042719028604</v>
      </c>
      <c r="H239" s="113">
        <v>1.8589403843511434</v>
      </c>
      <c r="I239" s="113">
        <v>1.4068589243959622</v>
      </c>
      <c r="J239" s="113">
        <v>0.97294010337488146</v>
      </c>
      <c r="K239" s="113">
        <v>1.0796723752792161</v>
      </c>
      <c r="L239" s="113">
        <v>1.0668163952835386</v>
      </c>
    </row>
    <row r="240" spans="1:12" ht="10.5" customHeight="1">
      <c r="A240" s="108"/>
      <c r="B240" s="109" t="s">
        <v>276</v>
      </c>
      <c r="C240" s="113">
        <v>0.90738952415412655</v>
      </c>
      <c r="D240" s="113">
        <v>0.77451931305982669</v>
      </c>
      <c r="E240" s="113">
        <v>0.93704926593029825</v>
      </c>
      <c r="F240" s="113">
        <v>0.61943476577621936</v>
      </c>
      <c r="G240" s="113">
        <v>0.98309666191471479</v>
      </c>
      <c r="H240" s="113">
        <v>0.24089419926767164</v>
      </c>
      <c r="I240" s="113">
        <v>1.0986318742554033</v>
      </c>
      <c r="J240" s="113">
        <v>0.51189400782895689</v>
      </c>
      <c r="K240" s="113">
        <v>0.552486187845318</v>
      </c>
      <c r="L240" s="113">
        <v>0.66666666666665719</v>
      </c>
    </row>
    <row r="241" spans="1:12" ht="10.5" customHeight="1">
      <c r="A241" s="108"/>
      <c r="B241" s="109" t="s">
        <v>277</v>
      </c>
      <c r="C241" s="113">
        <v>0.92554138237910877</v>
      </c>
      <c r="D241" s="113">
        <v>0.79545937070955119</v>
      </c>
      <c r="E241" s="113">
        <v>0.95453197650576271</v>
      </c>
      <c r="F241" s="113">
        <v>0.75545003237643016</v>
      </c>
      <c r="G241" s="113">
        <v>1.0963625696685426</v>
      </c>
      <c r="H241" s="113">
        <v>0.3979621263097215</v>
      </c>
      <c r="I241" s="113">
        <v>1.0553324938823039</v>
      </c>
      <c r="J241" s="113">
        <v>0.56920311563810344</v>
      </c>
      <c r="K241" s="113">
        <v>0.586080586080584</v>
      </c>
      <c r="L241" s="113">
        <v>0.71743929359824676</v>
      </c>
    </row>
    <row r="242" spans="1:12" ht="15" customHeight="1">
      <c r="A242" s="108">
        <v>2016</v>
      </c>
      <c r="B242" s="109" t="s">
        <v>274</v>
      </c>
      <c r="C242" s="113">
        <v>0.84293283374185535</v>
      </c>
      <c r="D242" s="113">
        <v>0.24152893432381006</v>
      </c>
      <c r="E242" s="113">
        <v>0.97675290588674102</v>
      </c>
      <c r="F242" s="113">
        <v>1.4725606348496569</v>
      </c>
      <c r="G242" s="113">
        <v>1.6974357114359293</v>
      </c>
      <c r="H242" s="113">
        <v>1.2351116387729206</v>
      </c>
      <c r="I242" s="113">
        <v>0.72645714608137268</v>
      </c>
      <c r="J242" s="113">
        <v>0.47661602621387544</v>
      </c>
      <c r="K242" s="113">
        <v>0.61908230152948818</v>
      </c>
      <c r="L242" s="113">
        <v>0.38356164383561975</v>
      </c>
    </row>
    <row r="243" spans="1:12" ht="10.5" customHeight="1">
      <c r="A243" s="108"/>
      <c r="B243" s="109" t="s">
        <v>275</v>
      </c>
      <c r="C243" s="113">
        <v>0.77150989352455213</v>
      </c>
      <c r="D243" s="113">
        <v>0.63038453456607613</v>
      </c>
      <c r="E243" s="113">
        <v>0.80268345061051605</v>
      </c>
      <c r="F243" s="113">
        <v>0.56083344807014157</v>
      </c>
      <c r="G243" s="113">
        <v>0.84525125717749461</v>
      </c>
      <c r="H243" s="113">
        <v>0.25914086292016236</v>
      </c>
      <c r="I243" s="113">
        <v>0.92567955522568468</v>
      </c>
      <c r="J243" s="113">
        <v>0.38541357841683066</v>
      </c>
      <c r="K243" s="113">
        <v>0.43431053203039482</v>
      </c>
      <c r="L243" s="113">
        <v>0.49126637554586239</v>
      </c>
    </row>
    <row r="244" spans="1:12" ht="10.5" customHeight="1">
      <c r="A244" s="108"/>
      <c r="B244" s="109" t="s">
        <v>276</v>
      </c>
      <c r="C244" s="113">
        <v>1.1101749267470495</v>
      </c>
      <c r="D244" s="113">
        <v>1.1261919677037895</v>
      </c>
      <c r="E244" s="113">
        <v>1.1066429273084424</v>
      </c>
      <c r="F244" s="113">
        <v>1.633867611084753</v>
      </c>
      <c r="G244" s="113">
        <v>1.4323100862922757</v>
      </c>
      <c r="H244" s="113">
        <v>1.8489170628631939</v>
      </c>
      <c r="I244" s="113">
        <v>0.83948493089860676</v>
      </c>
      <c r="J244" s="113">
        <v>0.73833431777910619</v>
      </c>
      <c r="K244" s="113">
        <v>0.72072072072072046</v>
      </c>
      <c r="L244" s="113">
        <v>0.48886474741986774</v>
      </c>
    </row>
    <row r="245" spans="1:12" ht="10.5" customHeight="1">
      <c r="A245" s="108"/>
      <c r="B245" s="109" t="s">
        <v>277</v>
      </c>
      <c r="C245" s="113">
        <v>1.086542838593175</v>
      </c>
      <c r="D245" s="113">
        <v>0.80529706513956967</v>
      </c>
      <c r="E245" s="113">
        <v>1.1485737707406685</v>
      </c>
      <c r="F245" s="113">
        <v>1.2411761536112635</v>
      </c>
      <c r="G245" s="113">
        <v>0.97799937240681345</v>
      </c>
      <c r="H245" s="113">
        <v>1.5208209839952644</v>
      </c>
      <c r="I245" s="113">
        <v>1.1012801636554457</v>
      </c>
      <c r="J245" s="113">
        <v>0.61565523306947512</v>
      </c>
      <c r="K245" s="113">
        <v>0.67978533094812121</v>
      </c>
      <c r="L245" s="113">
        <v>0.64864864864864558</v>
      </c>
    </row>
    <row r="246" spans="1:12" ht="15" customHeight="1">
      <c r="A246" s="108">
        <v>2017</v>
      </c>
      <c r="B246" s="109" t="s">
        <v>274</v>
      </c>
      <c r="C246" s="113">
        <v>1.0140829820585111</v>
      </c>
      <c r="D246" s="113">
        <v>1.5526635622499185</v>
      </c>
      <c r="E246" s="113">
        <v>0.89569800809248079</v>
      </c>
      <c r="F246" s="113">
        <v>0.92080051096445459</v>
      </c>
      <c r="G246" s="113">
        <v>1.1756987725083121</v>
      </c>
      <c r="H246" s="113">
        <v>0.65140041966972717</v>
      </c>
      <c r="I246" s="113">
        <v>0.88285999455585795</v>
      </c>
      <c r="J246" s="113">
        <v>0.61188811188810632</v>
      </c>
      <c r="K246" s="113">
        <v>0.49751243781095411</v>
      </c>
      <c r="L246" s="113">
        <v>0.48335123523092705</v>
      </c>
    </row>
    <row r="247" spans="1:12" ht="10.5" customHeight="1">
      <c r="A247" s="108"/>
      <c r="B247" s="109" t="s">
        <v>275</v>
      </c>
      <c r="C247" s="113">
        <v>1.084049130568232</v>
      </c>
      <c r="D247" s="113">
        <v>1.2223327864884652</v>
      </c>
      <c r="E247" s="113">
        <v>1.0534551902228912</v>
      </c>
      <c r="F247" s="113">
        <v>1.3835416556791955</v>
      </c>
      <c r="G247" s="113">
        <v>1.3872773189543324</v>
      </c>
      <c r="H247" s="113">
        <v>1.3795728943838128</v>
      </c>
      <c r="I247" s="113">
        <v>0.8845776782421666</v>
      </c>
      <c r="J247" s="113">
        <v>0.69504778453519123</v>
      </c>
      <c r="K247" s="113">
        <v>0.63649222065063782</v>
      </c>
      <c r="L247" s="113">
        <v>0.48102618920363227</v>
      </c>
    </row>
    <row r="248" spans="1:12" ht="10.5" customHeight="1">
      <c r="A248" s="108"/>
      <c r="B248" s="109" t="s">
        <v>276</v>
      </c>
      <c r="C248" s="113">
        <v>0.99795637043678198</v>
      </c>
      <c r="D248" s="113">
        <v>0.65493191630687875</v>
      </c>
      <c r="E248" s="113">
        <v>1.0739740868423553</v>
      </c>
      <c r="F248" s="113">
        <v>0.93549505808911704</v>
      </c>
      <c r="G248" s="113">
        <v>0.80448356530959586</v>
      </c>
      <c r="H248" s="113">
        <v>1.0746919871966725</v>
      </c>
      <c r="I248" s="113">
        <v>1.1451725782653455</v>
      </c>
      <c r="J248" s="113">
        <v>0.57520851308598253</v>
      </c>
      <c r="K248" s="113">
        <v>0.66760365425157886</v>
      </c>
      <c r="L248" s="113">
        <v>0.69148936170213915</v>
      </c>
    </row>
    <row r="249" spans="1:12" ht="10.5" customHeight="1">
      <c r="A249" s="108"/>
      <c r="B249" s="109" t="s">
        <v>277</v>
      </c>
      <c r="C249" s="113">
        <v>1.2073807711488627</v>
      </c>
      <c r="D249" s="113">
        <v>1.3316967585260215</v>
      </c>
      <c r="E249" s="113">
        <v>1.1799452990058938</v>
      </c>
      <c r="F249" s="113">
        <v>1.4422044511634766</v>
      </c>
      <c r="G249" s="113">
        <v>1.4458635946239298</v>
      </c>
      <c r="H249" s="113">
        <v>1.4383270823013419</v>
      </c>
      <c r="I249" s="113">
        <v>1.0453852323910837</v>
      </c>
      <c r="J249" s="113">
        <v>0.82928224192164635</v>
      </c>
      <c r="K249" s="113">
        <v>0.80279232111692522</v>
      </c>
      <c r="L249" s="113">
        <v>0.68674062334919483</v>
      </c>
    </row>
    <row r="250" spans="1:12" ht="15" customHeight="1">
      <c r="A250" s="108">
        <v>2018</v>
      </c>
      <c r="B250" s="109" t="s">
        <v>274</v>
      </c>
      <c r="C250" s="113">
        <v>0.97937281474199267</v>
      </c>
      <c r="D250" s="113">
        <v>0.43763106138557362</v>
      </c>
      <c r="E250" s="113">
        <v>1.0991098879587184</v>
      </c>
      <c r="F250" s="113">
        <v>1.0186455316770804</v>
      </c>
      <c r="G250" s="113">
        <v>0.50196672207501081</v>
      </c>
      <c r="H250" s="113">
        <v>1.5661789071629073</v>
      </c>
      <c r="I250" s="113">
        <v>1.1405567138009616</v>
      </c>
      <c r="J250" s="113">
        <v>0.48213272830402332</v>
      </c>
      <c r="K250" s="113">
        <v>0.58864265927978465</v>
      </c>
      <c r="L250" s="113">
        <v>0.62959076600211006</v>
      </c>
    </row>
    <row r="251" spans="1:12" ht="10.5" customHeight="1">
      <c r="A251" s="108"/>
      <c r="B251" s="109" t="s">
        <v>275</v>
      </c>
      <c r="C251" s="113">
        <v>1.2112920058930285</v>
      </c>
      <c r="D251" s="113">
        <v>0.87663558673634157</v>
      </c>
      <c r="E251" s="113">
        <v>1.2847746234232176</v>
      </c>
      <c r="F251" s="113">
        <v>1.5045976144374436</v>
      </c>
      <c r="G251" s="113">
        <v>1.1463007238070162</v>
      </c>
      <c r="H251" s="113">
        <v>1.8803125268309344</v>
      </c>
      <c r="I251" s="113">
        <v>1.1716812785427493</v>
      </c>
      <c r="J251" s="113">
        <v>0.9031893875246908</v>
      </c>
      <c r="K251" s="113">
        <v>0.96385542168675897</v>
      </c>
      <c r="L251" s="113">
        <v>0.8863399374348262</v>
      </c>
    </row>
    <row r="252" spans="1:12" ht="10.5" customHeight="1">
      <c r="A252" s="108"/>
      <c r="B252" s="109" t="s">
        <v>276</v>
      </c>
      <c r="C252" s="113">
        <v>1.2519291057945878</v>
      </c>
      <c r="D252" s="113">
        <v>1.051562560259157</v>
      </c>
      <c r="E252" s="113">
        <v>1.2957475639720855</v>
      </c>
      <c r="F252" s="113">
        <v>0.78615313470305637</v>
      </c>
      <c r="G252" s="113">
        <v>1.1430236699802521</v>
      </c>
      <c r="H252" s="113">
        <v>0.41463003539526255</v>
      </c>
      <c r="I252" s="113">
        <v>1.5587836628219236</v>
      </c>
      <c r="J252" s="113">
        <v>0.89510489510489322</v>
      </c>
      <c r="K252" s="113">
        <v>0.95465393794749787</v>
      </c>
      <c r="L252" s="113">
        <v>1.1886304909560721</v>
      </c>
    </row>
    <row r="253" spans="1:12" ht="10.5" hidden="1" customHeight="1">
      <c r="A253" s="108"/>
      <c r="B253" s="109"/>
      <c r="C253" s="113"/>
      <c r="D253" s="113"/>
      <c r="E253" s="113"/>
      <c r="F253" s="113"/>
      <c r="G253" s="113"/>
      <c r="H253" s="113"/>
      <c r="I253" s="113"/>
      <c r="J253" s="113"/>
      <c r="K253" s="113"/>
      <c r="L253" s="113"/>
    </row>
    <row r="254" spans="1:12" ht="15" hidden="1" customHeight="1">
      <c r="A254" s="108"/>
      <c r="B254" s="109"/>
      <c r="C254" s="113"/>
      <c r="D254" s="113"/>
      <c r="E254" s="113"/>
      <c r="F254" s="113"/>
      <c r="G254" s="113"/>
      <c r="H254" s="113"/>
      <c r="I254" s="113"/>
      <c r="J254" s="113"/>
      <c r="K254" s="113"/>
      <c r="L254" s="113"/>
    </row>
    <row r="255" spans="1:12" ht="10.5" hidden="1" customHeight="1">
      <c r="A255" s="108"/>
      <c r="B255" s="109"/>
      <c r="C255" s="113"/>
      <c r="D255" s="113"/>
      <c r="E255" s="113"/>
      <c r="F255" s="113"/>
      <c r="G255" s="113"/>
      <c r="H255" s="113"/>
      <c r="I255" s="113"/>
      <c r="J255" s="113"/>
      <c r="K255" s="113"/>
      <c r="L255" s="113"/>
    </row>
    <row r="256" spans="1:12" ht="10.5" hidden="1" customHeight="1">
      <c r="A256" s="108"/>
      <c r="B256" s="109"/>
      <c r="C256" s="113"/>
      <c r="D256" s="113"/>
      <c r="E256" s="113"/>
      <c r="F256" s="113"/>
      <c r="G256" s="113"/>
      <c r="H256" s="113"/>
      <c r="I256" s="113"/>
      <c r="J256" s="113"/>
      <c r="K256" s="113"/>
      <c r="L256" s="113"/>
    </row>
    <row r="257" spans="1:12" ht="10.5" hidden="1" customHeight="1">
      <c r="A257" s="108"/>
      <c r="B257" s="109"/>
      <c r="C257" s="113"/>
      <c r="D257" s="113"/>
      <c r="E257" s="113"/>
      <c r="F257" s="113"/>
      <c r="G257" s="113"/>
      <c r="H257" s="113"/>
      <c r="I257" s="113"/>
      <c r="J257" s="113"/>
      <c r="K257" s="113"/>
      <c r="L257" s="113"/>
    </row>
    <row r="258" spans="1:12" ht="15" hidden="1" customHeight="1">
      <c r="A258" s="108"/>
      <c r="B258" s="109"/>
      <c r="C258" s="113"/>
      <c r="D258" s="113"/>
      <c r="E258" s="113"/>
      <c r="F258" s="113"/>
      <c r="G258" s="113"/>
      <c r="H258" s="113"/>
      <c r="I258" s="113"/>
      <c r="J258" s="113"/>
      <c r="K258" s="113"/>
      <c r="L258" s="113"/>
    </row>
    <row r="259" spans="1:12" ht="10.5" hidden="1" customHeight="1">
      <c r="A259" s="108"/>
      <c r="B259" s="109"/>
      <c r="C259" s="113"/>
      <c r="D259" s="113"/>
      <c r="E259" s="113"/>
      <c r="F259" s="113"/>
      <c r="G259" s="113"/>
      <c r="H259" s="113"/>
      <c r="I259" s="113"/>
      <c r="J259" s="113"/>
      <c r="K259" s="113"/>
      <c r="L259" s="113"/>
    </row>
    <row r="260" spans="1:12" ht="10.5" hidden="1" customHeight="1">
      <c r="A260" s="108"/>
      <c r="B260" s="109"/>
      <c r="C260" s="113"/>
      <c r="D260" s="113"/>
      <c r="E260" s="113"/>
      <c r="F260" s="113"/>
      <c r="G260" s="113"/>
      <c r="H260" s="113"/>
      <c r="I260" s="113"/>
      <c r="J260" s="113"/>
      <c r="K260" s="113"/>
      <c r="L260" s="113"/>
    </row>
    <row r="261" spans="1:12" ht="10.5" hidden="1" customHeight="1">
      <c r="A261" s="108"/>
      <c r="B261" s="109"/>
      <c r="C261" s="113"/>
      <c r="D261" s="113"/>
      <c r="E261" s="113"/>
      <c r="F261" s="113"/>
      <c r="G261" s="113"/>
      <c r="H261" s="113"/>
      <c r="I261" s="113"/>
      <c r="J261" s="113"/>
      <c r="K261" s="113"/>
      <c r="L261" s="113"/>
    </row>
    <row r="262" spans="1:12" ht="15" customHeight="1">
      <c r="A262" s="104"/>
    </row>
    <row r="263" spans="1:12" ht="12" customHeight="1">
      <c r="A263" s="162" t="s">
        <v>386</v>
      </c>
      <c r="B263" s="104"/>
    </row>
    <row r="264" spans="1:12" ht="12" customHeight="1">
      <c r="A264" s="92" t="s">
        <v>387</v>
      </c>
    </row>
    <row r="265" spans="1:12" ht="12" customHeight="1">
      <c r="A265" s="92" t="s">
        <v>388</v>
      </c>
    </row>
    <row r="266" spans="1:12" ht="12" customHeight="1"/>
    <row r="267" spans="1:12" ht="12" customHeight="1"/>
    <row r="268" spans="1:12" ht="12" customHeight="1"/>
  </sheetData>
  <mergeCells count="9">
    <mergeCell ref="I6:I8"/>
    <mergeCell ref="F7:F8"/>
    <mergeCell ref="G7:G8"/>
    <mergeCell ref="H7:H8"/>
    <mergeCell ref="A6:B9"/>
    <mergeCell ref="C6:C8"/>
    <mergeCell ref="D6:D8"/>
    <mergeCell ref="E6:E8"/>
    <mergeCell ref="F6:H6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2018&amp;"MetaNormalLF-Roman,Standard"&amp;8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R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1" width="10.7109375" style="92" customWidth="1"/>
    <col min="12" max="16384" width="11.42578125" style="92"/>
  </cols>
  <sheetData>
    <row r="1" spans="1:18" ht="15" hidden="1" customHeight="1"/>
    <row r="2" spans="1:18" s="135" customFormat="1" ht="15" hidden="1" customHeight="1">
      <c r="B2" s="163"/>
      <c r="C2" s="163"/>
      <c r="D2" s="163"/>
      <c r="E2" s="163"/>
      <c r="F2" s="163"/>
      <c r="G2" s="163"/>
      <c r="H2" s="163"/>
      <c r="I2" s="163"/>
      <c r="J2" s="163"/>
      <c r="K2" s="163"/>
      <c r="L2" s="92"/>
      <c r="M2" s="92"/>
      <c r="N2" s="92"/>
      <c r="O2" s="92"/>
      <c r="P2" s="92"/>
      <c r="Q2" s="92"/>
      <c r="R2" s="92"/>
    </row>
    <row r="3" spans="1:18" s="135" customFormat="1" ht="21" customHeight="1">
      <c r="A3" s="163" t="s">
        <v>553</v>
      </c>
      <c r="B3" s="136"/>
      <c r="C3" s="136"/>
      <c r="D3" s="136"/>
      <c r="E3" s="136"/>
      <c r="F3" s="136"/>
      <c r="G3" s="136"/>
      <c r="H3" s="136"/>
      <c r="I3" s="136"/>
      <c r="J3" s="136"/>
      <c r="K3" s="136"/>
      <c r="L3" s="136"/>
      <c r="M3" s="92"/>
      <c r="N3" s="92"/>
      <c r="O3" s="92"/>
      <c r="P3" s="92"/>
      <c r="Q3" s="92"/>
      <c r="R3" s="92"/>
    </row>
    <row r="4" spans="1:18" s="135" customFormat="1" ht="15" customHeight="1">
      <c r="A4" s="164" t="s">
        <v>542</v>
      </c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136"/>
      <c r="M4" s="92"/>
      <c r="N4" s="92"/>
      <c r="O4" s="92"/>
      <c r="P4" s="92"/>
      <c r="Q4" s="92"/>
      <c r="R4" s="92"/>
    </row>
    <row r="5" spans="1:18" s="135" customFormat="1" ht="6" customHeight="1">
      <c r="A5" s="137"/>
      <c r="B5" s="137"/>
      <c r="C5" s="137"/>
      <c r="D5" s="137"/>
      <c r="E5" s="137"/>
      <c r="F5" s="137"/>
      <c r="G5" s="137"/>
      <c r="H5" s="137"/>
      <c r="I5" s="137"/>
      <c r="J5" s="137"/>
      <c r="K5" s="137"/>
      <c r="L5" s="136"/>
      <c r="M5" s="92"/>
      <c r="N5" s="92"/>
      <c r="O5" s="92"/>
      <c r="P5" s="92"/>
      <c r="Q5" s="92"/>
      <c r="R5" s="92"/>
    </row>
    <row r="6" spans="1:18" s="135" customFormat="1" ht="12" hidden="1" customHeight="1">
      <c r="A6" s="137"/>
      <c r="B6" s="137"/>
      <c r="C6" s="137"/>
      <c r="D6" s="137"/>
      <c r="E6" s="137"/>
      <c r="F6" s="137"/>
      <c r="G6" s="137"/>
      <c r="H6" s="137"/>
      <c r="I6" s="137"/>
      <c r="J6" s="137"/>
      <c r="K6" s="137"/>
      <c r="L6" s="136"/>
      <c r="M6" s="92"/>
      <c r="N6" s="92"/>
      <c r="O6" s="92"/>
      <c r="P6" s="92"/>
      <c r="Q6" s="92"/>
      <c r="R6" s="92"/>
    </row>
    <row r="7" spans="1:18" ht="6" hidden="1" customHeight="1">
      <c r="A7" s="114"/>
      <c r="B7" s="114"/>
      <c r="C7" s="114"/>
      <c r="D7" s="114"/>
      <c r="E7" s="114"/>
      <c r="F7" s="114"/>
      <c r="G7" s="114"/>
      <c r="H7" s="114"/>
      <c r="I7" s="114"/>
      <c r="J7" s="114"/>
      <c r="K7" s="114"/>
    </row>
    <row r="8" spans="1:18" ht="105" customHeight="1">
      <c r="A8" s="282" t="s">
        <v>289</v>
      </c>
      <c r="B8" s="307"/>
      <c r="C8" s="139" t="s">
        <v>554</v>
      </c>
      <c r="D8" s="139" t="s">
        <v>391</v>
      </c>
      <c r="E8" s="139" t="s">
        <v>392</v>
      </c>
      <c r="F8" s="139" t="s">
        <v>555</v>
      </c>
      <c r="G8" s="139" t="s">
        <v>394</v>
      </c>
      <c r="H8" s="139" t="s">
        <v>556</v>
      </c>
      <c r="I8" s="139" t="s">
        <v>396</v>
      </c>
      <c r="J8" s="139" t="s">
        <v>397</v>
      </c>
      <c r="K8" s="165" t="s">
        <v>364</v>
      </c>
    </row>
    <row r="9" spans="1:18" ht="11.1" customHeight="1">
      <c r="A9" s="310"/>
      <c r="B9" s="311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02">
        <v>7</v>
      </c>
      <c r="J9" s="158">
        <v>8</v>
      </c>
      <c r="K9" s="103">
        <v>9</v>
      </c>
    </row>
    <row r="10" spans="1:18" s="151" customFormat="1" ht="21" customHeight="1">
      <c r="A10" s="149"/>
      <c r="B10" s="159"/>
      <c r="C10" s="159" t="s">
        <v>342</v>
      </c>
      <c r="D10" s="159"/>
      <c r="E10" s="159"/>
      <c r="F10" s="159"/>
      <c r="G10" s="159"/>
      <c r="H10" s="159"/>
      <c r="I10" s="159"/>
      <c r="J10" s="159"/>
      <c r="K10" s="159"/>
      <c r="L10" s="92"/>
      <c r="M10" s="92"/>
      <c r="N10" s="92"/>
      <c r="O10" s="92"/>
      <c r="P10" s="92"/>
      <c r="Q10" s="92"/>
      <c r="R10" s="92"/>
    </row>
    <row r="11" spans="1:18" ht="15" hidden="1" customHeight="1" outlineLevel="1">
      <c r="A11" s="108">
        <v>1991</v>
      </c>
      <c r="B11" s="109" t="s">
        <v>274</v>
      </c>
      <c r="C11" s="144">
        <v>171.10300000000001</v>
      </c>
      <c r="D11" s="144">
        <v>49.38</v>
      </c>
      <c r="E11" s="144">
        <v>121.723</v>
      </c>
      <c r="F11" s="144">
        <v>62.005000000000003</v>
      </c>
      <c r="G11" s="144">
        <v>9.0749999999999957</v>
      </c>
      <c r="H11" s="144">
        <v>174.26</v>
      </c>
      <c r="I11" s="144">
        <v>77.548000000000002</v>
      </c>
      <c r="J11" s="144">
        <v>-7.8289999999999793</v>
      </c>
      <c r="K11" s="144">
        <v>243.97900000000001</v>
      </c>
      <c r="L11" s="147"/>
      <c r="M11" s="145"/>
    </row>
    <row r="12" spans="1:18" ht="11.1" hidden="1" customHeight="1" outlineLevel="1">
      <c r="A12" s="108"/>
      <c r="B12" s="109" t="s">
        <v>275</v>
      </c>
      <c r="C12" s="144">
        <v>175.43100000000001</v>
      </c>
      <c r="D12" s="144">
        <v>52.381999999999998</v>
      </c>
      <c r="E12" s="144">
        <v>123.04900000000001</v>
      </c>
      <c r="F12" s="144">
        <v>64.481999999999999</v>
      </c>
      <c r="G12" s="144">
        <v>9.8629999999999995</v>
      </c>
      <c r="H12" s="144">
        <v>177.32900000000001</v>
      </c>
      <c r="I12" s="144">
        <v>84.366</v>
      </c>
      <c r="J12" s="144">
        <v>-8.9899999999999949</v>
      </c>
      <c r="K12" s="144">
        <v>252.70500000000001</v>
      </c>
      <c r="L12" s="147"/>
    </row>
    <row r="13" spans="1:18" ht="11.1" hidden="1" customHeight="1" outlineLevel="1">
      <c r="A13" s="108"/>
      <c r="B13" s="109" t="s">
        <v>276</v>
      </c>
      <c r="C13" s="144">
        <v>175.83</v>
      </c>
      <c r="D13" s="144">
        <v>54.057000000000002</v>
      </c>
      <c r="E13" s="144">
        <v>121.773</v>
      </c>
      <c r="F13" s="144">
        <v>66.665000000000006</v>
      </c>
      <c r="G13" s="144">
        <v>10.856000000000002</v>
      </c>
      <c r="H13" s="144">
        <v>177.226</v>
      </c>
      <c r="I13" s="144">
        <v>85.350999999999999</v>
      </c>
      <c r="J13" s="144">
        <v>-12.480999999999995</v>
      </c>
      <c r="K13" s="144">
        <v>250.096</v>
      </c>
      <c r="L13" s="147"/>
    </row>
    <row r="14" spans="1:18" ht="11.1" hidden="1" customHeight="1" outlineLevel="1">
      <c r="A14" s="108"/>
      <c r="B14" s="109" t="s">
        <v>277</v>
      </c>
      <c r="C14" s="144">
        <v>179.95</v>
      </c>
      <c r="D14" s="144">
        <v>55.966999999999999</v>
      </c>
      <c r="E14" s="144">
        <v>123.983</v>
      </c>
      <c r="F14" s="144">
        <v>65.763000000000005</v>
      </c>
      <c r="G14" s="144">
        <v>10.533000000000001</v>
      </c>
      <c r="H14" s="144">
        <v>180.13800000000001</v>
      </c>
      <c r="I14" s="144">
        <v>86.68</v>
      </c>
      <c r="J14" s="144">
        <v>-9.2990000000000066</v>
      </c>
      <c r="K14" s="144">
        <v>257.51900000000001</v>
      </c>
      <c r="L14" s="147"/>
    </row>
    <row r="15" spans="1:18" ht="15" hidden="1" customHeight="1" outlineLevel="1">
      <c r="A15" s="108">
        <v>1992</v>
      </c>
      <c r="B15" s="109" t="s">
        <v>274</v>
      </c>
      <c r="C15" s="144">
        <v>185.82400000000001</v>
      </c>
      <c r="D15" s="144">
        <v>57.991999999999997</v>
      </c>
      <c r="E15" s="144">
        <v>127.83199999999999</v>
      </c>
      <c r="F15" s="144">
        <v>70.066000000000003</v>
      </c>
      <c r="G15" s="144">
        <v>10.981999999999999</v>
      </c>
      <c r="H15" s="144">
        <v>186.58699999999999</v>
      </c>
      <c r="I15" s="144">
        <v>88.174000000000007</v>
      </c>
      <c r="J15" s="144">
        <v>-9.7680000000000007</v>
      </c>
      <c r="K15" s="144">
        <v>264.99299999999999</v>
      </c>
      <c r="L15" s="147"/>
    </row>
    <row r="16" spans="1:18" ht="11.1" hidden="1" customHeight="1" outlineLevel="1">
      <c r="A16" s="108"/>
      <c r="B16" s="109" t="s">
        <v>275</v>
      </c>
      <c r="C16" s="144">
        <v>188.50800000000001</v>
      </c>
      <c r="D16" s="144">
        <v>59.045000000000002</v>
      </c>
      <c r="E16" s="144">
        <v>129.46299999999999</v>
      </c>
      <c r="F16" s="144">
        <v>71.78</v>
      </c>
      <c r="G16" s="144">
        <v>11.43</v>
      </c>
      <c r="H16" s="144">
        <v>189.56</v>
      </c>
      <c r="I16" s="144">
        <v>86.418000000000006</v>
      </c>
      <c r="J16" s="144">
        <v>-9.5860000000000127</v>
      </c>
      <c r="K16" s="144">
        <v>266.392</v>
      </c>
      <c r="L16" s="147"/>
    </row>
    <row r="17" spans="1:12" ht="11.1" hidden="1" customHeight="1" outlineLevel="1">
      <c r="A17" s="108"/>
      <c r="B17" s="109" t="s">
        <v>276</v>
      </c>
      <c r="C17" s="144">
        <v>193.09399999999999</v>
      </c>
      <c r="D17" s="144">
        <v>60.295999999999999</v>
      </c>
      <c r="E17" s="144">
        <v>132.798</v>
      </c>
      <c r="F17" s="144">
        <v>73.092999999999989</v>
      </c>
      <c r="G17" s="144">
        <v>11.516999999999996</v>
      </c>
      <c r="H17" s="144">
        <v>194.196</v>
      </c>
      <c r="I17" s="144">
        <v>87.09</v>
      </c>
      <c r="J17" s="144">
        <v>-11.297000000000025</v>
      </c>
      <c r="K17" s="144">
        <v>269.98899999999998</v>
      </c>
      <c r="L17" s="147"/>
    </row>
    <row r="18" spans="1:12" ht="11.1" hidden="1" customHeight="1" outlineLevel="1">
      <c r="A18" s="108"/>
      <c r="B18" s="109" t="s">
        <v>277</v>
      </c>
      <c r="C18" s="144">
        <v>193.44399999999999</v>
      </c>
      <c r="D18" s="144">
        <v>60.067</v>
      </c>
      <c r="E18" s="144">
        <v>133.37700000000001</v>
      </c>
      <c r="F18" s="144">
        <v>75.097999999999999</v>
      </c>
      <c r="G18" s="144">
        <v>12.268999999999998</v>
      </c>
      <c r="H18" s="144">
        <v>196.73699999999999</v>
      </c>
      <c r="I18" s="144">
        <v>88.326999999999998</v>
      </c>
      <c r="J18" s="144">
        <v>-9.3029999999999688</v>
      </c>
      <c r="K18" s="144">
        <v>275.76100000000002</v>
      </c>
      <c r="L18" s="147"/>
    </row>
    <row r="19" spans="1:12" ht="15" hidden="1" customHeight="1" outlineLevel="1">
      <c r="A19" s="108">
        <v>1993</v>
      </c>
      <c r="B19" s="109" t="s">
        <v>274</v>
      </c>
      <c r="C19" s="144">
        <v>193.029</v>
      </c>
      <c r="D19" s="144">
        <v>59.713000000000001</v>
      </c>
      <c r="E19" s="144">
        <v>133.316</v>
      </c>
      <c r="F19" s="144">
        <v>76.671999999999997</v>
      </c>
      <c r="G19" s="144">
        <v>12.534000000000006</v>
      </c>
      <c r="H19" s="144">
        <v>197.297</v>
      </c>
      <c r="I19" s="144">
        <v>87.998999999999995</v>
      </c>
      <c r="J19" s="144">
        <v>-9.9169999999999732</v>
      </c>
      <c r="K19" s="144">
        <v>275.37900000000002</v>
      </c>
      <c r="L19" s="147"/>
    </row>
    <row r="20" spans="1:12" ht="11.1" hidden="1" customHeight="1" outlineLevel="1">
      <c r="A20" s="108"/>
      <c r="B20" s="109" t="s">
        <v>275</v>
      </c>
      <c r="C20" s="144">
        <v>195.11500000000001</v>
      </c>
      <c r="D20" s="144">
        <v>60.22</v>
      </c>
      <c r="E20" s="144">
        <v>134.89500000000001</v>
      </c>
      <c r="F20" s="144">
        <v>78.032000000000011</v>
      </c>
      <c r="G20" s="144">
        <v>12.989999999999995</v>
      </c>
      <c r="H20" s="144">
        <v>199.821</v>
      </c>
      <c r="I20" s="144">
        <v>90.814999999999998</v>
      </c>
      <c r="J20" s="144">
        <v>-10.359999999999985</v>
      </c>
      <c r="K20" s="144">
        <v>280.27600000000001</v>
      </c>
      <c r="L20" s="147"/>
    </row>
    <row r="21" spans="1:12" ht="11.1" hidden="1" customHeight="1" outlineLevel="1">
      <c r="A21" s="108"/>
      <c r="B21" s="109" t="s">
        <v>276</v>
      </c>
      <c r="C21" s="144">
        <v>195.482</v>
      </c>
      <c r="D21" s="144">
        <v>60.63</v>
      </c>
      <c r="E21" s="144">
        <v>134.852</v>
      </c>
      <c r="F21" s="144">
        <v>79.951999999999998</v>
      </c>
      <c r="G21" s="144">
        <v>13.620999999999995</v>
      </c>
      <c r="H21" s="144">
        <v>201.11600000000001</v>
      </c>
      <c r="I21" s="144">
        <v>91.411000000000001</v>
      </c>
      <c r="J21" s="144">
        <v>-10.902000000000015</v>
      </c>
      <c r="K21" s="144">
        <v>281.625</v>
      </c>
      <c r="L21" s="147"/>
    </row>
    <row r="22" spans="1:12" ht="11.1" hidden="1" customHeight="1" outlineLevel="1">
      <c r="A22" s="108"/>
      <c r="B22" s="109" t="s">
        <v>277</v>
      </c>
      <c r="C22" s="144">
        <v>196.81299999999999</v>
      </c>
      <c r="D22" s="144">
        <v>61.390999999999998</v>
      </c>
      <c r="E22" s="144">
        <v>135.422</v>
      </c>
      <c r="F22" s="144">
        <v>81.070999999999998</v>
      </c>
      <c r="G22" s="144">
        <v>13.872</v>
      </c>
      <c r="H22" s="144">
        <v>202.86</v>
      </c>
      <c r="I22" s="144">
        <v>91.655000000000001</v>
      </c>
      <c r="J22" s="144">
        <v>-10.29800000000003</v>
      </c>
      <c r="K22" s="144">
        <v>284.21699999999998</v>
      </c>
      <c r="L22" s="147"/>
    </row>
    <row r="23" spans="1:12" ht="15" hidden="1" customHeight="1" outlineLevel="1">
      <c r="A23" s="108">
        <v>1994</v>
      </c>
      <c r="B23" s="109" t="s">
        <v>274</v>
      </c>
      <c r="C23" s="144">
        <v>197.685</v>
      </c>
      <c r="D23" s="144">
        <v>62.777999999999999</v>
      </c>
      <c r="E23" s="144">
        <v>134.90700000000001</v>
      </c>
      <c r="F23" s="144">
        <v>81.841999999999999</v>
      </c>
      <c r="G23" s="144">
        <v>14.165999999999997</v>
      </c>
      <c r="H23" s="144">
        <v>202.517</v>
      </c>
      <c r="I23" s="144">
        <v>95.947999999999993</v>
      </c>
      <c r="J23" s="144">
        <v>-10.327999999999989</v>
      </c>
      <c r="K23" s="144">
        <v>288.137</v>
      </c>
      <c r="L23" s="147"/>
    </row>
    <row r="24" spans="1:12" ht="11.1" hidden="1" customHeight="1" outlineLevel="1">
      <c r="A24" s="108"/>
      <c r="B24" s="109" t="s">
        <v>275</v>
      </c>
      <c r="C24" s="144">
        <v>197.048</v>
      </c>
      <c r="D24" s="144">
        <v>62.777000000000001</v>
      </c>
      <c r="E24" s="144">
        <v>134.27099999999999</v>
      </c>
      <c r="F24" s="144">
        <v>82.34</v>
      </c>
      <c r="G24" s="144">
        <v>14.153999999999996</v>
      </c>
      <c r="H24" s="144">
        <v>202.357</v>
      </c>
      <c r="I24" s="144">
        <v>95.218999999999994</v>
      </c>
      <c r="J24" s="144">
        <v>-10.436999999999983</v>
      </c>
      <c r="K24" s="144">
        <v>287.13900000000001</v>
      </c>
      <c r="L24" s="147"/>
    </row>
    <row r="25" spans="1:12" ht="11.1" hidden="1" customHeight="1" outlineLevel="1">
      <c r="A25" s="108"/>
      <c r="B25" s="109" t="s">
        <v>276</v>
      </c>
      <c r="C25" s="144">
        <v>198.446</v>
      </c>
      <c r="D25" s="144">
        <v>63.887999999999998</v>
      </c>
      <c r="E25" s="144">
        <v>134.55799999999999</v>
      </c>
      <c r="F25" s="144">
        <v>83.03</v>
      </c>
      <c r="G25" s="144">
        <v>14.421999999999997</v>
      </c>
      <c r="H25" s="144">
        <v>203.03299999999999</v>
      </c>
      <c r="I25" s="144">
        <v>98.191000000000003</v>
      </c>
      <c r="J25" s="144">
        <v>-10.471000000000004</v>
      </c>
      <c r="K25" s="144">
        <v>290.75299999999999</v>
      </c>
      <c r="L25" s="147"/>
    </row>
    <row r="26" spans="1:12" ht="11.1" hidden="1" customHeight="1" outlineLevel="1">
      <c r="A26" s="108"/>
      <c r="B26" s="109" t="s">
        <v>277</v>
      </c>
      <c r="C26" s="144">
        <v>200.316</v>
      </c>
      <c r="D26" s="144">
        <v>65.286000000000001</v>
      </c>
      <c r="E26" s="144">
        <v>135.03</v>
      </c>
      <c r="F26" s="144">
        <v>82.944000000000003</v>
      </c>
      <c r="G26" s="144">
        <v>15.167000000000002</v>
      </c>
      <c r="H26" s="144">
        <v>203.17</v>
      </c>
      <c r="I26" s="144">
        <v>100.41800000000001</v>
      </c>
      <c r="J26" s="144">
        <v>-10.558999999999997</v>
      </c>
      <c r="K26" s="144">
        <v>293.029</v>
      </c>
      <c r="L26" s="147"/>
    </row>
    <row r="27" spans="1:12" ht="15" hidden="1" customHeight="1" outlineLevel="1">
      <c r="A27" s="108">
        <v>1995</v>
      </c>
      <c r="B27" s="109" t="s">
        <v>274</v>
      </c>
      <c r="C27" s="144">
        <v>202.02099999999999</v>
      </c>
      <c r="D27" s="144">
        <v>66.847999999999999</v>
      </c>
      <c r="E27" s="144">
        <v>135.173</v>
      </c>
      <c r="F27" s="144">
        <v>84.61</v>
      </c>
      <c r="G27" s="144">
        <v>15.697000000000003</v>
      </c>
      <c r="H27" s="144">
        <v>203.95500000000001</v>
      </c>
      <c r="I27" s="144">
        <v>99.004999999999995</v>
      </c>
      <c r="J27" s="144">
        <v>-9.2059999999999889</v>
      </c>
      <c r="K27" s="144">
        <v>293.75400000000002</v>
      </c>
      <c r="L27" s="147"/>
    </row>
    <row r="28" spans="1:12" ht="11.1" hidden="1" customHeight="1" outlineLevel="1">
      <c r="A28" s="108"/>
      <c r="B28" s="109" t="s">
        <v>275</v>
      </c>
      <c r="C28" s="144">
        <v>204.48599999999999</v>
      </c>
      <c r="D28" s="144">
        <v>68.924999999999997</v>
      </c>
      <c r="E28" s="144">
        <v>135.56100000000001</v>
      </c>
      <c r="F28" s="144">
        <v>85.771000000000001</v>
      </c>
      <c r="G28" s="144">
        <v>16.164000000000001</v>
      </c>
      <c r="H28" s="144">
        <v>205.07</v>
      </c>
      <c r="I28" s="144">
        <v>102.05200000000001</v>
      </c>
      <c r="J28" s="144">
        <v>-8.8670000000000044</v>
      </c>
      <c r="K28" s="144">
        <v>298.255</v>
      </c>
      <c r="L28" s="147"/>
    </row>
    <row r="29" spans="1:12" ht="11.1" hidden="1" customHeight="1" outlineLevel="1">
      <c r="A29" s="108"/>
      <c r="B29" s="109" t="s">
        <v>276</v>
      </c>
      <c r="C29" s="144">
        <v>205.321</v>
      </c>
      <c r="D29" s="144">
        <v>69.623000000000005</v>
      </c>
      <c r="E29" s="144">
        <v>135.69800000000001</v>
      </c>
      <c r="F29" s="144">
        <v>86.888999999999996</v>
      </c>
      <c r="G29" s="144">
        <v>16.406999999999996</v>
      </c>
      <c r="H29" s="144">
        <v>206.11500000000001</v>
      </c>
      <c r="I29" s="144">
        <v>101.297</v>
      </c>
      <c r="J29" s="144">
        <v>-8.8200000000000216</v>
      </c>
      <c r="K29" s="144">
        <v>298.59199999999998</v>
      </c>
      <c r="L29" s="147"/>
    </row>
    <row r="30" spans="1:12" ht="11.1" hidden="1" customHeight="1" outlineLevel="1">
      <c r="A30" s="108"/>
      <c r="B30" s="109" t="s">
        <v>277</v>
      </c>
      <c r="C30" s="144">
        <v>206.45</v>
      </c>
      <c r="D30" s="144">
        <v>69.957999999999998</v>
      </c>
      <c r="E30" s="144">
        <v>136.49199999999999</v>
      </c>
      <c r="F30" s="144">
        <v>88.156000000000006</v>
      </c>
      <c r="G30" s="144">
        <v>16.507000000000005</v>
      </c>
      <c r="H30" s="144">
        <v>208.34100000000001</v>
      </c>
      <c r="I30" s="144">
        <v>100.14400000000001</v>
      </c>
      <c r="J30" s="144">
        <v>-8.7700000000000387</v>
      </c>
      <c r="K30" s="144">
        <v>299.71499999999997</v>
      </c>
      <c r="L30" s="147"/>
    </row>
    <row r="31" spans="1:12" ht="15" hidden="1" customHeight="1" outlineLevel="1">
      <c r="A31" s="108">
        <v>1996</v>
      </c>
      <c r="B31" s="109" t="s">
        <v>274</v>
      </c>
      <c r="C31" s="144">
        <v>206.68899999999999</v>
      </c>
      <c r="D31" s="144">
        <v>68.914000000000001</v>
      </c>
      <c r="E31" s="144">
        <v>137.77500000000001</v>
      </c>
      <c r="F31" s="144">
        <v>90.197999999999993</v>
      </c>
      <c r="G31" s="144">
        <v>17.248999999999995</v>
      </c>
      <c r="H31" s="144">
        <v>210.65899999999999</v>
      </c>
      <c r="I31" s="144">
        <v>101.246</v>
      </c>
      <c r="J31" s="144">
        <v>-9.1439999999999628</v>
      </c>
      <c r="K31" s="144">
        <v>302.76100000000002</v>
      </c>
      <c r="L31" s="147"/>
    </row>
    <row r="32" spans="1:12" ht="11.1" hidden="1" customHeight="1" outlineLevel="1">
      <c r="A32" s="108"/>
      <c r="B32" s="109" t="s">
        <v>275</v>
      </c>
      <c r="C32" s="144">
        <v>206.476</v>
      </c>
      <c r="D32" s="144">
        <v>68.804000000000002</v>
      </c>
      <c r="E32" s="144">
        <v>137.672</v>
      </c>
      <c r="F32" s="144">
        <v>91.293000000000006</v>
      </c>
      <c r="G32" s="144">
        <v>17.748000000000005</v>
      </c>
      <c r="H32" s="144">
        <v>211.184</v>
      </c>
      <c r="I32" s="144">
        <v>99.781000000000006</v>
      </c>
      <c r="J32" s="144">
        <v>-8.9620000000000175</v>
      </c>
      <c r="K32" s="144">
        <v>302.00299999999999</v>
      </c>
      <c r="L32" s="147"/>
    </row>
    <row r="33" spans="1:12" ht="11.1" hidden="1" customHeight="1" outlineLevel="1">
      <c r="A33" s="108"/>
      <c r="B33" s="109" t="s">
        <v>276</v>
      </c>
      <c r="C33" s="144">
        <v>207.09700000000001</v>
      </c>
      <c r="D33" s="144">
        <v>69.480999999999995</v>
      </c>
      <c r="E33" s="144">
        <v>137.61600000000001</v>
      </c>
      <c r="F33" s="144">
        <v>91.686999999999998</v>
      </c>
      <c r="G33" s="144">
        <v>18.036000000000001</v>
      </c>
      <c r="H33" s="144">
        <v>211.268</v>
      </c>
      <c r="I33" s="144">
        <v>100.652</v>
      </c>
      <c r="J33" s="144">
        <v>-8.1580000000000013</v>
      </c>
      <c r="K33" s="144">
        <v>303.762</v>
      </c>
      <c r="L33" s="147"/>
    </row>
    <row r="34" spans="1:12" ht="11.1" hidden="1" customHeight="1" outlineLevel="1">
      <c r="A34" s="108"/>
      <c r="B34" s="109" t="s">
        <v>277</v>
      </c>
      <c r="C34" s="144">
        <v>206.68799999999999</v>
      </c>
      <c r="D34" s="144">
        <v>69.998999999999995</v>
      </c>
      <c r="E34" s="144">
        <v>136.68899999999999</v>
      </c>
      <c r="F34" s="144">
        <v>91.926000000000002</v>
      </c>
      <c r="G34" s="144">
        <v>18.251999999999995</v>
      </c>
      <c r="H34" s="144">
        <v>210.37899999999999</v>
      </c>
      <c r="I34" s="144">
        <v>100.866</v>
      </c>
      <c r="J34" s="144">
        <v>-7.5509999999999735</v>
      </c>
      <c r="K34" s="144">
        <v>303.69400000000002</v>
      </c>
      <c r="L34" s="147"/>
    </row>
    <row r="35" spans="1:12" ht="15" hidden="1" customHeight="1" outlineLevel="1">
      <c r="A35" s="108">
        <v>1997</v>
      </c>
      <c r="B35" s="109" t="s">
        <v>274</v>
      </c>
      <c r="C35" s="144">
        <v>206.34899999999999</v>
      </c>
      <c r="D35" s="144">
        <v>70.878</v>
      </c>
      <c r="E35" s="144">
        <v>135.471</v>
      </c>
      <c r="F35" s="144">
        <v>92.772999999999996</v>
      </c>
      <c r="G35" s="144">
        <v>17.962000000000003</v>
      </c>
      <c r="H35" s="144">
        <v>210.28200000000001</v>
      </c>
      <c r="I35" s="144">
        <v>102.004</v>
      </c>
      <c r="J35" s="144">
        <v>-7.6350000000000051</v>
      </c>
      <c r="K35" s="144">
        <v>304.65100000000001</v>
      </c>
      <c r="L35" s="147"/>
    </row>
    <row r="36" spans="1:12" ht="11.1" hidden="1" customHeight="1" outlineLevel="1">
      <c r="A36" s="108"/>
      <c r="B36" s="109" t="s">
        <v>275</v>
      </c>
      <c r="C36" s="144">
        <v>206.08699999999999</v>
      </c>
      <c r="D36" s="144">
        <v>70.912999999999997</v>
      </c>
      <c r="E36" s="144">
        <v>135.17400000000001</v>
      </c>
      <c r="F36" s="144">
        <v>92.716000000000008</v>
      </c>
      <c r="G36" s="144">
        <v>18.117999999999995</v>
      </c>
      <c r="H36" s="144">
        <v>209.77</v>
      </c>
      <c r="I36" s="144">
        <v>105.39100000000001</v>
      </c>
      <c r="J36" s="144">
        <v>-7.1809999999999974</v>
      </c>
      <c r="K36" s="144">
        <v>307.98</v>
      </c>
      <c r="L36" s="147"/>
    </row>
    <row r="37" spans="1:12" ht="11.1" hidden="1" customHeight="1" outlineLevel="1">
      <c r="A37" s="108"/>
      <c r="B37" s="109" t="s">
        <v>276</v>
      </c>
      <c r="C37" s="144">
        <v>205.94499999999999</v>
      </c>
      <c r="D37" s="144">
        <v>70.903999999999996</v>
      </c>
      <c r="E37" s="144">
        <v>135.041</v>
      </c>
      <c r="F37" s="144">
        <v>93.525999999999996</v>
      </c>
      <c r="G37" s="144">
        <v>18.513000000000005</v>
      </c>
      <c r="H37" s="144">
        <v>210.053</v>
      </c>
      <c r="I37" s="144">
        <v>105.744</v>
      </c>
      <c r="J37" s="144">
        <v>-7.606000000000023</v>
      </c>
      <c r="K37" s="144">
        <v>308.19099999999997</v>
      </c>
      <c r="L37" s="147"/>
    </row>
    <row r="38" spans="1:12" ht="11.1" hidden="1" customHeight="1" outlineLevel="1">
      <c r="A38" s="108"/>
      <c r="B38" s="109" t="s">
        <v>277</v>
      </c>
      <c r="C38" s="144">
        <v>206.786</v>
      </c>
      <c r="D38" s="144">
        <v>71.12</v>
      </c>
      <c r="E38" s="144">
        <v>135.666</v>
      </c>
      <c r="F38" s="144">
        <v>94.397999999999996</v>
      </c>
      <c r="G38" s="144">
        <v>18.622</v>
      </c>
      <c r="H38" s="144">
        <v>211.44300000000001</v>
      </c>
      <c r="I38" s="144">
        <v>106.38200000000001</v>
      </c>
      <c r="J38" s="144">
        <v>-8.0450000000000443</v>
      </c>
      <c r="K38" s="144">
        <v>309.77999999999997</v>
      </c>
      <c r="L38" s="147"/>
    </row>
    <row r="39" spans="1:12" ht="15" hidden="1" customHeight="1" outlineLevel="1">
      <c r="A39" s="108">
        <v>1998</v>
      </c>
      <c r="B39" s="109" t="s">
        <v>274</v>
      </c>
      <c r="C39" s="144">
        <v>208.35499999999999</v>
      </c>
      <c r="D39" s="144">
        <v>71.322000000000003</v>
      </c>
      <c r="E39" s="144">
        <v>137.03299999999999</v>
      </c>
      <c r="F39" s="144">
        <v>93.544999999999987</v>
      </c>
      <c r="G39" s="144">
        <v>18.486999999999995</v>
      </c>
      <c r="H39" s="144">
        <v>212.09100000000001</v>
      </c>
      <c r="I39" s="144">
        <v>106.39400000000001</v>
      </c>
      <c r="J39" s="144">
        <v>-8.1310000000000286</v>
      </c>
      <c r="K39" s="144">
        <v>310.35399999999998</v>
      </c>
      <c r="L39" s="147"/>
    </row>
    <row r="40" spans="1:12" ht="11.1" hidden="1" customHeight="1" outlineLevel="1">
      <c r="A40" s="108"/>
      <c r="B40" s="109" t="s">
        <v>275</v>
      </c>
      <c r="C40" s="144">
        <v>209.69800000000001</v>
      </c>
      <c r="D40" s="144">
        <v>71.778999999999996</v>
      </c>
      <c r="E40" s="144">
        <v>137.91900000000001</v>
      </c>
      <c r="F40" s="144">
        <v>94.917999999999992</v>
      </c>
      <c r="G40" s="144">
        <v>18.429999999999993</v>
      </c>
      <c r="H40" s="144">
        <v>214.40600000000001</v>
      </c>
      <c r="I40" s="144">
        <v>104.81699999999999</v>
      </c>
      <c r="J40" s="144">
        <v>-8.6849999999999881</v>
      </c>
      <c r="K40" s="144">
        <v>310.53800000000001</v>
      </c>
      <c r="L40" s="147"/>
    </row>
    <row r="41" spans="1:12" ht="11.1" hidden="1" customHeight="1" outlineLevel="1">
      <c r="A41" s="108"/>
      <c r="B41" s="109" t="s">
        <v>276</v>
      </c>
      <c r="C41" s="144">
        <v>211.31</v>
      </c>
      <c r="D41" s="144">
        <v>72.421999999999997</v>
      </c>
      <c r="E41" s="144">
        <v>138.88800000000001</v>
      </c>
      <c r="F41" s="144">
        <v>94.813999999999993</v>
      </c>
      <c r="G41" s="144">
        <v>18.051000000000002</v>
      </c>
      <c r="H41" s="144">
        <v>215.65199999999999</v>
      </c>
      <c r="I41" s="144">
        <v>107.056</v>
      </c>
      <c r="J41" s="144">
        <v>-9.6479999999999819</v>
      </c>
      <c r="K41" s="144">
        <v>313.06</v>
      </c>
      <c r="L41" s="147"/>
    </row>
    <row r="42" spans="1:12" ht="11.1" hidden="1" customHeight="1" outlineLevel="1">
      <c r="A42" s="108"/>
      <c r="B42" s="109" t="s">
        <v>277</v>
      </c>
      <c r="C42" s="144">
        <v>212.70400000000001</v>
      </c>
      <c r="D42" s="144">
        <v>73.066999999999993</v>
      </c>
      <c r="E42" s="144">
        <v>139.637</v>
      </c>
      <c r="F42" s="144">
        <v>94.924000000000007</v>
      </c>
      <c r="G42" s="144">
        <v>17.903999999999996</v>
      </c>
      <c r="H42" s="144">
        <v>216.65700000000001</v>
      </c>
      <c r="I42" s="144">
        <v>108.164</v>
      </c>
      <c r="J42" s="144">
        <v>-10.26100000000001</v>
      </c>
      <c r="K42" s="144">
        <v>314.56</v>
      </c>
      <c r="L42" s="147"/>
    </row>
    <row r="43" spans="1:12" ht="15" hidden="1" customHeight="1" outlineLevel="1">
      <c r="A43" s="108">
        <v>1999</v>
      </c>
      <c r="B43" s="109" t="s">
        <v>274</v>
      </c>
      <c r="C43" s="144">
        <v>213.911</v>
      </c>
      <c r="D43" s="144">
        <v>73.423000000000002</v>
      </c>
      <c r="E43" s="144">
        <v>140.488</v>
      </c>
      <c r="F43" s="144">
        <v>97.355000000000004</v>
      </c>
      <c r="G43" s="144">
        <v>18.346999999999994</v>
      </c>
      <c r="H43" s="144">
        <v>219.49600000000001</v>
      </c>
      <c r="I43" s="144">
        <v>107.545</v>
      </c>
      <c r="J43" s="144">
        <v>-10.267999999999986</v>
      </c>
      <c r="K43" s="144">
        <v>316.77300000000002</v>
      </c>
      <c r="L43" s="147"/>
    </row>
    <row r="44" spans="1:12" ht="11.1" hidden="1" customHeight="1" outlineLevel="1">
      <c r="A44" s="108"/>
      <c r="B44" s="109" t="s">
        <v>275</v>
      </c>
      <c r="C44" s="144">
        <v>216.32300000000001</v>
      </c>
      <c r="D44" s="144">
        <v>73.760999999999996</v>
      </c>
      <c r="E44" s="144">
        <v>142.56200000000001</v>
      </c>
      <c r="F44" s="144">
        <v>97.50500000000001</v>
      </c>
      <c r="G44" s="144">
        <v>18.230000000000004</v>
      </c>
      <c r="H44" s="144">
        <v>221.83699999999999</v>
      </c>
      <c r="I44" s="144">
        <v>107.364</v>
      </c>
      <c r="J44" s="144">
        <v>-10.638000000000005</v>
      </c>
      <c r="K44" s="144">
        <v>318.56299999999999</v>
      </c>
      <c r="L44" s="147"/>
    </row>
    <row r="45" spans="1:12" ht="11.1" hidden="1" customHeight="1" outlineLevel="1">
      <c r="A45" s="108"/>
      <c r="B45" s="109" t="s">
        <v>276</v>
      </c>
      <c r="C45" s="144">
        <v>217.804</v>
      </c>
      <c r="D45" s="144">
        <v>73.543999999999997</v>
      </c>
      <c r="E45" s="144">
        <v>144.26</v>
      </c>
      <c r="F45" s="144">
        <v>98.473000000000013</v>
      </c>
      <c r="G45" s="144">
        <v>18.212999999999994</v>
      </c>
      <c r="H45" s="144">
        <v>224.51900000000001</v>
      </c>
      <c r="I45" s="144">
        <v>107.113</v>
      </c>
      <c r="J45" s="144">
        <v>-11</v>
      </c>
      <c r="K45" s="144">
        <v>320.63200000000001</v>
      </c>
      <c r="L45" s="147"/>
    </row>
    <row r="46" spans="1:12" ht="11.1" hidden="1" customHeight="1" outlineLevel="1">
      <c r="A46" s="108"/>
      <c r="B46" s="109" t="s">
        <v>277</v>
      </c>
      <c r="C46" s="144">
        <v>219.41900000000001</v>
      </c>
      <c r="D46" s="144">
        <v>73.738</v>
      </c>
      <c r="E46" s="144">
        <v>145.68100000000001</v>
      </c>
      <c r="F46" s="144">
        <v>98.850000000000009</v>
      </c>
      <c r="G46" s="144">
        <v>18.131</v>
      </c>
      <c r="H46" s="144">
        <v>226.4</v>
      </c>
      <c r="I46" s="144">
        <v>109.583</v>
      </c>
      <c r="J46" s="144">
        <v>-11.173000000000002</v>
      </c>
      <c r="K46" s="144">
        <v>324.81</v>
      </c>
      <c r="L46" s="147"/>
    </row>
    <row r="47" spans="1:12" ht="15" hidden="1" customHeight="1" outlineLevel="1">
      <c r="A47" s="108">
        <v>2000</v>
      </c>
      <c r="B47" s="109" t="s">
        <v>274</v>
      </c>
      <c r="C47" s="144">
        <v>221.79499999999999</v>
      </c>
      <c r="D47" s="144">
        <v>73.763999999999996</v>
      </c>
      <c r="E47" s="144">
        <v>148.03100000000001</v>
      </c>
      <c r="F47" s="144">
        <v>97.36</v>
      </c>
      <c r="G47" s="144">
        <v>17.497</v>
      </c>
      <c r="H47" s="144">
        <v>227.893</v>
      </c>
      <c r="I47" s="144">
        <v>107.16500000000001</v>
      </c>
      <c r="J47" s="144">
        <v>-12.149000000000015</v>
      </c>
      <c r="K47" s="144">
        <v>322.90899999999999</v>
      </c>
      <c r="L47" s="147"/>
    </row>
    <row r="48" spans="1:12" ht="11.1" hidden="1" customHeight="1" outlineLevel="1">
      <c r="A48" s="108"/>
      <c r="B48" s="109" t="s">
        <v>275</v>
      </c>
      <c r="C48" s="144">
        <v>223.47399999999999</v>
      </c>
      <c r="D48" s="144">
        <v>74.247</v>
      </c>
      <c r="E48" s="144">
        <v>149.227</v>
      </c>
      <c r="F48" s="144">
        <v>97.783000000000001</v>
      </c>
      <c r="G48" s="144">
        <v>17.475999999999999</v>
      </c>
      <c r="H48" s="144">
        <v>229.53200000000001</v>
      </c>
      <c r="I48" s="144">
        <v>108.244</v>
      </c>
      <c r="J48" s="144">
        <v>-12.901999999999987</v>
      </c>
      <c r="K48" s="144">
        <v>324.87400000000002</v>
      </c>
      <c r="L48" s="147"/>
    </row>
    <row r="49" spans="1:12" ht="11.1" hidden="1" customHeight="1" outlineLevel="1">
      <c r="A49" s="108"/>
      <c r="B49" s="109" t="s">
        <v>276</v>
      </c>
      <c r="C49" s="144">
        <v>225.64400000000001</v>
      </c>
      <c r="D49" s="144">
        <v>74.713999999999999</v>
      </c>
      <c r="E49" s="144">
        <v>150.93</v>
      </c>
      <c r="F49" s="144">
        <v>98.183000000000007</v>
      </c>
      <c r="G49" s="144">
        <v>17.564999999999998</v>
      </c>
      <c r="H49" s="144">
        <v>231.54900000000001</v>
      </c>
      <c r="I49" s="144">
        <v>107.229</v>
      </c>
      <c r="J49" s="144">
        <v>-12.498000000000033</v>
      </c>
      <c r="K49" s="144">
        <v>326.27999999999997</v>
      </c>
      <c r="L49" s="147"/>
    </row>
    <row r="50" spans="1:12" ht="11.1" hidden="1" customHeight="1" outlineLevel="1">
      <c r="A50" s="108"/>
      <c r="B50" s="109" t="s">
        <v>277</v>
      </c>
      <c r="C50" s="144">
        <v>226.863</v>
      </c>
      <c r="D50" s="144">
        <v>74.968999999999994</v>
      </c>
      <c r="E50" s="144">
        <v>151.89400000000001</v>
      </c>
      <c r="F50" s="144">
        <v>99.155000000000001</v>
      </c>
      <c r="G50" s="144">
        <v>17.501000000000005</v>
      </c>
      <c r="H50" s="144">
        <v>233.57300000000001</v>
      </c>
      <c r="I50" s="144">
        <v>106.611</v>
      </c>
      <c r="J50" s="144">
        <v>-13.380000000000038</v>
      </c>
      <c r="K50" s="144">
        <v>326.80399999999997</v>
      </c>
      <c r="L50" s="147"/>
    </row>
    <row r="51" spans="1:12" ht="15" hidden="1" customHeight="1" outlineLevel="1">
      <c r="A51" s="108">
        <v>2001</v>
      </c>
      <c r="B51" s="109" t="s">
        <v>274</v>
      </c>
      <c r="C51" s="144">
        <v>227.77</v>
      </c>
      <c r="D51" s="144">
        <v>74.340999999999994</v>
      </c>
      <c r="E51" s="144">
        <v>153.429</v>
      </c>
      <c r="F51" s="144">
        <v>101.00399999999999</v>
      </c>
      <c r="G51" s="144">
        <v>17.935000000000002</v>
      </c>
      <c r="H51" s="144">
        <v>236.499</v>
      </c>
      <c r="I51" s="144">
        <v>113.791</v>
      </c>
      <c r="J51" s="144">
        <v>-13.513000000000005</v>
      </c>
      <c r="K51" s="144">
        <v>336.77699999999999</v>
      </c>
      <c r="L51" s="147"/>
    </row>
    <row r="52" spans="1:12" ht="11.1" hidden="1" customHeight="1" outlineLevel="1">
      <c r="A52" s="108"/>
      <c r="B52" s="109" t="s">
        <v>275</v>
      </c>
      <c r="C52" s="144">
        <v>228.46899999999999</v>
      </c>
      <c r="D52" s="144">
        <v>74.055999999999997</v>
      </c>
      <c r="E52" s="144">
        <v>154.41300000000001</v>
      </c>
      <c r="F52" s="144">
        <v>101.89499999999998</v>
      </c>
      <c r="G52" s="144">
        <v>17.936000000000007</v>
      </c>
      <c r="H52" s="144">
        <v>238.321</v>
      </c>
      <c r="I52" s="144">
        <v>113.986</v>
      </c>
      <c r="J52" s="144">
        <v>-12.876999999999995</v>
      </c>
      <c r="K52" s="144">
        <v>339.43</v>
      </c>
      <c r="L52" s="147"/>
    </row>
    <row r="53" spans="1:12" ht="11.1" hidden="1" customHeight="1" outlineLevel="1">
      <c r="A53" s="108"/>
      <c r="B53" s="109" t="s">
        <v>276</v>
      </c>
      <c r="C53" s="144">
        <v>228.58</v>
      </c>
      <c r="D53" s="144">
        <v>73.966999999999999</v>
      </c>
      <c r="E53" s="144">
        <v>154.613</v>
      </c>
      <c r="F53" s="144">
        <v>102.532</v>
      </c>
      <c r="G53" s="144">
        <v>17.939000000000007</v>
      </c>
      <c r="H53" s="144">
        <v>239.10499999999999</v>
      </c>
      <c r="I53" s="144">
        <v>114.499</v>
      </c>
      <c r="J53" s="144">
        <v>-12.800999999999988</v>
      </c>
      <c r="K53" s="144">
        <v>340.803</v>
      </c>
      <c r="L53" s="147"/>
    </row>
    <row r="54" spans="1:12" ht="11.1" hidden="1" customHeight="1" outlineLevel="1">
      <c r="A54" s="108"/>
      <c r="B54" s="109" t="s">
        <v>277</v>
      </c>
      <c r="C54" s="144">
        <v>229.762</v>
      </c>
      <c r="D54" s="144">
        <v>74.36</v>
      </c>
      <c r="E54" s="144">
        <v>155.40199999999999</v>
      </c>
      <c r="F54" s="144">
        <v>103.40300000000001</v>
      </c>
      <c r="G54" s="144">
        <v>18.343000000000004</v>
      </c>
      <c r="H54" s="144">
        <v>240.773</v>
      </c>
      <c r="I54" s="144">
        <v>113.59</v>
      </c>
      <c r="J54" s="144">
        <v>-12.028999999999996</v>
      </c>
      <c r="K54" s="144">
        <v>342.334</v>
      </c>
      <c r="L54" s="147"/>
    </row>
    <row r="55" spans="1:12" ht="15" hidden="1" customHeight="1" outlineLevel="1">
      <c r="A55" s="108">
        <v>2002</v>
      </c>
      <c r="B55" s="109" t="s">
        <v>274</v>
      </c>
      <c r="C55" s="144">
        <v>230.018</v>
      </c>
      <c r="D55" s="144">
        <v>74.983000000000004</v>
      </c>
      <c r="E55" s="144">
        <v>155.035</v>
      </c>
      <c r="F55" s="144">
        <v>104.105</v>
      </c>
      <c r="G55" s="144">
        <v>18.161000000000001</v>
      </c>
      <c r="H55" s="144">
        <v>240.87700000000001</v>
      </c>
      <c r="I55" s="144">
        <v>108.547</v>
      </c>
      <c r="J55" s="144">
        <v>-11.381</v>
      </c>
      <c r="K55" s="144">
        <v>338.04300000000001</v>
      </c>
      <c r="L55" s="147"/>
    </row>
    <row r="56" spans="1:12" ht="11.1" hidden="1" customHeight="1" outlineLevel="1">
      <c r="A56" s="108"/>
      <c r="B56" s="109" t="s">
        <v>275</v>
      </c>
      <c r="C56" s="144">
        <v>230.31100000000001</v>
      </c>
      <c r="D56" s="144">
        <v>74.953000000000003</v>
      </c>
      <c r="E56" s="144">
        <v>155.358</v>
      </c>
      <c r="F56" s="144">
        <v>105.10900000000001</v>
      </c>
      <c r="G56" s="144">
        <v>18.558999999999997</v>
      </c>
      <c r="H56" s="144">
        <v>241.75899999999999</v>
      </c>
      <c r="I56" s="144">
        <v>109.93300000000001</v>
      </c>
      <c r="J56" s="144">
        <v>-11.655999999999992</v>
      </c>
      <c r="K56" s="144">
        <v>340.036</v>
      </c>
      <c r="L56" s="147"/>
    </row>
    <row r="57" spans="1:12" ht="11.1" hidden="1" customHeight="1" outlineLevel="1">
      <c r="A57" s="108"/>
      <c r="B57" s="109" t="s">
        <v>276</v>
      </c>
      <c r="C57" s="144">
        <v>230.78399999999999</v>
      </c>
      <c r="D57" s="144">
        <v>75.146000000000001</v>
      </c>
      <c r="E57" s="144">
        <v>155.63800000000001</v>
      </c>
      <c r="F57" s="144">
        <v>106.666</v>
      </c>
      <c r="G57" s="144">
        <v>18.879000000000005</v>
      </c>
      <c r="H57" s="144">
        <v>243.22200000000001</v>
      </c>
      <c r="I57" s="144">
        <v>110.60899999999999</v>
      </c>
      <c r="J57" s="144">
        <v>-10.708999999999989</v>
      </c>
      <c r="K57" s="144">
        <v>343.12200000000001</v>
      </c>
      <c r="L57" s="147"/>
    </row>
    <row r="58" spans="1:12" ht="11.1" hidden="1" customHeight="1" outlineLevel="1">
      <c r="A58" s="108"/>
      <c r="B58" s="109" t="s">
        <v>277</v>
      </c>
      <c r="C58" s="144">
        <v>230.97</v>
      </c>
      <c r="D58" s="144">
        <v>75.284999999999997</v>
      </c>
      <c r="E58" s="144">
        <v>155.685</v>
      </c>
      <c r="F58" s="144">
        <v>107.59099999999999</v>
      </c>
      <c r="G58" s="144">
        <v>20.739999999999995</v>
      </c>
      <c r="H58" s="144">
        <v>243.096</v>
      </c>
      <c r="I58" s="144">
        <v>113.532</v>
      </c>
      <c r="J58" s="144">
        <v>-10.380999999999986</v>
      </c>
      <c r="K58" s="144">
        <v>346.24700000000001</v>
      </c>
      <c r="L58" s="147"/>
    </row>
    <row r="59" spans="1:12" ht="15" hidden="1" customHeight="1" outlineLevel="1">
      <c r="A59" s="108">
        <v>2003</v>
      </c>
      <c r="B59" s="109" t="s">
        <v>274</v>
      </c>
      <c r="C59" s="144">
        <v>230.05199999999999</v>
      </c>
      <c r="D59" s="144">
        <v>76.126999999999995</v>
      </c>
      <c r="E59" s="144">
        <v>153.92500000000001</v>
      </c>
      <c r="F59" s="144">
        <v>107.96599999999999</v>
      </c>
      <c r="G59" s="144">
        <v>19.251999999999995</v>
      </c>
      <c r="H59" s="144">
        <v>242.435</v>
      </c>
      <c r="I59" s="144">
        <v>116.735</v>
      </c>
      <c r="J59" s="144">
        <v>-9.7750000000000199</v>
      </c>
      <c r="K59" s="144">
        <v>349.39499999999998</v>
      </c>
      <c r="L59" s="147"/>
    </row>
    <row r="60" spans="1:12" ht="11.1" hidden="1" customHeight="1" outlineLevel="1">
      <c r="A60" s="108"/>
      <c r="B60" s="109" t="s">
        <v>275</v>
      </c>
      <c r="C60" s="144">
        <v>229.881</v>
      </c>
      <c r="D60" s="144">
        <v>76.591999999999999</v>
      </c>
      <c r="E60" s="144">
        <v>153.28899999999999</v>
      </c>
      <c r="F60" s="144">
        <v>108.764</v>
      </c>
      <c r="G60" s="144">
        <v>19.262</v>
      </c>
      <c r="H60" s="144">
        <v>242.64</v>
      </c>
      <c r="I60" s="144">
        <v>117.117</v>
      </c>
      <c r="J60" s="144">
        <v>-9.4539999999999935</v>
      </c>
      <c r="K60" s="144">
        <v>350.303</v>
      </c>
      <c r="L60" s="147"/>
    </row>
    <row r="61" spans="1:12" ht="11.1" hidden="1" customHeight="1" outlineLevel="1">
      <c r="A61" s="108"/>
      <c r="B61" s="109" t="s">
        <v>276</v>
      </c>
      <c r="C61" s="144">
        <v>230.57</v>
      </c>
      <c r="D61" s="144">
        <v>76.397000000000006</v>
      </c>
      <c r="E61" s="144">
        <v>154.173</v>
      </c>
      <c r="F61" s="144">
        <v>109.28099999999999</v>
      </c>
      <c r="G61" s="144">
        <v>19.546000000000006</v>
      </c>
      <c r="H61" s="144">
        <v>243.80699999999999</v>
      </c>
      <c r="I61" s="144">
        <v>117.599</v>
      </c>
      <c r="J61" s="144">
        <v>-10.019999999999968</v>
      </c>
      <c r="K61" s="144">
        <v>351.38600000000002</v>
      </c>
      <c r="L61" s="147"/>
    </row>
    <row r="62" spans="1:12" ht="11.1" hidden="1" customHeight="1" outlineLevel="1">
      <c r="A62" s="108"/>
      <c r="B62" s="109" t="s">
        <v>277</v>
      </c>
      <c r="C62" s="144">
        <v>230.536</v>
      </c>
      <c r="D62" s="144">
        <v>76.153000000000006</v>
      </c>
      <c r="E62" s="144">
        <v>154.38300000000001</v>
      </c>
      <c r="F62" s="144">
        <v>109.74000000000001</v>
      </c>
      <c r="G62" s="144">
        <v>19.578000000000003</v>
      </c>
      <c r="H62" s="144">
        <v>244.85400000000001</v>
      </c>
      <c r="I62" s="144">
        <v>115.992</v>
      </c>
      <c r="J62" s="144">
        <v>-9.9470000000000169</v>
      </c>
      <c r="K62" s="144">
        <v>350.899</v>
      </c>
      <c r="L62" s="147"/>
    </row>
    <row r="63" spans="1:12" ht="15" hidden="1" customHeight="1" outlineLevel="1">
      <c r="A63" s="108">
        <v>2004</v>
      </c>
      <c r="B63" s="109" t="s">
        <v>274</v>
      </c>
      <c r="C63" s="144">
        <v>231.637</v>
      </c>
      <c r="D63" s="144">
        <v>75.028000000000006</v>
      </c>
      <c r="E63" s="144">
        <v>156.60900000000001</v>
      </c>
      <c r="F63" s="144">
        <v>110.27699999999999</v>
      </c>
      <c r="G63" s="144">
        <v>20.079000000000008</v>
      </c>
      <c r="H63" s="144">
        <v>246.70500000000001</v>
      </c>
      <c r="I63" s="144">
        <v>117.965</v>
      </c>
      <c r="J63" s="144">
        <v>-9.7030000000000314</v>
      </c>
      <c r="K63" s="144">
        <v>354.96699999999998</v>
      </c>
      <c r="L63" s="147"/>
    </row>
    <row r="64" spans="1:12" ht="11.1" hidden="1" customHeight="1" outlineLevel="1">
      <c r="A64" s="108"/>
      <c r="B64" s="109" t="s">
        <v>275</v>
      </c>
      <c r="C64" s="144">
        <v>231.77600000000001</v>
      </c>
      <c r="D64" s="144">
        <v>74.263000000000005</v>
      </c>
      <c r="E64" s="144">
        <v>157.51300000000001</v>
      </c>
      <c r="F64" s="144">
        <v>109.623</v>
      </c>
      <c r="G64" s="144">
        <v>20.219000000000008</v>
      </c>
      <c r="H64" s="144">
        <v>246.86500000000001</v>
      </c>
      <c r="I64" s="144">
        <v>118.292</v>
      </c>
      <c r="J64" s="144">
        <v>-9.8370000000000175</v>
      </c>
      <c r="K64" s="144">
        <v>355.32</v>
      </c>
      <c r="L64" s="147"/>
    </row>
    <row r="65" spans="1:12" ht="11.1" hidden="1" customHeight="1" outlineLevel="1">
      <c r="A65" s="108"/>
      <c r="B65" s="109" t="s">
        <v>276</v>
      </c>
      <c r="C65" s="144">
        <v>231.142</v>
      </c>
      <c r="D65" s="144">
        <v>74.090999999999994</v>
      </c>
      <c r="E65" s="144">
        <v>157.05099999999999</v>
      </c>
      <c r="F65" s="144">
        <v>109.61100000000002</v>
      </c>
      <c r="G65" s="144">
        <v>20.200000000000003</v>
      </c>
      <c r="H65" s="144">
        <v>246.46299999999999</v>
      </c>
      <c r="I65" s="144">
        <v>119.595</v>
      </c>
      <c r="J65" s="144">
        <v>-9.9219999999999686</v>
      </c>
      <c r="K65" s="144">
        <v>356.13600000000002</v>
      </c>
      <c r="L65" s="147"/>
    </row>
    <row r="66" spans="1:12" ht="11.1" hidden="1" customHeight="1" outlineLevel="1">
      <c r="A66" s="108"/>
      <c r="B66" s="109" t="s">
        <v>277</v>
      </c>
      <c r="C66" s="144">
        <v>231.14500000000001</v>
      </c>
      <c r="D66" s="144">
        <v>73.724999999999994</v>
      </c>
      <c r="E66" s="144">
        <v>157.41999999999999</v>
      </c>
      <c r="F66" s="144">
        <v>109.852</v>
      </c>
      <c r="G66" s="144">
        <v>20.391999999999996</v>
      </c>
      <c r="H66" s="144">
        <v>246.905</v>
      </c>
      <c r="I66" s="144">
        <v>122.562</v>
      </c>
      <c r="J66" s="144">
        <v>-10.065999999999988</v>
      </c>
      <c r="K66" s="144">
        <v>359.40100000000001</v>
      </c>
      <c r="L66" s="147"/>
    </row>
    <row r="67" spans="1:12" ht="15" hidden="1" customHeight="1" outlineLevel="1">
      <c r="A67" s="108">
        <v>2005</v>
      </c>
      <c r="B67" s="109" t="s">
        <v>274</v>
      </c>
      <c r="C67" s="144">
        <v>231.22900000000001</v>
      </c>
      <c r="D67" s="144">
        <v>74.05</v>
      </c>
      <c r="E67" s="144">
        <v>157.179</v>
      </c>
      <c r="F67" s="144">
        <v>109.90599999999999</v>
      </c>
      <c r="G67" s="144">
        <v>20.245999999999995</v>
      </c>
      <c r="H67" s="144">
        <v>246.83799999999999</v>
      </c>
      <c r="I67" s="144">
        <v>122.44799999999999</v>
      </c>
      <c r="J67" s="144">
        <v>-10.757999999999967</v>
      </c>
      <c r="K67" s="144">
        <v>358.52800000000002</v>
      </c>
      <c r="L67" s="147"/>
    </row>
    <row r="68" spans="1:12" ht="11.1" hidden="1" customHeight="1" outlineLevel="1">
      <c r="A68" s="108"/>
      <c r="B68" s="109" t="s">
        <v>275</v>
      </c>
      <c r="C68" s="144">
        <v>230.63200000000001</v>
      </c>
      <c r="D68" s="144">
        <v>73.837999999999994</v>
      </c>
      <c r="E68" s="144">
        <v>156.79400000000001</v>
      </c>
      <c r="F68" s="144">
        <v>110.70699999999999</v>
      </c>
      <c r="G68" s="144">
        <v>20.513999999999996</v>
      </c>
      <c r="H68" s="144">
        <v>246.98599999999999</v>
      </c>
      <c r="I68" s="144">
        <v>125.53700000000001</v>
      </c>
      <c r="J68" s="144">
        <v>-10.094999999999999</v>
      </c>
      <c r="K68" s="144">
        <v>362.428</v>
      </c>
      <c r="L68" s="147"/>
    </row>
    <row r="69" spans="1:12" ht="11.1" hidden="1" customHeight="1" outlineLevel="1">
      <c r="A69" s="108"/>
      <c r="B69" s="109" t="s">
        <v>276</v>
      </c>
      <c r="C69" s="144">
        <v>230.815</v>
      </c>
      <c r="D69" s="144">
        <v>74.213999999999999</v>
      </c>
      <c r="E69" s="144">
        <v>156.601</v>
      </c>
      <c r="F69" s="144">
        <v>110.48899999999999</v>
      </c>
      <c r="G69" s="144">
        <v>20.576000000000008</v>
      </c>
      <c r="H69" s="144">
        <v>246.51400000000001</v>
      </c>
      <c r="I69" s="144">
        <v>128.98099999999999</v>
      </c>
      <c r="J69" s="144">
        <v>-10.401999999999987</v>
      </c>
      <c r="K69" s="144">
        <v>365.09300000000002</v>
      </c>
      <c r="L69" s="147"/>
    </row>
    <row r="70" spans="1:12" ht="11.1" hidden="1" customHeight="1" outlineLevel="1">
      <c r="A70" s="108"/>
      <c r="B70" s="109" t="s">
        <v>277</v>
      </c>
      <c r="C70" s="144">
        <v>231.523</v>
      </c>
      <c r="D70" s="144">
        <v>74.823999999999998</v>
      </c>
      <c r="E70" s="144">
        <v>156.69900000000001</v>
      </c>
      <c r="F70" s="144">
        <v>110.43</v>
      </c>
      <c r="G70" s="144">
        <v>20.543999999999997</v>
      </c>
      <c r="H70" s="144">
        <v>246.584</v>
      </c>
      <c r="I70" s="144">
        <v>129.50399999999999</v>
      </c>
      <c r="J70" s="144">
        <v>-10.662000000000006</v>
      </c>
      <c r="K70" s="144">
        <v>365.42599999999999</v>
      </c>
      <c r="L70" s="147"/>
    </row>
    <row r="71" spans="1:12" ht="15" hidden="1" customHeight="1" outlineLevel="1">
      <c r="A71" s="108">
        <v>2006</v>
      </c>
      <c r="B71" s="109" t="s">
        <v>274</v>
      </c>
      <c r="C71" s="144">
        <v>231.87</v>
      </c>
      <c r="D71" s="144">
        <v>75.710999999999999</v>
      </c>
      <c r="E71" s="144">
        <v>156.15899999999999</v>
      </c>
      <c r="F71" s="144">
        <v>110.59</v>
      </c>
      <c r="G71" s="144">
        <v>20.789999999999992</v>
      </c>
      <c r="H71" s="144">
        <v>245.958</v>
      </c>
      <c r="I71" s="144">
        <v>133.61000000000001</v>
      </c>
      <c r="J71" s="144">
        <v>-11.318000000000012</v>
      </c>
      <c r="K71" s="144">
        <v>368.25</v>
      </c>
      <c r="L71" s="147"/>
    </row>
    <row r="72" spans="1:12" ht="11.1" hidden="1" customHeight="1" outlineLevel="1">
      <c r="A72" s="108"/>
      <c r="B72" s="109" t="s">
        <v>275</v>
      </c>
      <c r="C72" s="144">
        <v>233.589</v>
      </c>
      <c r="D72" s="144">
        <v>76.423000000000002</v>
      </c>
      <c r="E72" s="144">
        <v>157.166</v>
      </c>
      <c r="F72" s="144">
        <v>110.07299999999999</v>
      </c>
      <c r="G72" s="144">
        <v>20.319000000000003</v>
      </c>
      <c r="H72" s="144">
        <v>246.91900000000001</v>
      </c>
      <c r="I72" s="144">
        <v>135.64599999999999</v>
      </c>
      <c r="J72" s="144">
        <v>-12.928999999999974</v>
      </c>
      <c r="K72" s="144">
        <v>369.63600000000002</v>
      </c>
      <c r="L72" s="147"/>
    </row>
    <row r="73" spans="1:12" ht="11.1" hidden="1" customHeight="1" outlineLevel="1">
      <c r="A73" s="108"/>
      <c r="B73" s="109" t="s">
        <v>276</v>
      </c>
      <c r="C73" s="144">
        <v>235.85900000000001</v>
      </c>
      <c r="D73" s="144">
        <v>77.233999999999995</v>
      </c>
      <c r="E73" s="144">
        <v>158.625</v>
      </c>
      <c r="F73" s="144">
        <v>109.426</v>
      </c>
      <c r="G73" s="144">
        <v>20.191000000000003</v>
      </c>
      <c r="H73" s="144">
        <v>247.86</v>
      </c>
      <c r="I73" s="144">
        <v>136.61799999999999</v>
      </c>
      <c r="J73" s="144">
        <v>-13.723000000000013</v>
      </c>
      <c r="K73" s="144">
        <v>370.755</v>
      </c>
    </row>
    <row r="74" spans="1:12" ht="11.1" hidden="1" customHeight="1" outlineLevel="1">
      <c r="A74" s="108"/>
      <c r="B74" s="109" t="s">
        <v>277</v>
      </c>
      <c r="C74" s="144">
        <v>237.05199999999999</v>
      </c>
      <c r="D74" s="144">
        <v>78.040000000000006</v>
      </c>
      <c r="E74" s="144">
        <v>159.012</v>
      </c>
      <c r="F74" s="144">
        <v>108.836</v>
      </c>
      <c r="G74" s="144">
        <v>20.090000000000003</v>
      </c>
      <c r="H74" s="144">
        <v>247.773</v>
      </c>
      <c r="I74" s="144">
        <v>141.00200000000001</v>
      </c>
      <c r="J74" s="144">
        <v>-14.496000000000009</v>
      </c>
      <c r="K74" s="144">
        <v>374.279</v>
      </c>
    </row>
    <row r="75" spans="1:12" ht="15" hidden="1" customHeight="1" outlineLevel="1">
      <c r="A75" s="108">
        <v>2007</v>
      </c>
      <c r="B75" s="109" t="s">
        <v>274</v>
      </c>
      <c r="C75" s="144">
        <v>239.411</v>
      </c>
      <c r="D75" s="144">
        <v>78.762</v>
      </c>
      <c r="E75" s="144">
        <v>160.649</v>
      </c>
      <c r="F75" s="144">
        <v>108.36600000000001</v>
      </c>
      <c r="G75" s="144">
        <v>19.783999999999992</v>
      </c>
      <c r="H75" s="144">
        <v>249.21799999999999</v>
      </c>
      <c r="I75" s="144">
        <v>140.57900000000001</v>
      </c>
      <c r="J75" s="144">
        <v>-14.743000000000023</v>
      </c>
      <c r="K75" s="144">
        <v>375.05399999999997</v>
      </c>
    </row>
    <row r="76" spans="1:12" ht="11.1" hidden="1" customHeight="1" outlineLevel="1">
      <c r="A76" s="108"/>
      <c r="B76" s="109" t="s">
        <v>275</v>
      </c>
      <c r="C76" s="144">
        <v>241.46199999999999</v>
      </c>
      <c r="D76" s="144">
        <v>79.733999999999995</v>
      </c>
      <c r="E76" s="144">
        <v>161.72800000000001</v>
      </c>
      <c r="F76" s="144">
        <v>108.149</v>
      </c>
      <c r="G76" s="144">
        <v>19.759</v>
      </c>
      <c r="H76" s="144">
        <v>250.08799999999999</v>
      </c>
      <c r="I76" s="144">
        <v>139.126</v>
      </c>
      <c r="J76" s="144">
        <v>-14.709000000000003</v>
      </c>
      <c r="K76" s="144">
        <v>374.505</v>
      </c>
    </row>
    <row r="77" spans="1:12" ht="11.1" hidden="1" customHeight="1" outlineLevel="1">
      <c r="A77" s="108"/>
      <c r="B77" s="109" t="s">
        <v>276</v>
      </c>
      <c r="C77" s="144">
        <v>242.90700000000001</v>
      </c>
      <c r="D77" s="144">
        <v>80.593000000000004</v>
      </c>
      <c r="E77" s="144">
        <v>162.31399999999999</v>
      </c>
      <c r="F77" s="144">
        <v>108.452</v>
      </c>
      <c r="G77" s="144">
        <v>19.591999999999999</v>
      </c>
      <c r="H77" s="144">
        <v>251.137</v>
      </c>
      <c r="I77" s="144">
        <v>142.62</v>
      </c>
      <c r="J77" s="144">
        <v>-16.982000000000028</v>
      </c>
      <c r="K77" s="144">
        <v>376.77499999999998</v>
      </c>
    </row>
    <row r="78" spans="1:12" ht="11.1" hidden="1" customHeight="1" outlineLevel="1">
      <c r="A78" s="108"/>
      <c r="B78" s="109" t="s">
        <v>277</v>
      </c>
      <c r="C78" s="144">
        <v>245.37299999999999</v>
      </c>
      <c r="D78" s="144">
        <v>81.272999999999996</v>
      </c>
      <c r="E78" s="144">
        <v>164.1</v>
      </c>
      <c r="F78" s="144">
        <v>108.66300000000001</v>
      </c>
      <c r="G78" s="144">
        <v>19.754999999999995</v>
      </c>
      <c r="H78" s="144">
        <v>253.244</v>
      </c>
      <c r="I78" s="144">
        <v>144.55199999999999</v>
      </c>
      <c r="J78" s="144">
        <v>-16.551999999999964</v>
      </c>
      <c r="K78" s="144">
        <v>381.24400000000003</v>
      </c>
    </row>
    <row r="79" spans="1:12" ht="15" hidden="1" customHeight="1" outlineLevel="1">
      <c r="A79" s="108">
        <v>2008</v>
      </c>
      <c r="B79" s="109" t="s">
        <v>274</v>
      </c>
      <c r="C79" s="144">
        <v>249.10499999999999</v>
      </c>
      <c r="D79" s="144">
        <v>82.539000000000001</v>
      </c>
      <c r="E79" s="144">
        <v>166.566</v>
      </c>
      <c r="F79" s="144">
        <v>108.75399999999999</v>
      </c>
      <c r="G79" s="144">
        <v>19.863</v>
      </c>
      <c r="H79" s="144">
        <v>255.23500000000001</v>
      </c>
      <c r="I79" s="144">
        <v>146.136</v>
      </c>
      <c r="J79" s="144">
        <v>-17.394000000000034</v>
      </c>
      <c r="K79" s="144">
        <v>383.97699999999998</v>
      </c>
    </row>
    <row r="80" spans="1:12" ht="11.1" hidden="1" customHeight="1" outlineLevel="1">
      <c r="A80" s="108"/>
      <c r="B80" s="109" t="s">
        <v>275</v>
      </c>
      <c r="C80" s="144">
        <v>251.542</v>
      </c>
      <c r="D80" s="144">
        <v>84.215999999999994</v>
      </c>
      <c r="E80" s="144">
        <v>167.32599999999999</v>
      </c>
      <c r="F80" s="144">
        <v>108.73</v>
      </c>
      <c r="G80" s="144">
        <v>20.042000000000002</v>
      </c>
      <c r="H80" s="144">
        <v>255.96799999999999</v>
      </c>
      <c r="I80" s="144">
        <v>149.07</v>
      </c>
      <c r="J80" s="144">
        <v>-17.455999999999989</v>
      </c>
      <c r="K80" s="144">
        <v>387.58199999999999</v>
      </c>
    </row>
    <row r="81" spans="1:11" ht="11.1" hidden="1" customHeight="1" outlineLevel="1">
      <c r="A81" s="108"/>
      <c r="B81" s="109" t="s">
        <v>276</v>
      </c>
      <c r="C81" s="144">
        <v>252.83600000000001</v>
      </c>
      <c r="D81" s="144">
        <v>84.742000000000004</v>
      </c>
      <c r="E81" s="144">
        <v>168.09399999999999</v>
      </c>
      <c r="F81" s="144">
        <v>109.599</v>
      </c>
      <c r="G81" s="144">
        <v>20.600999999999999</v>
      </c>
      <c r="H81" s="144">
        <v>257.07499999999999</v>
      </c>
      <c r="I81" s="144">
        <v>151.15299999999999</v>
      </c>
      <c r="J81" s="144">
        <v>-20.259999999999962</v>
      </c>
      <c r="K81" s="144">
        <v>387.96800000000002</v>
      </c>
    </row>
    <row r="82" spans="1:11" ht="11.1" hidden="1" customHeight="1" outlineLevel="1">
      <c r="A82" s="108"/>
      <c r="B82" s="109" t="s">
        <v>277</v>
      </c>
      <c r="C82" s="144">
        <v>254.19900000000001</v>
      </c>
      <c r="D82" s="144">
        <v>85.759</v>
      </c>
      <c r="E82" s="144">
        <v>168.44</v>
      </c>
      <c r="F82" s="144">
        <v>110.60899999999999</v>
      </c>
      <c r="G82" s="144">
        <v>20.941999999999993</v>
      </c>
      <c r="H82" s="144">
        <v>258.61500000000001</v>
      </c>
      <c r="I82" s="144">
        <v>141.92699999999999</v>
      </c>
      <c r="J82" s="144">
        <v>-18.154000000000025</v>
      </c>
      <c r="K82" s="144">
        <v>382.38799999999998</v>
      </c>
    </row>
    <row r="83" spans="1:11" ht="15" hidden="1" customHeight="1" outlineLevel="1">
      <c r="A83" s="108">
        <v>2009</v>
      </c>
      <c r="B83" s="109" t="s">
        <v>274</v>
      </c>
      <c r="C83" s="144">
        <v>252.05199999999999</v>
      </c>
      <c r="D83" s="144">
        <v>85.504000000000005</v>
      </c>
      <c r="E83" s="144">
        <v>166.548</v>
      </c>
      <c r="F83" s="144">
        <v>115.744</v>
      </c>
      <c r="G83" s="144">
        <v>22.536000000000001</v>
      </c>
      <c r="H83" s="144">
        <v>259.15300000000002</v>
      </c>
      <c r="I83" s="144">
        <v>140.38499999999999</v>
      </c>
      <c r="J83" s="144">
        <v>-17.644000000000005</v>
      </c>
      <c r="K83" s="144">
        <v>381.89400000000001</v>
      </c>
    </row>
    <row r="84" spans="1:11" ht="11.1" hidden="1" customHeight="1" outlineLevel="1">
      <c r="A84" s="108"/>
      <c r="B84" s="109" t="s">
        <v>275</v>
      </c>
      <c r="C84" s="144">
        <v>251.34700000000001</v>
      </c>
      <c r="D84" s="144">
        <v>84.165999999999997</v>
      </c>
      <c r="E84" s="144">
        <v>167.18100000000001</v>
      </c>
      <c r="F84" s="144">
        <v>117.89599999999999</v>
      </c>
      <c r="G84" s="144">
        <v>23.019000000000005</v>
      </c>
      <c r="H84" s="144">
        <v>262.13299999999998</v>
      </c>
      <c r="I84" s="144">
        <v>136.744</v>
      </c>
      <c r="J84" s="144">
        <v>-17.893000000000001</v>
      </c>
      <c r="K84" s="144">
        <v>380.98399999999998</v>
      </c>
    </row>
    <row r="85" spans="1:11" ht="11.1" hidden="1" customHeight="1" outlineLevel="1">
      <c r="A85" s="108"/>
      <c r="B85" s="109" t="s">
        <v>276</v>
      </c>
      <c r="C85" s="144">
        <v>252.834</v>
      </c>
      <c r="D85" s="144">
        <v>83.893000000000001</v>
      </c>
      <c r="E85" s="144">
        <v>168.941</v>
      </c>
      <c r="F85" s="144">
        <v>119.84699999999999</v>
      </c>
      <c r="G85" s="144">
        <v>23.480000000000004</v>
      </c>
      <c r="H85" s="144">
        <v>265.42200000000003</v>
      </c>
      <c r="I85" s="144">
        <v>132.51300000000001</v>
      </c>
      <c r="J85" s="144">
        <v>-18.379000000000048</v>
      </c>
      <c r="K85" s="144">
        <v>379.55599999999998</v>
      </c>
    </row>
    <row r="86" spans="1:11" ht="11.1" hidden="1" customHeight="1" outlineLevel="1">
      <c r="A86" s="108"/>
      <c r="B86" s="109" t="s">
        <v>277</v>
      </c>
      <c r="C86" s="144">
        <v>253.63499999999999</v>
      </c>
      <c r="D86" s="144">
        <v>83.594999999999999</v>
      </c>
      <c r="E86" s="144">
        <v>170.04</v>
      </c>
      <c r="F86" s="144">
        <v>120.13400000000001</v>
      </c>
      <c r="G86" s="144">
        <v>23.813000000000002</v>
      </c>
      <c r="H86" s="144">
        <v>266.74200000000002</v>
      </c>
      <c r="I86" s="144">
        <v>132.001</v>
      </c>
      <c r="J86" s="144">
        <v>-16.430000000000035</v>
      </c>
      <c r="K86" s="144">
        <v>382.31299999999999</v>
      </c>
    </row>
    <row r="87" spans="1:11" ht="15" hidden="1" customHeight="1" outlineLevel="1">
      <c r="A87" s="108">
        <v>2010</v>
      </c>
      <c r="B87" s="109" t="s">
        <v>274</v>
      </c>
      <c r="C87" s="144">
        <v>256.11599999999999</v>
      </c>
      <c r="D87" s="144">
        <v>83.066000000000003</v>
      </c>
      <c r="E87" s="144">
        <v>173.05</v>
      </c>
      <c r="F87" s="144">
        <v>120.904</v>
      </c>
      <c r="G87" s="144">
        <v>23.506</v>
      </c>
      <c r="H87" s="144">
        <v>269.84500000000003</v>
      </c>
      <c r="I87" s="144">
        <v>132.447</v>
      </c>
      <c r="J87" s="144">
        <v>-16.990000000000009</v>
      </c>
      <c r="K87" s="144">
        <v>385.30200000000002</v>
      </c>
    </row>
    <row r="88" spans="1:11" ht="11.1" hidden="1" customHeight="1" outlineLevel="1">
      <c r="A88" s="108"/>
      <c r="B88" s="109" t="s">
        <v>275</v>
      </c>
      <c r="C88" s="144">
        <v>258.39299999999997</v>
      </c>
      <c r="D88" s="144">
        <v>83.48</v>
      </c>
      <c r="E88" s="144">
        <v>174.91300000000001</v>
      </c>
      <c r="F88" s="144">
        <v>119.67500000000001</v>
      </c>
      <c r="G88" s="144">
        <v>23.382000000000005</v>
      </c>
      <c r="H88" s="144">
        <v>271.36599999999999</v>
      </c>
      <c r="I88" s="144">
        <v>133.41900000000001</v>
      </c>
      <c r="J88" s="144">
        <v>-16.748000000000019</v>
      </c>
      <c r="K88" s="144">
        <v>388.03699999999998</v>
      </c>
    </row>
    <row r="89" spans="1:11" ht="11.1" hidden="1" customHeight="1" outlineLevel="1">
      <c r="A89" s="108"/>
      <c r="B89" s="109" t="s">
        <v>276</v>
      </c>
      <c r="C89" s="144">
        <v>260.99599999999998</v>
      </c>
      <c r="D89" s="144">
        <v>84.736999999999995</v>
      </c>
      <c r="E89" s="144">
        <v>176.25899999999999</v>
      </c>
      <c r="F89" s="144">
        <v>118.961</v>
      </c>
      <c r="G89" s="144">
        <v>23.222999999999999</v>
      </c>
      <c r="H89" s="144">
        <v>272.12700000000001</v>
      </c>
      <c r="I89" s="144">
        <v>136.58099999999999</v>
      </c>
      <c r="J89" s="144">
        <v>-16.63300000000001</v>
      </c>
      <c r="K89" s="144">
        <v>392.07499999999999</v>
      </c>
    </row>
    <row r="90" spans="1:11" ht="11.1" hidden="1" customHeight="1" outlineLevel="1">
      <c r="A90" s="108"/>
      <c r="B90" s="109" t="s">
        <v>277</v>
      </c>
      <c r="C90" s="144">
        <v>263.94900000000001</v>
      </c>
      <c r="D90" s="144">
        <v>85.927000000000007</v>
      </c>
      <c r="E90" s="144">
        <v>178.02199999999999</v>
      </c>
      <c r="F90" s="144">
        <v>119.404</v>
      </c>
      <c r="G90" s="144">
        <v>23.277999999999992</v>
      </c>
      <c r="H90" s="144">
        <v>274.23599999999999</v>
      </c>
      <c r="I90" s="144">
        <v>137.95400000000001</v>
      </c>
      <c r="J90" s="144">
        <v>-16.052999999999997</v>
      </c>
      <c r="K90" s="144">
        <v>396.137</v>
      </c>
    </row>
    <row r="91" spans="1:11" ht="15" hidden="1" customHeight="1" outlineLevel="1">
      <c r="A91" s="108">
        <v>2011</v>
      </c>
      <c r="B91" s="109" t="s">
        <v>274</v>
      </c>
      <c r="C91" s="144">
        <v>268.04700000000003</v>
      </c>
      <c r="D91" s="144">
        <v>88.296999999999997</v>
      </c>
      <c r="E91" s="144">
        <v>179.75</v>
      </c>
      <c r="F91" s="144">
        <v>119.044</v>
      </c>
      <c r="G91" s="144">
        <v>23.430999999999997</v>
      </c>
      <c r="H91" s="144">
        <v>275.14400000000001</v>
      </c>
      <c r="I91" s="144">
        <v>137.661</v>
      </c>
      <c r="J91" s="144">
        <v>-16.064999999999998</v>
      </c>
      <c r="K91" s="144">
        <v>396.74</v>
      </c>
    </row>
    <row r="92" spans="1:11" ht="11.1" hidden="1" customHeight="1" outlineLevel="1">
      <c r="A92" s="108"/>
      <c r="B92" s="109" t="s">
        <v>275</v>
      </c>
      <c r="C92" s="144">
        <v>270.97500000000002</v>
      </c>
      <c r="D92" s="144">
        <v>89.647999999999996</v>
      </c>
      <c r="E92" s="144">
        <v>181.327</v>
      </c>
      <c r="F92" s="144">
        <v>118.25399999999999</v>
      </c>
      <c r="G92" s="144">
        <v>23.447000000000003</v>
      </c>
      <c r="H92" s="144">
        <v>276.20499999999998</v>
      </c>
      <c r="I92" s="144">
        <v>141.166</v>
      </c>
      <c r="J92" s="144">
        <v>-16.371999999999957</v>
      </c>
      <c r="K92" s="144">
        <v>400.99900000000002</v>
      </c>
    </row>
    <row r="93" spans="1:11" ht="11.1" hidden="1" customHeight="1" outlineLevel="1">
      <c r="A93" s="108"/>
      <c r="B93" s="109" t="s">
        <v>276</v>
      </c>
      <c r="C93" s="144">
        <v>273.29899999999998</v>
      </c>
      <c r="D93" s="144">
        <v>90.218999999999994</v>
      </c>
      <c r="E93" s="144">
        <v>183.08</v>
      </c>
      <c r="F93" s="144">
        <v>118.679</v>
      </c>
      <c r="G93" s="144">
        <v>23.521000000000001</v>
      </c>
      <c r="H93" s="144">
        <v>278.24900000000002</v>
      </c>
      <c r="I93" s="144">
        <v>141.83600000000001</v>
      </c>
      <c r="J93" s="144">
        <v>-15.831000000000017</v>
      </c>
      <c r="K93" s="144">
        <v>404.25400000000002</v>
      </c>
    </row>
    <row r="94" spans="1:11" ht="11.1" hidden="1" customHeight="1" outlineLevel="1">
      <c r="A94" s="108"/>
      <c r="B94" s="109" t="s">
        <v>277</v>
      </c>
      <c r="C94" s="144">
        <v>275.887</v>
      </c>
      <c r="D94" s="144">
        <v>91.03</v>
      </c>
      <c r="E94" s="144">
        <v>184.857</v>
      </c>
      <c r="F94" s="144">
        <v>118.703</v>
      </c>
      <c r="G94" s="144">
        <v>23.650000000000006</v>
      </c>
      <c r="H94" s="144">
        <v>279.858</v>
      </c>
      <c r="I94" s="144">
        <v>143.292</v>
      </c>
      <c r="J94" s="144">
        <v>-16.731000000000023</v>
      </c>
      <c r="K94" s="144">
        <v>406.41899999999998</v>
      </c>
    </row>
    <row r="95" spans="1:11" ht="15" hidden="1" customHeight="1" outlineLevel="1">
      <c r="A95" s="108">
        <v>2012</v>
      </c>
      <c r="B95" s="109" t="s">
        <v>274</v>
      </c>
      <c r="C95" s="144">
        <v>278.86</v>
      </c>
      <c r="D95" s="144">
        <v>92.268000000000001</v>
      </c>
      <c r="E95" s="144">
        <v>186.59200000000001</v>
      </c>
      <c r="F95" s="144">
        <v>119.55499999999999</v>
      </c>
      <c r="G95" s="144">
        <v>23.5</v>
      </c>
      <c r="H95" s="144">
        <v>282.79000000000002</v>
      </c>
      <c r="I95" s="144">
        <v>146.21700000000001</v>
      </c>
      <c r="J95" s="144">
        <v>-16.572000000000031</v>
      </c>
      <c r="K95" s="144">
        <v>412.435</v>
      </c>
    </row>
    <row r="96" spans="1:11" ht="11.1" hidden="1" customHeight="1" outlineLevel="1">
      <c r="A96" s="108"/>
      <c r="B96" s="109" t="s">
        <v>275</v>
      </c>
      <c r="C96" s="144">
        <v>282.18799999999999</v>
      </c>
      <c r="D96" s="144">
        <v>93.561999999999998</v>
      </c>
      <c r="E96" s="144">
        <v>188.626</v>
      </c>
      <c r="F96" s="144">
        <v>120.006</v>
      </c>
      <c r="G96" s="144">
        <v>23.194999999999993</v>
      </c>
      <c r="H96" s="144">
        <v>285.38499999999999</v>
      </c>
      <c r="I96" s="144">
        <v>142.02000000000001</v>
      </c>
      <c r="J96" s="144">
        <v>-16.789000000000016</v>
      </c>
      <c r="K96" s="144">
        <v>410.61599999999999</v>
      </c>
    </row>
    <row r="97" spans="1:11" ht="11.1" hidden="1" customHeight="1" outlineLevel="1">
      <c r="A97" s="108"/>
      <c r="B97" s="109" t="s">
        <v>276</v>
      </c>
      <c r="C97" s="144">
        <v>284.45400000000001</v>
      </c>
      <c r="D97" s="144">
        <v>94.649000000000001</v>
      </c>
      <c r="E97" s="144">
        <v>189.80500000000001</v>
      </c>
      <c r="F97" s="144">
        <v>120.931</v>
      </c>
      <c r="G97" s="144">
        <v>23.715000000000003</v>
      </c>
      <c r="H97" s="144">
        <v>286.94499999999999</v>
      </c>
      <c r="I97" s="144">
        <v>141.952</v>
      </c>
      <c r="J97" s="144">
        <v>-17.937999999999988</v>
      </c>
      <c r="K97" s="144">
        <v>410.959</v>
      </c>
    </row>
    <row r="98" spans="1:11" ht="11.1" hidden="1" customHeight="1" outlineLevel="1">
      <c r="A98" s="108"/>
      <c r="B98" s="109" t="s">
        <v>277</v>
      </c>
      <c r="C98" s="144">
        <v>286.887</v>
      </c>
      <c r="D98" s="144">
        <v>95.358000000000004</v>
      </c>
      <c r="E98" s="144">
        <v>191.529</v>
      </c>
      <c r="F98" s="144">
        <v>121.604</v>
      </c>
      <c r="G98" s="144">
        <v>23.947999999999993</v>
      </c>
      <c r="H98" s="144">
        <v>289.08199999999999</v>
      </c>
      <c r="I98" s="144">
        <v>141.286</v>
      </c>
      <c r="J98" s="144">
        <v>-17.293999999999983</v>
      </c>
      <c r="K98" s="144">
        <v>413.07400000000001</v>
      </c>
    </row>
    <row r="99" spans="1:11" ht="15" customHeight="1" collapsed="1">
      <c r="A99" s="108">
        <v>2013</v>
      </c>
      <c r="B99" s="109" t="s">
        <v>274</v>
      </c>
      <c r="C99" s="144">
        <v>287.98</v>
      </c>
      <c r="D99" s="144">
        <v>95.73</v>
      </c>
      <c r="E99" s="144">
        <v>192.25</v>
      </c>
      <c r="F99" s="144">
        <v>122.16699999999999</v>
      </c>
      <c r="G99" s="144">
        <v>25.826999999999998</v>
      </c>
      <c r="H99" s="144">
        <v>288.875</v>
      </c>
      <c r="I99" s="144">
        <v>140.19900000000001</v>
      </c>
      <c r="J99" s="144">
        <v>-16.822000000000003</v>
      </c>
      <c r="K99" s="144">
        <v>412.25200000000001</v>
      </c>
    </row>
    <row r="100" spans="1:11" ht="11.1" customHeight="1">
      <c r="A100" s="108"/>
      <c r="B100" s="109" t="s">
        <v>275</v>
      </c>
      <c r="C100" s="144">
        <v>290.279</v>
      </c>
      <c r="D100" s="144">
        <v>96.738</v>
      </c>
      <c r="E100" s="144">
        <v>193.541</v>
      </c>
      <c r="F100" s="144">
        <v>123.25099999999999</v>
      </c>
      <c r="G100" s="144">
        <v>25.953999999999994</v>
      </c>
      <c r="H100" s="144">
        <v>290.73099999999999</v>
      </c>
      <c r="I100" s="144">
        <v>143.26400000000001</v>
      </c>
      <c r="J100" s="144">
        <v>-17.04000000000002</v>
      </c>
      <c r="K100" s="144">
        <v>416.95499999999998</v>
      </c>
    </row>
    <row r="101" spans="1:11" ht="11.1" customHeight="1">
      <c r="A101" s="108"/>
      <c r="B101" s="109" t="s">
        <v>276</v>
      </c>
      <c r="C101" s="144">
        <v>293.16199999999998</v>
      </c>
      <c r="D101" s="144">
        <v>97.706000000000003</v>
      </c>
      <c r="E101" s="144">
        <v>195.45599999999999</v>
      </c>
      <c r="F101" s="144">
        <v>123.253</v>
      </c>
      <c r="G101" s="144">
        <v>25.929999999999993</v>
      </c>
      <c r="H101" s="144">
        <v>292.71499999999997</v>
      </c>
      <c r="I101" s="144">
        <v>143.119</v>
      </c>
      <c r="J101" s="144">
        <v>-16.191000000000003</v>
      </c>
      <c r="K101" s="144">
        <v>419.64299999999997</v>
      </c>
    </row>
    <row r="102" spans="1:11" ht="11.1" customHeight="1">
      <c r="A102" s="108"/>
      <c r="B102" s="109" t="s">
        <v>277</v>
      </c>
      <c r="C102" s="144">
        <v>295.57600000000002</v>
      </c>
      <c r="D102" s="144">
        <v>98.832999999999998</v>
      </c>
      <c r="E102" s="144">
        <v>196.74299999999999</v>
      </c>
      <c r="F102" s="144">
        <v>123.501</v>
      </c>
      <c r="G102" s="144">
        <v>26.228000000000009</v>
      </c>
      <c r="H102" s="144">
        <v>293.98899999999998</v>
      </c>
      <c r="I102" s="144">
        <v>142.065</v>
      </c>
      <c r="J102" s="144">
        <v>-15.91799999999995</v>
      </c>
      <c r="K102" s="144">
        <v>420.13600000000002</v>
      </c>
    </row>
    <row r="103" spans="1:11" ht="15" customHeight="1">
      <c r="A103" s="108">
        <v>2014</v>
      </c>
      <c r="B103" s="109" t="s">
        <v>274</v>
      </c>
      <c r="C103" s="144">
        <v>299.358</v>
      </c>
      <c r="D103" s="144">
        <v>99.887</v>
      </c>
      <c r="E103" s="144">
        <v>199.471</v>
      </c>
      <c r="F103" s="144">
        <v>124.57899999999999</v>
      </c>
      <c r="G103" s="144">
        <v>26.239999999999995</v>
      </c>
      <c r="H103" s="144">
        <v>297.88900000000001</v>
      </c>
      <c r="I103" s="144">
        <v>141.81399999999999</v>
      </c>
      <c r="J103" s="144">
        <v>-15.881999999999977</v>
      </c>
      <c r="K103" s="144">
        <v>423.82100000000003</v>
      </c>
    </row>
    <row r="104" spans="1:11" ht="11.1" customHeight="1">
      <c r="A104" s="108"/>
      <c r="B104" s="109" t="s">
        <v>275</v>
      </c>
      <c r="C104" s="144">
        <v>301.59899999999999</v>
      </c>
      <c r="D104" s="144">
        <v>100.657</v>
      </c>
      <c r="E104" s="144">
        <v>200.94200000000001</v>
      </c>
      <c r="F104" s="144">
        <v>125.24199999999999</v>
      </c>
      <c r="G104" s="144">
        <v>26.578000000000003</v>
      </c>
      <c r="H104" s="144">
        <v>299.58</v>
      </c>
      <c r="I104" s="144">
        <v>143.09</v>
      </c>
      <c r="J104" s="144">
        <v>-16.522999999999996</v>
      </c>
      <c r="K104" s="144">
        <v>426.14699999999999</v>
      </c>
    </row>
    <row r="105" spans="1:11" ht="11.1" customHeight="1">
      <c r="A105" s="108"/>
      <c r="B105" s="109" t="s">
        <v>276</v>
      </c>
      <c r="C105" s="144">
        <v>304.411</v>
      </c>
      <c r="D105" s="144">
        <v>101.973</v>
      </c>
      <c r="E105" s="144">
        <v>202.43799999999999</v>
      </c>
      <c r="F105" s="144">
        <v>127.06200000000001</v>
      </c>
      <c r="G105" s="144">
        <v>27.11</v>
      </c>
      <c r="H105" s="144">
        <v>302.404</v>
      </c>
      <c r="I105" s="144">
        <v>143.03700000000001</v>
      </c>
      <c r="J105" s="144">
        <v>-16.244</v>
      </c>
      <c r="K105" s="144">
        <v>429.197</v>
      </c>
    </row>
    <row r="106" spans="1:11" ht="11.1" customHeight="1">
      <c r="A106" s="108"/>
      <c r="B106" s="109" t="s">
        <v>277</v>
      </c>
      <c r="C106" s="144">
        <v>307.096</v>
      </c>
      <c r="D106" s="144">
        <v>103.351</v>
      </c>
      <c r="E106" s="144">
        <v>203.745</v>
      </c>
      <c r="F106" s="144">
        <v>128.85500000000002</v>
      </c>
      <c r="G106" s="144">
        <v>27.451999999999998</v>
      </c>
      <c r="H106" s="144">
        <v>305.20100000000002</v>
      </c>
      <c r="I106" s="144">
        <v>143.49100000000001</v>
      </c>
      <c r="J106" s="144">
        <v>-16.727000000000061</v>
      </c>
      <c r="K106" s="144">
        <v>431.96499999999997</v>
      </c>
    </row>
    <row r="107" spans="1:11" ht="15" customHeight="1">
      <c r="A107" s="108">
        <v>2015</v>
      </c>
      <c r="B107" s="109" t="s">
        <v>274</v>
      </c>
      <c r="C107" s="144">
        <v>309.59500000000003</v>
      </c>
      <c r="D107" s="144">
        <v>104.315</v>
      </c>
      <c r="E107" s="144">
        <v>205.28</v>
      </c>
      <c r="F107" s="144">
        <v>130.751</v>
      </c>
      <c r="G107" s="144">
        <v>27.722999999999999</v>
      </c>
      <c r="H107" s="144">
        <v>308.17200000000003</v>
      </c>
      <c r="I107" s="144">
        <v>142.411</v>
      </c>
      <c r="J107" s="144">
        <v>-16.838000000000022</v>
      </c>
      <c r="K107" s="144">
        <v>433.745</v>
      </c>
    </row>
    <row r="108" spans="1:11" ht="10.5" customHeight="1">
      <c r="A108" s="108"/>
      <c r="B108" s="109" t="s">
        <v>275</v>
      </c>
      <c r="C108" s="144">
        <v>314.07100000000003</v>
      </c>
      <c r="D108" s="144">
        <v>105.90300000000001</v>
      </c>
      <c r="E108" s="144">
        <v>208.16800000000001</v>
      </c>
      <c r="F108" s="144">
        <v>131.55099999999999</v>
      </c>
      <c r="G108" s="144">
        <v>27.790999999999997</v>
      </c>
      <c r="H108" s="144">
        <v>311.98200000000003</v>
      </c>
      <c r="I108" s="144">
        <v>139.827</v>
      </c>
      <c r="J108" s="144">
        <v>-15.54200000000003</v>
      </c>
      <c r="K108" s="144">
        <v>436.267</v>
      </c>
    </row>
    <row r="109" spans="1:11" ht="10.5" customHeight="1">
      <c r="A109" s="108"/>
      <c r="B109" s="109" t="s">
        <v>276</v>
      </c>
      <c r="C109" s="144">
        <v>317.01400000000001</v>
      </c>
      <c r="D109" s="144">
        <v>106.559</v>
      </c>
      <c r="E109" s="144">
        <v>210.45500000000001</v>
      </c>
      <c r="F109" s="144">
        <v>132.155</v>
      </c>
      <c r="G109" s="144">
        <v>27.930000000000007</v>
      </c>
      <c r="H109" s="144">
        <v>314.71800000000002</v>
      </c>
      <c r="I109" s="144">
        <v>143.744</v>
      </c>
      <c r="J109" s="144">
        <v>-17.390000000000015</v>
      </c>
      <c r="K109" s="144">
        <v>441.072</v>
      </c>
    </row>
    <row r="110" spans="1:11" ht="10.5" customHeight="1">
      <c r="A110" s="108"/>
      <c r="B110" s="109" t="s">
        <v>277</v>
      </c>
      <c r="C110" s="144">
        <v>320.04000000000002</v>
      </c>
      <c r="D110" s="144">
        <v>107.364</v>
      </c>
      <c r="E110" s="144">
        <v>212.67599999999999</v>
      </c>
      <c r="F110" s="144">
        <v>133.411</v>
      </c>
      <c r="G110" s="144">
        <v>28.069000000000003</v>
      </c>
      <c r="H110" s="144">
        <v>318.04599999999999</v>
      </c>
      <c r="I110" s="144">
        <v>143.84100000000001</v>
      </c>
      <c r="J110" s="144">
        <v>-17.125999999999976</v>
      </c>
      <c r="K110" s="144">
        <v>444.76100000000002</v>
      </c>
    </row>
    <row r="111" spans="1:11" ht="15" customHeight="1">
      <c r="A111" s="108">
        <v>2016</v>
      </c>
      <c r="B111" s="109" t="s">
        <v>274</v>
      </c>
      <c r="C111" s="144">
        <v>323.166</v>
      </c>
      <c r="D111" s="144">
        <v>108.94499999999999</v>
      </c>
      <c r="E111" s="144">
        <v>214.221</v>
      </c>
      <c r="F111" s="144">
        <v>133.93299999999999</v>
      </c>
      <c r="G111" s="144">
        <v>28.091999999999999</v>
      </c>
      <c r="H111" s="144">
        <v>319.97899999999998</v>
      </c>
      <c r="I111" s="144">
        <v>143.893</v>
      </c>
      <c r="J111" s="144">
        <v>-17.167000000000002</v>
      </c>
      <c r="K111" s="144">
        <v>446.70499999999998</v>
      </c>
    </row>
    <row r="112" spans="1:11" ht="10.5" customHeight="1">
      <c r="A112" s="108"/>
      <c r="B112" s="109" t="s">
        <v>275</v>
      </c>
      <c r="C112" s="144">
        <v>325.76</v>
      </c>
      <c r="D112" s="144">
        <v>109.556</v>
      </c>
      <c r="E112" s="144">
        <v>216.20400000000001</v>
      </c>
      <c r="F112" s="144">
        <v>135.51600000000002</v>
      </c>
      <c r="G112" s="144">
        <v>28.460000000000008</v>
      </c>
      <c r="H112" s="144">
        <v>323.28699999999998</v>
      </c>
      <c r="I112" s="144">
        <v>146.36500000000001</v>
      </c>
      <c r="J112" s="144">
        <v>-18.396000000000015</v>
      </c>
      <c r="K112" s="144">
        <v>451.25599999999997</v>
      </c>
    </row>
    <row r="113" spans="1:11" ht="10.5" customHeight="1">
      <c r="A113" s="108"/>
      <c r="B113" s="109" t="s">
        <v>276</v>
      </c>
      <c r="C113" s="144">
        <v>329.36500000000001</v>
      </c>
      <c r="D113" s="144">
        <v>111.346</v>
      </c>
      <c r="E113" s="144">
        <v>218.01900000000001</v>
      </c>
      <c r="F113" s="144">
        <v>137.511</v>
      </c>
      <c r="G113" s="144">
        <v>28.963999999999999</v>
      </c>
      <c r="H113" s="144">
        <v>326.58100000000002</v>
      </c>
      <c r="I113" s="144">
        <v>143.87200000000001</v>
      </c>
      <c r="J113" s="144">
        <v>-17.553000000000054</v>
      </c>
      <c r="K113" s="144">
        <v>452.9</v>
      </c>
    </row>
    <row r="114" spans="1:11" ht="10.5" customHeight="1">
      <c r="A114" s="108"/>
      <c r="B114" s="109" t="s">
        <v>277</v>
      </c>
      <c r="C114" s="144">
        <v>333.14800000000002</v>
      </c>
      <c r="D114" s="144">
        <v>112.72799999999999</v>
      </c>
      <c r="E114" s="144">
        <v>220.42</v>
      </c>
      <c r="F114" s="144">
        <v>138.38300000000001</v>
      </c>
      <c r="G114" s="144">
        <v>29.328000000000003</v>
      </c>
      <c r="H114" s="144">
        <v>329.47399999999999</v>
      </c>
      <c r="I114" s="144">
        <v>147.648</v>
      </c>
      <c r="J114" s="144">
        <v>-18.78</v>
      </c>
      <c r="K114" s="144">
        <v>458.34199999999998</v>
      </c>
    </row>
    <row r="115" spans="1:11" ht="15" customHeight="1">
      <c r="A115" s="108">
        <v>2017</v>
      </c>
      <c r="B115" s="109" t="s">
        <v>274</v>
      </c>
      <c r="C115" s="144">
        <v>336.13200000000001</v>
      </c>
      <c r="D115" s="144">
        <v>113.76600000000001</v>
      </c>
      <c r="E115" s="144">
        <v>222.36600000000001</v>
      </c>
      <c r="F115" s="144">
        <v>140.113</v>
      </c>
      <c r="G115" s="144">
        <v>29.783999999999992</v>
      </c>
      <c r="H115" s="144">
        <v>332.68700000000001</v>
      </c>
      <c r="I115" s="144">
        <v>149.50399999999999</v>
      </c>
      <c r="J115" s="144">
        <v>-19.513999999999982</v>
      </c>
      <c r="K115" s="144">
        <v>462.67700000000002</v>
      </c>
    </row>
    <row r="116" spans="1:11" ht="10.5" customHeight="1">
      <c r="A116" s="108"/>
      <c r="B116" s="109" t="s">
        <v>275</v>
      </c>
      <c r="C116" s="144">
        <v>339.673</v>
      </c>
      <c r="D116" s="144">
        <v>115.34</v>
      </c>
      <c r="E116" s="144">
        <v>224.333</v>
      </c>
      <c r="F116" s="144">
        <v>141.03100000000001</v>
      </c>
      <c r="G116" s="144">
        <v>30.025999999999996</v>
      </c>
      <c r="H116" s="144">
        <v>335.33800000000002</v>
      </c>
      <c r="I116" s="144">
        <v>149.035</v>
      </c>
      <c r="J116" s="144">
        <v>-18.840000000000003</v>
      </c>
      <c r="K116" s="144">
        <v>465.53300000000002</v>
      </c>
    </row>
    <row r="117" spans="1:11" ht="10.5" customHeight="1">
      <c r="A117" s="108"/>
      <c r="B117" s="109" t="s">
        <v>276</v>
      </c>
      <c r="C117" s="144">
        <v>343.32100000000003</v>
      </c>
      <c r="D117" s="144">
        <v>116.419</v>
      </c>
      <c r="E117" s="144">
        <v>226.90199999999999</v>
      </c>
      <c r="F117" s="144">
        <v>141.50299999999999</v>
      </c>
      <c r="G117" s="144">
        <v>30.180999999999997</v>
      </c>
      <c r="H117" s="144">
        <v>338.226</v>
      </c>
      <c r="I117" s="144">
        <v>152.16499999999999</v>
      </c>
      <c r="J117" s="144">
        <v>-20.534999999999997</v>
      </c>
      <c r="K117" s="144">
        <v>469.85599999999999</v>
      </c>
    </row>
    <row r="118" spans="1:11" ht="10.5" customHeight="1">
      <c r="A118" s="108"/>
      <c r="B118" s="109" t="s">
        <v>277</v>
      </c>
      <c r="C118" s="144">
        <v>347.37200000000001</v>
      </c>
      <c r="D118" s="144">
        <v>118.098</v>
      </c>
      <c r="E118" s="144">
        <v>229.274</v>
      </c>
      <c r="F118" s="144">
        <v>142.63800000000001</v>
      </c>
      <c r="G118" s="144">
        <v>30.456000000000003</v>
      </c>
      <c r="H118" s="144">
        <v>341.45600000000002</v>
      </c>
      <c r="I118" s="144">
        <v>150.99199999999999</v>
      </c>
      <c r="J118" s="144">
        <v>-20.128999999999991</v>
      </c>
      <c r="K118" s="144">
        <v>472.31900000000002</v>
      </c>
    </row>
    <row r="119" spans="1:11" ht="15" customHeight="1">
      <c r="A119" s="108">
        <v>2018</v>
      </c>
      <c r="B119" s="109" t="s">
        <v>274</v>
      </c>
      <c r="C119" s="144">
        <v>351.19</v>
      </c>
      <c r="D119" s="144">
        <v>119.301</v>
      </c>
      <c r="E119" s="144">
        <v>231.88900000000001</v>
      </c>
      <c r="F119" s="144">
        <v>143.33699999999999</v>
      </c>
      <c r="G119" s="144">
        <v>30.680000000000007</v>
      </c>
      <c r="H119" s="144">
        <v>344.54500000000002</v>
      </c>
      <c r="I119" s="144">
        <v>154.114</v>
      </c>
      <c r="J119" s="144">
        <v>-20.644000000000034</v>
      </c>
      <c r="K119" s="144">
        <v>478.01499999999999</v>
      </c>
    </row>
    <row r="120" spans="1:11" ht="10.5" customHeight="1">
      <c r="A120" s="108"/>
      <c r="B120" s="109" t="s">
        <v>275</v>
      </c>
      <c r="C120" s="144">
        <v>355.702</v>
      </c>
      <c r="D120" s="144">
        <v>121.096</v>
      </c>
      <c r="E120" s="144">
        <v>234.60599999999999</v>
      </c>
      <c r="F120" s="144">
        <v>144.28500000000003</v>
      </c>
      <c r="G120" s="144">
        <v>30.856999999999999</v>
      </c>
      <c r="H120" s="144">
        <v>348.036</v>
      </c>
      <c r="I120" s="144">
        <v>154.01300000000001</v>
      </c>
      <c r="J120" s="144">
        <v>-21.543000000000035</v>
      </c>
      <c r="K120" s="144">
        <v>480.50599999999997</v>
      </c>
    </row>
    <row r="121" spans="1:11" ht="10.5" customHeight="1">
      <c r="A121" s="108"/>
      <c r="B121" s="109" t="s">
        <v>276</v>
      </c>
      <c r="C121" s="144">
        <v>360.31099999999998</v>
      </c>
      <c r="D121" s="144">
        <v>122.048</v>
      </c>
      <c r="E121" s="144">
        <v>238.26300000000001</v>
      </c>
      <c r="F121" s="144">
        <v>145.774</v>
      </c>
      <c r="G121" s="144">
        <v>31.045000000000002</v>
      </c>
      <c r="H121" s="144">
        <v>352.99400000000003</v>
      </c>
      <c r="I121" s="144">
        <v>150.34899999999999</v>
      </c>
      <c r="J121" s="144">
        <v>-19.821000000000026</v>
      </c>
      <c r="K121" s="144">
        <v>483.52199999999999</v>
      </c>
    </row>
    <row r="122" spans="1:11" ht="10.5" hidden="1" customHeight="1">
      <c r="A122" s="108"/>
      <c r="B122" s="109"/>
      <c r="C122" s="144"/>
      <c r="D122" s="144"/>
      <c r="E122" s="144"/>
      <c r="F122" s="144"/>
      <c r="G122" s="144"/>
      <c r="H122" s="144"/>
      <c r="I122" s="144"/>
      <c r="J122" s="144"/>
      <c r="K122" s="144"/>
    </row>
    <row r="123" spans="1:11" ht="15" hidden="1" customHeight="1">
      <c r="A123" s="108"/>
      <c r="B123" s="109"/>
      <c r="C123" s="144"/>
      <c r="D123" s="144"/>
      <c r="E123" s="144"/>
      <c r="F123" s="144"/>
      <c r="G123" s="144"/>
      <c r="H123" s="144"/>
      <c r="I123" s="144"/>
      <c r="J123" s="144"/>
      <c r="K123" s="144"/>
    </row>
    <row r="124" spans="1:11" ht="10.5" hidden="1" customHeight="1">
      <c r="A124" s="108"/>
      <c r="B124" s="109"/>
      <c r="C124" s="144"/>
      <c r="D124" s="144"/>
      <c r="E124" s="144"/>
      <c r="F124" s="144"/>
      <c r="G124" s="144"/>
      <c r="H124" s="144"/>
      <c r="I124" s="144"/>
      <c r="J124" s="144"/>
      <c r="K124" s="144"/>
    </row>
    <row r="125" spans="1:11" ht="10.5" hidden="1" customHeight="1">
      <c r="A125" s="108"/>
      <c r="B125" s="109"/>
      <c r="C125" s="144"/>
      <c r="D125" s="144"/>
      <c r="E125" s="144"/>
      <c r="F125" s="144"/>
      <c r="G125" s="144"/>
      <c r="H125" s="144"/>
      <c r="I125" s="144"/>
      <c r="J125" s="144"/>
      <c r="K125" s="144"/>
    </row>
    <row r="126" spans="1:11" ht="10.5" hidden="1" customHeight="1">
      <c r="A126" s="108"/>
      <c r="B126" s="109"/>
      <c r="C126" s="144"/>
      <c r="D126" s="144"/>
      <c r="E126" s="144"/>
      <c r="F126" s="144"/>
      <c r="G126" s="144"/>
      <c r="H126" s="144"/>
      <c r="I126" s="144"/>
      <c r="J126" s="144"/>
      <c r="K126" s="144"/>
    </row>
    <row r="127" spans="1:11" ht="15" hidden="1" customHeight="1">
      <c r="A127" s="108"/>
      <c r="B127" s="109"/>
      <c r="C127" s="144"/>
      <c r="D127" s="144"/>
      <c r="E127" s="144"/>
      <c r="F127" s="144"/>
      <c r="G127" s="144"/>
      <c r="H127" s="144"/>
      <c r="I127" s="144"/>
      <c r="J127" s="144"/>
      <c r="K127" s="144"/>
    </row>
    <row r="128" spans="1:11" ht="10.5" hidden="1" customHeight="1">
      <c r="A128" s="108"/>
      <c r="B128" s="109"/>
      <c r="C128" s="144"/>
      <c r="D128" s="144"/>
      <c r="E128" s="144"/>
      <c r="F128" s="144"/>
      <c r="G128" s="144"/>
      <c r="H128" s="144"/>
      <c r="I128" s="144"/>
      <c r="J128" s="144"/>
      <c r="K128" s="144"/>
    </row>
    <row r="129" spans="1:18" ht="10.5" hidden="1" customHeight="1">
      <c r="A129" s="108"/>
      <c r="B129" s="109"/>
      <c r="C129" s="144"/>
      <c r="D129" s="144"/>
      <c r="E129" s="144"/>
      <c r="F129" s="144"/>
      <c r="G129" s="144"/>
      <c r="H129" s="144"/>
      <c r="I129" s="144"/>
      <c r="J129" s="144"/>
      <c r="K129" s="144"/>
    </row>
    <row r="130" spans="1:18" ht="10.5" hidden="1" customHeight="1">
      <c r="A130" s="108"/>
      <c r="B130" s="109"/>
      <c r="C130" s="144"/>
      <c r="D130" s="144"/>
      <c r="E130" s="144"/>
      <c r="F130" s="144"/>
      <c r="G130" s="144"/>
      <c r="H130" s="144"/>
      <c r="I130" s="144"/>
      <c r="J130" s="144"/>
      <c r="K130" s="144"/>
    </row>
    <row r="131" spans="1:18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8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8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8" ht="11.1" hidden="1" customHeight="1">
      <c r="A134" s="108"/>
      <c r="B134" s="104"/>
      <c r="C134" s="104"/>
      <c r="D134" s="104"/>
      <c r="E134" s="146"/>
      <c r="F134" s="146"/>
      <c r="G134" s="146"/>
      <c r="H134" s="146"/>
      <c r="I134" s="146"/>
      <c r="J134" s="146"/>
      <c r="K134" s="146"/>
    </row>
    <row r="135" spans="1:18" ht="11.1" hidden="1" customHeight="1">
      <c r="A135" s="108"/>
      <c r="B135" s="104"/>
      <c r="C135" s="104"/>
      <c r="D135" s="104"/>
      <c r="E135" s="146"/>
      <c r="F135" s="146"/>
      <c r="G135" s="146"/>
      <c r="H135" s="146"/>
      <c r="I135" s="146"/>
      <c r="J135" s="146"/>
      <c r="K135" s="146"/>
    </row>
    <row r="136" spans="1:18" ht="11.1" hidden="1" customHeight="1">
      <c r="A136" s="108"/>
      <c r="B136" s="104"/>
      <c r="C136" s="104"/>
      <c r="D136" s="104"/>
      <c r="E136" s="146"/>
      <c r="F136" s="146"/>
      <c r="G136" s="146"/>
      <c r="H136" s="146"/>
      <c r="I136" s="146"/>
      <c r="J136" s="146"/>
      <c r="K136" s="146"/>
    </row>
    <row r="137" spans="1:18" ht="11.1" hidden="1" customHeight="1">
      <c r="A137" s="108"/>
      <c r="B137" s="104"/>
      <c r="C137" s="104"/>
      <c r="D137" s="104"/>
      <c r="E137" s="146"/>
      <c r="F137" s="146"/>
      <c r="G137" s="146"/>
      <c r="H137" s="146"/>
      <c r="I137" s="146"/>
      <c r="J137" s="146"/>
      <c r="K137" s="146"/>
    </row>
    <row r="138" spans="1:18" ht="11.1" hidden="1" customHeight="1">
      <c r="A138" s="108"/>
      <c r="B138" s="104"/>
      <c r="C138" s="104"/>
      <c r="D138" s="104"/>
      <c r="E138" s="146"/>
      <c r="F138" s="146"/>
      <c r="G138" s="146"/>
      <c r="H138" s="146"/>
      <c r="I138" s="146"/>
      <c r="J138" s="146"/>
      <c r="K138" s="146"/>
    </row>
    <row r="139" spans="1:18" ht="11.1" hidden="1" customHeight="1">
      <c r="A139" s="108"/>
      <c r="B139" s="104"/>
      <c r="C139" s="104"/>
      <c r="D139" s="104"/>
      <c r="E139" s="146"/>
      <c r="F139" s="146"/>
      <c r="G139" s="146"/>
      <c r="H139" s="146"/>
      <c r="I139" s="146"/>
      <c r="J139" s="146"/>
      <c r="K139" s="146"/>
    </row>
    <row r="140" spans="1:18" s="135" customFormat="1" ht="16.5" customHeight="1">
      <c r="A140" s="148"/>
      <c r="B140" s="140"/>
      <c r="C140" s="149" t="s">
        <v>343</v>
      </c>
      <c r="D140" s="149"/>
      <c r="E140" s="149"/>
      <c r="F140" s="149"/>
      <c r="G140" s="149"/>
      <c r="H140" s="149"/>
      <c r="I140" s="149"/>
      <c r="J140" s="149"/>
      <c r="K140" s="149"/>
      <c r="L140" s="92"/>
      <c r="M140" s="92"/>
      <c r="N140" s="92"/>
      <c r="O140" s="92"/>
      <c r="P140" s="92"/>
      <c r="Q140" s="92"/>
      <c r="R140" s="92"/>
    </row>
    <row r="141" spans="1:18" s="151" customFormat="1" ht="15" customHeight="1">
      <c r="A141" s="150"/>
      <c r="B141" s="149"/>
      <c r="C141" s="292" t="s">
        <v>344</v>
      </c>
      <c r="D141" s="292"/>
      <c r="E141" s="292"/>
      <c r="F141" s="292"/>
      <c r="G141" s="292"/>
      <c r="H141" s="292"/>
      <c r="I141" s="292"/>
      <c r="J141" s="160" t="s">
        <v>345</v>
      </c>
      <c r="K141" s="160" t="s">
        <v>344</v>
      </c>
      <c r="L141" s="92"/>
      <c r="M141" s="92"/>
      <c r="N141" s="92"/>
      <c r="O141" s="92"/>
      <c r="P141" s="92"/>
      <c r="Q141" s="92"/>
      <c r="R141" s="92"/>
    </row>
    <row r="142" spans="1:18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31" t="s">
        <v>299</v>
      </c>
      <c r="K142" s="111" t="s">
        <v>299</v>
      </c>
      <c r="L142" s="92"/>
      <c r="M142" s="92"/>
      <c r="N142" s="92"/>
      <c r="O142" s="92"/>
      <c r="P142" s="92"/>
      <c r="Q142" s="92"/>
      <c r="R142" s="92"/>
    </row>
    <row r="143" spans="1:18" s="151" customFormat="1" ht="10.5" hidden="1" customHeight="1" outlineLevel="1">
      <c r="A143" s="108"/>
      <c r="B143" s="109" t="s">
        <v>275</v>
      </c>
      <c r="C143" s="113">
        <v>2.529470552824904</v>
      </c>
      <c r="D143" s="113">
        <v>6.0793843661401326</v>
      </c>
      <c r="E143" s="113">
        <v>1.0893586257322028</v>
      </c>
      <c r="F143" s="113">
        <v>3.9948391258769504</v>
      </c>
      <c r="G143" s="113">
        <v>8.6831955922865376</v>
      </c>
      <c r="H143" s="113">
        <v>1.7611614828417288</v>
      </c>
      <c r="I143" s="113">
        <v>8.7919740031980211</v>
      </c>
      <c r="J143" s="152">
        <v>-1.161</v>
      </c>
      <c r="K143" s="113">
        <v>3.5765373249337102</v>
      </c>
      <c r="L143" s="92"/>
      <c r="M143" s="92"/>
      <c r="N143" s="92"/>
      <c r="O143" s="92"/>
      <c r="P143" s="92"/>
      <c r="Q143" s="92"/>
      <c r="R143" s="92"/>
    </row>
    <row r="144" spans="1:18" s="151" customFormat="1" ht="10.5" hidden="1" customHeight="1" outlineLevel="1">
      <c r="A144" s="108"/>
      <c r="B144" s="109" t="s">
        <v>276</v>
      </c>
      <c r="C144" s="113">
        <v>0.22743984814542273</v>
      </c>
      <c r="D144" s="113">
        <v>3.1976633194609008</v>
      </c>
      <c r="E144" s="113">
        <v>-1.0369852660322465</v>
      </c>
      <c r="F144" s="113">
        <v>3.3854408982351742</v>
      </c>
      <c r="G144" s="113">
        <v>10.067930649903701</v>
      </c>
      <c r="H144" s="113">
        <v>-5.8084126115858226E-2</v>
      </c>
      <c r="I144" s="113">
        <v>1.1675319441481093</v>
      </c>
      <c r="J144" s="152">
        <v>-3.4910000000000001</v>
      </c>
      <c r="K144" s="113">
        <v>-1.0324291169545603</v>
      </c>
      <c r="L144" s="92"/>
      <c r="M144" s="92"/>
      <c r="N144" s="92"/>
      <c r="O144" s="92"/>
      <c r="P144" s="92"/>
      <c r="Q144" s="92"/>
      <c r="R144" s="92"/>
    </row>
    <row r="145" spans="1:18" s="151" customFormat="1" ht="10.5" hidden="1" customHeight="1" outlineLevel="1">
      <c r="A145" s="108"/>
      <c r="B145" s="109" t="s">
        <v>277</v>
      </c>
      <c r="C145" s="113">
        <v>2.3431723824148207</v>
      </c>
      <c r="D145" s="113">
        <v>3.533307434744799</v>
      </c>
      <c r="E145" s="113">
        <v>1.8148522250416761</v>
      </c>
      <c r="F145" s="113">
        <v>-1.3530338258456567</v>
      </c>
      <c r="G145" s="113">
        <v>-2.9753131908621953</v>
      </c>
      <c r="H145" s="113">
        <v>1.6430997709139632</v>
      </c>
      <c r="I145" s="113">
        <v>1.5570995067427447</v>
      </c>
      <c r="J145" s="152">
        <v>3.1819999999999999</v>
      </c>
      <c r="K145" s="113">
        <v>2.9680602648582948</v>
      </c>
      <c r="L145" s="92"/>
      <c r="M145" s="92"/>
      <c r="N145" s="92"/>
      <c r="O145" s="92"/>
      <c r="P145" s="92"/>
      <c r="Q145" s="92"/>
      <c r="R145" s="92"/>
    </row>
    <row r="146" spans="1:18" ht="15" hidden="1" customHeight="1" outlineLevel="1">
      <c r="A146" s="108">
        <v>1992</v>
      </c>
      <c r="B146" s="109" t="s">
        <v>274</v>
      </c>
      <c r="C146" s="113">
        <v>3.2642400666852041</v>
      </c>
      <c r="D146" s="113">
        <v>3.6182035842549993</v>
      </c>
      <c r="E146" s="113">
        <v>3.1044578692239924</v>
      </c>
      <c r="F146" s="113">
        <v>6.5431929808554798</v>
      </c>
      <c r="G146" s="113">
        <v>4.2627931263647554</v>
      </c>
      <c r="H146" s="113">
        <v>3.5800330857453702</v>
      </c>
      <c r="I146" s="113">
        <v>1.7235809875403731</v>
      </c>
      <c r="J146" s="152">
        <v>-0.46899999999999997</v>
      </c>
      <c r="K146" s="113">
        <v>2.902310120806618</v>
      </c>
    </row>
    <row r="147" spans="1:18" ht="11.1" hidden="1" customHeight="1" outlineLevel="1">
      <c r="A147" s="108"/>
      <c r="B147" s="109" t="s">
        <v>275</v>
      </c>
      <c r="C147" s="113">
        <v>1.4443774754606409</v>
      </c>
      <c r="D147" s="113">
        <v>1.8157676920954628</v>
      </c>
      <c r="E147" s="113">
        <v>1.2758933600350417</v>
      </c>
      <c r="F147" s="113">
        <v>2.4462649501898284</v>
      </c>
      <c r="G147" s="113">
        <v>4.0794026588963703</v>
      </c>
      <c r="H147" s="113">
        <v>1.5933585941142923</v>
      </c>
      <c r="I147" s="113">
        <v>-1.9915167736521084</v>
      </c>
      <c r="J147" s="152">
        <v>0.182</v>
      </c>
      <c r="K147" s="113">
        <v>0.52793847384648984</v>
      </c>
    </row>
    <row r="148" spans="1:18" ht="11.1" hidden="1" customHeight="1" outlineLevel="1">
      <c r="A148" s="108"/>
      <c r="B148" s="109" t="s">
        <v>276</v>
      </c>
      <c r="C148" s="113">
        <v>2.432787998387326</v>
      </c>
      <c r="D148" s="113">
        <v>2.1187230078753458</v>
      </c>
      <c r="E148" s="113">
        <v>2.576025582598902</v>
      </c>
      <c r="F148" s="113">
        <v>1.8292003343549652</v>
      </c>
      <c r="G148" s="113">
        <v>0.76115485564301366</v>
      </c>
      <c r="H148" s="113">
        <v>2.4456636421185749</v>
      </c>
      <c r="I148" s="113">
        <v>0.77761577449142294</v>
      </c>
      <c r="J148" s="152">
        <v>-1.7110000000000001</v>
      </c>
      <c r="K148" s="113">
        <v>1.3502657737469548</v>
      </c>
    </row>
    <row r="149" spans="1:18" ht="11.1" hidden="1" customHeight="1" outlineLevel="1">
      <c r="A149" s="108"/>
      <c r="B149" s="109" t="s">
        <v>277</v>
      </c>
      <c r="C149" s="113">
        <v>0.18125886873750119</v>
      </c>
      <c r="D149" s="113">
        <v>-0.37979302109592084</v>
      </c>
      <c r="E149" s="113">
        <v>0.43600054217685624</v>
      </c>
      <c r="F149" s="113">
        <v>2.7430807327651223</v>
      </c>
      <c r="G149" s="113">
        <v>6.5294781627160035</v>
      </c>
      <c r="H149" s="113">
        <v>1.3084718531792561</v>
      </c>
      <c r="I149" s="113">
        <v>1.4203697324606708</v>
      </c>
      <c r="J149" s="152">
        <v>1.994</v>
      </c>
      <c r="K149" s="113">
        <v>2.1378648759764474</v>
      </c>
    </row>
    <row r="150" spans="1:18" ht="15" hidden="1" customHeight="1" outlineLevel="1">
      <c r="A150" s="108">
        <v>1993</v>
      </c>
      <c r="B150" s="109" t="s">
        <v>274</v>
      </c>
      <c r="C150" s="113">
        <v>-0.21453237112548607</v>
      </c>
      <c r="D150" s="113">
        <v>-0.58934190154327837</v>
      </c>
      <c r="E150" s="113">
        <v>-4.5735021780373586E-2</v>
      </c>
      <c r="F150" s="113">
        <v>2.0959279874297465</v>
      </c>
      <c r="G150" s="113">
        <v>2.1599152335154201</v>
      </c>
      <c r="H150" s="113">
        <v>0.28464396631035527</v>
      </c>
      <c r="I150" s="113">
        <v>-0.37134737962344389</v>
      </c>
      <c r="J150" s="152">
        <v>-0.61399999999999999</v>
      </c>
      <c r="K150" s="113">
        <v>-0.13852575237253006</v>
      </c>
    </row>
    <row r="151" spans="1:18" ht="11.1" hidden="1" customHeight="1" outlineLevel="1">
      <c r="A151" s="108"/>
      <c r="B151" s="109" t="s">
        <v>275</v>
      </c>
      <c r="C151" s="113">
        <v>1.0806666355832562</v>
      </c>
      <c r="D151" s="113">
        <v>0.8490613434260581</v>
      </c>
      <c r="E151" s="113">
        <v>1.1844039725164208</v>
      </c>
      <c r="F151" s="113">
        <v>1.7737896494157042</v>
      </c>
      <c r="G151" s="113">
        <v>3.6381043561511746</v>
      </c>
      <c r="H151" s="113">
        <v>1.2792895989295374</v>
      </c>
      <c r="I151" s="113">
        <v>3.2000363640495948</v>
      </c>
      <c r="J151" s="152">
        <v>-0.443</v>
      </c>
      <c r="K151" s="113">
        <v>1.7782764844087637</v>
      </c>
    </row>
    <row r="152" spans="1:18" ht="11.1" hidden="1" customHeight="1" outlineLevel="1">
      <c r="A152" s="108"/>
      <c r="B152" s="109" t="s">
        <v>276</v>
      </c>
      <c r="C152" s="113">
        <v>0.18809420085590034</v>
      </c>
      <c r="D152" s="113">
        <v>0.6808369312520739</v>
      </c>
      <c r="E152" s="113">
        <v>-3.1876644797819154E-2</v>
      </c>
      <c r="F152" s="113">
        <v>2.4605290137379399</v>
      </c>
      <c r="G152" s="113">
        <v>4.8575827559661207</v>
      </c>
      <c r="H152" s="113">
        <v>0.64808003162831085</v>
      </c>
      <c r="I152" s="113">
        <v>0.65627924902274515</v>
      </c>
      <c r="J152" s="152">
        <v>-0.54200000000000004</v>
      </c>
      <c r="K152" s="113">
        <v>0.48131127888224512</v>
      </c>
    </row>
    <row r="153" spans="1:18" ht="11.1" hidden="1" customHeight="1" outlineLevel="1">
      <c r="A153" s="108"/>
      <c r="B153" s="109" t="s">
        <v>277</v>
      </c>
      <c r="C153" s="113">
        <v>0.6808811041425713</v>
      </c>
      <c r="D153" s="113">
        <v>1.2551542140854224</v>
      </c>
      <c r="E153" s="113">
        <v>0.42268561089193213</v>
      </c>
      <c r="F153" s="113">
        <v>1.3995897538522968</v>
      </c>
      <c r="G153" s="113">
        <v>1.8427428235812755</v>
      </c>
      <c r="H153" s="113">
        <v>0.86716124027923058</v>
      </c>
      <c r="I153" s="113">
        <v>0.26692629989825889</v>
      </c>
      <c r="J153" s="152">
        <v>0.60399999999999998</v>
      </c>
      <c r="K153" s="113">
        <v>0.92037283621837673</v>
      </c>
    </row>
    <row r="154" spans="1:18" ht="15" hidden="1" customHeight="1" outlineLevel="1">
      <c r="A154" s="108">
        <v>1994</v>
      </c>
      <c r="B154" s="109" t="s">
        <v>274</v>
      </c>
      <c r="C154" s="113">
        <v>0.44306016370869372</v>
      </c>
      <c r="D154" s="113">
        <v>2.2592888208369288</v>
      </c>
      <c r="E154" s="113">
        <v>-0.38029271462538361</v>
      </c>
      <c r="F154" s="113">
        <v>0.95101824326823703</v>
      </c>
      <c r="G154" s="113">
        <v>2.119377162629732</v>
      </c>
      <c r="H154" s="113">
        <v>-0.1690821256038646</v>
      </c>
      <c r="I154" s="113">
        <v>4.6838688560362272</v>
      </c>
      <c r="J154" s="152">
        <v>-0.03</v>
      </c>
      <c r="K154" s="113">
        <v>1.3792278435139451</v>
      </c>
    </row>
    <row r="155" spans="1:18" ht="11.1" hidden="1" customHeight="1" outlineLevel="1">
      <c r="A155" s="108"/>
      <c r="B155" s="109" t="s">
        <v>275</v>
      </c>
      <c r="C155" s="113">
        <v>-0.32222981005133988</v>
      </c>
      <c r="D155" s="113">
        <v>-1.5929147153457279E-3</v>
      </c>
      <c r="E155" s="113">
        <v>-0.47143587804934839</v>
      </c>
      <c r="F155" s="113">
        <v>0.60848952860391137</v>
      </c>
      <c r="G155" s="113">
        <v>-8.4709868699704316E-2</v>
      </c>
      <c r="H155" s="113">
        <v>-7.9005713100627872E-2</v>
      </c>
      <c r="I155" s="113">
        <v>-0.75978655104847803</v>
      </c>
      <c r="J155" s="152">
        <v>-0.109</v>
      </c>
      <c r="K155" s="113">
        <v>-0.34636301481586429</v>
      </c>
    </row>
    <row r="156" spans="1:18" ht="11.1" hidden="1" customHeight="1" outlineLevel="1">
      <c r="A156" s="108"/>
      <c r="B156" s="109" t="s">
        <v>276</v>
      </c>
      <c r="C156" s="113">
        <v>0.70947180382445652</v>
      </c>
      <c r="D156" s="113">
        <v>1.7697564394603091</v>
      </c>
      <c r="E156" s="113">
        <v>0.21374682545003054</v>
      </c>
      <c r="F156" s="113">
        <v>0.83798882681564635</v>
      </c>
      <c r="G156" s="113">
        <v>1.8934576798078382</v>
      </c>
      <c r="H156" s="113">
        <v>0.33406306675824737</v>
      </c>
      <c r="I156" s="113">
        <v>3.121225805774074</v>
      </c>
      <c r="J156" s="152">
        <v>-3.4000000000000002E-2</v>
      </c>
      <c r="K156" s="113">
        <v>1.2586238720619463</v>
      </c>
    </row>
    <row r="157" spans="1:18" ht="11.1" hidden="1" customHeight="1" outlineLevel="1">
      <c r="A157" s="108"/>
      <c r="B157" s="109" t="s">
        <v>277</v>
      </c>
      <c r="C157" s="113">
        <v>0.9423218407022631</v>
      </c>
      <c r="D157" s="113">
        <v>2.1882043576258496</v>
      </c>
      <c r="E157" s="113">
        <v>0.35077810312283475</v>
      </c>
      <c r="F157" s="113">
        <v>-0.10357702035408067</v>
      </c>
      <c r="G157" s="113">
        <v>5.1657190403550572</v>
      </c>
      <c r="H157" s="113">
        <v>6.7476715607810434E-2</v>
      </c>
      <c r="I157" s="113">
        <v>2.2680286380625461</v>
      </c>
      <c r="J157" s="152">
        <v>-8.7999999999999995E-2</v>
      </c>
      <c r="K157" s="113">
        <v>0.78279501845209154</v>
      </c>
    </row>
    <row r="158" spans="1:18" ht="15" hidden="1" customHeight="1" outlineLevel="1">
      <c r="A158" s="108">
        <v>1995</v>
      </c>
      <c r="B158" s="109" t="s">
        <v>274</v>
      </c>
      <c r="C158" s="113">
        <v>0.85115517482377356</v>
      </c>
      <c r="D158" s="113">
        <v>2.3925497043776573</v>
      </c>
      <c r="E158" s="113">
        <v>0.10590239206102581</v>
      </c>
      <c r="F158" s="113">
        <v>2.0085841049382651</v>
      </c>
      <c r="G158" s="113">
        <v>3.4944286938748661</v>
      </c>
      <c r="H158" s="113">
        <v>0.38637594132993058</v>
      </c>
      <c r="I158" s="113">
        <v>-1.4071182457328462</v>
      </c>
      <c r="J158" s="152">
        <v>1.353</v>
      </c>
      <c r="K158" s="113">
        <v>0.24741578478581516</v>
      </c>
    </row>
    <row r="159" spans="1:18" ht="11.1" hidden="1" customHeight="1" outlineLevel="1">
      <c r="A159" s="108"/>
      <c r="B159" s="109" t="s">
        <v>275</v>
      </c>
      <c r="C159" s="113">
        <v>1.2201701803277842</v>
      </c>
      <c r="D159" s="113">
        <v>3.1070488271900416</v>
      </c>
      <c r="E159" s="113">
        <v>0.28703957151205373</v>
      </c>
      <c r="F159" s="113">
        <v>1.3721782295236835</v>
      </c>
      <c r="G159" s="113">
        <v>2.9750907816780199</v>
      </c>
      <c r="H159" s="113">
        <v>0.54668922066140624</v>
      </c>
      <c r="I159" s="113">
        <v>3.0776223423059577</v>
      </c>
      <c r="J159" s="152">
        <v>0.33900000000000002</v>
      </c>
      <c r="K159" s="113">
        <v>1.5322344546797524</v>
      </c>
    </row>
    <row r="160" spans="1:18" ht="11.1" hidden="1" customHeight="1" outlineLevel="1">
      <c r="A160" s="108"/>
      <c r="B160" s="109" t="s">
        <v>276</v>
      </c>
      <c r="C160" s="113">
        <v>0.40834091331436184</v>
      </c>
      <c r="D160" s="113">
        <v>1.0126949582879945</v>
      </c>
      <c r="E160" s="113">
        <v>0.10106151474245451</v>
      </c>
      <c r="F160" s="113">
        <v>1.3034708701076028</v>
      </c>
      <c r="G160" s="113">
        <v>1.5033407572382771</v>
      </c>
      <c r="H160" s="113">
        <v>0.50958209391916398</v>
      </c>
      <c r="I160" s="113">
        <v>-0.73981891584683979</v>
      </c>
      <c r="J160" s="152">
        <v>4.7E-2</v>
      </c>
      <c r="K160" s="113">
        <v>0.11299056176761724</v>
      </c>
    </row>
    <row r="161" spans="1:11" ht="11.1" hidden="1" customHeight="1" outlineLevel="1">
      <c r="A161" s="108"/>
      <c r="B161" s="109" t="s">
        <v>277</v>
      </c>
      <c r="C161" s="113">
        <v>0.54987069028496194</v>
      </c>
      <c r="D161" s="113">
        <v>0.48116283412089444</v>
      </c>
      <c r="E161" s="113">
        <v>0.58512284632048761</v>
      </c>
      <c r="F161" s="113">
        <v>1.4581822785392831</v>
      </c>
      <c r="G161" s="113">
        <v>0.60949594685200736</v>
      </c>
      <c r="H161" s="113">
        <v>1.0799796230259773</v>
      </c>
      <c r="I161" s="113">
        <v>-1.1382370652635245</v>
      </c>
      <c r="J161" s="152">
        <v>0.05</v>
      </c>
      <c r="K161" s="113">
        <v>0.3760984889079424</v>
      </c>
    </row>
    <row r="162" spans="1:11" ht="15" hidden="1" customHeight="1" outlineLevel="1">
      <c r="A162" s="108">
        <v>1996</v>
      </c>
      <c r="B162" s="109" t="s">
        <v>274</v>
      </c>
      <c r="C162" s="113">
        <v>0.1157665294260255</v>
      </c>
      <c r="D162" s="113">
        <v>-1.4923239658080547</v>
      </c>
      <c r="E162" s="113">
        <v>0.93998183043694894</v>
      </c>
      <c r="F162" s="113">
        <v>2.3163482916647666</v>
      </c>
      <c r="G162" s="113">
        <v>4.495062700672392</v>
      </c>
      <c r="H162" s="113">
        <v>1.1125990563547248</v>
      </c>
      <c r="I162" s="113">
        <v>1.1004154018213796</v>
      </c>
      <c r="J162" s="152">
        <v>-0.374</v>
      </c>
      <c r="K162" s="113">
        <v>1.0162988172097016</v>
      </c>
    </row>
    <row r="163" spans="1:11" ht="11.1" hidden="1" customHeight="1" outlineLevel="1">
      <c r="A163" s="108"/>
      <c r="B163" s="109" t="s">
        <v>275</v>
      </c>
      <c r="C163" s="113">
        <v>-0.10305337971541917</v>
      </c>
      <c r="D163" s="113">
        <v>-0.15961923556896807</v>
      </c>
      <c r="E163" s="113">
        <v>-7.4759571765568467E-2</v>
      </c>
      <c r="F163" s="113">
        <v>1.2139958757400535</v>
      </c>
      <c r="G163" s="113">
        <v>2.8929213287727435</v>
      </c>
      <c r="H163" s="113">
        <v>0.2492179303993538</v>
      </c>
      <c r="I163" s="113">
        <v>-1.4469707445232416</v>
      </c>
      <c r="J163" s="152">
        <v>0.182</v>
      </c>
      <c r="K163" s="113">
        <v>-0.25036249715122949</v>
      </c>
    </row>
    <row r="164" spans="1:11" ht="11.1" hidden="1" customHeight="1" outlineLevel="1">
      <c r="A164" s="108"/>
      <c r="B164" s="109" t="s">
        <v>276</v>
      </c>
      <c r="C164" s="113">
        <v>0.30076134756582462</v>
      </c>
      <c r="D164" s="113">
        <v>0.98395442125456611</v>
      </c>
      <c r="E164" s="113">
        <v>-4.0676390260898643E-2</v>
      </c>
      <c r="F164" s="113">
        <v>0.43157744843524881</v>
      </c>
      <c r="G164" s="113">
        <v>1.6227180527383211</v>
      </c>
      <c r="H164" s="113">
        <v>3.9775740586406982E-2</v>
      </c>
      <c r="I164" s="113">
        <v>0.87291167657168955</v>
      </c>
      <c r="J164" s="152">
        <v>0.80400000000000005</v>
      </c>
      <c r="K164" s="113">
        <v>0.58244454525286926</v>
      </c>
    </row>
    <row r="165" spans="1:11" ht="11.1" hidden="1" customHeight="1" outlineLevel="1">
      <c r="A165" s="108"/>
      <c r="B165" s="109" t="s">
        <v>277</v>
      </c>
      <c r="C165" s="113">
        <v>-0.19749199650405558</v>
      </c>
      <c r="D165" s="113">
        <v>0.74552755429542117</v>
      </c>
      <c r="E165" s="113">
        <v>-0.673613533310089</v>
      </c>
      <c r="F165" s="113">
        <v>0.26066945150348886</v>
      </c>
      <c r="G165" s="113">
        <v>1.1976047904191205</v>
      </c>
      <c r="H165" s="113">
        <v>-0.42079254785392095</v>
      </c>
      <c r="I165" s="113">
        <v>0.212613758295916</v>
      </c>
      <c r="J165" s="152">
        <v>0.60699999999999998</v>
      </c>
      <c r="K165" s="113">
        <v>-2.2385946892626407E-2</v>
      </c>
    </row>
    <row r="166" spans="1:11" ht="15" hidden="1" customHeight="1" outlineLevel="1">
      <c r="A166" s="108">
        <v>1997</v>
      </c>
      <c r="B166" s="109" t="s">
        <v>274</v>
      </c>
      <c r="C166" s="113">
        <v>-0.1640153274500733</v>
      </c>
      <c r="D166" s="113">
        <v>1.2557322247460689</v>
      </c>
      <c r="E166" s="113">
        <v>-0.89107389768012979</v>
      </c>
      <c r="F166" s="113">
        <v>0.92139329460651709</v>
      </c>
      <c r="G166" s="113">
        <v>-1.5888669734823111</v>
      </c>
      <c r="H166" s="113">
        <v>-4.6107263557658484E-2</v>
      </c>
      <c r="I166" s="113">
        <v>1.1282295322507139</v>
      </c>
      <c r="J166" s="152">
        <v>-8.4000000000000005E-2</v>
      </c>
      <c r="K166" s="113">
        <v>0.31511982456025578</v>
      </c>
    </row>
    <row r="167" spans="1:11" ht="11.1" hidden="1" customHeight="1" outlineLevel="1">
      <c r="A167" s="108"/>
      <c r="B167" s="109" t="s">
        <v>275</v>
      </c>
      <c r="C167" s="113">
        <v>-0.12696935773858797</v>
      </c>
      <c r="D167" s="113">
        <v>4.93806258641456E-2</v>
      </c>
      <c r="E167" s="113">
        <v>-0.21923511305001853</v>
      </c>
      <c r="F167" s="113">
        <v>-6.1440289739451259E-2</v>
      </c>
      <c r="G167" s="113">
        <v>0.86850016701922073</v>
      </c>
      <c r="H167" s="113">
        <v>-0.2434825615126357</v>
      </c>
      <c r="I167" s="113">
        <v>3.3204580212540691</v>
      </c>
      <c r="J167" s="152">
        <v>0.45400000000000001</v>
      </c>
      <c r="K167" s="113">
        <v>1.0927257747389518</v>
      </c>
    </row>
    <row r="168" spans="1:11" ht="11.1" hidden="1" customHeight="1" outlineLevel="1">
      <c r="A168" s="108"/>
      <c r="B168" s="109" t="s">
        <v>276</v>
      </c>
      <c r="C168" s="113">
        <v>-6.890293905000533E-2</v>
      </c>
      <c r="D168" s="113">
        <v>-1.2691608026742074E-2</v>
      </c>
      <c r="E168" s="113">
        <v>-9.8391702546351212E-2</v>
      </c>
      <c r="F168" s="113">
        <v>0.87363561844770743</v>
      </c>
      <c r="G168" s="113">
        <v>2.1801523346948386</v>
      </c>
      <c r="H168" s="113">
        <v>0.1349096629641906</v>
      </c>
      <c r="I168" s="113">
        <v>0.3349432114696782</v>
      </c>
      <c r="J168" s="152">
        <v>-0.42499999999999999</v>
      </c>
      <c r="K168" s="113">
        <v>6.851094226895782E-2</v>
      </c>
    </row>
    <row r="169" spans="1:11" ht="11.1" hidden="1" customHeight="1" outlineLevel="1">
      <c r="A169" s="108"/>
      <c r="B169" s="109" t="s">
        <v>277</v>
      </c>
      <c r="C169" s="113">
        <v>0.4083614557284676</v>
      </c>
      <c r="D169" s="113">
        <v>0.30463725600813518</v>
      </c>
      <c r="E169" s="113">
        <v>0.4628224020852798</v>
      </c>
      <c r="F169" s="113">
        <v>0.93236105467997277</v>
      </c>
      <c r="G169" s="113">
        <v>0.58877545508558171</v>
      </c>
      <c r="H169" s="113">
        <v>0.66173775190073059</v>
      </c>
      <c r="I169" s="113">
        <v>0.60334392495082056</v>
      </c>
      <c r="J169" s="152">
        <v>-0.439</v>
      </c>
      <c r="K169" s="113">
        <v>0.51558935854714605</v>
      </c>
    </row>
    <row r="170" spans="1:11" ht="15" hidden="1" customHeight="1" outlineLevel="1">
      <c r="A170" s="108">
        <v>1998</v>
      </c>
      <c r="B170" s="109" t="s">
        <v>274</v>
      </c>
      <c r="C170" s="113">
        <v>0.7587554283171869</v>
      </c>
      <c r="D170" s="113">
        <v>0.28402699662541409</v>
      </c>
      <c r="E170" s="113">
        <v>1.0076216590744878</v>
      </c>
      <c r="F170" s="113">
        <v>-0.90362083942456195</v>
      </c>
      <c r="G170" s="113">
        <v>-0.72494898507144967</v>
      </c>
      <c r="H170" s="113">
        <v>0.30646557228189408</v>
      </c>
      <c r="I170" s="113">
        <v>1.128010377695432E-2</v>
      </c>
      <c r="J170" s="152">
        <v>-8.5999999999999993E-2</v>
      </c>
      <c r="K170" s="113">
        <v>0.185292788430516</v>
      </c>
    </row>
    <row r="171" spans="1:11" ht="11.1" hidden="1" customHeight="1" outlineLevel="1">
      <c r="A171" s="108"/>
      <c r="B171" s="109" t="s">
        <v>275</v>
      </c>
      <c r="C171" s="113">
        <v>0.64457296441172218</v>
      </c>
      <c r="D171" s="113">
        <v>0.64075600796387278</v>
      </c>
      <c r="E171" s="113">
        <v>0.64655958783652068</v>
      </c>
      <c r="F171" s="113">
        <v>1.4677427975840658</v>
      </c>
      <c r="G171" s="113">
        <v>-0.30832476875643522</v>
      </c>
      <c r="H171" s="113">
        <v>1.0915126054382256</v>
      </c>
      <c r="I171" s="113">
        <v>-1.4822264413406856</v>
      </c>
      <c r="J171" s="152">
        <v>-0.55400000000000005</v>
      </c>
      <c r="K171" s="113">
        <v>5.9287136624647019E-2</v>
      </c>
    </row>
    <row r="172" spans="1:11" ht="11.1" hidden="1" customHeight="1" outlineLevel="1">
      <c r="A172" s="108"/>
      <c r="B172" s="109" t="s">
        <v>276</v>
      </c>
      <c r="C172" s="113">
        <v>0.7687245467290893</v>
      </c>
      <c r="D172" s="113">
        <v>0.89580517978795626</v>
      </c>
      <c r="E172" s="113">
        <v>0.7025863006547155</v>
      </c>
      <c r="F172" s="113">
        <v>-0.1095682589182303</v>
      </c>
      <c r="G172" s="113">
        <v>-2.0564297341290825</v>
      </c>
      <c r="H172" s="113">
        <v>0.58114045315895169</v>
      </c>
      <c r="I172" s="113">
        <v>2.1361038762796056</v>
      </c>
      <c r="J172" s="152">
        <v>-0.96299999999999997</v>
      </c>
      <c r="K172" s="113">
        <v>0.8121389330774349</v>
      </c>
    </row>
    <row r="173" spans="1:11" ht="11.1" hidden="1" customHeight="1" outlineLevel="1">
      <c r="A173" s="108"/>
      <c r="B173" s="109" t="s">
        <v>277</v>
      </c>
      <c r="C173" s="113">
        <v>0.65969428801287222</v>
      </c>
      <c r="D173" s="113">
        <v>0.89061334953466087</v>
      </c>
      <c r="E173" s="113">
        <v>0.53928345141409295</v>
      </c>
      <c r="F173" s="113">
        <v>0.11601662201785246</v>
      </c>
      <c r="G173" s="113">
        <v>-0.8143593152734212</v>
      </c>
      <c r="H173" s="113">
        <v>0.46602860163598336</v>
      </c>
      <c r="I173" s="113">
        <v>1.0349723509191335</v>
      </c>
      <c r="J173" s="152">
        <v>-0.61299999999999999</v>
      </c>
      <c r="K173" s="113">
        <v>0.47914137864945872</v>
      </c>
    </row>
    <row r="174" spans="1:11" ht="15" hidden="1" customHeight="1" outlineLevel="1">
      <c r="A174" s="108">
        <v>1999</v>
      </c>
      <c r="B174" s="109" t="s">
        <v>274</v>
      </c>
      <c r="C174" s="113">
        <v>0.56745524296675853</v>
      </c>
      <c r="D174" s="113">
        <v>0.4872240546347939</v>
      </c>
      <c r="E174" s="113">
        <v>0.60943732678302354</v>
      </c>
      <c r="F174" s="113">
        <v>2.5609961653533304</v>
      </c>
      <c r="G174" s="113">
        <v>2.4743074173369024</v>
      </c>
      <c r="H174" s="113">
        <v>1.310366154797677</v>
      </c>
      <c r="I174" s="113">
        <v>-0.57227913168891575</v>
      </c>
      <c r="J174" s="152">
        <v>-7.0000000000000001E-3</v>
      </c>
      <c r="K174" s="113">
        <v>0.7035223804679589</v>
      </c>
    </row>
    <row r="175" spans="1:11" ht="11.1" hidden="1" customHeight="1" outlineLevel="1">
      <c r="A175" s="108"/>
      <c r="B175" s="109" t="s">
        <v>275</v>
      </c>
      <c r="C175" s="113">
        <v>1.1275717471284707</v>
      </c>
      <c r="D175" s="113">
        <v>0.46034621303950019</v>
      </c>
      <c r="E175" s="113">
        <v>1.4762826718296225</v>
      </c>
      <c r="F175" s="113">
        <v>0.15407529145909393</v>
      </c>
      <c r="G175" s="113">
        <v>-0.63770643701963081</v>
      </c>
      <c r="H175" s="113">
        <v>1.0665342420818575</v>
      </c>
      <c r="I175" s="113">
        <v>-0.16830164117345703</v>
      </c>
      <c r="J175" s="152">
        <v>-0.37</v>
      </c>
      <c r="K175" s="113">
        <v>0.56507341219105456</v>
      </c>
    </row>
    <row r="176" spans="1:11" ht="11.1" hidden="1" customHeight="1" outlineLevel="1">
      <c r="A176" s="108"/>
      <c r="B176" s="109" t="s">
        <v>276</v>
      </c>
      <c r="C176" s="113">
        <v>0.68462438113377289</v>
      </c>
      <c r="D176" s="113">
        <v>-0.29419340844076203</v>
      </c>
      <c r="E176" s="113">
        <v>1.1910607314711967</v>
      </c>
      <c r="F176" s="113">
        <v>0.99276960155889071</v>
      </c>
      <c r="G176" s="113">
        <v>-9.3252879868401806E-2</v>
      </c>
      <c r="H176" s="113">
        <v>1.2089957942092724</v>
      </c>
      <c r="I176" s="113">
        <v>-0.23378413620953609</v>
      </c>
      <c r="J176" s="152">
        <v>-0.36199999999999999</v>
      </c>
      <c r="K176" s="113">
        <v>0.64947906693495838</v>
      </c>
    </row>
    <row r="177" spans="1:11" ht="11.1" hidden="1" customHeight="1" outlineLevel="1">
      <c r="A177" s="108"/>
      <c r="B177" s="109" t="s">
        <v>277</v>
      </c>
      <c r="C177" s="113">
        <v>0.74149235092102117</v>
      </c>
      <c r="D177" s="113">
        <v>0.26378766452737068</v>
      </c>
      <c r="E177" s="113">
        <v>0.98502703452101059</v>
      </c>
      <c r="F177" s="113">
        <v>0.38284605932589955</v>
      </c>
      <c r="G177" s="113">
        <v>-0.45022785922139974</v>
      </c>
      <c r="H177" s="113">
        <v>0.83779101100573428</v>
      </c>
      <c r="I177" s="113">
        <v>2.3059759319597077</v>
      </c>
      <c r="J177" s="152">
        <v>-0.17299999999999999</v>
      </c>
      <c r="K177" s="113">
        <v>1.3030514733401617</v>
      </c>
    </row>
    <row r="178" spans="1:11" ht="15" hidden="1" customHeight="1" outlineLevel="1">
      <c r="A178" s="108">
        <v>2000</v>
      </c>
      <c r="B178" s="109" t="s">
        <v>274</v>
      </c>
      <c r="C178" s="113">
        <v>1.0828597341159991</v>
      </c>
      <c r="D178" s="113">
        <v>3.5259974504327829E-2</v>
      </c>
      <c r="E178" s="113">
        <v>1.613113583789243</v>
      </c>
      <c r="F178" s="113">
        <v>-1.5073343449671199</v>
      </c>
      <c r="G178" s="113">
        <v>-3.4967734818818599</v>
      </c>
      <c r="H178" s="113">
        <v>0.65945229681977935</v>
      </c>
      <c r="I178" s="113">
        <v>-2.2065466358832992</v>
      </c>
      <c r="J178" s="152">
        <v>-0.97599999999999998</v>
      </c>
      <c r="K178" s="113">
        <v>-0.58526523198177927</v>
      </c>
    </row>
    <row r="179" spans="1:11" ht="11.1" hidden="1" customHeight="1" outlineLevel="1">
      <c r="A179" s="108"/>
      <c r="B179" s="109" t="s">
        <v>275</v>
      </c>
      <c r="C179" s="113">
        <v>0.75700534277147824</v>
      </c>
      <c r="D179" s="113">
        <v>0.6547909549373685</v>
      </c>
      <c r="E179" s="113">
        <v>0.80793887766752448</v>
      </c>
      <c r="F179" s="113">
        <v>0.43447000821691972</v>
      </c>
      <c r="G179" s="113">
        <v>-0.12002057495571705</v>
      </c>
      <c r="H179" s="113">
        <v>0.71919716709156489</v>
      </c>
      <c r="I179" s="113">
        <v>1.0068585825596017</v>
      </c>
      <c r="J179" s="152">
        <v>-0.753</v>
      </c>
      <c r="K179" s="113">
        <v>0.60853057672596833</v>
      </c>
    </row>
    <row r="180" spans="1:11" ht="11.1" hidden="1" customHeight="1" outlineLevel="1">
      <c r="A180" s="108"/>
      <c r="B180" s="109" t="s">
        <v>276</v>
      </c>
      <c r="C180" s="113">
        <v>0.97103018695688093</v>
      </c>
      <c r="D180" s="113">
        <v>0.62898164235592446</v>
      </c>
      <c r="E180" s="113">
        <v>1.1412143914975275</v>
      </c>
      <c r="F180" s="113">
        <v>0.40906906108423868</v>
      </c>
      <c r="G180" s="113">
        <v>0.50926985580224482</v>
      </c>
      <c r="H180" s="113">
        <v>0.87874457591969701</v>
      </c>
      <c r="I180" s="113">
        <v>-0.93769631573113088</v>
      </c>
      <c r="J180" s="152">
        <v>0.40400000000000003</v>
      </c>
      <c r="K180" s="113">
        <v>0.43278317132178756</v>
      </c>
    </row>
    <row r="181" spans="1:11" ht="11.1" hidden="1" customHeight="1" outlineLevel="1">
      <c r="A181" s="108"/>
      <c r="B181" s="109" t="s">
        <v>277</v>
      </c>
      <c r="C181" s="113">
        <v>0.54023151513003143</v>
      </c>
      <c r="D181" s="113">
        <v>0.3413014963728358</v>
      </c>
      <c r="E181" s="113">
        <v>0.63870668521830964</v>
      </c>
      <c r="F181" s="113">
        <v>0.98998808347676004</v>
      </c>
      <c r="G181" s="113">
        <v>-0.3643609450611649</v>
      </c>
      <c r="H181" s="113">
        <v>0.87411303870888446</v>
      </c>
      <c r="I181" s="113">
        <v>-0.57633662535320695</v>
      </c>
      <c r="J181" s="152">
        <v>-0.88200000000000001</v>
      </c>
      <c r="K181" s="113">
        <v>0.1605982591639048</v>
      </c>
    </row>
    <row r="182" spans="1:11" ht="15" hidden="1" customHeight="1" outlineLevel="1">
      <c r="A182" s="108">
        <v>2001</v>
      </c>
      <c r="B182" s="109" t="s">
        <v>274</v>
      </c>
      <c r="C182" s="113">
        <v>0.399800760811587</v>
      </c>
      <c r="D182" s="113">
        <v>-0.83767957422401196</v>
      </c>
      <c r="E182" s="113">
        <v>1.0105731628635652</v>
      </c>
      <c r="F182" s="113">
        <v>1.8647571983258331</v>
      </c>
      <c r="G182" s="113">
        <v>2.479858293811759</v>
      </c>
      <c r="H182" s="113">
        <v>1.2527132844977587</v>
      </c>
      <c r="I182" s="113">
        <v>6.7347647053305906</v>
      </c>
      <c r="J182" s="152">
        <v>-0.13300000000000001</v>
      </c>
      <c r="K182" s="113">
        <v>3.0516762340730281</v>
      </c>
    </row>
    <row r="183" spans="1:11" ht="11.1" hidden="1" customHeight="1" outlineLevel="1">
      <c r="A183" s="108"/>
      <c r="B183" s="109" t="s">
        <v>275</v>
      </c>
      <c r="C183" s="113">
        <v>0.30688852790095211</v>
      </c>
      <c r="D183" s="113">
        <v>-0.38336853149674255</v>
      </c>
      <c r="E183" s="113">
        <v>0.6413389906732192</v>
      </c>
      <c r="F183" s="113">
        <v>0.88214328145419074</v>
      </c>
      <c r="G183" s="113">
        <v>5.5756899916730163E-3</v>
      </c>
      <c r="H183" s="113">
        <v>0.77040494885814326</v>
      </c>
      <c r="I183" s="113">
        <v>0.17136680405305071</v>
      </c>
      <c r="J183" s="152">
        <v>0.63600000000000001</v>
      </c>
      <c r="K183" s="113">
        <v>0.78776163455343351</v>
      </c>
    </row>
    <row r="184" spans="1:11" ht="11.1" hidden="1" customHeight="1" outlineLevel="1">
      <c r="A184" s="108"/>
      <c r="B184" s="109" t="s">
        <v>276</v>
      </c>
      <c r="C184" s="113">
        <v>4.8584271826811687E-2</v>
      </c>
      <c r="D184" s="113">
        <v>-0.1201793237549964</v>
      </c>
      <c r="E184" s="113">
        <v>0.12952277334161977</v>
      </c>
      <c r="F184" s="113">
        <v>0.62515334412877621</v>
      </c>
      <c r="G184" s="113">
        <v>1.6726137377332861E-2</v>
      </c>
      <c r="H184" s="113">
        <v>0.32896807247367121</v>
      </c>
      <c r="I184" s="113">
        <v>0.45005526994540901</v>
      </c>
      <c r="J184" s="152">
        <v>7.5999999999999998E-2</v>
      </c>
      <c r="K184" s="113">
        <v>0.40450166455528347</v>
      </c>
    </row>
    <row r="185" spans="1:11" ht="11.1" hidden="1" customHeight="1" outlineLevel="1">
      <c r="A185" s="108"/>
      <c r="B185" s="109" t="s">
        <v>277</v>
      </c>
      <c r="C185" s="113">
        <v>0.51710560853967991</v>
      </c>
      <c r="D185" s="113">
        <v>0.53131802019818508</v>
      </c>
      <c r="E185" s="113">
        <v>0.51030637785956401</v>
      </c>
      <c r="F185" s="113">
        <v>0.84949089064878081</v>
      </c>
      <c r="G185" s="113">
        <v>2.2520764814091905</v>
      </c>
      <c r="H185" s="113">
        <v>0.69760147215657753</v>
      </c>
      <c r="I185" s="113">
        <v>-0.79389339644887968</v>
      </c>
      <c r="J185" s="152">
        <v>0.77200000000000002</v>
      </c>
      <c r="K185" s="113">
        <v>0.44923313468486015</v>
      </c>
    </row>
    <row r="186" spans="1:11" ht="15" hidden="1" customHeight="1" outlineLevel="1">
      <c r="A186" s="108">
        <v>2002</v>
      </c>
      <c r="B186" s="109" t="s">
        <v>274</v>
      </c>
      <c r="C186" s="113">
        <v>0.1114196429348624</v>
      </c>
      <c r="D186" s="113">
        <v>0.83781603012373296</v>
      </c>
      <c r="E186" s="113">
        <v>-0.23616169676064658</v>
      </c>
      <c r="F186" s="113">
        <v>0.67889713064417379</v>
      </c>
      <c r="G186" s="113">
        <v>-0.99220411055989644</v>
      </c>
      <c r="H186" s="113">
        <v>4.3194211975603025E-2</v>
      </c>
      <c r="I186" s="113">
        <v>-4.4396513777621323</v>
      </c>
      <c r="J186" s="152">
        <v>0.64800000000000002</v>
      </c>
      <c r="K186" s="113">
        <v>-1.2534542289109396</v>
      </c>
    </row>
    <row r="187" spans="1:11" ht="11.1" hidden="1" customHeight="1" outlineLevel="1">
      <c r="A187" s="108"/>
      <c r="B187" s="109" t="s">
        <v>275</v>
      </c>
      <c r="C187" s="113">
        <v>0.12738133537375518</v>
      </c>
      <c r="D187" s="113">
        <v>-4.0009068722241636E-2</v>
      </c>
      <c r="E187" s="113">
        <v>0.20834005224628527</v>
      </c>
      <c r="F187" s="113">
        <v>0.96441093127130273</v>
      </c>
      <c r="G187" s="113">
        <v>2.1915092781234335</v>
      </c>
      <c r="H187" s="113">
        <v>0.36616198308678349</v>
      </c>
      <c r="I187" s="113">
        <v>1.2768662422729449</v>
      </c>
      <c r="J187" s="152">
        <v>-0.27500000000000002</v>
      </c>
      <c r="K187" s="113">
        <v>0.58956996595107114</v>
      </c>
    </row>
    <row r="188" spans="1:11" ht="11.1" hidden="1" customHeight="1" outlineLevel="1">
      <c r="A188" s="108"/>
      <c r="B188" s="109" t="s">
        <v>276</v>
      </c>
      <c r="C188" s="113">
        <v>0.20537447190972102</v>
      </c>
      <c r="D188" s="113">
        <v>0.25749469667657365</v>
      </c>
      <c r="E188" s="113">
        <v>0.18022889069118264</v>
      </c>
      <c r="F188" s="113">
        <v>1.4813193922499295</v>
      </c>
      <c r="G188" s="113">
        <v>1.7242308314025792</v>
      </c>
      <c r="H188" s="113">
        <v>0.60514810203551406</v>
      </c>
      <c r="I188" s="113">
        <v>0.61491999672527697</v>
      </c>
      <c r="J188" s="152">
        <v>0.94699999999999995</v>
      </c>
      <c r="K188" s="113">
        <v>0.90755096519193046</v>
      </c>
    </row>
    <row r="189" spans="1:11" ht="11.1" hidden="1" customHeight="1" outlineLevel="1">
      <c r="A189" s="108"/>
      <c r="B189" s="109" t="s">
        <v>277</v>
      </c>
      <c r="C189" s="113">
        <v>8.0594841930121675E-2</v>
      </c>
      <c r="D189" s="113">
        <v>0.18497325206929816</v>
      </c>
      <c r="E189" s="113">
        <v>3.0198280625555185E-2</v>
      </c>
      <c r="F189" s="113">
        <v>0.8671929199557411</v>
      </c>
      <c r="G189" s="113">
        <v>9.8575136394935612</v>
      </c>
      <c r="H189" s="113">
        <v>-5.1804524261783058E-2</v>
      </c>
      <c r="I189" s="113">
        <v>2.6426420996483131</v>
      </c>
      <c r="J189" s="152">
        <v>0.32800000000000001</v>
      </c>
      <c r="K189" s="113">
        <v>0.9107547752694245</v>
      </c>
    </row>
    <row r="190" spans="1:11" ht="15" hidden="1" customHeight="1" outlineLevel="1">
      <c r="A190" s="108">
        <v>2003</v>
      </c>
      <c r="B190" s="109" t="s">
        <v>274</v>
      </c>
      <c r="C190" s="113">
        <v>-0.39745421483308974</v>
      </c>
      <c r="D190" s="113">
        <v>1.1184166832702402</v>
      </c>
      <c r="E190" s="113">
        <v>-1.1304878440440547</v>
      </c>
      <c r="F190" s="113">
        <v>0.34854216430741758</v>
      </c>
      <c r="G190" s="113">
        <v>-7.1745419479267127</v>
      </c>
      <c r="H190" s="113">
        <v>-0.27190904005001926</v>
      </c>
      <c r="I190" s="113">
        <v>2.8212310185674596</v>
      </c>
      <c r="J190" s="152">
        <v>0.60599999999999998</v>
      </c>
      <c r="K190" s="113">
        <v>0.90917755244089449</v>
      </c>
    </row>
    <row r="191" spans="1:11" ht="11.1" hidden="1" customHeight="1" outlineLevel="1">
      <c r="A191" s="108"/>
      <c r="B191" s="109" t="s">
        <v>275</v>
      </c>
      <c r="C191" s="113">
        <v>-7.4331020812678616E-2</v>
      </c>
      <c r="D191" s="113">
        <v>0.61082139057103291</v>
      </c>
      <c r="E191" s="113">
        <v>-0.41318824102648932</v>
      </c>
      <c r="F191" s="113">
        <v>0.7391215753107474</v>
      </c>
      <c r="G191" s="113">
        <v>5.1942655308565122E-2</v>
      </c>
      <c r="H191" s="113">
        <v>8.4558747705571591E-2</v>
      </c>
      <c r="I191" s="113">
        <v>0.32723690409903838</v>
      </c>
      <c r="J191" s="152">
        <v>0.32100000000000001</v>
      </c>
      <c r="K191" s="113">
        <v>0.25987778874912237</v>
      </c>
    </row>
    <row r="192" spans="1:11" ht="11.1" hidden="1" customHeight="1" outlineLevel="1">
      <c r="A192" s="108"/>
      <c r="B192" s="109" t="s">
        <v>276</v>
      </c>
      <c r="C192" s="113">
        <v>0.29972029006310663</v>
      </c>
      <c r="D192" s="113">
        <v>-0.25459578023813378</v>
      </c>
      <c r="E192" s="113">
        <v>0.57668847732061579</v>
      </c>
      <c r="F192" s="113">
        <v>0.47534110551283959</v>
      </c>
      <c r="G192" s="113">
        <v>1.4744055653618915</v>
      </c>
      <c r="H192" s="113">
        <v>0.48095944609298158</v>
      </c>
      <c r="I192" s="113">
        <v>0.4115542577081186</v>
      </c>
      <c r="J192" s="152">
        <v>-0.56599999999999995</v>
      </c>
      <c r="K192" s="113">
        <v>0.30916092639800752</v>
      </c>
    </row>
    <row r="193" spans="1:11" ht="11.1" hidden="1" customHeight="1" outlineLevel="1">
      <c r="A193" s="108"/>
      <c r="B193" s="109" t="s">
        <v>277</v>
      </c>
      <c r="C193" s="113">
        <v>-1.4746064101998968E-2</v>
      </c>
      <c r="D193" s="113">
        <v>-0.3193842690157993</v>
      </c>
      <c r="E193" s="113">
        <v>0.13621062053668709</v>
      </c>
      <c r="F193" s="113">
        <v>0.42001811842864356</v>
      </c>
      <c r="G193" s="113">
        <v>0.16371636140384282</v>
      </c>
      <c r="H193" s="113">
        <v>0.4294380391047099</v>
      </c>
      <c r="I193" s="113">
        <v>-1.3665082186072937</v>
      </c>
      <c r="J193" s="152">
        <v>7.2999999999999995E-2</v>
      </c>
      <c r="K193" s="113">
        <v>-0.13859402480463245</v>
      </c>
    </row>
    <row r="194" spans="1:11" ht="15" hidden="1" customHeight="1" outlineLevel="1">
      <c r="A194" s="108">
        <v>2004</v>
      </c>
      <c r="B194" s="109" t="s">
        <v>274</v>
      </c>
      <c r="C194" s="113">
        <v>0.47758267689211209</v>
      </c>
      <c r="D194" s="113">
        <v>-1.477289141596529</v>
      </c>
      <c r="E194" s="113">
        <v>1.4418685995219818</v>
      </c>
      <c r="F194" s="113">
        <v>0.48933843630396723</v>
      </c>
      <c r="G194" s="113">
        <v>2.5589947900705141</v>
      </c>
      <c r="H194" s="113">
        <v>0.75596069494474705</v>
      </c>
      <c r="I194" s="113">
        <v>1.7009793778881317</v>
      </c>
      <c r="J194" s="152">
        <v>0.24399999999999999</v>
      </c>
      <c r="K194" s="113">
        <v>1.1593079490109517</v>
      </c>
    </row>
    <row r="195" spans="1:11" ht="11.1" hidden="1" customHeight="1" outlineLevel="1">
      <c r="A195" s="108"/>
      <c r="B195" s="109" t="s">
        <v>275</v>
      </c>
      <c r="C195" s="113">
        <v>6.0007684437294984E-2</v>
      </c>
      <c r="D195" s="113">
        <v>-1.0196193421122786</v>
      </c>
      <c r="E195" s="113">
        <v>0.57723374774118952</v>
      </c>
      <c r="F195" s="113">
        <v>-0.59305204167685588</v>
      </c>
      <c r="G195" s="113">
        <v>0.69724587877881561</v>
      </c>
      <c r="H195" s="113">
        <v>6.4854786080530857E-2</v>
      </c>
      <c r="I195" s="113">
        <v>0.27720086466325711</v>
      </c>
      <c r="J195" s="152">
        <v>-0.13400000000000001</v>
      </c>
      <c r="K195" s="113">
        <v>9.9445863981713956E-2</v>
      </c>
    </row>
    <row r="196" spans="1:11" ht="11.1" hidden="1" customHeight="1" outlineLevel="1">
      <c r="A196" s="108"/>
      <c r="B196" s="109" t="s">
        <v>276</v>
      </c>
      <c r="C196" s="113">
        <v>-0.27353996962584404</v>
      </c>
      <c r="D196" s="113">
        <v>-0.23160928053002294</v>
      </c>
      <c r="E196" s="113">
        <v>-0.29330912369138673</v>
      </c>
      <c r="F196" s="113">
        <v>-1.0946607919862572E-2</v>
      </c>
      <c r="G196" s="113">
        <v>-9.3971017359933739E-2</v>
      </c>
      <c r="H196" s="113">
        <v>-0.16284203917122397</v>
      </c>
      <c r="I196" s="113">
        <v>1.1015115138808937</v>
      </c>
      <c r="J196" s="152">
        <v>-8.5000000000000006E-2</v>
      </c>
      <c r="K196" s="113">
        <v>0.22965214454578131</v>
      </c>
    </row>
    <row r="197" spans="1:11" ht="11.1" hidden="1" customHeight="1" outlineLevel="1">
      <c r="A197" s="108"/>
      <c r="B197" s="109" t="s">
        <v>277</v>
      </c>
      <c r="C197" s="113">
        <v>1.2979034532918376E-3</v>
      </c>
      <c r="D197" s="113">
        <v>-0.49398712394217625</v>
      </c>
      <c r="E197" s="113">
        <v>0.23495552400176223</v>
      </c>
      <c r="F197" s="113">
        <v>0.21986844386054827</v>
      </c>
      <c r="G197" s="113">
        <v>0.95049504950490871</v>
      </c>
      <c r="H197" s="113">
        <v>0.17933726360548974</v>
      </c>
      <c r="I197" s="113">
        <v>2.4808729461933865</v>
      </c>
      <c r="J197" s="152">
        <v>-0.14399999999999999</v>
      </c>
      <c r="K197" s="113">
        <v>0.91678459914190569</v>
      </c>
    </row>
    <row r="198" spans="1:11" ht="15" hidden="1" customHeight="1" outlineLevel="1">
      <c r="A198" s="108">
        <v>2005</v>
      </c>
      <c r="B198" s="109" t="s">
        <v>274</v>
      </c>
      <c r="C198" s="113">
        <v>3.6340825023259526E-2</v>
      </c>
      <c r="D198" s="113">
        <v>0.44082739911834778</v>
      </c>
      <c r="E198" s="113">
        <v>-0.15309363486214522</v>
      </c>
      <c r="F198" s="113">
        <v>4.915704766412432E-2</v>
      </c>
      <c r="G198" s="113">
        <v>-0.71596704590035642</v>
      </c>
      <c r="H198" s="113">
        <v>-2.7135942974027216E-2</v>
      </c>
      <c r="I198" s="113">
        <v>-9.3014147941445913E-2</v>
      </c>
      <c r="J198" s="152">
        <v>-0.69199999999999995</v>
      </c>
      <c r="K198" s="113">
        <v>-0.24290416554211447</v>
      </c>
    </row>
    <row r="199" spans="1:11" ht="11.1" hidden="1" customHeight="1" outlineLevel="1">
      <c r="A199" s="108"/>
      <c r="B199" s="109" t="s">
        <v>275</v>
      </c>
      <c r="C199" s="113">
        <v>-0.25818560820658831</v>
      </c>
      <c r="D199" s="113">
        <v>-0.28629304523970234</v>
      </c>
      <c r="E199" s="113">
        <v>-0.24494366295751036</v>
      </c>
      <c r="F199" s="113">
        <v>0.72880461485269166</v>
      </c>
      <c r="G199" s="113">
        <v>1.3237182653363675</v>
      </c>
      <c r="H199" s="113">
        <v>5.9958353251914787E-2</v>
      </c>
      <c r="I199" s="113">
        <v>2.5227035149614636</v>
      </c>
      <c r="J199" s="152">
        <v>0.66300000000000003</v>
      </c>
      <c r="K199" s="113">
        <v>1.0877811495894321</v>
      </c>
    </row>
    <row r="200" spans="1:11" ht="11.1" hidden="1" customHeight="1" outlineLevel="1">
      <c r="A200" s="108"/>
      <c r="B200" s="109" t="s">
        <v>276</v>
      </c>
      <c r="C200" s="113">
        <v>7.9347185126081854E-2</v>
      </c>
      <c r="D200" s="113">
        <v>0.50922289336115512</v>
      </c>
      <c r="E200" s="113">
        <v>-0.12309144482570389</v>
      </c>
      <c r="F200" s="113">
        <v>-0.19691618416179324</v>
      </c>
      <c r="G200" s="113">
        <v>0.30223262162432718</v>
      </c>
      <c r="H200" s="113">
        <v>-0.19110394921169416</v>
      </c>
      <c r="I200" s="113">
        <v>2.7434142922006828</v>
      </c>
      <c r="J200" s="152">
        <v>-0.307</v>
      </c>
      <c r="K200" s="113">
        <v>0.73531846325339245</v>
      </c>
    </row>
    <row r="201" spans="1:11" ht="11.1" hidden="1" customHeight="1" outlineLevel="1">
      <c r="A201" s="108"/>
      <c r="B201" s="109" t="s">
        <v>277</v>
      </c>
      <c r="C201" s="113">
        <v>0.3067391633992429</v>
      </c>
      <c r="D201" s="113">
        <v>0.82194734147196868</v>
      </c>
      <c r="E201" s="113">
        <v>6.2579421587358297E-2</v>
      </c>
      <c r="F201" s="113">
        <v>-5.339898089401629E-2</v>
      </c>
      <c r="G201" s="113">
        <v>-0.15552099533442743</v>
      </c>
      <c r="H201" s="113">
        <v>2.8395953171013844E-2</v>
      </c>
      <c r="I201" s="113">
        <v>0.40548607934501035</v>
      </c>
      <c r="J201" s="152">
        <v>-0.26</v>
      </c>
      <c r="K201" s="113">
        <v>9.1209636996609333E-2</v>
      </c>
    </row>
    <row r="202" spans="1:11" ht="15" hidden="1" customHeight="1" outlineLevel="1">
      <c r="A202" s="108">
        <v>2006</v>
      </c>
      <c r="B202" s="109" t="s">
        <v>274</v>
      </c>
      <c r="C202" s="113">
        <v>0.14987711804010928</v>
      </c>
      <c r="D202" s="113">
        <v>1.1854485191917092</v>
      </c>
      <c r="E202" s="113">
        <v>-0.3446097294813768</v>
      </c>
      <c r="F202" s="113">
        <v>0.14488816444806218</v>
      </c>
      <c r="G202" s="113">
        <v>1.1974299065420411</v>
      </c>
      <c r="H202" s="113">
        <v>-0.25386886415988386</v>
      </c>
      <c r="I202" s="113">
        <v>3.170558438349417</v>
      </c>
      <c r="J202" s="152">
        <v>-0.65600000000000003</v>
      </c>
      <c r="K202" s="113">
        <v>0.77279668113381206</v>
      </c>
    </row>
    <row r="203" spans="1:11" ht="11.1" hidden="1" customHeight="1" outlineLevel="1">
      <c r="A203" s="108"/>
      <c r="B203" s="109" t="s">
        <v>275</v>
      </c>
      <c r="C203" s="113">
        <v>0.7413636951740159</v>
      </c>
      <c r="D203" s="113">
        <v>0.94041816909036413</v>
      </c>
      <c r="E203" s="113">
        <v>0.64485556388041232</v>
      </c>
      <c r="F203" s="113">
        <v>-0.46749254001267104</v>
      </c>
      <c r="G203" s="113">
        <v>-2.2655122655122142</v>
      </c>
      <c r="H203" s="113">
        <v>0.39071711430406708</v>
      </c>
      <c r="I203" s="113">
        <v>1.5238380360751194</v>
      </c>
      <c r="J203" s="152">
        <v>-1.611</v>
      </c>
      <c r="K203" s="113">
        <v>0.37637474541752169</v>
      </c>
    </row>
    <row r="204" spans="1:11" ht="11.1" hidden="1" customHeight="1" outlineLevel="1">
      <c r="A204" s="108"/>
      <c r="B204" s="109" t="s">
        <v>276</v>
      </c>
      <c r="C204" s="113">
        <v>0.97179233611173288</v>
      </c>
      <c r="D204" s="113">
        <v>1.0611988537482091</v>
      </c>
      <c r="E204" s="113">
        <v>0.92831782955600772</v>
      </c>
      <c r="F204" s="113">
        <v>-0.58779173821008612</v>
      </c>
      <c r="G204" s="113">
        <v>-0.62995226143019067</v>
      </c>
      <c r="H204" s="113">
        <v>0.38109663492886625</v>
      </c>
      <c r="I204" s="113">
        <v>0.71657107470916515</v>
      </c>
      <c r="J204" s="152">
        <v>-0.79400000000000004</v>
      </c>
      <c r="K204" s="113">
        <v>0.30273025354672711</v>
      </c>
    </row>
    <row r="205" spans="1:11" ht="11.1" hidden="1" customHeight="1" outlineLevel="1">
      <c r="A205" s="108"/>
      <c r="B205" s="109" t="s">
        <v>277</v>
      </c>
      <c r="C205" s="113">
        <v>0.50581067502193378</v>
      </c>
      <c r="D205" s="113">
        <v>1.0435818421938592</v>
      </c>
      <c r="E205" s="113">
        <v>0.24397163120566745</v>
      </c>
      <c r="F205" s="113">
        <v>-0.53917716082101208</v>
      </c>
      <c r="G205" s="113">
        <v>-0.5002228715764403</v>
      </c>
      <c r="H205" s="113">
        <v>-3.5100459937069672E-2</v>
      </c>
      <c r="I205" s="113">
        <v>3.2089475764540651</v>
      </c>
      <c r="J205" s="152">
        <v>-0.77300000000000002</v>
      </c>
      <c r="K205" s="113">
        <v>0.95049291310974127</v>
      </c>
    </row>
    <row r="206" spans="1:11" ht="15" hidden="1" customHeight="1" outlineLevel="1">
      <c r="A206" s="108">
        <v>2007</v>
      </c>
      <c r="B206" s="109" t="s">
        <v>274</v>
      </c>
      <c r="C206" s="113">
        <v>0.99514030676814969</v>
      </c>
      <c r="D206" s="113">
        <v>0.92516658124037576</v>
      </c>
      <c r="E206" s="113">
        <v>1.0294820516690635</v>
      </c>
      <c r="F206" s="113">
        <v>-0.4318424050865417</v>
      </c>
      <c r="G206" s="113">
        <v>-1.5231458437033893</v>
      </c>
      <c r="H206" s="113">
        <v>0.58319510196834301</v>
      </c>
      <c r="I206" s="113">
        <v>-0.29999574474121005</v>
      </c>
      <c r="J206" s="152">
        <v>-0.247</v>
      </c>
      <c r="K206" s="113">
        <v>0.20706478322321686</v>
      </c>
    </row>
    <row r="207" spans="1:11" ht="11.1" hidden="1" customHeight="1" outlineLevel="1">
      <c r="A207" s="108"/>
      <c r="B207" s="109" t="s">
        <v>275</v>
      </c>
      <c r="C207" s="113">
        <v>0.85668578302585274</v>
      </c>
      <c r="D207" s="113">
        <v>1.234097661308752</v>
      </c>
      <c r="E207" s="113">
        <v>0.67165061718405639</v>
      </c>
      <c r="F207" s="113">
        <v>-0.20024731004191665</v>
      </c>
      <c r="G207" s="113">
        <v>-0.12636473918313129</v>
      </c>
      <c r="H207" s="113">
        <v>0.34909195964978323</v>
      </c>
      <c r="I207" s="113">
        <v>-1.0335825407777861</v>
      </c>
      <c r="J207" s="152">
        <v>3.4000000000000002E-2</v>
      </c>
      <c r="K207" s="113">
        <v>-0.14637892143531417</v>
      </c>
    </row>
    <row r="208" spans="1:11" ht="11.1" hidden="1" customHeight="1" outlineLevel="1">
      <c r="A208" s="108"/>
      <c r="B208" s="109" t="s">
        <v>276</v>
      </c>
      <c r="C208" s="113">
        <v>0.59843784943387845</v>
      </c>
      <c r="D208" s="113">
        <v>1.0773321293300313</v>
      </c>
      <c r="E208" s="113">
        <v>0.3623367629600267</v>
      </c>
      <c r="F208" s="113">
        <v>0.28016902606589156</v>
      </c>
      <c r="G208" s="113">
        <v>-0.84518447289842413</v>
      </c>
      <c r="H208" s="113">
        <v>0.41945235277182746</v>
      </c>
      <c r="I208" s="113">
        <v>2.5113925506375523</v>
      </c>
      <c r="J208" s="152">
        <v>-2.2730000000000001</v>
      </c>
      <c r="K208" s="113">
        <v>0.60613342946021476</v>
      </c>
    </row>
    <row r="209" spans="1:11" ht="11.1" hidden="1" customHeight="1" outlineLevel="1">
      <c r="A209" s="108"/>
      <c r="B209" s="109" t="s">
        <v>277</v>
      </c>
      <c r="C209" s="113">
        <v>1.0152033494300099</v>
      </c>
      <c r="D209" s="113">
        <v>0.84374573474121917</v>
      </c>
      <c r="E209" s="113">
        <v>1.1003363850314827</v>
      </c>
      <c r="F209" s="113">
        <v>0.19455611699186193</v>
      </c>
      <c r="G209" s="113">
        <v>0.83197223356469863</v>
      </c>
      <c r="H209" s="113">
        <v>0.83898429940629171</v>
      </c>
      <c r="I209" s="113">
        <v>1.3546487168699883</v>
      </c>
      <c r="J209" s="152">
        <v>0.43</v>
      </c>
      <c r="K209" s="113">
        <v>1.1861190365602994</v>
      </c>
    </row>
    <row r="210" spans="1:11" ht="15" hidden="1" customHeight="1" outlineLevel="1">
      <c r="A210" s="108">
        <v>2008</v>
      </c>
      <c r="B210" s="109" t="s">
        <v>274</v>
      </c>
      <c r="C210" s="113">
        <v>1.5209497377462071</v>
      </c>
      <c r="D210" s="113">
        <v>1.5577128935809128</v>
      </c>
      <c r="E210" s="113">
        <v>1.5027422303473656</v>
      </c>
      <c r="F210" s="113">
        <v>8.3745157045171936E-2</v>
      </c>
      <c r="G210" s="113">
        <v>0.54669703872438902</v>
      </c>
      <c r="H210" s="113">
        <v>0.78619829097630145</v>
      </c>
      <c r="I210" s="113">
        <v>1.0957994354972698</v>
      </c>
      <c r="J210" s="152">
        <v>-0.84199999999999997</v>
      </c>
      <c r="K210" s="113">
        <v>0.71686374080638871</v>
      </c>
    </row>
    <row r="211" spans="1:11" ht="11.1" hidden="1" customHeight="1" outlineLevel="1">
      <c r="A211" s="108"/>
      <c r="B211" s="109" t="s">
        <v>275</v>
      </c>
      <c r="C211" s="113">
        <v>0.97830232231387981</v>
      </c>
      <c r="D211" s="113">
        <v>2.0317668011485353</v>
      </c>
      <c r="E211" s="113">
        <v>0.45627559045662736</v>
      </c>
      <c r="F211" s="113">
        <v>-2.2068153815027358E-2</v>
      </c>
      <c r="G211" s="113">
        <v>0.9011730352917624</v>
      </c>
      <c r="H211" s="113">
        <v>0.28718631849078236</v>
      </c>
      <c r="I211" s="113">
        <v>2.0077188372474808</v>
      </c>
      <c r="J211" s="152">
        <v>-6.2E-2</v>
      </c>
      <c r="K211" s="113">
        <v>0.9388583170346152</v>
      </c>
    </row>
    <row r="212" spans="1:11" ht="11.1" hidden="1" customHeight="1" outlineLevel="1">
      <c r="A212" s="108"/>
      <c r="B212" s="109" t="s">
        <v>276</v>
      </c>
      <c r="C212" s="113">
        <v>0.51442701417656167</v>
      </c>
      <c r="D212" s="113">
        <v>0.62458440201386622</v>
      </c>
      <c r="E212" s="113">
        <v>0.45898425827427047</v>
      </c>
      <c r="F212" s="113">
        <v>0.79922744412766633</v>
      </c>
      <c r="G212" s="113">
        <v>2.7891428001197198</v>
      </c>
      <c r="H212" s="113">
        <v>0.43247593449180499</v>
      </c>
      <c r="I212" s="113">
        <v>1.3973301133695486</v>
      </c>
      <c r="J212" s="152">
        <v>-2.8039999999999998</v>
      </c>
      <c r="K212" s="113">
        <v>9.9591828309897323E-2</v>
      </c>
    </row>
    <row r="213" spans="1:11" ht="11.1" hidden="1" customHeight="1" outlineLevel="1">
      <c r="A213" s="108"/>
      <c r="B213" s="109" t="s">
        <v>277</v>
      </c>
      <c r="C213" s="113">
        <v>0.53908462402505108</v>
      </c>
      <c r="D213" s="113">
        <v>1.2001132850298433</v>
      </c>
      <c r="E213" s="113">
        <v>0.2058372101324295</v>
      </c>
      <c r="F213" s="113">
        <v>0.92154125493844674</v>
      </c>
      <c r="G213" s="113">
        <v>1.6552594534245486</v>
      </c>
      <c r="H213" s="113">
        <v>0.59904697072839497</v>
      </c>
      <c r="I213" s="113">
        <v>-6.103749181293125</v>
      </c>
      <c r="J213" s="152">
        <v>2.1059999999999999</v>
      </c>
      <c r="K213" s="113">
        <v>-1.438262949521615</v>
      </c>
    </row>
    <row r="214" spans="1:11" ht="15" hidden="1" customHeight="1" outlineLevel="1">
      <c r="A214" s="108">
        <v>2009</v>
      </c>
      <c r="B214" s="109" t="s">
        <v>274</v>
      </c>
      <c r="C214" s="113">
        <v>-0.8446138655148161</v>
      </c>
      <c r="D214" s="113">
        <v>-0.29734488508493939</v>
      </c>
      <c r="E214" s="113">
        <v>-1.1232486345286219</v>
      </c>
      <c r="F214" s="113">
        <v>4.6424793642470377</v>
      </c>
      <c r="G214" s="113">
        <v>7.611498424219306</v>
      </c>
      <c r="H214" s="113">
        <v>0.20803124335402856</v>
      </c>
      <c r="I214" s="113">
        <v>-1.0864740324251159</v>
      </c>
      <c r="J214" s="152">
        <v>0.51</v>
      </c>
      <c r="K214" s="113">
        <v>-0.1291881544399871</v>
      </c>
    </row>
    <row r="215" spans="1:11" ht="11.1" hidden="1" customHeight="1" outlineLevel="1">
      <c r="A215" s="108"/>
      <c r="B215" s="109" t="s">
        <v>275</v>
      </c>
      <c r="C215" s="113">
        <v>-0.27970418802468089</v>
      </c>
      <c r="D215" s="113">
        <v>-1.5648390718562979</v>
      </c>
      <c r="E215" s="113">
        <v>0.38007061027451527</v>
      </c>
      <c r="F215" s="113">
        <v>1.8592756427978827</v>
      </c>
      <c r="G215" s="113">
        <v>2.143237486687994</v>
      </c>
      <c r="H215" s="113">
        <v>1.1498998661022597</v>
      </c>
      <c r="I215" s="113">
        <v>-2.5935819353919527</v>
      </c>
      <c r="J215" s="152">
        <v>-0.249</v>
      </c>
      <c r="K215" s="113">
        <v>-0.23828601653862336</v>
      </c>
    </row>
    <row r="216" spans="1:11" ht="11.1" hidden="1" customHeight="1" outlineLevel="1">
      <c r="A216" s="108"/>
      <c r="B216" s="109" t="s">
        <v>276</v>
      </c>
      <c r="C216" s="113">
        <v>0.59161239242959596</v>
      </c>
      <c r="D216" s="113">
        <v>-0.32435900482379054</v>
      </c>
      <c r="E216" s="113">
        <v>1.0527512097666403</v>
      </c>
      <c r="F216" s="113">
        <v>1.6548483409106325</v>
      </c>
      <c r="G216" s="113">
        <v>2.0026934271688503</v>
      </c>
      <c r="H216" s="113">
        <v>1.2547065802474435</v>
      </c>
      <c r="I216" s="113">
        <v>-3.0941028491195226</v>
      </c>
      <c r="J216" s="152">
        <v>-0.48599999999999999</v>
      </c>
      <c r="K216" s="113">
        <v>-0.37481889003213098</v>
      </c>
    </row>
    <row r="217" spans="1:11" ht="11.1" hidden="1" customHeight="1" outlineLevel="1">
      <c r="A217" s="108"/>
      <c r="B217" s="109" t="s">
        <v>277</v>
      </c>
      <c r="C217" s="113">
        <v>0.31680865706351824</v>
      </c>
      <c r="D217" s="113">
        <v>-0.3552143802224208</v>
      </c>
      <c r="E217" s="113">
        <v>0.65052296363819551</v>
      </c>
      <c r="F217" s="113">
        <v>0.23947199345835202</v>
      </c>
      <c r="G217" s="113">
        <v>1.4182282793867103</v>
      </c>
      <c r="H217" s="113">
        <v>0.49732124691999502</v>
      </c>
      <c r="I217" s="113">
        <v>-0.38637718563461476</v>
      </c>
      <c r="J217" s="152">
        <v>1.9490000000000001</v>
      </c>
      <c r="K217" s="113">
        <v>0.72637502766390583</v>
      </c>
    </row>
    <row r="218" spans="1:11" ht="15" hidden="1" customHeight="1" outlineLevel="1">
      <c r="A218" s="108">
        <v>2010</v>
      </c>
      <c r="B218" s="109" t="s">
        <v>274</v>
      </c>
      <c r="C218" s="113">
        <v>0.97817730202849873</v>
      </c>
      <c r="D218" s="113">
        <v>-0.63281296728273162</v>
      </c>
      <c r="E218" s="113">
        <v>1.7701717243001838</v>
      </c>
      <c r="F218" s="113">
        <v>0.6409509381190901</v>
      </c>
      <c r="G218" s="113">
        <v>-1.2892117750808438</v>
      </c>
      <c r="H218" s="113">
        <v>1.163296368775832</v>
      </c>
      <c r="I218" s="113">
        <v>0.33787622821040486</v>
      </c>
      <c r="J218" s="152">
        <v>-0.56000000000000005</v>
      </c>
      <c r="K218" s="113">
        <v>0.78182013167223374</v>
      </c>
    </row>
    <row r="219" spans="1:11" ht="11.1" hidden="1" customHeight="1" outlineLevel="1">
      <c r="A219" s="108"/>
      <c r="B219" s="109" t="s">
        <v>275</v>
      </c>
      <c r="C219" s="113">
        <v>0.88905027409454362</v>
      </c>
      <c r="D219" s="113">
        <v>0.49839886355429996</v>
      </c>
      <c r="E219" s="113">
        <v>1.0765674660502782</v>
      </c>
      <c r="F219" s="113">
        <v>-1.0165089657910329</v>
      </c>
      <c r="G219" s="113">
        <v>-0.52752488726281399</v>
      </c>
      <c r="H219" s="113">
        <v>0.56365691415440722</v>
      </c>
      <c r="I219" s="113">
        <v>0.73387845704320398</v>
      </c>
      <c r="J219" s="152">
        <v>0.24199999999999999</v>
      </c>
      <c r="K219" s="113">
        <v>0.70983280647386948</v>
      </c>
    </row>
    <row r="220" spans="1:11" ht="11.1" hidden="1" customHeight="1" outlineLevel="1">
      <c r="A220" s="108"/>
      <c r="B220" s="109" t="s">
        <v>276</v>
      </c>
      <c r="C220" s="113">
        <v>1.0073802308886286</v>
      </c>
      <c r="D220" s="113">
        <v>1.5057498802108142</v>
      </c>
      <c r="E220" s="113">
        <v>0.76952542120938006</v>
      </c>
      <c r="F220" s="113">
        <v>-0.59661583455191192</v>
      </c>
      <c r="G220" s="113">
        <v>-0.68001026430589206</v>
      </c>
      <c r="H220" s="113">
        <v>0.28043306825469472</v>
      </c>
      <c r="I220" s="113">
        <v>2.3699772895914322</v>
      </c>
      <c r="J220" s="152">
        <v>0.115</v>
      </c>
      <c r="K220" s="113">
        <v>1.0406224148728143</v>
      </c>
    </row>
    <row r="221" spans="1:11" ht="11.1" hidden="1" customHeight="1" outlineLevel="1">
      <c r="A221" s="108"/>
      <c r="B221" s="109" t="s">
        <v>277</v>
      </c>
      <c r="C221" s="113">
        <v>1.131434964520551</v>
      </c>
      <c r="D221" s="113">
        <v>1.4043452092946609</v>
      </c>
      <c r="E221" s="113">
        <v>1.0002326122354077</v>
      </c>
      <c r="F221" s="113">
        <v>0.37239095165642766</v>
      </c>
      <c r="G221" s="113">
        <v>0.23683417301809584</v>
      </c>
      <c r="H221" s="113">
        <v>0.77500578773882012</v>
      </c>
      <c r="I221" s="113">
        <v>1.0052642754116761</v>
      </c>
      <c r="J221" s="152">
        <v>0.57999999999999996</v>
      </c>
      <c r="K221" s="113">
        <v>1.0360262704839585</v>
      </c>
    </row>
    <row r="222" spans="1:11" ht="15" hidden="1" customHeight="1" outlineLevel="1">
      <c r="A222" s="108">
        <v>2011</v>
      </c>
      <c r="B222" s="109" t="s">
        <v>274</v>
      </c>
      <c r="C222" s="113">
        <v>1.5525726560812814</v>
      </c>
      <c r="D222" s="113">
        <v>2.7581551782326841</v>
      </c>
      <c r="E222" s="113">
        <v>0.97066654683129627</v>
      </c>
      <c r="F222" s="113">
        <v>-0.30149743727177736</v>
      </c>
      <c r="G222" s="113">
        <v>0.65727296159465709</v>
      </c>
      <c r="H222" s="113">
        <v>0.33110167884595398</v>
      </c>
      <c r="I222" s="113">
        <v>-0.21238963712542613</v>
      </c>
      <c r="J222" s="152">
        <v>-1.2E-2</v>
      </c>
      <c r="K222" s="113">
        <v>0.15222006528044574</v>
      </c>
    </row>
    <row r="223" spans="1:11" ht="11.1" hidden="1" customHeight="1" outlineLevel="1">
      <c r="A223" s="108"/>
      <c r="B223" s="109" t="s">
        <v>275</v>
      </c>
      <c r="C223" s="113">
        <v>1.0923457453357059</v>
      </c>
      <c r="D223" s="113">
        <v>1.5300633090592015</v>
      </c>
      <c r="E223" s="113">
        <v>0.87732962447843477</v>
      </c>
      <c r="F223" s="113">
        <v>-0.66362017405329254</v>
      </c>
      <c r="G223" s="113">
        <v>6.8285604541017619E-2</v>
      </c>
      <c r="H223" s="113">
        <v>0.38561625912248587</v>
      </c>
      <c r="I223" s="113">
        <v>2.5461096461597492</v>
      </c>
      <c r="J223" s="152">
        <v>-0.307</v>
      </c>
      <c r="K223" s="113">
        <v>1.0734990169884497</v>
      </c>
    </row>
    <row r="224" spans="1:11" ht="11.1" hidden="1" customHeight="1" outlineLevel="1">
      <c r="A224" s="108"/>
      <c r="B224" s="109" t="s">
        <v>276</v>
      </c>
      <c r="C224" s="113">
        <v>0.85764369406771834</v>
      </c>
      <c r="D224" s="113">
        <v>0.63693557023023573</v>
      </c>
      <c r="E224" s="113">
        <v>0.96676170675078765</v>
      </c>
      <c r="F224" s="113">
        <v>0.35939587667226647</v>
      </c>
      <c r="G224" s="113">
        <v>0.31560540794130532</v>
      </c>
      <c r="H224" s="113">
        <v>0.74003005014392897</v>
      </c>
      <c r="I224" s="113">
        <v>0.47461853420796274</v>
      </c>
      <c r="J224" s="152">
        <v>0.54100000000000004</v>
      </c>
      <c r="K224" s="113">
        <v>0.8117227225005621</v>
      </c>
    </row>
    <row r="225" spans="1:11" ht="11.1" hidden="1" customHeight="1" outlineLevel="1">
      <c r="A225" s="108"/>
      <c r="B225" s="109" t="s">
        <v>277</v>
      </c>
      <c r="C225" s="113">
        <v>0.94694821422692144</v>
      </c>
      <c r="D225" s="113">
        <v>0.89892373003470993</v>
      </c>
      <c r="E225" s="113">
        <v>0.97061393926152562</v>
      </c>
      <c r="F225" s="113">
        <v>2.0222617312242619E-2</v>
      </c>
      <c r="G225" s="113">
        <v>0.54844606946986119</v>
      </c>
      <c r="H225" s="113">
        <v>0.57825904136221595</v>
      </c>
      <c r="I225" s="113">
        <v>1.0265376914182553</v>
      </c>
      <c r="J225" s="152">
        <v>-0.9</v>
      </c>
      <c r="K225" s="113">
        <v>0.53555437917745508</v>
      </c>
    </row>
    <row r="226" spans="1:11" ht="15" hidden="1" customHeight="1" outlineLevel="1">
      <c r="A226" s="108">
        <v>2012</v>
      </c>
      <c r="B226" s="109" t="s">
        <v>274</v>
      </c>
      <c r="C226" s="113">
        <v>1.0776151105343956</v>
      </c>
      <c r="D226" s="113">
        <v>1.3599912116884667</v>
      </c>
      <c r="E226" s="113">
        <v>0.93856332191910496</v>
      </c>
      <c r="F226" s="113">
        <v>0.71775776517864642</v>
      </c>
      <c r="G226" s="113">
        <v>-0.63424947145880139</v>
      </c>
      <c r="H226" s="113">
        <v>1.04767417761866</v>
      </c>
      <c r="I226" s="113">
        <v>2.0412863244284409</v>
      </c>
      <c r="J226" s="152">
        <v>0.159</v>
      </c>
      <c r="K226" s="113">
        <v>1.4802457562269637</v>
      </c>
    </row>
    <row r="227" spans="1:11" ht="11.1" hidden="1" customHeight="1" outlineLevel="1">
      <c r="A227" s="108"/>
      <c r="B227" s="109" t="s">
        <v>275</v>
      </c>
      <c r="C227" s="113">
        <v>1.1934303951803571</v>
      </c>
      <c r="D227" s="113">
        <v>1.4024363809771501</v>
      </c>
      <c r="E227" s="113">
        <v>1.0900788886983435</v>
      </c>
      <c r="F227" s="113">
        <v>0.37723223620929502</v>
      </c>
      <c r="G227" s="113">
        <v>-1.2978723404255703</v>
      </c>
      <c r="H227" s="113">
        <v>0.91764206655113867</v>
      </c>
      <c r="I227" s="113">
        <v>-2.8703912677732433</v>
      </c>
      <c r="J227" s="152">
        <v>-0.217</v>
      </c>
      <c r="K227" s="113">
        <v>-0.44103919405482372</v>
      </c>
    </row>
    <row r="228" spans="1:11" ht="11.1" hidden="1" customHeight="1" outlineLevel="1">
      <c r="A228" s="108"/>
      <c r="B228" s="109" t="s">
        <v>276</v>
      </c>
      <c r="C228" s="113">
        <v>0.80301075878492156</v>
      </c>
      <c r="D228" s="113">
        <v>1.161796455826078</v>
      </c>
      <c r="E228" s="113">
        <v>0.62504638809070912</v>
      </c>
      <c r="F228" s="113">
        <v>0.77079479359365166</v>
      </c>
      <c r="G228" s="113">
        <v>2.2418624703600472</v>
      </c>
      <c r="H228" s="113">
        <v>0.54662999106469101</v>
      </c>
      <c r="I228" s="113">
        <v>-4.7880580199972655E-2</v>
      </c>
      <c r="J228" s="152">
        <v>-1.149</v>
      </c>
      <c r="K228" s="113">
        <v>8.3533033296305348E-2</v>
      </c>
    </row>
    <row r="229" spans="1:11" ht="11.1" hidden="1" customHeight="1" outlineLevel="1">
      <c r="A229" s="108"/>
      <c r="B229" s="109" t="s">
        <v>277</v>
      </c>
      <c r="C229" s="113">
        <v>0.85532282899872314</v>
      </c>
      <c r="D229" s="113">
        <v>0.7490834557153363</v>
      </c>
      <c r="E229" s="113">
        <v>0.90830062432496561</v>
      </c>
      <c r="F229" s="113">
        <v>0.5565156990349891</v>
      </c>
      <c r="G229" s="113">
        <v>0.982500527092526</v>
      </c>
      <c r="H229" s="113">
        <v>0.74474202373278331</v>
      </c>
      <c r="I229" s="113">
        <v>-0.46917267808836982</v>
      </c>
      <c r="J229" s="152">
        <v>0.64400000000000002</v>
      </c>
      <c r="K229" s="113">
        <v>0.51464987991502653</v>
      </c>
    </row>
    <row r="230" spans="1:11" ht="15" customHeight="1" collapsed="1">
      <c r="A230" s="108">
        <v>2013</v>
      </c>
      <c r="B230" s="109" t="s">
        <v>274</v>
      </c>
      <c r="C230" s="113">
        <v>0.38098624196985043</v>
      </c>
      <c r="D230" s="113">
        <v>0.39010885295414255</v>
      </c>
      <c r="E230" s="113">
        <v>0.37644429825247983</v>
      </c>
      <c r="F230" s="113">
        <v>0.46297819150684916</v>
      </c>
      <c r="G230" s="113">
        <v>7.8461666945047739</v>
      </c>
      <c r="H230" s="113">
        <v>-7.1605980310081918E-2</v>
      </c>
      <c r="I230" s="113">
        <v>-0.76936143708505256</v>
      </c>
      <c r="J230" s="152">
        <v>0.47199999999999998</v>
      </c>
      <c r="K230" s="113">
        <v>-0.19899582157192697</v>
      </c>
    </row>
    <row r="231" spans="1:11" ht="11.1" customHeight="1">
      <c r="A231" s="108"/>
      <c r="B231" s="109" t="s">
        <v>275</v>
      </c>
      <c r="C231" s="113">
        <v>0.79831932773109315</v>
      </c>
      <c r="D231" s="113">
        <v>1.0529614540896119</v>
      </c>
      <c r="E231" s="113">
        <v>0.67152145643692052</v>
      </c>
      <c r="F231" s="113">
        <v>0.88730999369714425</v>
      </c>
      <c r="G231" s="113">
        <v>0.491733457234659</v>
      </c>
      <c r="H231" s="113">
        <v>0.64249242752055125</v>
      </c>
      <c r="I231" s="113">
        <v>2.1861782181042742</v>
      </c>
      <c r="J231" s="152">
        <v>-0.218</v>
      </c>
      <c r="K231" s="113">
        <v>1.140807079165171</v>
      </c>
    </row>
    <row r="232" spans="1:11" ht="11.1" customHeight="1">
      <c r="A232" s="108"/>
      <c r="B232" s="109" t="s">
        <v>276</v>
      </c>
      <c r="C232" s="113">
        <v>0.99318242105009347</v>
      </c>
      <c r="D232" s="113">
        <v>1.0006409063656463</v>
      </c>
      <c r="E232" s="113">
        <v>0.98945443084410556</v>
      </c>
      <c r="F232" s="113">
        <v>1.6227048867989424E-3</v>
      </c>
      <c r="G232" s="113">
        <v>-9.2471295368738993E-2</v>
      </c>
      <c r="H232" s="113">
        <v>0.68241776762711481</v>
      </c>
      <c r="I232" s="113">
        <v>-0.10121174893903628</v>
      </c>
      <c r="J232" s="152">
        <v>0.84899999999999998</v>
      </c>
      <c r="K232" s="113">
        <v>0.64467388567111072</v>
      </c>
    </row>
    <row r="233" spans="1:11" ht="11.1" customHeight="1">
      <c r="A233" s="108"/>
      <c r="B233" s="109" t="s">
        <v>277</v>
      </c>
      <c r="C233" s="113">
        <v>0.82343550664820953</v>
      </c>
      <c r="D233" s="113">
        <v>1.1534603811434323</v>
      </c>
      <c r="E233" s="113">
        <v>0.65846021611002925</v>
      </c>
      <c r="F233" s="113">
        <v>0.20121214088095485</v>
      </c>
      <c r="G233" s="113">
        <v>1.1492479753182323</v>
      </c>
      <c r="H233" s="113">
        <v>0.43523563876124172</v>
      </c>
      <c r="I233" s="113">
        <v>-0.73645008699054415</v>
      </c>
      <c r="J233" s="152">
        <v>0.27300000000000002</v>
      </c>
      <c r="K233" s="113">
        <v>0.11748081107036512</v>
      </c>
    </row>
    <row r="234" spans="1:11" ht="15" customHeight="1">
      <c r="A234" s="108">
        <v>2014</v>
      </c>
      <c r="B234" s="109" t="s">
        <v>274</v>
      </c>
      <c r="C234" s="113">
        <v>1.2795355509242796</v>
      </c>
      <c r="D234" s="113">
        <v>1.0664454180283798</v>
      </c>
      <c r="E234" s="113">
        <v>1.3865804628373013</v>
      </c>
      <c r="F234" s="113">
        <v>0.87286742617467894</v>
      </c>
      <c r="G234" s="113">
        <v>4.5752630776220826E-2</v>
      </c>
      <c r="H234" s="113">
        <v>1.3265802461996969</v>
      </c>
      <c r="I234" s="113">
        <v>-0.17667968887481322</v>
      </c>
      <c r="J234" s="152">
        <v>3.5999999999999997E-2</v>
      </c>
      <c r="K234" s="113">
        <v>0.87709694003845584</v>
      </c>
    </row>
    <row r="235" spans="1:11" ht="11.1" customHeight="1">
      <c r="A235" s="108"/>
      <c r="B235" s="109" t="s">
        <v>275</v>
      </c>
      <c r="C235" s="113">
        <v>0.74860200829776602</v>
      </c>
      <c r="D235" s="113">
        <v>0.77087108432527884</v>
      </c>
      <c r="E235" s="113">
        <v>0.73745055672253557</v>
      </c>
      <c r="F235" s="113">
        <v>0.53219242408431455</v>
      </c>
      <c r="G235" s="113">
        <v>1.2881097560975832</v>
      </c>
      <c r="H235" s="113">
        <v>0.56766110866799124</v>
      </c>
      <c r="I235" s="113">
        <v>0.89977012142665558</v>
      </c>
      <c r="J235" s="152">
        <v>-0.64100000000000001</v>
      </c>
      <c r="K235" s="113">
        <v>0.548816599460622</v>
      </c>
    </row>
    <row r="236" spans="1:11" ht="11.1" customHeight="1">
      <c r="A236" s="108"/>
      <c r="B236" s="109" t="s">
        <v>276</v>
      </c>
      <c r="C236" s="113">
        <v>0.93236383409760037</v>
      </c>
      <c r="D236" s="113">
        <v>1.3074103142354687</v>
      </c>
      <c r="E236" s="113">
        <v>0.74449343591682293</v>
      </c>
      <c r="F236" s="113">
        <v>1.4531866306830068</v>
      </c>
      <c r="G236" s="113">
        <v>2.0016555045526303</v>
      </c>
      <c r="H236" s="113">
        <v>0.94265304759997548</v>
      </c>
      <c r="I236" s="113">
        <v>-3.7039625410585586E-2</v>
      </c>
      <c r="J236" s="152">
        <v>0.27900000000000003</v>
      </c>
      <c r="K236" s="113">
        <v>0.71571546907523498</v>
      </c>
    </row>
    <row r="237" spans="1:11" ht="11.1" customHeight="1">
      <c r="A237" s="108"/>
      <c r="B237" s="109" t="s">
        <v>277</v>
      </c>
      <c r="C237" s="113">
        <v>0.88203120123779399</v>
      </c>
      <c r="D237" s="113">
        <v>1.35133809930079</v>
      </c>
      <c r="E237" s="113">
        <v>0.64562977306633229</v>
      </c>
      <c r="F237" s="113">
        <v>1.4111221293541689</v>
      </c>
      <c r="G237" s="113">
        <v>1.2615271117668811</v>
      </c>
      <c r="H237" s="113">
        <v>0.92492162802079747</v>
      </c>
      <c r="I237" s="113">
        <v>0.31740039290532707</v>
      </c>
      <c r="J237" s="152">
        <v>-0.48299999999999998</v>
      </c>
      <c r="K237" s="113">
        <v>0.64492529071731042</v>
      </c>
    </row>
    <row r="238" spans="1:11" ht="15" customHeight="1">
      <c r="A238" s="108">
        <v>2015</v>
      </c>
      <c r="B238" s="109" t="s">
        <v>274</v>
      </c>
      <c r="C238" s="113">
        <v>0.81375205147575969</v>
      </c>
      <c r="D238" s="113">
        <v>0.93274375671255427</v>
      </c>
      <c r="E238" s="113">
        <v>0.75339272129377832</v>
      </c>
      <c r="F238" s="113">
        <v>1.4714213651002979</v>
      </c>
      <c r="G238" s="113">
        <v>0.98717761911699142</v>
      </c>
      <c r="H238" s="113">
        <v>0.97345683664207172</v>
      </c>
      <c r="I238" s="113">
        <v>-0.75266044560287071</v>
      </c>
      <c r="J238" s="152">
        <v>-0.111</v>
      </c>
      <c r="K238" s="113">
        <v>0.41207042237219582</v>
      </c>
    </row>
    <row r="239" spans="1:11" ht="10.5" customHeight="1">
      <c r="A239" s="108"/>
      <c r="B239" s="109" t="s">
        <v>275</v>
      </c>
      <c r="C239" s="113">
        <v>1.4457597829422326</v>
      </c>
      <c r="D239" s="113">
        <v>1.5223122273882126</v>
      </c>
      <c r="E239" s="113">
        <v>1.4068589243959622</v>
      </c>
      <c r="F239" s="113">
        <v>0.61185000497125941</v>
      </c>
      <c r="G239" s="113">
        <v>0.24528369945531381</v>
      </c>
      <c r="H239" s="113">
        <v>1.2363225731085237</v>
      </c>
      <c r="I239" s="113">
        <v>-1.8144665791266164</v>
      </c>
      <c r="J239" s="152">
        <v>1.296</v>
      </c>
      <c r="K239" s="113">
        <v>0.58144762475646417</v>
      </c>
    </row>
    <row r="240" spans="1:11" ht="10.5" customHeight="1">
      <c r="A240" s="108"/>
      <c r="B240" s="109" t="s">
        <v>276</v>
      </c>
      <c r="C240" s="113">
        <v>0.93704926593029825</v>
      </c>
      <c r="D240" s="113">
        <v>0.61943476577621936</v>
      </c>
      <c r="E240" s="113">
        <v>1.0986318742554033</v>
      </c>
      <c r="F240" s="113">
        <v>0.45913752080943482</v>
      </c>
      <c r="G240" s="113">
        <v>0.50016192292471828</v>
      </c>
      <c r="H240" s="113">
        <v>0.87697367155796258</v>
      </c>
      <c r="I240" s="113">
        <v>2.8013187724831283</v>
      </c>
      <c r="J240" s="152">
        <v>-1.8480000000000001</v>
      </c>
      <c r="K240" s="113">
        <v>1.10138974527068</v>
      </c>
    </row>
    <row r="241" spans="1:11" ht="10.5" customHeight="1">
      <c r="A241" s="108"/>
      <c r="B241" s="109" t="s">
        <v>277</v>
      </c>
      <c r="C241" s="113">
        <v>0.95453197650576271</v>
      </c>
      <c r="D241" s="113">
        <v>0.75545003237643016</v>
      </c>
      <c r="E241" s="113">
        <v>1.0553324938823039</v>
      </c>
      <c r="F241" s="113">
        <v>0.95039915251031459</v>
      </c>
      <c r="G241" s="113">
        <v>0.49767275331183214</v>
      </c>
      <c r="H241" s="113">
        <v>1.0574546101589419</v>
      </c>
      <c r="I241" s="113">
        <v>6.7481077471072126E-2</v>
      </c>
      <c r="J241" s="152">
        <v>0.26400000000000001</v>
      </c>
      <c r="K241" s="113">
        <v>0.83637138607757322</v>
      </c>
    </row>
    <row r="242" spans="1:11" ht="15" customHeight="1">
      <c r="A242" s="108">
        <v>2016</v>
      </c>
      <c r="B242" s="109" t="s">
        <v>274</v>
      </c>
      <c r="C242" s="113">
        <v>0.97675290588674102</v>
      </c>
      <c r="D242" s="113">
        <v>1.4725606348496569</v>
      </c>
      <c r="E242" s="113">
        <v>0.72645714608137268</v>
      </c>
      <c r="F242" s="113">
        <v>0.39127208401106373</v>
      </c>
      <c r="G242" s="113">
        <v>8.1940931276491824E-2</v>
      </c>
      <c r="H242" s="113">
        <v>0.60777371826716831</v>
      </c>
      <c r="I242" s="113">
        <v>3.6151027871042629E-2</v>
      </c>
      <c r="J242" s="152">
        <v>-4.1000000000000002E-2</v>
      </c>
      <c r="K242" s="113">
        <v>0.43708868358511666</v>
      </c>
    </row>
    <row r="243" spans="1:11" ht="10.5" customHeight="1">
      <c r="A243" s="108"/>
      <c r="B243" s="109" t="s">
        <v>275</v>
      </c>
      <c r="C243" s="113">
        <v>0.80268345061051605</v>
      </c>
      <c r="D243" s="113">
        <v>0.56083344807014157</v>
      </c>
      <c r="E243" s="113">
        <v>0.92567955522568468</v>
      </c>
      <c r="F243" s="113">
        <v>1.1819342507074708</v>
      </c>
      <c r="G243" s="113">
        <v>1.3099814893920296</v>
      </c>
      <c r="H243" s="113">
        <v>1.0338178442960384</v>
      </c>
      <c r="I243" s="113">
        <v>1.7179431939010357</v>
      </c>
      <c r="J243" s="152">
        <v>-1.2290000000000001</v>
      </c>
      <c r="K243" s="113">
        <v>1.018793163273287</v>
      </c>
    </row>
    <row r="244" spans="1:11" ht="10.5" customHeight="1">
      <c r="A244" s="108"/>
      <c r="B244" s="109" t="s">
        <v>276</v>
      </c>
      <c r="C244" s="113">
        <v>1.1066429273084424</v>
      </c>
      <c r="D244" s="113">
        <v>1.633867611084753</v>
      </c>
      <c r="E244" s="113">
        <v>0.83948493089860676</v>
      </c>
      <c r="F244" s="113">
        <v>1.4721508899317968</v>
      </c>
      <c r="G244" s="113">
        <v>1.7709065354883649</v>
      </c>
      <c r="H244" s="113">
        <v>1.0189088951922116</v>
      </c>
      <c r="I244" s="113">
        <v>-1.7032760564342482</v>
      </c>
      <c r="J244" s="152">
        <v>0.84299999999999997</v>
      </c>
      <c r="K244" s="113">
        <v>0.364316485542588</v>
      </c>
    </row>
    <row r="245" spans="1:11" ht="10.5" customHeight="1">
      <c r="A245" s="108"/>
      <c r="B245" s="109" t="s">
        <v>277</v>
      </c>
      <c r="C245" s="113">
        <v>1.1485737707406685</v>
      </c>
      <c r="D245" s="113">
        <v>1.2411761536112635</v>
      </c>
      <c r="E245" s="113">
        <v>1.1012801636554457</v>
      </c>
      <c r="F245" s="113">
        <v>0.63413108769481141</v>
      </c>
      <c r="G245" s="113">
        <v>1.2567324955116845</v>
      </c>
      <c r="H245" s="113">
        <v>0.88584455311237775</v>
      </c>
      <c r="I245" s="113">
        <v>2.6245551601423216</v>
      </c>
      <c r="J245" s="152">
        <v>-1.2270000000000001</v>
      </c>
      <c r="K245" s="113">
        <v>1.2015897549127743</v>
      </c>
    </row>
    <row r="246" spans="1:11" ht="15" customHeight="1">
      <c r="A246" s="108">
        <v>2017</v>
      </c>
      <c r="B246" s="109" t="s">
        <v>274</v>
      </c>
      <c r="C246" s="113">
        <v>0.89569800809248079</v>
      </c>
      <c r="D246" s="113">
        <v>0.92080051096445459</v>
      </c>
      <c r="E246" s="113">
        <v>0.88285999455585795</v>
      </c>
      <c r="F246" s="113">
        <v>1.2501535593244739</v>
      </c>
      <c r="G246" s="113">
        <v>1.5548281505728028</v>
      </c>
      <c r="H246" s="113">
        <v>0.97519075860310522</v>
      </c>
      <c r="I246" s="113">
        <v>1.2570437798005969</v>
      </c>
      <c r="J246" s="152">
        <v>-0.73399999999999999</v>
      </c>
      <c r="K246" s="113">
        <v>0.94580029759438844</v>
      </c>
    </row>
    <row r="247" spans="1:11" ht="10.5" customHeight="1">
      <c r="A247" s="108"/>
      <c r="B247" s="109" t="s">
        <v>275</v>
      </c>
      <c r="C247" s="113">
        <v>1.0534551902228912</v>
      </c>
      <c r="D247" s="113">
        <v>1.3835416556791955</v>
      </c>
      <c r="E247" s="113">
        <v>0.8845776782421666</v>
      </c>
      <c r="F247" s="113">
        <v>0.65518545745220536</v>
      </c>
      <c r="G247" s="113">
        <v>0.81251678753694989</v>
      </c>
      <c r="H247" s="113">
        <v>0.79684508261519227</v>
      </c>
      <c r="I247" s="113">
        <v>-0.31370398116438025</v>
      </c>
      <c r="J247" s="152">
        <v>0.67400000000000004</v>
      </c>
      <c r="K247" s="113">
        <v>0.61727727983020486</v>
      </c>
    </row>
    <row r="248" spans="1:11" ht="10.5" customHeight="1">
      <c r="A248" s="108"/>
      <c r="B248" s="109" t="s">
        <v>276</v>
      </c>
      <c r="C248" s="113">
        <v>1.0739740868423553</v>
      </c>
      <c r="D248" s="113">
        <v>0.93549505808911704</v>
      </c>
      <c r="E248" s="113">
        <v>1.1451725782653455</v>
      </c>
      <c r="F248" s="113">
        <v>0.33467819131962528</v>
      </c>
      <c r="G248" s="113">
        <v>0.51621927662692713</v>
      </c>
      <c r="H248" s="113">
        <v>0.86122061919616044</v>
      </c>
      <c r="I248" s="113">
        <v>2.1001778105813997</v>
      </c>
      <c r="J248" s="152">
        <v>-1.6950000000000001</v>
      </c>
      <c r="K248" s="113">
        <v>0.9286130091744127</v>
      </c>
    </row>
    <row r="249" spans="1:11" ht="10.5" customHeight="1">
      <c r="A249" s="108"/>
      <c r="B249" s="109" t="s">
        <v>277</v>
      </c>
      <c r="C249" s="113">
        <v>1.1799452990058938</v>
      </c>
      <c r="D249" s="113">
        <v>1.4422044511634766</v>
      </c>
      <c r="E249" s="113">
        <v>1.0453852323910837</v>
      </c>
      <c r="F249" s="113">
        <v>0.80210313562258762</v>
      </c>
      <c r="G249" s="113">
        <v>0.91116927868529274</v>
      </c>
      <c r="H249" s="113">
        <v>0.95498276300463658</v>
      </c>
      <c r="I249" s="113">
        <v>-0.77087372260375275</v>
      </c>
      <c r="J249" s="152">
        <v>0.40600000000000003</v>
      </c>
      <c r="K249" s="113">
        <v>0.52420316011713908</v>
      </c>
    </row>
    <row r="250" spans="1:11" ht="15" customHeight="1">
      <c r="A250" s="108">
        <v>2018</v>
      </c>
      <c r="B250" s="109" t="s">
        <v>274</v>
      </c>
      <c r="C250" s="113">
        <v>1.0991098879587184</v>
      </c>
      <c r="D250" s="113">
        <v>1.0186455316770804</v>
      </c>
      <c r="E250" s="113">
        <v>1.1405567138009616</v>
      </c>
      <c r="F250" s="113">
        <v>0.4900517393681838</v>
      </c>
      <c r="G250" s="113">
        <v>0.73548726030996647</v>
      </c>
      <c r="H250" s="113">
        <v>0.90465535823062737</v>
      </c>
      <c r="I250" s="113">
        <v>2.0676592137331937</v>
      </c>
      <c r="J250" s="152">
        <v>-0.51500000000000001</v>
      </c>
      <c r="K250" s="113">
        <v>1.2059646128993222</v>
      </c>
    </row>
    <row r="251" spans="1:11" ht="10.5" customHeight="1">
      <c r="A251" s="108"/>
      <c r="B251" s="109" t="s">
        <v>275</v>
      </c>
      <c r="C251" s="113">
        <v>1.2847746234232176</v>
      </c>
      <c r="D251" s="113">
        <v>1.5045976144374436</v>
      </c>
      <c r="E251" s="113">
        <v>1.1716812785427493</v>
      </c>
      <c r="F251" s="113">
        <v>0.66137842985413897</v>
      </c>
      <c r="G251" s="113">
        <v>0.57692307692305178</v>
      </c>
      <c r="H251" s="113">
        <v>1.0132203340637744</v>
      </c>
      <c r="I251" s="113">
        <v>-6.5535901994621781E-2</v>
      </c>
      <c r="J251" s="152">
        <v>-0.89900000000000002</v>
      </c>
      <c r="K251" s="113">
        <v>0.52111335418342719</v>
      </c>
    </row>
    <row r="252" spans="1:11" ht="10.5" customHeight="1">
      <c r="A252" s="108"/>
      <c r="B252" s="109" t="s">
        <v>276</v>
      </c>
      <c r="C252" s="113">
        <v>1.2957475639720855</v>
      </c>
      <c r="D252" s="113">
        <v>0.78615313470305637</v>
      </c>
      <c r="E252" s="113">
        <v>1.5587836628219236</v>
      </c>
      <c r="F252" s="113">
        <v>1.0319853068579334</v>
      </c>
      <c r="G252" s="113">
        <v>0.60926207991704473</v>
      </c>
      <c r="H252" s="113">
        <v>1.4245652748566329</v>
      </c>
      <c r="I252" s="113">
        <v>-2.3790199528611282</v>
      </c>
      <c r="J252" s="152">
        <v>1.722</v>
      </c>
      <c r="K252" s="113">
        <v>0.62767166278881348</v>
      </c>
    </row>
    <row r="253" spans="1:11" ht="10.5" hidden="1" customHeight="1">
      <c r="A253" s="108"/>
      <c r="B253" s="109"/>
      <c r="C253" s="113"/>
      <c r="D253" s="113"/>
      <c r="E253" s="113"/>
      <c r="F253" s="113"/>
      <c r="G253" s="113"/>
      <c r="H253" s="113"/>
      <c r="I253" s="113"/>
      <c r="J253" s="152"/>
      <c r="K253" s="113"/>
    </row>
    <row r="254" spans="1:11" ht="15" hidden="1" customHeight="1">
      <c r="A254" s="108"/>
      <c r="B254" s="109"/>
      <c r="C254" s="113"/>
      <c r="D254" s="113"/>
      <c r="E254" s="113"/>
      <c r="F254" s="113"/>
      <c r="G254" s="113"/>
      <c r="H254" s="113"/>
      <c r="I254" s="113"/>
      <c r="J254" s="152"/>
      <c r="K254" s="113"/>
    </row>
    <row r="255" spans="1:11" ht="10.5" hidden="1" customHeight="1">
      <c r="A255" s="108"/>
      <c r="B255" s="109"/>
      <c r="C255" s="113"/>
      <c r="D255" s="113"/>
      <c r="E255" s="113"/>
      <c r="F255" s="113"/>
      <c r="G255" s="113"/>
      <c r="H255" s="113"/>
      <c r="I255" s="113"/>
      <c r="J255" s="152"/>
      <c r="K255" s="113"/>
    </row>
    <row r="256" spans="1:11" ht="10.5" hidden="1" customHeight="1">
      <c r="A256" s="108"/>
      <c r="B256" s="109"/>
      <c r="C256" s="113"/>
      <c r="D256" s="113"/>
      <c r="E256" s="113"/>
      <c r="F256" s="113"/>
      <c r="G256" s="113"/>
      <c r="H256" s="113"/>
      <c r="I256" s="113"/>
      <c r="J256" s="152"/>
      <c r="K256" s="113"/>
    </row>
    <row r="257" spans="1:11" ht="10.5" hidden="1" customHeight="1">
      <c r="A257" s="108"/>
      <c r="B257" s="109"/>
      <c r="C257" s="113"/>
      <c r="D257" s="113"/>
      <c r="E257" s="113"/>
      <c r="F257" s="113"/>
      <c r="G257" s="113"/>
      <c r="H257" s="113"/>
      <c r="I257" s="113"/>
      <c r="J257" s="152"/>
      <c r="K257" s="113"/>
    </row>
    <row r="258" spans="1:11" ht="15" hidden="1" customHeight="1">
      <c r="A258" s="108"/>
      <c r="B258" s="109"/>
      <c r="C258" s="113"/>
      <c r="D258" s="113"/>
      <c r="E258" s="113"/>
      <c r="F258" s="113"/>
      <c r="G258" s="113"/>
      <c r="H258" s="113"/>
      <c r="I258" s="113"/>
      <c r="J258" s="152"/>
      <c r="K258" s="113"/>
    </row>
    <row r="259" spans="1:11" ht="10.5" hidden="1" customHeight="1">
      <c r="A259" s="108"/>
      <c r="B259" s="109"/>
      <c r="C259" s="113"/>
      <c r="D259" s="113"/>
      <c r="E259" s="113"/>
      <c r="F259" s="113"/>
      <c r="G259" s="113"/>
      <c r="H259" s="113"/>
      <c r="I259" s="113"/>
      <c r="J259" s="152"/>
      <c r="K259" s="113"/>
    </row>
    <row r="260" spans="1:11" ht="10.5" hidden="1" customHeight="1">
      <c r="A260" s="108"/>
      <c r="B260" s="109"/>
      <c r="C260" s="113"/>
      <c r="D260" s="113"/>
      <c r="E260" s="113"/>
      <c r="F260" s="113"/>
      <c r="G260" s="113"/>
      <c r="H260" s="113"/>
      <c r="I260" s="113"/>
      <c r="J260" s="152"/>
      <c r="K260" s="113"/>
    </row>
    <row r="261" spans="1:11" ht="10.5" hidden="1" customHeight="1">
      <c r="A261" s="108"/>
      <c r="B261" s="109"/>
      <c r="C261" s="113"/>
      <c r="D261" s="113"/>
      <c r="E261" s="113"/>
      <c r="F261" s="113"/>
      <c r="G261" s="113"/>
      <c r="H261" s="113"/>
      <c r="I261" s="113"/>
      <c r="J261" s="152"/>
      <c r="K261" s="113"/>
    </row>
    <row r="262" spans="1:11" ht="15" customHeight="1">
      <c r="A262" s="114"/>
    </row>
    <row r="263" spans="1:11" ht="12" customHeight="1">
      <c r="A263" s="104" t="s">
        <v>399</v>
      </c>
    </row>
    <row r="264" spans="1:11" ht="12" customHeight="1">
      <c r="A264" s="92" t="s">
        <v>400</v>
      </c>
    </row>
    <row r="265" spans="1:11" ht="12" customHeight="1">
      <c r="A265" s="92" t="s">
        <v>401</v>
      </c>
    </row>
    <row r="266" spans="1:11" ht="12" customHeight="1">
      <c r="A266" s="92" t="s">
        <v>402</v>
      </c>
    </row>
    <row r="267" spans="1:11" ht="12" customHeight="1"/>
    <row r="268" spans="1:11" ht="12" customHeight="1"/>
  </sheetData>
  <mergeCells count="2">
    <mergeCell ref="A8:B9"/>
    <mergeCell ref="C141:I14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2018&amp;"MetaNormalLF-Roman,Standard"&amp;8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8" customWidth="1"/>
    <col min="2" max="2" width="3.7109375" style="58" customWidth="1"/>
    <col min="3" max="8" width="16.28515625" style="58" customWidth="1"/>
    <col min="9" max="16384" width="11.42578125" style="58"/>
  </cols>
  <sheetData>
    <row r="1" spans="1:10" ht="15" hidden="1" customHeight="1">
      <c r="B1" s="181"/>
      <c r="C1" s="181"/>
      <c r="D1" s="181"/>
      <c r="E1" s="181"/>
      <c r="F1" s="181"/>
      <c r="G1" s="181"/>
      <c r="H1" s="181"/>
    </row>
    <row r="2" spans="1:10" s="182" customFormat="1" ht="15" hidden="1" customHeight="1">
      <c r="B2" s="181"/>
      <c r="C2" s="181"/>
      <c r="D2" s="181"/>
      <c r="E2" s="181"/>
      <c r="F2" s="181"/>
      <c r="G2" s="181"/>
      <c r="H2" s="181"/>
    </row>
    <row r="3" spans="1:10" s="182" customFormat="1" ht="21" customHeight="1">
      <c r="A3" s="181" t="s">
        <v>557</v>
      </c>
      <c r="B3" s="183"/>
      <c r="C3" s="183"/>
      <c r="D3" s="183"/>
      <c r="E3" s="183"/>
      <c r="F3" s="183"/>
      <c r="G3" s="183"/>
      <c r="H3" s="183"/>
      <c r="I3" s="183"/>
      <c r="J3" s="183"/>
    </row>
    <row r="4" spans="1:10" s="182" customFormat="1" ht="15" customHeight="1">
      <c r="A4" s="183" t="s">
        <v>542</v>
      </c>
      <c r="B4" s="184"/>
      <c r="C4" s="184"/>
      <c r="D4" s="184"/>
      <c r="E4" s="184"/>
      <c r="F4" s="184"/>
      <c r="G4" s="184"/>
      <c r="H4" s="184"/>
      <c r="I4" s="183"/>
      <c r="J4" s="183"/>
    </row>
    <row r="5" spans="1:10" s="182" customFormat="1" ht="6" customHeight="1">
      <c r="A5" s="184"/>
      <c r="B5" s="184"/>
      <c r="C5" s="184"/>
      <c r="D5" s="184"/>
      <c r="E5" s="184"/>
      <c r="F5" s="184"/>
      <c r="G5" s="184"/>
      <c r="H5" s="184"/>
      <c r="I5" s="183"/>
      <c r="J5" s="183"/>
    </row>
    <row r="6" spans="1:10" ht="6" hidden="1" customHeight="1">
      <c r="A6" s="185"/>
      <c r="B6" s="185"/>
      <c r="C6" s="185"/>
      <c r="D6" s="185"/>
      <c r="E6" s="185"/>
      <c r="F6" s="185"/>
      <c r="G6" s="185"/>
      <c r="H6" s="186"/>
    </row>
    <row r="7" spans="1:10" ht="15" customHeight="1">
      <c r="A7" s="327" t="s">
        <v>289</v>
      </c>
      <c r="B7" s="328"/>
      <c r="C7" s="187" t="s">
        <v>404</v>
      </c>
      <c r="D7" s="187" t="s">
        <v>405</v>
      </c>
      <c r="E7" s="187" t="s">
        <v>406</v>
      </c>
      <c r="F7" s="187" t="s">
        <v>404</v>
      </c>
      <c r="G7" s="187" t="s">
        <v>405</v>
      </c>
      <c r="H7" s="188" t="s">
        <v>406</v>
      </c>
    </row>
    <row r="8" spans="1:10" ht="15" hidden="1" customHeight="1">
      <c r="A8" s="329"/>
      <c r="B8" s="330"/>
      <c r="C8" s="189"/>
      <c r="D8" s="189"/>
      <c r="E8" s="189"/>
      <c r="F8" s="189"/>
      <c r="G8" s="189"/>
      <c r="H8" s="190"/>
    </row>
    <row r="9" spans="1:10" ht="11.1" customHeight="1">
      <c r="A9" s="331"/>
      <c r="B9" s="332"/>
      <c r="C9" s="191">
        <v>1</v>
      </c>
      <c r="D9" s="191">
        <v>2</v>
      </c>
      <c r="E9" s="191">
        <v>3</v>
      </c>
      <c r="F9" s="191">
        <v>4</v>
      </c>
      <c r="G9" s="191">
        <v>5</v>
      </c>
      <c r="H9" s="192">
        <v>6</v>
      </c>
    </row>
    <row r="10" spans="1:10" s="195" customFormat="1" ht="21" customHeight="1">
      <c r="A10" s="193"/>
      <c r="B10" s="194"/>
      <c r="C10" s="333" t="s">
        <v>342</v>
      </c>
      <c r="D10" s="333"/>
      <c r="E10" s="333"/>
      <c r="F10" s="333" t="s">
        <v>407</v>
      </c>
      <c r="G10" s="333"/>
      <c r="H10" s="333"/>
    </row>
    <row r="11" spans="1:10" ht="15" hidden="1" customHeight="1" outlineLevel="1">
      <c r="A11" s="196">
        <v>1991</v>
      </c>
      <c r="B11" s="197" t="s">
        <v>274</v>
      </c>
      <c r="C11" s="198">
        <v>160.64500000000001</v>
      </c>
      <c r="D11" s="198">
        <v>181.506</v>
      </c>
      <c r="E11" s="198">
        <v>-20.86099999999999</v>
      </c>
      <c r="F11" s="199">
        <v>41.477539723112997</v>
      </c>
      <c r="G11" s="199">
        <v>46.863720159253923</v>
      </c>
      <c r="H11" s="199">
        <v>-5.3861804361409309</v>
      </c>
    </row>
    <row r="12" spans="1:10" ht="11.1" hidden="1" customHeight="1" outlineLevel="1">
      <c r="A12" s="196"/>
      <c r="B12" s="197" t="s">
        <v>275</v>
      </c>
      <c r="C12" s="198">
        <v>167.73500000000001</v>
      </c>
      <c r="D12" s="198">
        <v>180.309</v>
      </c>
      <c r="E12" s="198">
        <v>-12.573999999999984</v>
      </c>
      <c r="F12" s="199">
        <v>42.624371377239726</v>
      </c>
      <c r="G12" s="199">
        <v>45.819642761848854</v>
      </c>
      <c r="H12" s="199">
        <v>-3.1952713846091254</v>
      </c>
    </row>
    <row r="13" spans="1:10" ht="11.1" hidden="1" customHeight="1" outlineLevel="1">
      <c r="A13" s="196"/>
      <c r="B13" s="197" t="s">
        <v>276</v>
      </c>
      <c r="C13" s="198">
        <v>175.10499999999999</v>
      </c>
      <c r="D13" s="198">
        <v>183.18100000000001</v>
      </c>
      <c r="E13" s="198">
        <v>-8.0760000000000218</v>
      </c>
      <c r="F13" s="199">
        <v>44.08728580132837</v>
      </c>
      <c r="G13" s="199">
        <v>46.120631052072376</v>
      </c>
      <c r="H13" s="199">
        <v>-2.0333452507440044</v>
      </c>
    </row>
    <row r="14" spans="1:10" ht="11.1" hidden="1" customHeight="1" outlineLevel="1">
      <c r="A14" s="196"/>
      <c r="B14" s="197" t="s">
        <v>277</v>
      </c>
      <c r="C14" s="198">
        <v>178.43199999999999</v>
      </c>
      <c r="D14" s="198">
        <v>186.58799999999999</v>
      </c>
      <c r="E14" s="198">
        <v>-8.1560000000000059</v>
      </c>
      <c r="F14" s="199">
        <v>43.748666812142481</v>
      </c>
      <c r="G14" s="199">
        <v>45.748387302412361</v>
      </c>
      <c r="H14" s="199">
        <v>-1.9997204902698753</v>
      </c>
    </row>
    <row r="15" spans="1:10" ht="15" hidden="1" customHeight="1" outlineLevel="1">
      <c r="A15" s="196">
        <v>1992</v>
      </c>
      <c r="B15" s="197" t="s">
        <v>274</v>
      </c>
      <c r="C15" s="198">
        <v>184.51300000000001</v>
      </c>
      <c r="D15" s="198">
        <v>193.40899999999999</v>
      </c>
      <c r="E15" s="198">
        <v>-8.8959999999999866</v>
      </c>
      <c r="F15" s="199">
        <v>44.279046327737852</v>
      </c>
      <c r="G15" s="199">
        <v>46.413889922127169</v>
      </c>
      <c r="H15" s="199">
        <v>-2.1348435943893129</v>
      </c>
    </row>
    <row r="16" spans="1:10" ht="11.1" hidden="1" customHeight="1" outlineLevel="1">
      <c r="A16" s="196"/>
      <c r="B16" s="197" t="s">
        <v>275</v>
      </c>
      <c r="C16" s="198">
        <v>188.18799999999999</v>
      </c>
      <c r="D16" s="198">
        <v>198.22900000000001</v>
      </c>
      <c r="E16" s="198">
        <v>-10.041000000000025</v>
      </c>
      <c r="F16" s="199">
        <v>44.668725388502644</v>
      </c>
      <c r="G16" s="199">
        <v>47.052079649273551</v>
      </c>
      <c r="H16" s="199">
        <v>-2.3833542607709108</v>
      </c>
    </row>
    <row r="17" spans="1:8" ht="11.1" hidden="1" customHeight="1" outlineLevel="1">
      <c r="A17" s="196"/>
      <c r="B17" s="197" t="s">
        <v>276</v>
      </c>
      <c r="C17" s="198">
        <v>190.62</v>
      </c>
      <c r="D17" s="198">
        <v>201.90899999999999</v>
      </c>
      <c r="E17" s="198">
        <v>-11.288999999999987</v>
      </c>
      <c r="F17" s="199">
        <v>44.68951547675146</v>
      </c>
      <c r="G17" s="199">
        <v>47.336141959896189</v>
      </c>
      <c r="H17" s="199">
        <v>-2.646626483144721</v>
      </c>
    </row>
    <row r="18" spans="1:8" ht="11.1" hidden="1" customHeight="1" outlineLevel="1">
      <c r="A18" s="196"/>
      <c r="B18" s="197" t="s">
        <v>277</v>
      </c>
      <c r="C18" s="198">
        <v>192.10499999999999</v>
      </c>
      <c r="D18" s="198">
        <v>205.77699999999999</v>
      </c>
      <c r="E18" s="198">
        <v>-13.671999999999997</v>
      </c>
      <c r="F18" s="199">
        <v>44.715305224641419</v>
      </c>
      <c r="G18" s="199">
        <v>47.897667229957776</v>
      </c>
      <c r="H18" s="199">
        <v>-3.1823620053163499</v>
      </c>
    </row>
    <row r="19" spans="1:8" ht="15" hidden="1" customHeight="1" outlineLevel="1">
      <c r="A19" s="196">
        <v>1993</v>
      </c>
      <c r="B19" s="197" t="s">
        <v>274</v>
      </c>
      <c r="C19" s="198">
        <v>191.55199999999999</v>
      </c>
      <c r="D19" s="198">
        <v>205.43299999999999</v>
      </c>
      <c r="E19" s="198">
        <v>-13.881</v>
      </c>
      <c r="F19" s="199">
        <v>44.585340874706141</v>
      </c>
      <c r="G19" s="199">
        <v>47.816260503223702</v>
      </c>
      <c r="H19" s="199">
        <v>-3.2309196285175616</v>
      </c>
    </row>
    <row r="20" spans="1:8" ht="11.1" hidden="1" customHeight="1" outlineLevel="1">
      <c r="A20" s="196"/>
      <c r="B20" s="197" t="s">
        <v>275</v>
      </c>
      <c r="C20" s="198">
        <v>194.24100000000001</v>
      </c>
      <c r="D20" s="198">
        <v>209.238</v>
      </c>
      <c r="E20" s="198">
        <v>-14.996999999999986</v>
      </c>
      <c r="F20" s="199">
        <v>44.649305691240059</v>
      </c>
      <c r="G20" s="199">
        <v>48.096598680112265</v>
      </c>
      <c r="H20" s="199">
        <v>-3.4472929888722073</v>
      </c>
    </row>
    <row r="21" spans="1:8" ht="11.1" hidden="1" customHeight="1" outlineLevel="1">
      <c r="A21" s="196"/>
      <c r="B21" s="197" t="s">
        <v>276</v>
      </c>
      <c r="C21" s="198">
        <v>197.733</v>
      </c>
      <c r="D21" s="198">
        <v>211.155</v>
      </c>
      <c r="E21" s="198">
        <v>-13.421999999999997</v>
      </c>
      <c r="F21" s="199">
        <v>44.994743524978489</v>
      </c>
      <c r="G21" s="199">
        <v>48.048960310200286</v>
      </c>
      <c r="H21" s="199">
        <v>-3.054216785221795</v>
      </c>
    </row>
    <row r="22" spans="1:8" ht="11.1" hidden="1" customHeight="1" outlineLevel="1">
      <c r="A22" s="196"/>
      <c r="B22" s="197" t="s">
        <v>277</v>
      </c>
      <c r="C22" s="198">
        <v>200.95500000000001</v>
      </c>
      <c r="D22" s="198">
        <v>212.577</v>
      </c>
      <c r="E22" s="198">
        <v>-11.621999999999986</v>
      </c>
      <c r="F22" s="199">
        <v>45.632699403917123</v>
      </c>
      <c r="G22" s="199">
        <v>48.271813795061021</v>
      </c>
      <c r="H22" s="199">
        <v>-2.6391143911439081</v>
      </c>
    </row>
    <row r="23" spans="1:8" ht="15" hidden="1" customHeight="1" outlineLevel="1">
      <c r="A23" s="196">
        <v>1994</v>
      </c>
      <c r="B23" s="197" t="s">
        <v>274</v>
      </c>
      <c r="C23" s="198">
        <v>205.726</v>
      </c>
      <c r="D23" s="198">
        <v>216.65199999999999</v>
      </c>
      <c r="E23" s="198">
        <v>-10.925999999999988</v>
      </c>
      <c r="F23" s="199">
        <v>45.656723473289638</v>
      </c>
      <c r="G23" s="199">
        <v>48.081528119611264</v>
      </c>
      <c r="H23" s="199">
        <v>-2.424804646321622</v>
      </c>
    </row>
    <row r="24" spans="1:8" ht="11.1" hidden="1" customHeight="1" outlineLevel="1">
      <c r="A24" s="196"/>
      <c r="B24" s="197" t="s">
        <v>275</v>
      </c>
      <c r="C24" s="198">
        <v>207.136</v>
      </c>
      <c r="D24" s="198">
        <v>218.29599999999999</v>
      </c>
      <c r="E24" s="198">
        <v>-11.159999999999997</v>
      </c>
      <c r="F24" s="199">
        <v>45.717817138442861</v>
      </c>
      <c r="G24" s="199">
        <v>48.18098548805385</v>
      </c>
      <c r="H24" s="199">
        <v>-2.4631683496109908</v>
      </c>
    </row>
    <row r="25" spans="1:8" ht="11.1" hidden="1" customHeight="1" outlineLevel="1">
      <c r="A25" s="196"/>
      <c r="B25" s="197" t="s">
        <v>276</v>
      </c>
      <c r="C25" s="198">
        <v>207.24799999999999</v>
      </c>
      <c r="D25" s="198">
        <v>217.22900000000001</v>
      </c>
      <c r="E25" s="198">
        <v>-9.981000000000023</v>
      </c>
      <c r="F25" s="199">
        <v>45.254212121476797</v>
      </c>
      <c r="G25" s="199">
        <v>47.43364107222402</v>
      </c>
      <c r="H25" s="199">
        <v>-2.1794289507472255</v>
      </c>
    </row>
    <row r="26" spans="1:8" ht="11.1" hidden="1" customHeight="1" outlineLevel="1">
      <c r="A26" s="196"/>
      <c r="B26" s="197" t="s">
        <v>277</v>
      </c>
      <c r="C26" s="198">
        <v>210.34100000000001</v>
      </c>
      <c r="D26" s="198">
        <v>224.49799999999999</v>
      </c>
      <c r="E26" s="198">
        <v>-14.156999999999982</v>
      </c>
      <c r="F26" s="199">
        <v>45.136778767746485</v>
      </c>
      <c r="G26" s="199">
        <v>48.174709447048123</v>
      </c>
      <c r="H26" s="199">
        <v>-3.0379306793016392</v>
      </c>
    </row>
    <row r="27" spans="1:8" ht="15" hidden="1" customHeight="1" outlineLevel="1">
      <c r="A27" s="196">
        <v>1995</v>
      </c>
      <c r="B27" s="197" t="s">
        <v>274</v>
      </c>
      <c r="C27" s="198">
        <v>211.59200000000001</v>
      </c>
      <c r="D27" s="198">
        <v>333.387</v>
      </c>
      <c r="E27" s="198">
        <v>-121.79499999999999</v>
      </c>
      <c r="F27" s="199">
        <v>45.183581254511054</v>
      </c>
      <c r="G27" s="199">
        <v>71.191815398019202</v>
      </c>
      <c r="H27" s="199">
        <v>-26.008234143508137</v>
      </c>
    </row>
    <row r="28" spans="1:8" ht="11.1" hidden="1" customHeight="1" outlineLevel="1">
      <c r="A28" s="196"/>
      <c r="B28" s="197" t="s">
        <v>275</v>
      </c>
      <c r="C28" s="198">
        <v>213.755</v>
      </c>
      <c r="D28" s="198">
        <v>229.976</v>
      </c>
      <c r="E28" s="198">
        <v>-16.221000000000004</v>
      </c>
      <c r="F28" s="199">
        <v>45.007116748361888</v>
      </c>
      <c r="G28" s="199">
        <v>48.422524298010686</v>
      </c>
      <c r="H28" s="199">
        <v>-3.4154075496487954</v>
      </c>
    </row>
    <row r="29" spans="1:8" ht="11.1" hidden="1" customHeight="1" outlineLevel="1">
      <c r="A29" s="196"/>
      <c r="B29" s="197" t="s">
        <v>276</v>
      </c>
      <c r="C29" s="198">
        <v>215.78700000000001</v>
      </c>
      <c r="D29" s="198">
        <v>240.321</v>
      </c>
      <c r="E29" s="198">
        <v>-24.533999999999992</v>
      </c>
      <c r="F29" s="199">
        <v>45.177559762332457</v>
      </c>
      <c r="G29" s="199">
        <v>50.31404273493537</v>
      </c>
      <c r="H29" s="199">
        <v>-5.1364829726029102</v>
      </c>
    </row>
    <row r="30" spans="1:8" ht="11.1" hidden="1" customHeight="1" outlineLevel="1">
      <c r="A30" s="196"/>
      <c r="B30" s="197" t="s">
        <v>277</v>
      </c>
      <c r="C30" s="198">
        <v>216.66</v>
      </c>
      <c r="D30" s="198">
        <v>234.13499999999999</v>
      </c>
      <c r="E30" s="198">
        <v>-17.474999999999994</v>
      </c>
      <c r="F30" s="199">
        <v>45.307213269706111</v>
      </c>
      <c r="G30" s="199">
        <v>48.9615267188343</v>
      </c>
      <c r="H30" s="199">
        <v>-3.6543134491281917</v>
      </c>
    </row>
    <row r="31" spans="1:8" ht="15" hidden="1" customHeight="1" outlineLevel="1">
      <c r="A31" s="196">
        <v>1996</v>
      </c>
      <c r="B31" s="197" t="s">
        <v>274</v>
      </c>
      <c r="C31" s="198">
        <v>217.11199999999999</v>
      </c>
      <c r="D31" s="198">
        <v>234.10599999999999</v>
      </c>
      <c r="E31" s="198">
        <v>-16.994</v>
      </c>
      <c r="F31" s="199">
        <v>45.39907575852623</v>
      </c>
      <c r="G31" s="199">
        <v>48.952596031198375</v>
      </c>
      <c r="H31" s="199">
        <v>-3.5535202726721451</v>
      </c>
    </row>
    <row r="32" spans="1:8" ht="11.1" hidden="1" customHeight="1" outlineLevel="1">
      <c r="A32" s="196"/>
      <c r="B32" s="197" t="s">
        <v>275</v>
      </c>
      <c r="C32" s="198">
        <v>217.54400000000001</v>
      </c>
      <c r="D32" s="198">
        <v>236.67500000000001</v>
      </c>
      <c r="E32" s="198">
        <v>-19.131</v>
      </c>
      <c r="F32" s="199">
        <v>45.277803794241002</v>
      </c>
      <c r="G32" s="199">
        <v>49.259571456817881</v>
      </c>
      <c r="H32" s="199">
        <v>-3.9817676625768788</v>
      </c>
    </row>
    <row r="33" spans="1:8" ht="11.1" hidden="1" customHeight="1" outlineLevel="1">
      <c r="A33" s="196"/>
      <c r="B33" s="197" t="s">
        <v>276</v>
      </c>
      <c r="C33" s="198">
        <v>219.66</v>
      </c>
      <c r="D33" s="198">
        <v>233.833</v>
      </c>
      <c r="E33" s="198">
        <v>-14.173000000000002</v>
      </c>
      <c r="F33" s="199">
        <v>45.440158872994694</v>
      </c>
      <c r="G33" s="199">
        <v>48.372068969083898</v>
      </c>
      <c r="H33" s="199">
        <v>-2.9319100960892013</v>
      </c>
    </row>
    <row r="34" spans="1:8" ht="11.1" hidden="1" customHeight="1" outlineLevel="1">
      <c r="A34" s="196"/>
      <c r="B34" s="197" t="s">
        <v>277</v>
      </c>
      <c r="C34" s="198">
        <v>219.654</v>
      </c>
      <c r="D34" s="198">
        <v>239.60499999999999</v>
      </c>
      <c r="E34" s="198">
        <v>-19.950999999999993</v>
      </c>
      <c r="F34" s="199">
        <v>45.16841455891425</v>
      </c>
      <c r="G34" s="199">
        <v>49.271026115566521</v>
      </c>
      <c r="H34" s="199">
        <v>-4.1026115566522705</v>
      </c>
    </row>
    <row r="35" spans="1:8" ht="15" hidden="1" customHeight="1" outlineLevel="1">
      <c r="A35" s="196">
        <v>1997</v>
      </c>
      <c r="B35" s="197" t="s">
        <v>274</v>
      </c>
      <c r="C35" s="198">
        <v>220.85</v>
      </c>
      <c r="D35" s="198">
        <v>237.59</v>
      </c>
      <c r="E35" s="198">
        <v>-16.740000000000009</v>
      </c>
      <c r="F35" s="199">
        <v>45.225009010189702</v>
      </c>
      <c r="G35" s="199">
        <v>48.652976639035415</v>
      </c>
      <c r="H35" s="199">
        <v>-3.4279676288457148</v>
      </c>
    </row>
    <row r="36" spans="1:8" ht="11.1" hidden="1" customHeight="1" outlineLevel="1">
      <c r="A36" s="196"/>
      <c r="B36" s="197" t="s">
        <v>275</v>
      </c>
      <c r="C36" s="198">
        <v>220.589</v>
      </c>
      <c r="D36" s="198">
        <v>237.38200000000001</v>
      </c>
      <c r="E36" s="198">
        <v>-16.793000000000006</v>
      </c>
      <c r="F36" s="199">
        <v>44.884060683997198</v>
      </c>
      <c r="G36" s="199">
        <v>48.300994579460557</v>
      </c>
      <c r="H36" s="199">
        <v>-3.4169338954633517</v>
      </c>
    </row>
    <row r="37" spans="1:8" ht="11.1" hidden="1" customHeight="1" outlineLevel="1">
      <c r="A37" s="196"/>
      <c r="B37" s="197" t="s">
        <v>276</v>
      </c>
      <c r="C37" s="198">
        <v>222.41</v>
      </c>
      <c r="D37" s="198">
        <v>236.46899999999999</v>
      </c>
      <c r="E37" s="198">
        <v>-14.058999999999997</v>
      </c>
      <c r="F37" s="199">
        <v>45.018348605283343</v>
      </c>
      <c r="G37" s="199">
        <v>47.864052319332529</v>
      </c>
      <c r="H37" s="199">
        <v>-2.8457037140491814</v>
      </c>
    </row>
    <row r="38" spans="1:8" ht="11.1" hidden="1" customHeight="1" outlineLevel="1">
      <c r="A38" s="196"/>
      <c r="B38" s="197" t="s">
        <v>277</v>
      </c>
      <c r="C38" s="198">
        <v>223.23500000000001</v>
      </c>
      <c r="D38" s="198">
        <v>235.596</v>
      </c>
      <c r="E38" s="198">
        <v>-12.36099999999999</v>
      </c>
      <c r="F38" s="199">
        <v>44.776493619547736</v>
      </c>
      <c r="G38" s="199">
        <v>47.255863958568185</v>
      </c>
      <c r="H38" s="199">
        <v>-2.4793703390204453</v>
      </c>
    </row>
    <row r="39" spans="1:8" ht="15" hidden="1" customHeight="1" outlineLevel="1">
      <c r="A39" s="196">
        <v>1998</v>
      </c>
      <c r="B39" s="197" t="s">
        <v>274</v>
      </c>
      <c r="C39" s="198">
        <v>224.47200000000001</v>
      </c>
      <c r="D39" s="198">
        <v>239.298</v>
      </c>
      <c r="E39" s="198">
        <v>-14.825999999999993</v>
      </c>
      <c r="F39" s="199">
        <v>44.706097915579576</v>
      </c>
      <c r="G39" s="199">
        <v>47.658860877981937</v>
      </c>
      <c r="H39" s="199">
        <v>-2.9527629624023599</v>
      </c>
    </row>
    <row r="40" spans="1:8" ht="11.1" hidden="1" customHeight="1" outlineLevel="1">
      <c r="A40" s="196"/>
      <c r="B40" s="197" t="s">
        <v>275</v>
      </c>
      <c r="C40" s="198">
        <v>227.56100000000001</v>
      </c>
      <c r="D40" s="198">
        <v>239.42500000000001</v>
      </c>
      <c r="E40" s="198">
        <v>-11.864000000000004</v>
      </c>
      <c r="F40" s="199">
        <v>45.169454181669494</v>
      </c>
      <c r="G40" s="199">
        <v>47.524384966871388</v>
      </c>
      <c r="H40" s="199">
        <v>-2.3549307852018893</v>
      </c>
    </row>
    <row r="41" spans="1:8" ht="11.1" hidden="1" customHeight="1" outlineLevel="1">
      <c r="A41" s="196"/>
      <c r="B41" s="197" t="s">
        <v>276</v>
      </c>
      <c r="C41" s="198">
        <v>227.97200000000001</v>
      </c>
      <c r="D41" s="198">
        <v>241.422</v>
      </c>
      <c r="E41" s="198">
        <v>-13.449999999999989</v>
      </c>
      <c r="F41" s="199">
        <v>45.091360779147834</v>
      </c>
      <c r="G41" s="199">
        <v>47.751682233008559</v>
      </c>
      <c r="H41" s="199">
        <v>-2.6603214538607278</v>
      </c>
    </row>
    <row r="42" spans="1:8" ht="11.1" hidden="1" customHeight="1" outlineLevel="1">
      <c r="A42" s="196"/>
      <c r="B42" s="197" t="s">
        <v>277</v>
      </c>
      <c r="C42" s="198">
        <v>230.827</v>
      </c>
      <c r="D42" s="198">
        <v>242.43</v>
      </c>
      <c r="E42" s="198">
        <v>-11.603000000000009</v>
      </c>
      <c r="F42" s="199">
        <v>45.543638250602768</v>
      </c>
      <c r="G42" s="199">
        <v>47.832984101052432</v>
      </c>
      <c r="H42" s="199">
        <v>-2.2893458504496627</v>
      </c>
    </row>
    <row r="43" spans="1:8" ht="15" hidden="1" customHeight="1" outlineLevel="1">
      <c r="A43" s="196">
        <v>1999</v>
      </c>
      <c r="B43" s="197" t="s">
        <v>274</v>
      </c>
      <c r="C43" s="198">
        <v>234.10400000000001</v>
      </c>
      <c r="D43" s="198">
        <v>243.96299999999999</v>
      </c>
      <c r="E43" s="198">
        <v>-9.8589999999999804</v>
      </c>
      <c r="F43" s="199">
        <v>45.921563935024359</v>
      </c>
      <c r="G43" s="199">
        <v>47.855493721937023</v>
      </c>
      <c r="H43" s="199">
        <v>-1.9339297869126719</v>
      </c>
    </row>
    <row r="44" spans="1:8" ht="11.1" hidden="1" customHeight="1" outlineLevel="1">
      <c r="A44" s="196"/>
      <c r="B44" s="197" t="s">
        <v>275</v>
      </c>
      <c r="C44" s="198">
        <v>235.56299999999999</v>
      </c>
      <c r="D44" s="198">
        <v>245.60499999999999</v>
      </c>
      <c r="E44" s="198">
        <v>-10.042000000000002</v>
      </c>
      <c r="F44" s="199">
        <v>46.042660651774071</v>
      </c>
      <c r="G44" s="199">
        <v>48.005449367595801</v>
      </c>
      <c r="H44" s="199">
        <v>-1.962788715821735</v>
      </c>
    </row>
    <row r="45" spans="1:8" ht="11.1" hidden="1" customHeight="1" outlineLevel="1">
      <c r="A45" s="196"/>
      <c r="B45" s="197" t="s">
        <v>276</v>
      </c>
      <c r="C45" s="198">
        <v>238.81299999999999</v>
      </c>
      <c r="D45" s="198">
        <v>247.05799999999999</v>
      </c>
      <c r="E45" s="198">
        <v>-8.2450000000000045</v>
      </c>
      <c r="F45" s="199">
        <v>46.185280306956805</v>
      </c>
      <c r="G45" s="199">
        <v>47.779823468890449</v>
      </c>
      <c r="H45" s="199">
        <v>-1.5945431619336432</v>
      </c>
    </row>
    <row r="46" spans="1:8" ht="11.1" hidden="1" customHeight="1" outlineLevel="1">
      <c r="A46" s="196"/>
      <c r="B46" s="197" t="s">
        <v>277</v>
      </c>
      <c r="C46" s="198">
        <v>241.16900000000001</v>
      </c>
      <c r="D46" s="198">
        <v>247.62200000000001</v>
      </c>
      <c r="E46" s="198">
        <v>-6.453000000000003</v>
      </c>
      <c r="F46" s="199">
        <v>46.23665396848525</v>
      </c>
      <c r="G46" s="199">
        <v>47.473815992039839</v>
      </c>
      <c r="H46" s="199">
        <v>-1.2371620235545839</v>
      </c>
    </row>
    <row r="47" spans="1:8" ht="15" hidden="1" customHeight="1" outlineLevel="1">
      <c r="A47" s="196">
        <v>2000</v>
      </c>
      <c r="B47" s="197" t="s">
        <v>274</v>
      </c>
      <c r="C47" s="198">
        <v>239.739</v>
      </c>
      <c r="D47" s="198">
        <v>247.589</v>
      </c>
      <c r="E47" s="198">
        <v>-7.8499999999999943</v>
      </c>
      <c r="F47" s="199">
        <v>45.729114807757234</v>
      </c>
      <c r="G47" s="199">
        <v>47.226466307683793</v>
      </c>
      <c r="H47" s="199">
        <v>-1.4973514999265618</v>
      </c>
    </row>
    <row r="48" spans="1:8" ht="11.1" hidden="1" customHeight="1" outlineLevel="1">
      <c r="A48" s="196"/>
      <c r="B48" s="197" t="s">
        <v>275</v>
      </c>
      <c r="C48" s="198">
        <v>242.64099999999999</v>
      </c>
      <c r="D48" s="198">
        <v>248.75899999999999</v>
      </c>
      <c r="E48" s="198">
        <v>-6.117999999999995</v>
      </c>
      <c r="F48" s="199">
        <v>45.817715581622387</v>
      </c>
      <c r="G48" s="199">
        <v>46.972972870903121</v>
      </c>
      <c r="H48" s="199">
        <v>-1.1552572892807298</v>
      </c>
    </row>
    <row r="49" spans="1:8" ht="11.1" hidden="1" customHeight="1" outlineLevel="1">
      <c r="A49" s="196"/>
      <c r="B49" s="197" t="s">
        <v>276</v>
      </c>
      <c r="C49" s="198">
        <v>241.47200000000001</v>
      </c>
      <c r="D49" s="198">
        <v>197.87700000000001</v>
      </c>
      <c r="E49" s="198">
        <v>43.594999999999999</v>
      </c>
      <c r="F49" s="199">
        <v>45.448163323690558</v>
      </c>
      <c r="G49" s="199">
        <v>37.243018710251775</v>
      </c>
      <c r="H49" s="199">
        <v>8.2051446134387831</v>
      </c>
    </row>
    <row r="50" spans="1:8" ht="11.1" hidden="1" customHeight="1" outlineLevel="1">
      <c r="A50" s="196"/>
      <c r="B50" s="197" t="s">
        <v>277</v>
      </c>
      <c r="C50" s="198">
        <v>242.267</v>
      </c>
      <c r="D50" s="198">
        <v>252.78800000000001</v>
      </c>
      <c r="E50" s="198">
        <v>-10.521000000000015</v>
      </c>
      <c r="F50" s="199">
        <v>45.442216936893679</v>
      </c>
      <c r="G50" s="199">
        <v>47.415649407651394</v>
      </c>
      <c r="H50" s="199">
        <v>-1.973432470757714</v>
      </c>
    </row>
    <row r="51" spans="1:8" ht="15" hidden="1" customHeight="1" outlineLevel="1">
      <c r="A51" s="196">
        <v>2001</v>
      </c>
      <c r="B51" s="197" t="s">
        <v>274</v>
      </c>
      <c r="C51" s="198">
        <v>242.10300000000001</v>
      </c>
      <c r="D51" s="198">
        <v>253.96899999999999</v>
      </c>
      <c r="E51" s="198">
        <v>-11.865999999999985</v>
      </c>
      <c r="F51" s="199">
        <v>44.73059434971465</v>
      </c>
      <c r="G51" s="199">
        <v>46.922939064789276</v>
      </c>
      <c r="H51" s="199">
        <v>-2.1923447150746305</v>
      </c>
    </row>
    <row r="52" spans="1:8" ht="11.1" hidden="1" customHeight="1" outlineLevel="1">
      <c r="A52" s="196"/>
      <c r="B52" s="197" t="s">
        <v>275</v>
      </c>
      <c r="C52" s="198">
        <v>240.16900000000001</v>
      </c>
      <c r="D52" s="198">
        <v>254.69800000000001</v>
      </c>
      <c r="E52" s="198">
        <v>-14.528999999999996</v>
      </c>
      <c r="F52" s="199">
        <v>44.110683987518115</v>
      </c>
      <c r="G52" s="199">
        <v>46.779155470743049</v>
      </c>
      <c r="H52" s="199">
        <v>-2.6684714832249394</v>
      </c>
    </row>
    <row r="53" spans="1:8" ht="11.1" hidden="1" customHeight="1" outlineLevel="1">
      <c r="A53" s="196"/>
      <c r="B53" s="197" t="s">
        <v>276</v>
      </c>
      <c r="C53" s="198">
        <v>237.60599999999999</v>
      </c>
      <c r="D53" s="198">
        <v>255.96199999999999</v>
      </c>
      <c r="E53" s="198">
        <v>-18.355999999999995</v>
      </c>
      <c r="F53" s="199">
        <v>43.515829032529815</v>
      </c>
      <c r="G53" s="199">
        <v>46.877598338528479</v>
      </c>
      <c r="H53" s="199">
        <v>-3.3617693059986582</v>
      </c>
    </row>
    <row r="54" spans="1:8" ht="11.1" hidden="1" customHeight="1" outlineLevel="1">
      <c r="A54" s="196"/>
      <c r="B54" s="197" t="s">
        <v>277</v>
      </c>
      <c r="C54" s="198">
        <v>235.434</v>
      </c>
      <c r="D54" s="198">
        <v>258.39100000000002</v>
      </c>
      <c r="E54" s="198">
        <v>-22.957000000000022</v>
      </c>
      <c r="F54" s="199">
        <v>42.763185379064325</v>
      </c>
      <c r="G54" s="199">
        <v>46.932992827211919</v>
      </c>
      <c r="H54" s="199">
        <v>-4.1698074481475933</v>
      </c>
    </row>
    <row r="55" spans="1:8" ht="15" hidden="1" customHeight="1" outlineLevel="1">
      <c r="A55" s="196">
        <v>2002</v>
      </c>
      <c r="B55" s="197" t="s">
        <v>274</v>
      </c>
      <c r="C55" s="198">
        <v>236.31399999999999</v>
      </c>
      <c r="D55" s="198">
        <v>259.077</v>
      </c>
      <c r="E55" s="198">
        <v>-22.763000000000005</v>
      </c>
      <c r="F55" s="199">
        <v>42.919906355511237</v>
      </c>
      <c r="G55" s="199">
        <v>47.054176133732177</v>
      </c>
      <c r="H55" s="199">
        <v>-4.1342697782209381</v>
      </c>
    </row>
    <row r="56" spans="1:8" ht="11.1" hidden="1" customHeight="1" outlineLevel="1">
      <c r="A56" s="196"/>
      <c r="B56" s="197" t="s">
        <v>275</v>
      </c>
      <c r="C56" s="198">
        <v>237.41300000000001</v>
      </c>
      <c r="D56" s="198">
        <v>260.53899999999999</v>
      </c>
      <c r="E56" s="198">
        <v>-23.125999999999976</v>
      </c>
      <c r="F56" s="199">
        <v>43.030571057272475</v>
      </c>
      <c r="G56" s="199">
        <v>47.222106425051336</v>
      </c>
      <c r="H56" s="199">
        <v>-4.1915353677788589</v>
      </c>
    </row>
    <row r="57" spans="1:8" ht="11.1" hidden="1" customHeight="1" outlineLevel="1">
      <c r="A57" s="196"/>
      <c r="B57" s="197" t="s">
        <v>276</v>
      </c>
      <c r="C57" s="198">
        <v>241.02699999999999</v>
      </c>
      <c r="D57" s="198">
        <v>261.37700000000001</v>
      </c>
      <c r="E57" s="198">
        <v>-20.350000000000023</v>
      </c>
      <c r="F57" s="199">
        <v>43.419604367414806</v>
      </c>
      <c r="G57" s="199">
        <v>47.085537847385481</v>
      </c>
      <c r="H57" s="199">
        <v>-3.6659334799706769</v>
      </c>
    </row>
    <row r="58" spans="1:8" ht="11.1" hidden="1" customHeight="1" outlineLevel="1">
      <c r="A58" s="196"/>
      <c r="B58" s="197" t="s">
        <v>277</v>
      </c>
      <c r="C58" s="198">
        <v>242.51900000000001</v>
      </c>
      <c r="D58" s="198">
        <v>264.37200000000001</v>
      </c>
      <c r="E58" s="198">
        <v>-21.853000000000009</v>
      </c>
      <c r="F58" s="199">
        <v>43.68861554868603</v>
      </c>
      <c r="G58" s="199">
        <v>47.625326963401726</v>
      </c>
      <c r="H58" s="199">
        <v>-3.9367114147156967</v>
      </c>
    </row>
    <row r="59" spans="1:8" ht="15" hidden="1" customHeight="1" outlineLevel="1">
      <c r="A59" s="196">
        <v>2003</v>
      </c>
      <c r="B59" s="197" t="s">
        <v>274</v>
      </c>
      <c r="C59" s="198">
        <v>242.17400000000001</v>
      </c>
      <c r="D59" s="198">
        <v>264.733</v>
      </c>
      <c r="E59" s="198">
        <v>-22.558999999999997</v>
      </c>
      <c r="F59" s="199">
        <v>43.778042105187041</v>
      </c>
      <c r="G59" s="199">
        <v>47.856055648552207</v>
      </c>
      <c r="H59" s="199">
        <v>-4.0780135433651603</v>
      </c>
    </row>
    <row r="60" spans="1:8" ht="11.1" hidden="1" customHeight="1" outlineLevel="1">
      <c r="A60" s="196"/>
      <c r="B60" s="197" t="s">
        <v>275</v>
      </c>
      <c r="C60" s="198">
        <v>243.06700000000001</v>
      </c>
      <c r="D60" s="198">
        <v>266.04300000000001</v>
      </c>
      <c r="E60" s="198">
        <v>-22.975999999999999</v>
      </c>
      <c r="F60" s="199">
        <v>43.863112628552969</v>
      </c>
      <c r="G60" s="199">
        <v>48.009289920220013</v>
      </c>
      <c r="H60" s="199">
        <v>-4.1461772916670423</v>
      </c>
    </row>
    <row r="61" spans="1:8" ht="11.1" hidden="1" customHeight="1" outlineLevel="1">
      <c r="A61" s="196"/>
      <c r="B61" s="197" t="s">
        <v>276</v>
      </c>
      <c r="C61" s="198">
        <v>242.12</v>
      </c>
      <c r="D61" s="198">
        <v>267.03699999999998</v>
      </c>
      <c r="E61" s="198">
        <v>-24.916999999999973</v>
      </c>
      <c r="F61" s="199">
        <v>43.441284650578631</v>
      </c>
      <c r="G61" s="199">
        <v>47.911904548308954</v>
      </c>
      <c r="H61" s="199">
        <v>-4.4706198977303258</v>
      </c>
    </row>
    <row r="62" spans="1:8" ht="11.1" hidden="1" customHeight="1" outlineLevel="1">
      <c r="A62" s="196"/>
      <c r="B62" s="197" t="s">
        <v>277</v>
      </c>
      <c r="C62" s="198">
        <v>242.428</v>
      </c>
      <c r="D62" s="198">
        <v>265.69400000000002</v>
      </c>
      <c r="E62" s="198">
        <v>-23.26600000000002</v>
      </c>
      <c r="F62" s="199">
        <v>43.23050037447841</v>
      </c>
      <c r="G62" s="199">
        <v>47.379364456649668</v>
      </c>
      <c r="H62" s="199">
        <v>-4.148864082171265</v>
      </c>
    </row>
    <row r="63" spans="1:8" ht="15" hidden="1" customHeight="1" outlineLevel="1">
      <c r="A63" s="196">
        <v>2004</v>
      </c>
      <c r="B63" s="197" t="s">
        <v>274</v>
      </c>
      <c r="C63" s="198">
        <v>241.36</v>
      </c>
      <c r="D63" s="198">
        <v>265.12700000000001</v>
      </c>
      <c r="E63" s="198">
        <v>-23.766999999999996</v>
      </c>
      <c r="F63" s="199">
        <v>42.748697312443106</v>
      </c>
      <c r="G63" s="199">
        <v>46.958211270948389</v>
      </c>
      <c r="H63" s="199">
        <v>-4.2095139585052825</v>
      </c>
    </row>
    <row r="64" spans="1:8" ht="11.1" hidden="1" customHeight="1" outlineLevel="1">
      <c r="A64" s="196"/>
      <c r="B64" s="197" t="s">
        <v>275</v>
      </c>
      <c r="C64" s="198">
        <v>241.268</v>
      </c>
      <c r="D64" s="198">
        <v>262.95800000000003</v>
      </c>
      <c r="E64" s="198">
        <v>-21.690000000000026</v>
      </c>
      <c r="F64" s="199">
        <v>42.557154624845879</v>
      </c>
      <c r="G64" s="199">
        <v>46.383044025068486</v>
      </c>
      <c r="H64" s="199">
        <v>-3.825889400222608</v>
      </c>
    </row>
    <row r="65" spans="1:10" ht="11.1" hidden="1" customHeight="1" outlineLevel="1">
      <c r="A65" s="196"/>
      <c r="B65" s="197" t="s">
        <v>276</v>
      </c>
      <c r="C65" s="198">
        <v>242.251</v>
      </c>
      <c r="D65" s="198">
        <v>262.84399999999999</v>
      </c>
      <c r="E65" s="198">
        <v>-20.592999999999989</v>
      </c>
      <c r="F65" s="199">
        <v>42.811270672147437</v>
      </c>
      <c r="G65" s="199">
        <v>46.450522922712061</v>
      </c>
      <c r="H65" s="199">
        <v>-3.6392522505646276</v>
      </c>
    </row>
    <row r="66" spans="1:10" ht="11.1" hidden="1" customHeight="1" outlineLevel="1">
      <c r="A66" s="196"/>
      <c r="B66" s="197" t="s">
        <v>277</v>
      </c>
      <c r="C66" s="198">
        <v>243.173</v>
      </c>
      <c r="D66" s="198">
        <v>262.16899999999998</v>
      </c>
      <c r="E66" s="198">
        <v>-18.995999999999981</v>
      </c>
      <c r="F66" s="199">
        <v>42.94969276609423</v>
      </c>
      <c r="G66" s="199">
        <v>46.304803587545315</v>
      </c>
      <c r="H66" s="199">
        <v>-3.355110821451087</v>
      </c>
      <c r="J66" s="200"/>
    </row>
    <row r="67" spans="1:10" ht="15" hidden="1" customHeight="1" outlineLevel="1">
      <c r="A67" s="196">
        <v>2005</v>
      </c>
      <c r="B67" s="197" t="s">
        <v>274</v>
      </c>
      <c r="C67" s="198">
        <v>245.02</v>
      </c>
      <c r="D67" s="198">
        <v>264.99700000000001</v>
      </c>
      <c r="E67" s="198">
        <v>-19.977000000000004</v>
      </c>
      <c r="F67" s="199">
        <v>43.048952326737719</v>
      </c>
      <c r="G67" s="199">
        <v>46.558824666266077</v>
      </c>
      <c r="H67" s="199">
        <v>-3.5098723395283629</v>
      </c>
    </row>
    <row r="68" spans="1:10" ht="11.1" hidden="1" customHeight="1" outlineLevel="1">
      <c r="A68" s="196"/>
      <c r="B68" s="197" t="s">
        <v>275</v>
      </c>
      <c r="C68" s="198">
        <v>244.13900000000001</v>
      </c>
      <c r="D68" s="198">
        <v>266.387</v>
      </c>
      <c r="E68" s="198">
        <v>-22.24799999999999</v>
      </c>
      <c r="F68" s="199">
        <v>42.733640933723557</v>
      </c>
      <c r="G68" s="199">
        <v>46.627889879993837</v>
      </c>
      <c r="H68" s="199">
        <v>-3.8942489462702854</v>
      </c>
    </row>
    <row r="69" spans="1:10" ht="11.1" hidden="1" customHeight="1" outlineLevel="1">
      <c r="A69" s="196"/>
      <c r="B69" s="197" t="s">
        <v>276</v>
      </c>
      <c r="C69" s="198">
        <v>247.184</v>
      </c>
      <c r="D69" s="198">
        <v>265.61200000000002</v>
      </c>
      <c r="E69" s="198">
        <v>-18.428000000000026</v>
      </c>
      <c r="F69" s="199">
        <v>42.862022864693245</v>
      </c>
      <c r="G69" s="199">
        <v>46.057461717331641</v>
      </c>
      <c r="H69" s="199">
        <v>-3.1954388526383917</v>
      </c>
    </row>
    <row r="70" spans="1:10" ht="11.1" hidden="1" customHeight="1" outlineLevel="1">
      <c r="A70" s="196"/>
      <c r="B70" s="197" t="s">
        <v>277</v>
      </c>
      <c r="C70" s="198">
        <v>249.267</v>
      </c>
      <c r="D70" s="198">
        <v>265.99400000000003</v>
      </c>
      <c r="E70" s="198">
        <v>-16.727000000000032</v>
      </c>
      <c r="F70" s="199">
        <v>42.93406088039395</v>
      </c>
      <c r="G70" s="199">
        <v>45.815140350786542</v>
      </c>
      <c r="H70" s="199">
        <v>-2.8810794703925948</v>
      </c>
    </row>
    <row r="71" spans="1:10" ht="15" hidden="1" customHeight="1" outlineLevel="1">
      <c r="A71" s="196">
        <v>2006</v>
      </c>
      <c r="B71" s="197" t="s">
        <v>274</v>
      </c>
      <c r="C71" s="198">
        <v>252.238</v>
      </c>
      <c r="D71" s="198">
        <v>266.60599999999999</v>
      </c>
      <c r="E71" s="198">
        <v>-14.367999999999995</v>
      </c>
      <c r="F71" s="199">
        <v>43.071001804884631</v>
      </c>
      <c r="G71" s="199">
        <v>45.524415461560395</v>
      </c>
      <c r="H71" s="199">
        <v>-2.4534136566757669</v>
      </c>
    </row>
    <row r="72" spans="1:10" ht="11.1" hidden="1" customHeight="1" outlineLevel="1">
      <c r="A72" s="196"/>
      <c r="B72" s="197" t="s">
        <v>275</v>
      </c>
      <c r="C72" s="198">
        <v>255.59399999999999</v>
      </c>
      <c r="D72" s="198">
        <v>266.66399999999999</v>
      </c>
      <c r="E72" s="198">
        <v>-11.069999999999993</v>
      </c>
      <c r="F72" s="199">
        <v>42.943766875061954</v>
      </c>
      <c r="G72" s="199">
        <v>44.803699030382248</v>
      </c>
      <c r="H72" s="199">
        <v>-1.8599321553202954</v>
      </c>
    </row>
    <row r="73" spans="1:10" ht="11.1" hidden="1" customHeight="1" outlineLevel="1">
      <c r="A73" s="196"/>
      <c r="B73" s="197" t="s">
        <v>276</v>
      </c>
      <c r="C73" s="198">
        <v>258.98700000000002</v>
      </c>
      <c r="D73" s="198">
        <v>267.67599999999999</v>
      </c>
      <c r="E73" s="198">
        <v>-8.6889999999999645</v>
      </c>
      <c r="F73" s="199">
        <v>43.020667568097331</v>
      </c>
      <c r="G73" s="199">
        <v>44.464008664365473</v>
      </c>
      <c r="H73" s="199">
        <v>-1.4433410962681377</v>
      </c>
    </row>
    <row r="74" spans="1:10" ht="11.1" hidden="1" customHeight="1" outlineLevel="1">
      <c r="A74" s="196"/>
      <c r="B74" s="197" t="s">
        <v>277</v>
      </c>
      <c r="C74" s="198">
        <v>262.42599999999999</v>
      </c>
      <c r="D74" s="198">
        <v>268.23500000000001</v>
      </c>
      <c r="E74" s="198">
        <v>-5.8090000000000259</v>
      </c>
      <c r="F74" s="199">
        <v>42.834501208681615</v>
      </c>
      <c r="G74" s="199">
        <v>43.7826756179293</v>
      </c>
      <c r="H74" s="199">
        <v>-0.9481744092476837</v>
      </c>
    </row>
    <row r="75" spans="1:10" ht="15" hidden="1" customHeight="1" outlineLevel="1">
      <c r="A75" s="196">
        <v>2007</v>
      </c>
      <c r="B75" s="197" t="s">
        <v>274</v>
      </c>
      <c r="C75" s="198">
        <v>266.73099999999999</v>
      </c>
      <c r="D75" s="198">
        <v>267.22300000000001</v>
      </c>
      <c r="E75" s="198">
        <v>-0.49200000000001864</v>
      </c>
      <c r="F75" s="199">
        <v>42.96333641520922</v>
      </c>
      <c r="G75" s="199">
        <v>43.0425846522581</v>
      </c>
      <c r="H75" s="199">
        <v>-7.9248237048875972E-2</v>
      </c>
    </row>
    <row r="76" spans="1:10" ht="11.1" hidden="1" customHeight="1" outlineLevel="1">
      <c r="A76" s="196"/>
      <c r="B76" s="197" t="s">
        <v>275</v>
      </c>
      <c r="C76" s="198">
        <v>269.31900000000002</v>
      </c>
      <c r="D76" s="198">
        <v>267.32799999999997</v>
      </c>
      <c r="E76" s="198">
        <v>1.9910000000000423</v>
      </c>
      <c r="F76" s="199">
        <v>43.03169069219733</v>
      </c>
      <c r="G76" s="199">
        <v>42.713569445021427</v>
      </c>
      <c r="H76" s="199">
        <v>0.31812124717590179</v>
      </c>
    </row>
    <row r="77" spans="1:10" ht="11.1" hidden="1" customHeight="1" outlineLevel="1">
      <c r="A77" s="196"/>
      <c r="B77" s="197" t="s">
        <v>276</v>
      </c>
      <c r="C77" s="198">
        <v>271.01100000000002</v>
      </c>
      <c r="D77" s="198">
        <v>270.00799999999998</v>
      </c>
      <c r="E77" s="198">
        <v>1.0030000000000427</v>
      </c>
      <c r="F77" s="199">
        <v>42.856803992637154</v>
      </c>
      <c r="G77" s="199">
        <v>42.698192813000105</v>
      </c>
      <c r="H77" s="199">
        <v>0.15861117963705124</v>
      </c>
    </row>
    <row r="78" spans="1:10" ht="11.1" hidden="1" customHeight="1" outlineLevel="1">
      <c r="A78" s="196"/>
      <c r="B78" s="197" t="s">
        <v>277</v>
      </c>
      <c r="C78" s="198">
        <v>273.95699999999999</v>
      </c>
      <c r="D78" s="198">
        <v>271.14299999999997</v>
      </c>
      <c r="E78" s="198">
        <v>2.8140000000000214</v>
      </c>
      <c r="F78" s="199">
        <v>42.990910859890406</v>
      </c>
      <c r="G78" s="199">
        <v>42.549321766858526</v>
      </c>
      <c r="H78" s="199">
        <v>0.44158909303187183</v>
      </c>
    </row>
    <row r="79" spans="1:10" ht="15" hidden="1" customHeight="1" outlineLevel="1">
      <c r="A79" s="196">
        <v>2008</v>
      </c>
      <c r="B79" s="197" t="s">
        <v>274</v>
      </c>
      <c r="C79" s="198">
        <v>275.57499999999999</v>
      </c>
      <c r="D79" s="198">
        <v>275.95299999999997</v>
      </c>
      <c r="E79" s="198">
        <v>-0.3779999999999859</v>
      </c>
      <c r="F79" s="199">
        <v>42.660847999975232</v>
      </c>
      <c r="G79" s="199">
        <v>42.719364921118256</v>
      </c>
      <c r="H79" s="199">
        <v>-5.8516921143028339E-2</v>
      </c>
    </row>
    <row r="80" spans="1:10" ht="11.1" hidden="1" customHeight="1" outlineLevel="1">
      <c r="A80" s="196"/>
      <c r="B80" s="197" t="s">
        <v>275</v>
      </c>
      <c r="C80" s="198">
        <v>278.41399999999999</v>
      </c>
      <c r="D80" s="198">
        <v>277.98</v>
      </c>
      <c r="E80" s="198">
        <v>0.43399999999996908</v>
      </c>
      <c r="F80" s="199">
        <v>43.18256901651371</v>
      </c>
      <c r="G80" s="199">
        <v>43.11525474728456</v>
      </c>
      <c r="H80" s="199">
        <v>6.7314269229153761E-2</v>
      </c>
    </row>
    <row r="81" spans="1:8" ht="11.1" hidden="1" customHeight="1" outlineLevel="1">
      <c r="A81" s="196"/>
      <c r="B81" s="197" t="s">
        <v>276</v>
      </c>
      <c r="C81" s="198">
        <v>279.01799999999997</v>
      </c>
      <c r="D81" s="198">
        <v>277.58300000000003</v>
      </c>
      <c r="E81" s="198">
        <v>1.4349999999999454</v>
      </c>
      <c r="F81" s="199">
        <v>43.651331279715009</v>
      </c>
      <c r="G81" s="199">
        <v>43.426830851834417</v>
      </c>
      <c r="H81" s="199">
        <v>0.22450042788059793</v>
      </c>
    </row>
    <row r="82" spans="1:8" ht="11.1" hidden="1" customHeight="1" outlineLevel="1">
      <c r="A82" s="196"/>
      <c r="B82" s="197" t="s">
        <v>277</v>
      </c>
      <c r="C82" s="198">
        <v>278.649</v>
      </c>
      <c r="D82" s="198">
        <v>283.17899999999997</v>
      </c>
      <c r="E82" s="198">
        <v>-4.5299999999999727</v>
      </c>
      <c r="F82" s="199">
        <v>44.295318016567286</v>
      </c>
      <c r="G82" s="199">
        <v>45.015427511361992</v>
      </c>
      <c r="H82" s="199">
        <v>-0.72010949479470077</v>
      </c>
    </row>
    <row r="83" spans="1:8" ht="15" hidden="1" customHeight="1" outlineLevel="1">
      <c r="A83" s="196">
        <v>2009</v>
      </c>
      <c r="B83" s="197" t="s">
        <v>274</v>
      </c>
      <c r="C83" s="198">
        <v>278.00700000000001</v>
      </c>
      <c r="D83" s="198">
        <v>286.45299999999997</v>
      </c>
      <c r="E83" s="198">
        <v>-8.4459999999999695</v>
      </c>
      <c r="F83" s="199">
        <v>45.38504486149747</v>
      </c>
      <c r="G83" s="199">
        <v>46.763866577857875</v>
      </c>
      <c r="H83" s="199">
        <v>-1.378821716360402</v>
      </c>
    </row>
    <row r="84" spans="1:8" ht="11.1" hidden="1" customHeight="1" outlineLevel="1">
      <c r="A84" s="196"/>
      <c r="B84" s="197" t="s">
        <v>275</v>
      </c>
      <c r="C84" s="198">
        <v>271.959</v>
      </c>
      <c r="D84" s="198">
        <v>293.15199999999999</v>
      </c>
      <c r="E84" s="198">
        <v>-21.192999999999984</v>
      </c>
      <c r="F84" s="199">
        <v>44.514845975054826</v>
      </c>
      <c r="G84" s="199">
        <v>47.983762726290628</v>
      </c>
      <c r="H84" s="199">
        <v>-3.4689167512357977</v>
      </c>
    </row>
    <row r="85" spans="1:8" ht="11.1" hidden="1" customHeight="1" outlineLevel="1">
      <c r="A85" s="196"/>
      <c r="B85" s="197" t="s">
        <v>276</v>
      </c>
      <c r="C85" s="198">
        <v>271.005</v>
      </c>
      <c r="D85" s="198">
        <v>290.03800000000001</v>
      </c>
      <c r="E85" s="198">
        <v>-19.033000000000015</v>
      </c>
      <c r="F85" s="199">
        <v>44.098622879115048</v>
      </c>
      <c r="G85" s="199">
        <v>47.195721047998269</v>
      </c>
      <c r="H85" s="199">
        <v>-3.0970981688832215</v>
      </c>
    </row>
    <row r="86" spans="1:8" ht="11.1" hidden="1" customHeight="1" outlineLevel="1">
      <c r="A86" s="196"/>
      <c r="B86" s="197" t="s">
        <v>277</v>
      </c>
      <c r="C86" s="198">
        <v>270.00599999999997</v>
      </c>
      <c r="D86" s="198">
        <v>299.226</v>
      </c>
      <c r="E86" s="198">
        <v>-29.220000000000027</v>
      </c>
      <c r="F86" s="199">
        <v>43.347718034176502</v>
      </c>
      <c r="G86" s="199">
        <v>48.038800161827879</v>
      </c>
      <c r="H86" s="199">
        <v>-4.6910821276513808</v>
      </c>
    </row>
    <row r="87" spans="1:8" ht="15" hidden="1" customHeight="1" outlineLevel="1">
      <c r="A87" s="196">
        <v>2010</v>
      </c>
      <c r="B87" s="197" t="s">
        <v>274</v>
      </c>
      <c r="C87" s="198">
        <v>269.65800000000002</v>
      </c>
      <c r="D87" s="198">
        <v>300.07400000000001</v>
      </c>
      <c r="E87" s="198">
        <v>-30.415999999999997</v>
      </c>
      <c r="F87" s="199">
        <v>42.691114843845241</v>
      </c>
      <c r="G87" s="199">
        <v>47.506447409874788</v>
      </c>
      <c r="H87" s="199">
        <v>-4.815332566029551</v>
      </c>
    </row>
    <row r="88" spans="1:8" ht="11.1" hidden="1" customHeight="1" outlineLevel="1">
      <c r="A88" s="196"/>
      <c r="B88" s="197" t="s">
        <v>275</v>
      </c>
      <c r="C88" s="198">
        <v>276.18299999999999</v>
      </c>
      <c r="D88" s="198">
        <v>300.26299999999998</v>
      </c>
      <c r="E88" s="198">
        <v>-24.079999999999984</v>
      </c>
      <c r="F88" s="199">
        <v>43.100929801398912</v>
      </c>
      <c r="G88" s="199">
        <v>46.858838107187772</v>
      </c>
      <c r="H88" s="199">
        <v>-3.7579083057888618</v>
      </c>
    </row>
    <row r="89" spans="1:8" ht="11.1" hidden="1" customHeight="1" outlineLevel="1">
      <c r="A89" s="196"/>
      <c r="B89" s="197" t="s">
        <v>276</v>
      </c>
      <c r="C89" s="198">
        <v>279.435</v>
      </c>
      <c r="D89" s="198">
        <v>317.608</v>
      </c>
      <c r="E89" s="198">
        <v>-38.173000000000002</v>
      </c>
      <c r="F89" s="199">
        <v>43.08159810551048</v>
      </c>
      <c r="G89" s="199">
        <v>48.966880351763287</v>
      </c>
      <c r="H89" s="199">
        <v>-5.8852822462528023</v>
      </c>
    </row>
    <row r="90" spans="1:8" ht="11.1" hidden="1" customHeight="1" outlineLevel="1">
      <c r="A90" s="196"/>
      <c r="B90" s="197" t="s">
        <v>277</v>
      </c>
      <c r="C90" s="198">
        <v>285.32100000000003</v>
      </c>
      <c r="D90" s="198">
        <v>301.39699999999999</v>
      </c>
      <c r="E90" s="198">
        <v>-16.075999999999965</v>
      </c>
      <c r="F90" s="199">
        <v>43.479340832827923</v>
      </c>
      <c r="G90" s="199">
        <v>45.929121547281255</v>
      </c>
      <c r="H90" s="199">
        <v>-2.4497807144533352</v>
      </c>
    </row>
    <row r="91" spans="1:8" ht="15" hidden="1" customHeight="1" outlineLevel="1">
      <c r="A91" s="196">
        <v>2011</v>
      </c>
      <c r="B91" s="197" t="s">
        <v>274</v>
      </c>
      <c r="C91" s="198">
        <v>291.798</v>
      </c>
      <c r="D91" s="198">
        <v>303.40699999999998</v>
      </c>
      <c r="E91" s="198">
        <v>-11.60899999999998</v>
      </c>
      <c r="F91" s="199">
        <v>43.674554981971774</v>
      </c>
      <c r="G91" s="199">
        <v>45.412119697239561</v>
      </c>
      <c r="H91" s="199">
        <v>-1.737564715267786</v>
      </c>
    </row>
    <row r="92" spans="1:8" ht="11.1" hidden="1" customHeight="1" outlineLevel="1">
      <c r="A92" s="196"/>
      <c r="B92" s="197" t="s">
        <v>275</v>
      </c>
      <c r="C92" s="198">
        <v>294.928</v>
      </c>
      <c r="D92" s="198">
        <v>303.846</v>
      </c>
      <c r="E92" s="198">
        <v>-8.9180000000000064</v>
      </c>
      <c r="F92" s="199">
        <v>43.84796651873657</v>
      </c>
      <c r="G92" s="199">
        <v>45.173836444325502</v>
      </c>
      <c r="H92" s="199">
        <v>-1.3258699255889337</v>
      </c>
    </row>
    <row r="93" spans="1:8" ht="11.1" hidden="1" customHeight="1" outlineLevel="1">
      <c r="A93" s="196"/>
      <c r="B93" s="197" t="s">
        <v>276</v>
      </c>
      <c r="C93" s="198">
        <v>295.91199999999998</v>
      </c>
      <c r="D93" s="198">
        <v>296.137</v>
      </c>
      <c r="E93" s="198">
        <v>-0.22500000000002274</v>
      </c>
      <c r="F93" s="199">
        <v>43.686010856839999</v>
      </c>
      <c r="G93" s="199">
        <v>43.719228003974244</v>
      </c>
      <c r="H93" s="199">
        <v>-3.321714713424935E-2</v>
      </c>
    </row>
    <row r="94" spans="1:8" ht="11.1" hidden="1" customHeight="1" outlineLevel="1">
      <c r="A94" s="196"/>
      <c r="B94" s="197" t="s">
        <v>277</v>
      </c>
      <c r="C94" s="198">
        <v>299.97800000000001</v>
      </c>
      <c r="D94" s="198">
        <v>306.24599999999998</v>
      </c>
      <c r="E94" s="198">
        <v>-6.2679999999999723</v>
      </c>
      <c r="F94" s="199">
        <v>44.000011734196967</v>
      </c>
      <c r="G94" s="199">
        <v>44.919386066814518</v>
      </c>
      <c r="H94" s="199">
        <v>-0.91937433261754331</v>
      </c>
    </row>
    <row r="95" spans="1:8" ht="15" hidden="1" customHeight="1" outlineLevel="1">
      <c r="A95" s="196">
        <v>2012</v>
      </c>
      <c r="B95" s="197" t="s">
        <v>274</v>
      </c>
      <c r="C95" s="198">
        <v>302.334</v>
      </c>
      <c r="D95" s="198">
        <v>304.137</v>
      </c>
      <c r="E95" s="198">
        <v>-1.8029999999999973</v>
      </c>
      <c r="F95" s="199">
        <v>44.101777146966533</v>
      </c>
      <c r="G95" s="199">
        <v>44.364782644846301</v>
      </c>
      <c r="H95" s="199">
        <v>-0.26300549787976391</v>
      </c>
    </row>
    <row r="96" spans="1:8" ht="11.1" hidden="1" customHeight="1" outlineLevel="1">
      <c r="A96" s="196"/>
      <c r="B96" s="197" t="s">
        <v>275</v>
      </c>
      <c r="C96" s="198">
        <v>302.77100000000002</v>
      </c>
      <c r="D96" s="198">
        <v>304.22800000000001</v>
      </c>
      <c r="E96" s="198">
        <v>-1.4569999999999936</v>
      </c>
      <c r="F96" s="199">
        <v>44.039418181818185</v>
      </c>
      <c r="G96" s="199">
        <v>44.251345454545458</v>
      </c>
      <c r="H96" s="199">
        <v>-0.2119272727272718</v>
      </c>
    </row>
    <row r="97" spans="1:10" ht="11.1" hidden="1" customHeight="1" outlineLevel="1">
      <c r="A97" s="196"/>
      <c r="B97" s="197" t="s">
        <v>276</v>
      </c>
      <c r="C97" s="198">
        <v>308.19200000000001</v>
      </c>
      <c r="D97" s="198">
        <v>306.46800000000002</v>
      </c>
      <c r="E97" s="198">
        <v>1.7239999999999895</v>
      </c>
      <c r="F97" s="199">
        <v>44.566234344655456</v>
      </c>
      <c r="G97" s="199">
        <v>44.316934596413496</v>
      </c>
      <c r="H97" s="199">
        <v>0.24929974824195808</v>
      </c>
    </row>
    <row r="98" spans="1:10" ht="11.1" hidden="1" customHeight="1" outlineLevel="1">
      <c r="A98" s="196"/>
      <c r="B98" s="197" t="s">
        <v>277</v>
      </c>
      <c r="C98" s="198">
        <v>307.28899999999999</v>
      </c>
      <c r="D98" s="198">
        <v>307.73399999999998</v>
      </c>
      <c r="E98" s="198">
        <v>-0.44499999999999318</v>
      </c>
      <c r="F98" s="199">
        <v>44.237986718051559</v>
      </c>
      <c r="G98" s="199">
        <v>44.302049877128304</v>
      </c>
      <c r="H98" s="199">
        <v>-6.4063159076740928E-2</v>
      </c>
    </row>
    <row r="99" spans="1:10" ht="15" customHeight="1" collapsed="1">
      <c r="A99" s="196">
        <v>2013</v>
      </c>
      <c r="B99" s="197" t="s">
        <v>274</v>
      </c>
      <c r="C99" s="198">
        <v>308.791</v>
      </c>
      <c r="D99" s="198">
        <v>312.58100000000002</v>
      </c>
      <c r="E99" s="198">
        <v>-3.7900000000000205</v>
      </c>
      <c r="F99" s="199">
        <v>44.346388708574842</v>
      </c>
      <c r="G99" s="199">
        <v>44.890681816876246</v>
      </c>
      <c r="H99" s="199">
        <v>-0.54429310830140631</v>
      </c>
    </row>
    <row r="100" spans="1:10" ht="11.1" customHeight="1">
      <c r="A100" s="196"/>
      <c r="B100" s="197" t="s">
        <v>275</v>
      </c>
      <c r="C100" s="198">
        <v>315.63200000000001</v>
      </c>
      <c r="D100" s="198">
        <v>315.988</v>
      </c>
      <c r="E100" s="198">
        <v>-0.35599999999999454</v>
      </c>
      <c r="F100" s="199">
        <v>44.778054735480175</v>
      </c>
      <c r="G100" s="199">
        <v>44.828559714334759</v>
      </c>
      <c r="H100" s="199">
        <v>-5.0504978854586026E-2</v>
      </c>
    </row>
    <row r="101" spans="1:10" ht="11.1" customHeight="1">
      <c r="A101" s="196"/>
      <c r="B101" s="197" t="s">
        <v>276</v>
      </c>
      <c r="C101" s="198">
        <v>316.25900000000001</v>
      </c>
      <c r="D101" s="198">
        <v>316.66000000000003</v>
      </c>
      <c r="E101" s="198">
        <v>-0.40100000000001046</v>
      </c>
      <c r="F101" s="199">
        <v>44.439744933661956</v>
      </c>
      <c r="G101" s="199">
        <v>44.496092224073927</v>
      </c>
      <c r="H101" s="199">
        <v>-5.6347290411969009E-2</v>
      </c>
    </row>
    <row r="102" spans="1:10" ht="11.1" customHeight="1">
      <c r="A102" s="196"/>
      <c r="B102" s="197" t="s">
        <v>277</v>
      </c>
      <c r="C102" s="198">
        <v>318.125</v>
      </c>
      <c r="D102" s="198">
        <v>317.45400000000001</v>
      </c>
      <c r="E102" s="198">
        <v>0.67099999999999227</v>
      </c>
      <c r="F102" s="199">
        <v>44.338720647592709</v>
      </c>
      <c r="G102" s="199">
        <v>44.245199919719909</v>
      </c>
      <c r="H102" s="199">
        <v>9.3520727872799567E-2</v>
      </c>
    </row>
    <row r="103" spans="1:10" ht="15" customHeight="1">
      <c r="A103" s="196">
        <v>2014</v>
      </c>
      <c r="B103" s="197" t="s">
        <v>274</v>
      </c>
      <c r="C103" s="198">
        <v>323.05200000000002</v>
      </c>
      <c r="D103" s="198">
        <v>319.02699999999999</v>
      </c>
      <c r="E103" s="198">
        <v>4.0250000000000341</v>
      </c>
      <c r="F103" s="199">
        <v>44.411633700117129</v>
      </c>
      <c r="G103" s="199">
        <v>43.858296077558002</v>
      </c>
      <c r="H103" s="199">
        <v>0.55333762255913277</v>
      </c>
    </row>
    <row r="104" spans="1:10" ht="11.1" customHeight="1">
      <c r="A104" s="196"/>
      <c r="B104" s="197" t="s">
        <v>275</v>
      </c>
      <c r="C104" s="198">
        <v>323.851</v>
      </c>
      <c r="D104" s="198">
        <v>319.92899999999997</v>
      </c>
      <c r="E104" s="198">
        <v>3.9220000000000255</v>
      </c>
      <c r="F104" s="199">
        <v>44.290405211166863</v>
      </c>
      <c r="G104" s="199">
        <v>43.754025921807873</v>
      </c>
      <c r="H104" s="199">
        <v>0.53637928935898782</v>
      </c>
    </row>
    <row r="105" spans="1:10" ht="11.1" customHeight="1">
      <c r="A105" s="196"/>
      <c r="B105" s="197" t="s">
        <v>276</v>
      </c>
      <c r="C105" s="198">
        <v>327.55799999999999</v>
      </c>
      <c r="D105" s="198">
        <v>324.85399999999998</v>
      </c>
      <c r="E105" s="198">
        <v>2.7040000000000077</v>
      </c>
      <c r="F105" s="199">
        <v>44.401519279724774</v>
      </c>
      <c r="G105" s="199">
        <v>44.034983557402697</v>
      </c>
      <c r="H105" s="199">
        <v>0.36653572232208081</v>
      </c>
    </row>
    <row r="106" spans="1:10" ht="11.1" customHeight="1">
      <c r="A106" s="196"/>
      <c r="B106" s="197" t="s">
        <v>277</v>
      </c>
      <c r="C106" s="198">
        <v>333.67</v>
      </c>
      <c r="D106" s="198">
        <v>327.37099999999998</v>
      </c>
      <c r="E106" s="198">
        <v>6.299000000000035</v>
      </c>
      <c r="F106" s="199">
        <v>44.703552758150394</v>
      </c>
      <c r="G106" s="199">
        <v>43.859642071473168</v>
      </c>
      <c r="H106" s="199">
        <v>0.84391068667722857</v>
      </c>
    </row>
    <row r="107" spans="1:10" ht="15" customHeight="1">
      <c r="A107" s="196">
        <v>2015</v>
      </c>
      <c r="B107" s="197" t="s">
        <v>274</v>
      </c>
      <c r="C107" s="198">
        <v>334.10599999999999</v>
      </c>
      <c r="D107" s="198">
        <v>329.24900000000002</v>
      </c>
      <c r="E107" s="198">
        <v>4.8569999999999709</v>
      </c>
      <c r="F107" s="199">
        <v>44.508180779098979</v>
      </c>
      <c r="G107" s="199">
        <v>43.861151889931818</v>
      </c>
      <c r="H107" s="199">
        <v>0.64702888916715784</v>
      </c>
      <c r="I107" s="201"/>
      <c r="J107" s="201"/>
    </row>
    <row r="108" spans="1:10" ht="10.5" customHeight="1">
      <c r="A108" s="196"/>
      <c r="B108" s="197" t="s">
        <v>275</v>
      </c>
      <c r="C108" s="198">
        <v>337.85</v>
      </c>
      <c r="D108" s="198">
        <v>332.53500000000003</v>
      </c>
      <c r="E108" s="198">
        <v>5.3149999999999977</v>
      </c>
      <c r="F108" s="199">
        <v>44.568535418694907</v>
      </c>
      <c r="G108" s="199">
        <v>43.867390633286107</v>
      </c>
      <c r="H108" s="199">
        <v>0.70114478540880076</v>
      </c>
      <c r="I108" s="201"/>
      <c r="J108" s="201"/>
    </row>
    <row r="109" spans="1:10" ht="10.5" customHeight="1">
      <c r="A109" s="196"/>
      <c r="B109" s="197" t="s">
        <v>276</v>
      </c>
      <c r="C109" s="198">
        <v>341.85700000000003</v>
      </c>
      <c r="D109" s="198">
        <v>332.00700000000001</v>
      </c>
      <c r="E109" s="198">
        <v>9.8500000000000227</v>
      </c>
      <c r="F109" s="199">
        <v>44.61225262141371</v>
      </c>
      <c r="G109" s="199">
        <v>43.326830095852067</v>
      </c>
      <c r="H109" s="199">
        <v>1.2854225255616414</v>
      </c>
      <c r="I109" s="201"/>
      <c r="J109" s="201"/>
    </row>
    <row r="110" spans="1:10" ht="10.5" customHeight="1">
      <c r="A110" s="196"/>
      <c r="B110" s="197" t="s">
        <v>277</v>
      </c>
      <c r="C110" s="198">
        <v>342.56200000000001</v>
      </c>
      <c r="D110" s="198">
        <v>338.70600000000002</v>
      </c>
      <c r="E110" s="198">
        <v>3.8559999999999945</v>
      </c>
      <c r="F110" s="199">
        <v>44.284002342425964</v>
      </c>
      <c r="G110" s="199">
        <v>43.785525824212051</v>
      </c>
      <c r="H110" s="199">
        <v>0.49847651821391242</v>
      </c>
      <c r="I110" s="201"/>
      <c r="J110" s="201"/>
    </row>
    <row r="111" spans="1:10" ht="15" customHeight="1">
      <c r="A111" s="196">
        <v>2016</v>
      </c>
      <c r="B111" s="197" t="s">
        <v>274</v>
      </c>
      <c r="C111" s="198">
        <v>347.69099999999997</v>
      </c>
      <c r="D111" s="198">
        <v>342.13099999999997</v>
      </c>
      <c r="E111" s="198">
        <v>5.5600000000000023</v>
      </c>
      <c r="F111" s="199">
        <v>44.524337912232156</v>
      </c>
      <c r="G111" s="199">
        <v>43.8123398484571</v>
      </c>
      <c r="H111" s="199">
        <v>0.71199806377504993</v>
      </c>
      <c r="I111" s="201"/>
      <c r="J111" s="201"/>
    </row>
    <row r="112" spans="1:10" ht="10.5" customHeight="1">
      <c r="A112" s="196"/>
      <c r="B112" s="197" t="s">
        <v>275</v>
      </c>
      <c r="C112" s="198">
        <v>351.66699999999997</v>
      </c>
      <c r="D112" s="198">
        <v>343.51499999999999</v>
      </c>
      <c r="E112" s="198">
        <v>8.1519999999999868</v>
      </c>
      <c r="F112" s="199">
        <v>44.638781628979714</v>
      </c>
      <c r="G112" s="199">
        <v>43.60400910884151</v>
      </c>
      <c r="H112" s="199">
        <v>1.0347725201382048</v>
      </c>
      <c r="I112" s="201"/>
      <c r="J112" s="201"/>
    </row>
    <row r="113" spans="1:10" ht="10.5" customHeight="1">
      <c r="A113" s="196"/>
      <c r="B113" s="197" t="s">
        <v>276</v>
      </c>
      <c r="C113" s="198">
        <v>355.28800000000001</v>
      </c>
      <c r="D113" s="198">
        <v>351.197</v>
      </c>
      <c r="E113" s="198">
        <v>4.0910000000000082</v>
      </c>
      <c r="F113" s="199">
        <v>44.948471346121252</v>
      </c>
      <c r="G113" s="199">
        <v>44.430907577356237</v>
      </c>
      <c r="H113" s="199">
        <v>0.51756376876500865</v>
      </c>
      <c r="I113" s="201"/>
      <c r="J113" s="201"/>
    </row>
    <row r="114" spans="1:10" ht="10.5" customHeight="1">
      <c r="A114" s="196"/>
      <c r="B114" s="197" t="s">
        <v>277</v>
      </c>
      <c r="C114" s="198">
        <v>360.97500000000002</v>
      </c>
      <c r="D114" s="198">
        <v>349.14400000000001</v>
      </c>
      <c r="E114" s="198">
        <v>11.831000000000017</v>
      </c>
      <c r="F114" s="199">
        <v>45.258726072963121</v>
      </c>
      <c r="G114" s="199">
        <v>43.775365762223522</v>
      </c>
      <c r="H114" s="199">
        <v>1.483360310739601</v>
      </c>
      <c r="I114" s="201"/>
      <c r="J114" s="201"/>
    </row>
    <row r="115" spans="1:10" ht="15" customHeight="1">
      <c r="A115" s="196">
        <v>2017</v>
      </c>
      <c r="B115" s="197" t="s">
        <v>274</v>
      </c>
      <c r="C115" s="198">
        <v>363.62</v>
      </c>
      <c r="D115" s="198">
        <v>355.202</v>
      </c>
      <c r="E115" s="198">
        <v>8.4180000000000064</v>
      </c>
      <c r="F115" s="199">
        <v>45.064773951118063</v>
      </c>
      <c r="G115" s="199">
        <v>44.021500019209718</v>
      </c>
      <c r="H115" s="199">
        <v>1.0432739319083444</v>
      </c>
      <c r="I115" s="201"/>
      <c r="J115" s="201"/>
    </row>
    <row r="116" spans="1:10" ht="10.5" customHeight="1">
      <c r="A116" s="196"/>
      <c r="B116" s="197" t="s">
        <v>275</v>
      </c>
      <c r="C116" s="198">
        <v>365.08600000000001</v>
      </c>
      <c r="D116" s="198">
        <v>360.94600000000003</v>
      </c>
      <c r="E116" s="198">
        <v>4.1399999999999864</v>
      </c>
      <c r="F116" s="199">
        <v>44.840503667457639</v>
      </c>
      <c r="G116" s="199">
        <v>44.332021596977604</v>
      </c>
      <c r="H116" s="199">
        <v>0.50848207048003491</v>
      </c>
      <c r="I116" s="201"/>
      <c r="J116" s="201"/>
    </row>
    <row r="117" spans="1:10" ht="10.5" customHeight="1">
      <c r="A117" s="196"/>
      <c r="B117" s="197" t="s">
        <v>276</v>
      </c>
      <c r="C117" s="198">
        <v>370.64100000000002</v>
      </c>
      <c r="D117" s="198">
        <v>357.94600000000003</v>
      </c>
      <c r="E117" s="198">
        <v>12.694999999999993</v>
      </c>
      <c r="F117" s="199">
        <v>44.902941144401623</v>
      </c>
      <c r="G117" s="199">
        <v>43.364949292911433</v>
      </c>
      <c r="H117" s="199">
        <v>1.5379918514901973</v>
      </c>
      <c r="I117" s="201"/>
      <c r="J117" s="201"/>
    </row>
    <row r="118" spans="1:10" ht="10.5" customHeight="1">
      <c r="A118" s="196"/>
      <c r="B118" s="197" t="s">
        <v>277</v>
      </c>
      <c r="C118" s="198">
        <v>374.50700000000001</v>
      </c>
      <c r="D118" s="198">
        <v>365.31700000000001</v>
      </c>
      <c r="E118" s="198">
        <v>9.1899999999999977</v>
      </c>
      <c r="F118" s="199">
        <v>45.007775563818505</v>
      </c>
      <c r="G118" s="199">
        <v>43.903333036892469</v>
      </c>
      <c r="H118" s="199">
        <v>1.1044425269260441</v>
      </c>
      <c r="I118" s="201"/>
      <c r="J118" s="201"/>
    </row>
    <row r="119" spans="1:10" ht="15" customHeight="1">
      <c r="A119" s="196">
        <v>2018</v>
      </c>
      <c r="B119" s="197" t="s">
        <v>274</v>
      </c>
      <c r="C119" s="198">
        <v>379.44400000000002</v>
      </c>
      <c r="D119" s="198">
        <v>362.39100000000002</v>
      </c>
      <c r="E119" s="198">
        <v>17.052999999999997</v>
      </c>
      <c r="F119" s="199">
        <v>45.284469013452487</v>
      </c>
      <c r="G119" s="199">
        <v>43.249291095007592</v>
      </c>
      <c r="H119" s="199">
        <v>2.0351779184448962</v>
      </c>
      <c r="I119" s="201"/>
      <c r="J119" s="201"/>
    </row>
    <row r="120" spans="1:10" ht="10.5" customHeight="1">
      <c r="A120" s="196"/>
      <c r="B120" s="197" t="s">
        <v>275</v>
      </c>
      <c r="C120" s="198">
        <v>387.37</v>
      </c>
      <c r="D120" s="198">
        <v>365.00299999999999</v>
      </c>
      <c r="E120" s="198">
        <v>22.367000000000019</v>
      </c>
      <c r="F120" s="199">
        <v>45.790310473837572</v>
      </c>
      <c r="G120" s="199">
        <v>43.146347662137316</v>
      </c>
      <c r="H120" s="199">
        <v>2.6439628117002498</v>
      </c>
      <c r="I120" s="201"/>
      <c r="J120" s="201"/>
    </row>
    <row r="121" spans="1:10" ht="10.5" customHeight="1">
      <c r="A121" s="196"/>
      <c r="B121" s="197" t="s">
        <v>276</v>
      </c>
      <c r="C121" s="198">
        <v>387.18900000000002</v>
      </c>
      <c r="D121" s="198">
        <v>372.64100000000002</v>
      </c>
      <c r="E121" s="198">
        <v>14.548000000000002</v>
      </c>
      <c r="F121" s="199">
        <v>45.53819989626593</v>
      </c>
      <c r="G121" s="199">
        <v>43.827175739869759</v>
      </c>
      <c r="H121" s="199">
        <v>1.7110241563961701</v>
      </c>
      <c r="I121" s="201"/>
      <c r="J121" s="201"/>
    </row>
    <row r="122" spans="1:10" ht="10.5" hidden="1" customHeight="1">
      <c r="A122" s="196"/>
      <c r="B122" s="197"/>
      <c r="C122" s="198"/>
      <c r="D122" s="198"/>
      <c r="E122" s="198"/>
      <c r="F122" s="199"/>
      <c r="G122" s="199"/>
      <c r="H122" s="199"/>
      <c r="I122" s="201"/>
      <c r="J122" s="201"/>
    </row>
    <row r="123" spans="1:10" ht="15" hidden="1" customHeight="1">
      <c r="A123" s="196"/>
      <c r="B123" s="197"/>
      <c r="C123" s="198"/>
      <c r="D123" s="198"/>
      <c r="E123" s="198"/>
      <c r="F123" s="199"/>
      <c r="G123" s="199"/>
      <c r="H123" s="199"/>
      <c r="I123" s="201"/>
      <c r="J123" s="201"/>
    </row>
    <row r="124" spans="1:10" ht="10.5" hidden="1" customHeight="1">
      <c r="A124" s="196"/>
      <c r="B124" s="197"/>
      <c r="C124" s="198"/>
      <c r="D124" s="198"/>
      <c r="E124" s="198"/>
      <c r="F124" s="199"/>
      <c r="G124" s="199"/>
      <c r="H124" s="199"/>
      <c r="I124" s="201"/>
      <c r="J124" s="201"/>
    </row>
    <row r="125" spans="1:10" ht="10.5" hidden="1" customHeight="1">
      <c r="A125" s="196"/>
      <c r="B125" s="197"/>
      <c r="C125" s="198"/>
      <c r="D125" s="198"/>
      <c r="E125" s="198"/>
      <c r="F125" s="199"/>
      <c r="G125" s="199"/>
      <c r="H125" s="199"/>
      <c r="I125" s="201"/>
      <c r="J125" s="201"/>
    </row>
    <row r="126" spans="1:10" ht="10.5" hidden="1" customHeight="1">
      <c r="A126" s="196"/>
      <c r="B126" s="197"/>
      <c r="C126" s="198"/>
      <c r="D126" s="198"/>
      <c r="E126" s="198"/>
      <c r="F126" s="199"/>
      <c r="G126" s="199"/>
      <c r="H126" s="199"/>
      <c r="I126" s="201"/>
      <c r="J126" s="201"/>
    </row>
    <row r="127" spans="1:10" ht="15" hidden="1" customHeight="1">
      <c r="A127" s="196"/>
      <c r="B127" s="197"/>
      <c r="C127" s="198"/>
      <c r="D127" s="198"/>
      <c r="E127" s="198"/>
      <c r="F127" s="199"/>
      <c r="G127" s="199"/>
      <c r="H127" s="199"/>
      <c r="I127" s="201"/>
      <c r="J127" s="201"/>
    </row>
    <row r="128" spans="1:10" ht="10.5" hidden="1" customHeight="1">
      <c r="A128" s="196"/>
      <c r="B128" s="197"/>
      <c r="C128" s="198"/>
      <c r="D128" s="198"/>
      <c r="E128" s="198"/>
      <c r="F128" s="199"/>
      <c r="G128" s="199"/>
      <c r="H128" s="199"/>
      <c r="I128" s="201"/>
      <c r="J128" s="201"/>
    </row>
    <row r="129" spans="1:10" ht="10.5" hidden="1" customHeight="1">
      <c r="A129" s="196"/>
      <c r="B129" s="197"/>
      <c r="C129" s="198"/>
      <c r="D129" s="198"/>
      <c r="E129" s="198"/>
      <c r="F129" s="199"/>
      <c r="G129" s="199"/>
      <c r="H129" s="199"/>
      <c r="I129" s="201"/>
      <c r="J129" s="201"/>
    </row>
    <row r="130" spans="1:10" ht="10.5" hidden="1" customHeight="1">
      <c r="A130" s="196"/>
      <c r="B130" s="197"/>
      <c r="C130" s="198"/>
      <c r="D130" s="198"/>
      <c r="E130" s="198"/>
      <c r="F130" s="199"/>
      <c r="G130" s="199"/>
      <c r="H130" s="199"/>
      <c r="I130" s="201"/>
      <c r="J130" s="201"/>
    </row>
    <row r="131" spans="1:10" ht="10.5" hidden="1" customHeight="1">
      <c r="A131" s="196"/>
      <c r="B131" s="186"/>
      <c r="C131" s="201"/>
      <c r="D131" s="201"/>
      <c r="E131" s="201"/>
      <c r="F131" s="201"/>
      <c r="G131" s="201"/>
      <c r="H131" s="201"/>
      <c r="I131" s="201"/>
      <c r="J131" s="201"/>
    </row>
    <row r="132" spans="1:10" ht="10.5" hidden="1" customHeight="1">
      <c r="A132" s="196"/>
      <c r="B132" s="186"/>
      <c r="C132" s="201"/>
      <c r="D132" s="201"/>
      <c r="E132" s="201"/>
      <c r="F132" s="201"/>
      <c r="G132" s="201"/>
      <c r="H132" s="201"/>
      <c r="I132" s="201"/>
      <c r="J132" s="201"/>
    </row>
    <row r="133" spans="1:10" ht="10.5" hidden="1" customHeight="1">
      <c r="A133" s="196"/>
      <c r="B133" s="186"/>
      <c r="C133" s="201"/>
      <c r="D133" s="201"/>
      <c r="E133" s="201"/>
      <c r="F133" s="201"/>
      <c r="G133" s="201"/>
      <c r="H133" s="201"/>
      <c r="I133" s="201"/>
      <c r="J133" s="201"/>
    </row>
    <row r="134" spans="1:10" ht="11.1" hidden="1" customHeight="1">
      <c r="A134" s="196"/>
      <c r="B134" s="186"/>
      <c r="C134" s="202"/>
      <c r="D134" s="203"/>
      <c r="E134" s="203"/>
      <c r="F134" s="203"/>
      <c r="G134" s="203"/>
      <c r="H134" s="203"/>
    </row>
    <row r="135" spans="1:10" ht="11.1" hidden="1" customHeight="1">
      <c r="A135" s="196"/>
      <c r="B135" s="186"/>
      <c r="C135" s="202"/>
      <c r="D135" s="203"/>
      <c r="E135" s="203"/>
      <c r="F135" s="203"/>
      <c r="G135" s="203"/>
      <c r="H135" s="203"/>
    </row>
    <row r="136" spans="1:10" ht="11.1" hidden="1" customHeight="1">
      <c r="A136" s="196"/>
      <c r="B136" s="186"/>
      <c r="C136" s="202"/>
      <c r="D136" s="203"/>
      <c r="E136" s="203"/>
      <c r="F136" s="203"/>
      <c r="G136" s="203"/>
      <c r="H136" s="203"/>
    </row>
    <row r="137" spans="1:10" ht="11.1" hidden="1" customHeight="1">
      <c r="A137" s="196"/>
      <c r="B137" s="186"/>
      <c r="C137" s="202"/>
      <c r="D137" s="203"/>
      <c r="E137" s="203"/>
      <c r="F137" s="203"/>
      <c r="G137" s="203"/>
      <c r="H137" s="203"/>
    </row>
    <row r="138" spans="1:10" ht="11.1" hidden="1" customHeight="1">
      <c r="A138" s="196"/>
      <c r="B138" s="186"/>
      <c r="C138" s="202"/>
      <c r="D138" s="203"/>
      <c r="E138" s="203"/>
      <c r="F138" s="203"/>
      <c r="G138" s="203"/>
      <c r="H138" s="203"/>
    </row>
    <row r="139" spans="1:10" ht="11.1" hidden="1" customHeight="1">
      <c r="A139" s="196"/>
      <c r="B139" s="186"/>
      <c r="C139" s="202"/>
      <c r="D139" s="203"/>
      <c r="E139" s="203"/>
      <c r="F139" s="203"/>
      <c r="G139" s="203"/>
      <c r="H139" s="203"/>
    </row>
    <row r="140" spans="1:10" s="182" customFormat="1" ht="16.5" customHeight="1">
      <c r="A140" s="204"/>
      <c r="B140" s="205"/>
      <c r="C140" s="193" t="s">
        <v>343</v>
      </c>
      <c r="D140" s="193"/>
      <c r="E140" s="193"/>
      <c r="F140" s="193"/>
      <c r="G140" s="193"/>
      <c r="H140" s="193"/>
    </row>
    <row r="141" spans="1:10" s="195" customFormat="1" ht="15" customHeight="1">
      <c r="A141" s="206"/>
      <c r="B141" s="193"/>
      <c r="C141" s="334" t="s">
        <v>344</v>
      </c>
      <c r="D141" s="335"/>
      <c r="E141" s="207" t="s">
        <v>345</v>
      </c>
      <c r="F141" s="58"/>
      <c r="G141" s="58"/>
      <c r="H141" s="58"/>
    </row>
    <row r="142" spans="1:10" s="195" customFormat="1" ht="15" hidden="1" customHeight="1" outlineLevel="1">
      <c r="A142" s="196">
        <v>1991</v>
      </c>
      <c r="B142" s="197" t="s">
        <v>274</v>
      </c>
      <c r="C142" s="208" t="s">
        <v>299</v>
      </c>
      <c r="D142" s="208" t="s">
        <v>299</v>
      </c>
      <c r="E142" s="208" t="s">
        <v>299</v>
      </c>
      <c r="F142" s="208" t="s">
        <v>299</v>
      </c>
      <c r="G142" s="208" t="s">
        <v>299</v>
      </c>
      <c r="H142" s="208" t="s">
        <v>299</v>
      </c>
    </row>
    <row r="143" spans="1:10" s="195" customFormat="1" ht="10.5" hidden="1" customHeight="1" outlineLevel="1">
      <c r="A143" s="196"/>
      <c r="B143" s="197" t="s">
        <v>275</v>
      </c>
      <c r="C143" s="199">
        <v>4.4134582464440371</v>
      </c>
      <c r="D143" s="199">
        <v>-0.65948233116260724</v>
      </c>
      <c r="E143" s="198">
        <v>8.2870000000000061</v>
      </c>
      <c r="F143" s="208" t="s">
        <v>299</v>
      </c>
      <c r="G143" s="208" t="s">
        <v>299</v>
      </c>
      <c r="H143" s="208" t="s">
        <v>299</v>
      </c>
    </row>
    <row r="144" spans="1:10" s="195" customFormat="1" ht="10.5" hidden="1" customHeight="1" outlineLevel="1">
      <c r="A144" s="196"/>
      <c r="B144" s="197" t="s">
        <v>276</v>
      </c>
      <c r="C144" s="199">
        <v>4.3938355143529719</v>
      </c>
      <c r="D144" s="199">
        <v>1.5928212124741492</v>
      </c>
      <c r="E144" s="198">
        <v>4.497999999999962</v>
      </c>
      <c r="F144" s="208" t="s">
        <v>299</v>
      </c>
      <c r="G144" s="208" t="s">
        <v>299</v>
      </c>
      <c r="H144" s="208" t="s">
        <v>299</v>
      </c>
    </row>
    <row r="145" spans="1:8" s="195" customFormat="1" ht="10.5" hidden="1" customHeight="1" outlineLevel="1">
      <c r="A145" s="196"/>
      <c r="B145" s="197" t="s">
        <v>277</v>
      </c>
      <c r="C145" s="199">
        <v>1.9000028554295909</v>
      </c>
      <c r="D145" s="199">
        <v>1.8599090517029424</v>
      </c>
      <c r="E145" s="198">
        <v>-7.9999999999984084E-2</v>
      </c>
      <c r="F145" s="208" t="s">
        <v>299</v>
      </c>
      <c r="G145" s="208" t="s">
        <v>299</v>
      </c>
      <c r="H145" s="208" t="s">
        <v>299</v>
      </c>
    </row>
    <row r="146" spans="1:8" ht="15" hidden="1" customHeight="1" outlineLevel="1">
      <c r="A146" s="196">
        <v>1992</v>
      </c>
      <c r="B146" s="197" t="s">
        <v>274</v>
      </c>
      <c r="C146" s="199">
        <v>3.4080209827833698</v>
      </c>
      <c r="D146" s="199">
        <v>3.6556477372607077</v>
      </c>
      <c r="E146" s="198">
        <v>-0.73999999999998067</v>
      </c>
      <c r="F146" s="208" t="s">
        <v>299</v>
      </c>
      <c r="G146" s="208" t="s">
        <v>299</v>
      </c>
      <c r="H146" s="208" t="s">
        <v>299</v>
      </c>
    </row>
    <row r="147" spans="1:8" ht="11.1" hidden="1" customHeight="1" outlineLevel="1">
      <c r="A147" s="196"/>
      <c r="B147" s="197" t="s">
        <v>275</v>
      </c>
      <c r="C147" s="199">
        <v>1.9917295800295847</v>
      </c>
      <c r="D147" s="199">
        <v>2.4921280809062836</v>
      </c>
      <c r="E147" s="198">
        <v>-1.1450000000000387</v>
      </c>
      <c r="F147" s="208" t="s">
        <v>299</v>
      </c>
      <c r="G147" s="208" t="s">
        <v>299</v>
      </c>
      <c r="H147" s="208" t="s">
        <v>299</v>
      </c>
    </row>
    <row r="148" spans="1:8" ht="11.1" hidden="1" customHeight="1" outlineLevel="1">
      <c r="A148" s="196"/>
      <c r="B148" s="197" t="s">
        <v>276</v>
      </c>
      <c r="C148" s="199">
        <v>1.2923246965800246</v>
      </c>
      <c r="D148" s="199">
        <v>1.856438765266418</v>
      </c>
      <c r="E148" s="198">
        <v>-1.247999999999962</v>
      </c>
      <c r="F148" s="208" t="s">
        <v>299</v>
      </c>
      <c r="G148" s="208" t="s">
        <v>299</v>
      </c>
      <c r="H148" s="208" t="s">
        <v>299</v>
      </c>
    </row>
    <row r="149" spans="1:8" ht="11.1" hidden="1" customHeight="1" outlineLevel="1">
      <c r="A149" s="196"/>
      <c r="B149" s="197" t="s">
        <v>277</v>
      </c>
      <c r="C149" s="199">
        <v>0.77903682719546907</v>
      </c>
      <c r="D149" s="199">
        <v>1.9157145050493085</v>
      </c>
      <c r="E149" s="198">
        <v>-2.3830000000000098</v>
      </c>
      <c r="F149" s="208" t="s">
        <v>299</v>
      </c>
      <c r="G149" s="208" t="s">
        <v>299</v>
      </c>
      <c r="H149" s="208" t="s">
        <v>299</v>
      </c>
    </row>
    <row r="150" spans="1:8" ht="15" hidden="1" customHeight="1" outlineLevel="1">
      <c r="A150" s="196">
        <v>1993</v>
      </c>
      <c r="B150" s="197" t="s">
        <v>274</v>
      </c>
      <c r="C150" s="199">
        <v>-0.28786340803206656</v>
      </c>
      <c r="D150" s="199">
        <v>-0.1671712582066931</v>
      </c>
      <c r="E150" s="198">
        <v>-0.20900000000000318</v>
      </c>
      <c r="F150" s="208" t="s">
        <v>299</v>
      </c>
      <c r="G150" s="208" t="s">
        <v>299</v>
      </c>
      <c r="H150" s="208" t="s">
        <v>299</v>
      </c>
    </row>
    <row r="151" spans="1:8" ht="11.1" hidden="1" customHeight="1" outlineLevel="1">
      <c r="A151" s="196"/>
      <c r="B151" s="197" t="s">
        <v>275</v>
      </c>
      <c r="C151" s="199">
        <v>1.4037963581690747</v>
      </c>
      <c r="D151" s="199">
        <v>1.8521853840424853</v>
      </c>
      <c r="E151" s="198">
        <v>-1.1159999999999854</v>
      </c>
      <c r="F151" s="208" t="s">
        <v>299</v>
      </c>
      <c r="G151" s="208" t="s">
        <v>299</v>
      </c>
      <c r="H151" s="208" t="s">
        <v>299</v>
      </c>
    </row>
    <row r="152" spans="1:8" ht="11.1" hidden="1" customHeight="1" outlineLevel="1">
      <c r="A152" s="196"/>
      <c r="B152" s="197" t="s">
        <v>276</v>
      </c>
      <c r="C152" s="199">
        <v>1.7977666918930595</v>
      </c>
      <c r="D152" s="199">
        <v>0.91618157313682502</v>
      </c>
      <c r="E152" s="198">
        <v>1.5749999999999886</v>
      </c>
      <c r="F152" s="208" t="s">
        <v>299</v>
      </c>
      <c r="G152" s="208" t="s">
        <v>299</v>
      </c>
      <c r="H152" s="208" t="s">
        <v>299</v>
      </c>
    </row>
    <row r="153" spans="1:8" ht="11.1" hidden="1" customHeight="1" outlineLevel="1">
      <c r="A153" s="196"/>
      <c r="B153" s="197" t="s">
        <v>277</v>
      </c>
      <c r="C153" s="199">
        <v>1.6294700429367026</v>
      </c>
      <c r="D153" s="199">
        <v>0.67343894295659368</v>
      </c>
      <c r="E153" s="198">
        <v>1.8000000000000114</v>
      </c>
      <c r="F153" s="208" t="s">
        <v>299</v>
      </c>
      <c r="G153" s="208" t="s">
        <v>299</v>
      </c>
      <c r="H153" s="208" t="s">
        <v>299</v>
      </c>
    </row>
    <row r="154" spans="1:8" ht="15" hidden="1" customHeight="1" outlineLevel="1">
      <c r="A154" s="196">
        <v>1994</v>
      </c>
      <c r="B154" s="197" t="s">
        <v>274</v>
      </c>
      <c r="C154" s="199">
        <v>2.3741633699086719</v>
      </c>
      <c r="D154" s="199">
        <v>1.9169524454668192</v>
      </c>
      <c r="E154" s="198">
        <v>0.69599999999999795</v>
      </c>
      <c r="F154" s="208" t="s">
        <v>299</v>
      </c>
      <c r="G154" s="208" t="s">
        <v>299</v>
      </c>
      <c r="H154" s="208" t="s">
        <v>299</v>
      </c>
    </row>
    <row r="155" spans="1:8" ht="11.1" hidden="1" customHeight="1" outlineLevel="1">
      <c r="A155" s="196"/>
      <c r="B155" s="197" t="s">
        <v>275</v>
      </c>
      <c r="C155" s="199">
        <v>0.6853776382178296</v>
      </c>
      <c r="D155" s="199">
        <v>0.75882059708658289</v>
      </c>
      <c r="E155" s="198">
        <v>-0.23400000000000887</v>
      </c>
      <c r="F155" s="208" t="s">
        <v>299</v>
      </c>
      <c r="G155" s="208" t="s">
        <v>299</v>
      </c>
      <c r="H155" s="208" t="s">
        <v>299</v>
      </c>
    </row>
    <row r="156" spans="1:8" ht="11.1" hidden="1" customHeight="1" outlineLevel="1">
      <c r="A156" s="196"/>
      <c r="B156" s="197" t="s">
        <v>276</v>
      </c>
      <c r="C156" s="199">
        <v>5.4070755445707164E-2</v>
      </c>
      <c r="D156" s="199">
        <v>-0.48878586872869789</v>
      </c>
      <c r="E156" s="198">
        <v>1.1789999999999736</v>
      </c>
      <c r="F156" s="208" t="s">
        <v>299</v>
      </c>
      <c r="G156" s="208" t="s">
        <v>299</v>
      </c>
      <c r="H156" s="208" t="s">
        <v>299</v>
      </c>
    </row>
    <row r="157" spans="1:8" ht="11.1" hidden="1" customHeight="1" outlineLevel="1">
      <c r="A157" s="196"/>
      <c r="B157" s="197" t="s">
        <v>277</v>
      </c>
      <c r="C157" s="199">
        <v>1.4924148845827432</v>
      </c>
      <c r="D157" s="199">
        <v>3.3462383015158963</v>
      </c>
      <c r="E157" s="198">
        <v>-4.1759999999999593</v>
      </c>
      <c r="F157" s="208" t="s">
        <v>299</v>
      </c>
      <c r="G157" s="208" t="s">
        <v>299</v>
      </c>
      <c r="H157" s="208" t="s">
        <v>299</v>
      </c>
    </row>
    <row r="158" spans="1:8" ht="15" hidden="1" customHeight="1" outlineLevel="1">
      <c r="A158" s="196">
        <v>1995</v>
      </c>
      <c r="B158" s="197" t="s">
        <v>274</v>
      </c>
      <c r="C158" s="199">
        <v>0.59474852739123207</v>
      </c>
      <c r="D158" s="199">
        <v>48.50332742385234</v>
      </c>
      <c r="E158" s="198">
        <v>-107.63800000000001</v>
      </c>
      <c r="F158" s="208" t="s">
        <v>299</v>
      </c>
      <c r="G158" s="208" t="s">
        <v>299</v>
      </c>
      <c r="H158" s="208" t="s">
        <v>299</v>
      </c>
    </row>
    <row r="159" spans="1:8" ht="11.1" hidden="1" customHeight="1" outlineLevel="1">
      <c r="A159" s="196"/>
      <c r="B159" s="197" t="s">
        <v>275</v>
      </c>
      <c r="C159" s="199">
        <v>1.0222503686339763</v>
      </c>
      <c r="D159" s="199">
        <v>-31.018306052725507</v>
      </c>
      <c r="E159" s="198">
        <v>105.57399999999998</v>
      </c>
      <c r="F159" s="208" t="s">
        <v>299</v>
      </c>
      <c r="G159" s="208" t="s">
        <v>299</v>
      </c>
      <c r="H159" s="208" t="s">
        <v>299</v>
      </c>
    </row>
    <row r="160" spans="1:8" ht="11.1" hidden="1" customHeight="1" outlineLevel="1">
      <c r="A160" s="196"/>
      <c r="B160" s="197" t="s">
        <v>276</v>
      </c>
      <c r="C160" s="199">
        <v>0.95062103810437293</v>
      </c>
      <c r="D160" s="199">
        <v>4.4982954743103534</v>
      </c>
      <c r="E160" s="198">
        <v>-8.3129999999999882</v>
      </c>
      <c r="F160" s="208" t="s">
        <v>299</v>
      </c>
      <c r="G160" s="208" t="s">
        <v>299</v>
      </c>
      <c r="H160" s="208" t="s">
        <v>299</v>
      </c>
    </row>
    <row r="161" spans="1:8" ht="11.1" hidden="1" customHeight="1" outlineLevel="1">
      <c r="A161" s="196"/>
      <c r="B161" s="197" t="s">
        <v>277</v>
      </c>
      <c r="C161" s="199">
        <v>0.40456561331312457</v>
      </c>
      <c r="D161" s="199">
        <v>-2.574057198497016</v>
      </c>
      <c r="E161" s="198">
        <v>7.0589999999999975</v>
      </c>
      <c r="F161" s="208" t="s">
        <v>299</v>
      </c>
      <c r="G161" s="208" t="s">
        <v>299</v>
      </c>
      <c r="H161" s="208" t="s">
        <v>299</v>
      </c>
    </row>
    <row r="162" spans="1:8" ht="15" hidden="1" customHeight="1" outlineLevel="1">
      <c r="A162" s="196">
        <v>1996</v>
      </c>
      <c r="B162" s="197" t="s">
        <v>274</v>
      </c>
      <c r="C162" s="199">
        <v>0.20862180374780337</v>
      </c>
      <c r="D162" s="199">
        <v>-1.2386016614343021E-2</v>
      </c>
      <c r="E162" s="198">
        <v>0.48099999999999454</v>
      </c>
      <c r="F162" s="208" t="s">
        <v>299</v>
      </c>
      <c r="G162" s="208" t="s">
        <v>299</v>
      </c>
      <c r="H162" s="208" t="s">
        <v>299</v>
      </c>
    </row>
    <row r="163" spans="1:8" ht="11.1" hidden="1" customHeight="1" outlineLevel="1">
      <c r="A163" s="196"/>
      <c r="B163" s="197" t="s">
        <v>275</v>
      </c>
      <c r="C163" s="199">
        <v>0.19897564390728917</v>
      </c>
      <c r="D163" s="199">
        <v>1.0973661503763168</v>
      </c>
      <c r="E163" s="198">
        <v>-2.1370000000000005</v>
      </c>
      <c r="F163" s="208" t="s">
        <v>299</v>
      </c>
      <c r="G163" s="208" t="s">
        <v>299</v>
      </c>
      <c r="H163" s="208" t="s">
        <v>299</v>
      </c>
    </row>
    <row r="164" spans="1:8" ht="11.1" hidden="1" customHeight="1" outlineLevel="1">
      <c r="A164" s="196"/>
      <c r="B164" s="197" t="s">
        <v>276</v>
      </c>
      <c r="C164" s="199">
        <v>0.97267679182142786</v>
      </c>
      <c r="D164" s="199">
        <v>-1.2008027886342063</v>
      </c>
      <c r="E164" s="198">
        <v>4.9579999999999984</v>
      </c>
      <c r="F164" s="208" t="s">
        <v>299</v>
      </c>
      <c r="G164" s="208" t="s">
        <v>299</v>
      </c>
      <c r="H164" s="208" t="s">
        <v>299</v>
      </c>
    </row>
    <row r="165" spans="1:8" ht="11.1" hidden="1" customHeight="1" outlineLevel="1">
      <c r="A165" s="196"/>
      <c r="B165" s="197" t="s">
        <v>277</v>
      </c>
      <c r="C165" s="199">
        <v>-2.7314941272891247E-3</v>
      </c>
      <c r="D165" s="199">
        <v>2.4684283227773562</v>
      </c>
      <c r="E165" s="198">
        <v>-5.7779999999999916</v>
      </c>
      <c r="F165" s="208" t="s">
        <v>299</v>
      </c>
      <c r="G165" s="208" t="s">
        <v>299</v>
      </c>
      <c r="H165" s="208" t="s">
        <v>299</v>
      </c>
    </row>
    <row r="166" spans="1:8" ht="15" hidden="1" customHeight="1" outlineLevel="1">
      <c r="A166" s="196">
        <v>1997</v>
      </c>
      <c r="B166" s="197" t="s">
        <v>274</v>
      </c>
      <c r="C166" s="199">
        <v>0.54449270215883416</v>
      </c>
      <c r="D166" s="199">
        <v>-0.84096742555455251</v>
      </c>
      <c r="E166" s="198">
        <v>3.2109999999999843</v>
      </c>
      <c r="F166" s="208" t="s">
        <v>299</v>
      </c>
      <c r="G166" s="208" t="s">
        <v>299</v>
      </c>
      <c r="H166" s="208" t="s">
        <v>299</v>
      </c>
    </row>
    <row r="167" spans="1:8" ht="11.1" hidden="1" customHeight="1" outlineLevel="1">
      <c r="A167" s="196"/>
      <c r="B167" s="197" t="s">
        <v>275</v>
      </c>
      <c r="C167" s="199">
        <v>-0.11817976001810848</v>
      </c>
      <c r="D167" s="199">
        <v>-8.7545772128464705E-2</v>
      </c>
      <c r="E167" s="198">
        <v>-5.2999999999997272E-2</v>
      </c>
      <c r="F167" s="208" t="s">
        <v>299</v>
      </c>
      <c r="G167" s="208" t="s">
        <v>299</v>
      </c>
      <c r="H167" s="208" t="s">
        <v>299</v>
      </c>
    </row>
    <row r="168" spans="1:8" ht="11.1" hidden="1" customHeight="1" outlineLevel="1">
      <c r="A168" s="196"/>
      <c r="B168" s="197" t="s">
        <v>276</v>
      </c>
      <c r="C168" s="199">
        <v>0.82551713820724615</v>
      </c>
      <c r="D168" s="199">
        <v>-0.38461214413898404</v>
      </c>
      <c r="E168" s="198">
        <v>2.7340000000000089</v>
      </c>
      <c r="F168" s="208" t="s">
        <v>299</v>
      </c>
      <c r="G168" s="208" t="s">
        <v>299</v>
      </c>
      <c r="H168" s="208" t="s">
        <v>299</v>
      </c>
    </row>
    <row r="169" spans="1:8" ht="11.1" hidden="1" customHeight="1" outlineLevel="1">
      <c r="A169" s="196"/>
      <c r="B169" s="197" t="s">
        <v>277</v>
      </c>
      <c r="C169" s="199">
        <v>0.3709365586079798</v>
      </c>
      <c r="D169" s="199">
        <v>-0.36918158405541135</v>
      </c>
      <c r="E169" s="198">
        <v>1.6980000000000075</v>
      </c>
      <c r="F169" s="208" t="s">
        <v>299</v>
      </c>
      <c r="G169" s="208" t="s">
        <v>299</v>
      </c>
      <c r="H169" s="208" t="s">
        <v>299</v>
      </c>
    </row>
    <row r="170" spans="1:8" ht="15" hidden="1" customHeight="1" outlineLevel="1">
      <c r="A170" s="196">
        <v>1998</v>
      </c>
      <c r="B170" s="197" t="s">
        <v>274</v>
      </c>
      <c r="C170" s="199">
        <v>0.55412457723922159</v>
      </c>
      <c r="D170" s="199">
        <v>1.571333978505578</v>
      </c>
      <c r="E170" s="198">
        <v>-2.4650000000000034</v>
      </c>
      <c r="F170" s="208" t="s">
        <v>299</v>
      </c>
      <c r="G170" s="208" t="s">
        <v>299</v>
      </c>
      <c r="H170" s="208" t="s">
        <v>299</v>
      </c>
    </row>
    <row r="171" spans="1:8" ht="11.1" hidden="1" customHeight="1" outlineLevel="1">
      <c r="A171" s="196"/>
      <c r="B171" s="197" t="s">
        <v>275</v>
      </c>
      <c r="C171" s="199">
        <v>1.3761181795502324</v>
      </c>
      <c r="D171" s="199">
        <v>5.3071901979961922E-2</v>
      </c>
      <c r="E171" s="198">
        <v>2.9619999999999891</v>
      </c>
      <c r="F171" s="208" t="s">
        <v>299</v>
      </c>
      <c r="G171" s="208" t="s">
        <v>299</v>
      </c>
      <c r="H171" s="208" t="s">
        <v>299</v>
      </c>
    </row>
    <row r="172" spans="1:8" ht="11.1" hidden="1" customHeight="1" outlineLevel="1">
      <c r="A172" s="196"/>
      <c r="B172" s="197" t="s">
        <v>276</v>
      </c>
      <c r="C172" s="199">
        <v>0.18061091311780331</v>
      </c>
      <c r="D172" s="199">
        <v>0.83408165396261325</v>
      </c>
      <c r="E172" s="198">
        <v>-1.5859999999999843</v>
      </c>
      <c r="F172" s="208" t="s">
        <v>299</v>
      </c>
      <c r="G172" s="208" t="s">
        <v>299</v>
      </c>
      <c r="H172" s="208" t="s">
        <v>299</v>
      </c>
    </row>
    <row r="173" spans="1:8" ht="11.1" hidden="1" customHeight="1" outlineLevel="1">
      <c r="A173" s="196"/>
      <c r="B173" s="197" t="s">
        <v>277</v>
      </c>
      <c r="C173" s="199">
        <v>1.2523467794290468</v>
      </c>
      <c r="D173" s="199">
        <v>0.4175261575167184</v>
      </c>
      <c r="E173" s="198">
        <v>1.84699999999998</v>
      </c>
      <c r="F173" s="208" t="s">
        <v>299</v>
      </c>
      <c r="G173" s="208" t="s">
        <v>299</v>
      </c>
      <c r="H173" s="208" t="s">
        <v>299</v>
      </c>
    </row>
    <row r="174" spans="1:8" ht="15" hidden="1" customHeight="1" outlineLevel="1">
      <c r="A174" s="196">
        <v>1999</v>
      </c>
      <c r="B174" s="197" t="s">
        <v>274</v>
      </c>
      <c r="C174" s="199">
        <v>1.4196779406222078</v>
      </c>
      <c r="D174" s="199">
        <v>0.63234748174730271</v>
      </c>
      <c r="E174" s="198">
        <v>1.7440000000000282</v>
      </c>
      <c r="F174" s="208" t="s">
        <v>299</v>
      </c>
      <c r="G174" s="208" t="s">
        <v>299</v>
      </c>
      <c r="H174" s="208" t="s">
        <v>299</v>
      </c>
    </row>
    <row r="175" spans="1:8" ht="11.1" hidden="1" customHeight="1" outlineLevel="1">
      <c r="A175" s="196"/>
      <c r="B175" s="197" t="s">
        <v>275</v>
      </c>
      <c r="C175" s="199">
        <v>0.62322728360044266</v>
      </c>
      <c r="D175" s="199">
        <v>0.67305288096966365</v>
      </c>
      <c r="E175" s="198">
        <v>-0.18300000000002115</v>
      </c>
      <c r="F175" s="208" t="s">
        <v>299</v>
      </c>
      <c r="G175" s="208" t="s">
        <v>299</v>
      </c>
      <c r="H175" s="208" t="s">
        <v>299</v>
      </c>
    </row>
    <row r="176" spans="1:8" ht="11.1" hidden="1" customHeight="1" outlineLevel="1">
      <c r="A176" s="196"/>
      <c r="B176" s="197" t="s">
        <v>276</v>
      </c>
      <c r="C176" s="199">
        <v>1.3796733782470056</v>
      </c>
      <c r="D176" s="199">
        <v>0.59160033386942246</v>
      </c>
      <c r="E176" s="198">
        <v>1.796999999999997</v>
      </c>
      <c r="F176" s="208" t="s">
        <v>299</v>
      </c>
      <c r="G176" s="208" t="s">
        <v>299</v>
      </c>
      <c r="H176" s="208" t="s">
        <v>299</v>
      </c>
    </row>
    <row r="177" spans="1:8" ht="11.1" hidden="1" customHeight="1" outlineLevel="1">
      <c r="A177" s="196"/>
      <c r="B177" s="197" t="s">
        <v>277</v>
      </c>
      <c r="C177" s="199">
        <v>0.98654595855336424</v>
      </c>
      <c r="D177" s="199">
        <v>0.22828647524065104</v>
      </c>
      <c r="E177" s="198">
        <v>1.7920000000000016</v>
      </c>
      <c r="F177" s="208" t="s">
        <v>299</v>
      </c>
      <c r="G177" s="208" t="s">
        <v>299</v>
      </c>
      <c r="H177" s="208" t="s">
        <v>299</v>
      </c>
    </row>
    <row r="178" spans="1:8" ht="15" hidden="1" customHeight="1" outlineLevel="1">
      <c r="A178" s="196">
        <v>2000</v>
      </c>
      <c r="B178" s="197" t="s">
        <v>274</v>
      </c>
      <c r="C178" s="199">
        <v>-0.59294519610729424</v>
      </c>
      <c r="D178" s="199">
        <v>-1.3326764180902728E-2</v>
      </c>
      <c r="E178" s="198">
        <v>-1.3969999999999914</v>
      </c>
      <c r="F178" s="208" t="s">
        <v>299</v>
      </c>
      <c r="G178" s="208" t="s">
        <v>299</v>
      </c>
      <c r="H178" s="208" t="s">
        <v>299</v>
      </c>
    </row>
    <row r="179" spans="1:8" ht="11.1" hidden="1" customHeight="1" outlineLevel="1">
      <c r="A179" s="196"/>
      <c r="B179" s="197" t="s">
        <v>275</v>
      </c>
      <c r="C179" s="199">
        <v>1.2104830670020164</v>
      </c>
      <c r="D179" s="199">
        <v>0.47255734301603525</v>
      </c>
      <c r="E179" s="198">
        <v>1.7319999999999993</v>
      </c>
      <c r="F179" s="208" t="s">
        <v>299</v>
      </c>
      <c r="G179" s="208" t="s">
        <v>299</v>
      </c>
      <c r="H179" s="208" t="s">
        <v>299</v>
      </c>
    </row>
    <row r="180" spans="1:8" ht="11.1" hidden="1" customHeight="1" outlineLevel="1">
      <c r="A180" s="196"/>
      <c r="B180" s="197" t="s">
        <v>276</v>
      </c>
      <c r="C180" s="199">
        <v>-0.48178172691342525</v>
      </c>
      <c r="D180" s="199">
        <v>-20.454335320531101</v>
      </c>
      <c r="E180" s="198">
        <v>49.712999999999994</v>
      </c>
      <c r="F180" s="208" t="s">
        <v>299</v>
      </c>
      <c r="G180" s="208" t="s">
        <v>299</v>
      </c>
      <c r="H180" s="208" t="s">
        <v>299</v>
      </c>
    </row>
    <row r="181" spans="1:8" ht="11.1" hidden="1" customHeight="1" outlineLevel="1">
      <c r="A181" s="196"/>
      <c r="B181" s="197" t="s">
        <v>277</v>
      </c>
      <c r="C181" s="199">
        <v>0.32923071826131434</v>
      </c>
      <c r="D181" s="199">
        <v>27.750066960788772</v>
      </c>
      <c r="E181" s="198">
        <v>-54.116000000000014</v>
      </c>
      <c r="F181" s="208" t="s">
        <v>299</v>
      </c>
      <c r="G181" s="208" t="s">
        <v>299</v>
      </c>
      <c r="H181" s="208" t="s">
        <v>299</v>
      </c>
    </row>
    <row r="182" spans="1:8" ht="15" hidden="1" customHeight="1" outlineLevel="1">
      <c r="A182" s="196">
        <v>2001</v>
      </c>
      <c r="B182" s="197" t="s">
        <v>274</v>
      </c>
      <c r="C182" s="199">
        <v>-6.7693907961043465E-2</v>
      </c>
      <c r="D182" s="199">
        <v>0.46718989825464519</v>
      </c>
      <c r="E182" s="198">
        <v>-1.3449999999999704</v>
      </c>
      <c r="F182" s="208" t="s">
        <v>299</v>
      </c>
      <c r="G182" s="208" t="s">
        <v>299</v>
      </c>
      <c r="H182" s="208" t="s">
        <v>299</v>
      </c>
    </row>
    <row r="183" spans="1:8" ht="11.1" hidden="1" customHeight="1" outlineLevel="1">
      <c r="A183" s="196"/>
      <c r="B183" s="197" t="s">
        <v>275</v>
      </c>
      <c r="C183" s="199">
        <v>-0.79883355431365999</v>
      </c>
      <c r="D183" s="199">
        <v>0.28704290681147882</v>
      </c>
      <c r="E183" s="198">
        <v>-2.6630000000000109</v>
      </c>
      <c r="F183" s="208" t="s">
        <v>299</v>
      </c>
      <c r="G183" s="208" t="s">
        <v>299</v>
      </c>
      <c r="H183" s="208" t="s">
        <v>299</v>
      </c>
    </row>
    <row r="184" spans="1:8" ht="11.1" hidden="1" customHeight="1" outlineLevel="1">
      <c r="A184" s="196"/>
      <c r="B184" s="197" t="s">
        <v>276</v>
      </c>
      <c r="C184" s="199">
        <v>-1.0671652045018476</v>
      </c>
      <c r="D184" s="199">
        <v>0.49627401864167098</v>
      </c>
      <c r="E184" s="198">
        <v>-3.8269999999999982</v>
      </c>
      <c r="F184" s="208" t="s">
        <v>299</v>
      </c>
      <c r="G184" s="208" t="s">
        <v>299</v>
      </c>
      <c r="H184" s="208" t="s">
        <v>299</v>
      </c>
    </row>
    <row r="185" spans="1:8" ht="11.1" hidden="1" customHeight="1" outlineLevel="1">
      <c r="A185" s="196"/>
      <c r="B185" s="197" t="s">
        <v>277</v>
      </c>
      <c r="C185" s="199">
        <v>-0.91411833034518963</v>
      </c>
      <c r="D185" s="199">
        <v>0.9489689875840952</v>
      </c>
      <c r="E185" s="198">
        <v>-4.6010000000000275</v>
      </c>
      <c r="F185" s="208" t="s">
        <v>299</v>
      </c>
      <c r="G185" s="208" t="s">
        <v>299</v>
      </c>
      <c r="H185" s="208" t="s">
        <v>299</v>
      </c>
    </row>
    <row r="186" spans="1:8" ht="15" hidden="1" customHeight="1" outlineLevel="1">
      <c r="A186" s="196">
        <v>2002</v>
      </c>
      <c r="B186" s="197" t="s">
        <v>274</v>
      </c>
      <c r="C186" s="199">
        <v>0.37377778910436632</v>
      </c>
      <c r="D186" s="199">
        <v>0.26548912307316641</v>
      </c>
      <c r="E186" s="198">
        <v>0.19400000000001683</v>
      </c>
      <c r="F186" s="208" t="s">
        <v>299</v>
      </c>
      <c r="G186" s="208" t="s">
        <v>299</v>
      </c>
      <c r="H186" s="208" t="s">
        <v>299</v>
      </c>
    </row>
    <row r="187" spans="1:8" ht="11.1" hidden="1" customHeight="1" outlineLevel="1">
      <c r="A187" s="196"/>
      <c r="B187" s="197" t="s">
        <v>275</v>
      </c>
      <c r="C187" s="199">
        <v>0.46505920089371955</v>
      </c>
      <c r="D187" s="199">
        <v>0.56431099634470172</v>
      </c>
      <c r="E187" s="198">
        <v>-0.36299999999997112</v>
      </c>
      <c r="F187" s="208" t="s">
        <v>299</v>
      </c>
      <c r="G187" s="208" t="s">
        <v>299</v>
      </c>
      <c r="H187" s="208" t="s">
        <v>299</v>
      </c>
    </row>
    <row r="188" spans="1:8" ht="11.1" hidden="1" customHeight="1" outlineLevel="1">
      <c r="A188" s="196"/>
      <c r="B188" s="197" t="s">
        <v>276</v>
      </c>
      <c r="C188" s="199">
        <v>1.5222418317446795</v>
      </c>
      <c r="D188" s="199">
        <v>0.32164090596802453</v>
      </c>
      <c r="E188" s="198">
        <v>2.7759999999999536</v>
      </c>
      <c r="F188" s="208" t="s">
        <v>299</v>
      </c>
      <c r="G188" s="208" t="s">
        <v>299</v>
      </c>
      <c r="H188" s="208" t="s">
        <v>299</v>
      </c>
    </row>
    <row r="189" spans="1:8" ht="11.1" hidden="1" customHeight="1" outlineLevel="1">
      <c r="A189" s="196"/>
      <c r="B189" s="197" t="s">
        <v>277</v>
      </c>
      <c r="C189" s="199">
        <v>0.61901778638909377</v>
      </c>
      <c r="D189" s="199">
        <v>1.14585445544175</v>
      </c>
      <c r="E189" s="198">
        <v>-1.5029999999999859</v>
      </c>
      <c r="F189" s="208" t="s">
        <v>299</v>
      </c>
      <c r="G189" s="208" t="s">
        <v>299</v>
      </c>
      <c r="H189" s="208" t="s">
        <v>299</v>
      </c>
    </row>
    <row r="190" spans="1:8" ht="15" hidden="1" customHeight="1" outlineLevel="1">
      <c r="A190" s="196">
        <v>2003</v>
      </c>
      <c r="B190" s="197" t="s">
        <v>274</v>
      </c>
      <c r="C190" s="199">
        <v>-0.14225689533603258</v>
      </c>
      <c r="D190" s="199">
        <v>0.13655001286065271</v>
      </c>
      <c r="E190" s="198">
        <v>-0.70599999999998886</v>
      </c>
      <c r="F190" s="208" t="s">
        <v>299</v>
      </c>
      <c r="G190" s="208" t="s">
        <v>299</v>
      </c>
      <c r="H190" s="208" t="s">
        <v>299</v>
      </c>
    </row>
    <row r="191" spans="1:8" ht="11.1" hidden="1" customHeight="1" outlineLevel="1">
      <c r="A191" s="196"/>
      <c r="B191" s="197" t="s">
        <v>275</v>
      </c>
      <c r="C191" s="199">
        <v>0.36874313510119805</v>
      </c>
      <c r="D191" s="199">
        <v>0.4948381954648795</v>
      </c>
      <c r="E191" s="198">
        <v>-0.41700000000000159</v>
      </c>
      <c r="F191" s="208" t="s">
        <v>299</v>
      </c>
      <c r="G191" s="208" t="s">
        <v>299</v>
      </c>
      <c r="H191" s="208" t="s">
        <v>299</v>
      </c>
    </row>
    <row r="192" spans="1:8" ht="11.1" hidden="1" customHeight="1" outlineLevel="1">
      <c r="A192" s="196"/>
      <c r="B192" s="197" t="s">
        <v>276</v>
      </c>
      <c r="C192" s="199">
        <v>-0.38960451233610627</v>
      </c>
      <c r="D192" s="199">
        <v>0.37362381269193179</v>
      </c>
      <c r="E192" s="198">
        <v>-1.9409999999999741</v>
      </c>
      <c r="F192" s="208" t="s">
        <v>299</v>
      </c>
      <c r="G192" s="208" t="s">
        <v>299</v>
      </c>
      <c r="H192" s="208" t="s">
        <v>299</v>
      </c>
    </row>
    <row r="193" spans="1:8" ht="11.1" hidden="1" customHeight="1" outlineLevel="1">
      <c r="A193" s="196"/>
      <c r="B193" s="197" t="s">
        <v>277</v>
      </c>
      <c r="C193" s="199">
        <v>0.12720964810837643</v>
      </c>
      <c r="D193" s="199">
        <v>-0.50292656073875719</v>
      </c>
      <c r="E193" s="198">
        <v>1.6509999999999536</v>
      </c>
      <c r="F193" s="208" t="s">
        <v>299</v>
      </c>
      <c r="G193" s="208" t="s">
        <v>299</v>
      </c>
      <c r="H193" s="208" t="s">
        <v>299</v>
      </c>
    </row>
    <row r="194" spans="1:8" ht="15" hidden="1" customHeight="1" outlineLevel="1">
      <c r="A194" s="196">
        <v>2004</v>
      </c>
      <c r="B194" s="197" t="s">
        <v>274</v>
      </c>
      <c r="C194" s="199">
        <v>-0.44054317158082767</v>
      </c>
      <c r="D194" s="199">
        <v>-0.21340338886088261</v>
      </c>
      <c r="E194" s="198">
        <v>-0.50099999999997635</v>
      </c>
      <c r="F194" s="208" t="s">
        <v>299</v>
      </c>
      <c r="G194" s="208" t="s">
        <v>299</v>
      </c>
      <c r="H194" s="208" t="s">
        <v>299</v>
      </c>
    </row>
    <row r="195" spans="1:8" ht="11.1" hidden="1" customHeight="1" outlineLevel="1">
      <c r="A195" s="196"/>
      <c r="B195" s="197" t="s">
        <v>275</v>
      </c>
      <c r="C195" s="199">
        <v>-3.8117335101091498E-2</v>
      </c>
      <c r="D195" s="199">
        <v>-0.81809849619239117</v>
      </c>
      <c r="E195" s="198">
        <v>2.0769999999999698</v>
      </c>
      <c r="F195" s="208" t="s">
        <v>299</v>
      </c>
      <c r="G195" s="208" t="s">
        <v>299</v>
      </c>
      <c r="H195" s="208" t="s">
        <v>299</v>
      </c>
    </row>
    <row r="196" spans="1:8" ht="11.1" hidden="1" customHeight="1" outlineLevel="1">
      <c r="A196" s="196"/>
      <c r="B196" s="197" t="s">
        <v>276</v>
      </c>
      <c r="C196" s="199">
        <v>0.40743074091882647</v>
      </c>
      <c r="D196" s="199">
        <v>-4.3352930886314311E-2</v>
      </c>
      <c r="E196" s="198">
        <v>1.0970000000000368</v>
      </c>
      <c r="F196" s="208" t="s">
        <v>299</v>
      </c>
      <c r="G196" s="208" t="s">
        <v>299</v>
      </c>
      <c r="H196" s="208" t="s">
        <v>299</v>
      </c>
    </row>
    <row r="197" spans="1:8" ht="11.1" hidden="1" customHeight="1" outlineLevel="1">
      <c r="A197" s="196"/>
      <c r="B197" s="197" t="s">
        <v>277</v>
      </c>
      <c r="C197" s="199">
        <v>0.3805969841197907</v>
      </c>
      <c r="D197" s="199">
        <v>-0.2568063185768068</v>
      </c>
      <c r="E197" s="198">
        <v>1.5970000000000084</v>
      </c>
      <c r="F197" s="208" t="s">
        <v>299</v>
      </c>
      <c r="G197" s="208" t="s">
        <v>299</v>
      </c>
      <c r="H197" s="208" t="s">
        <v>299</v>
      </c>
    </row>
    <row r="198" spans="1:8" ht="15" hidden="1" customHeight="1" outlineLevel="1">
      <c r="A198" s="196">
        <v>2005</v>
      </c>
      <c r="B198" s="197" t="s">
        <v>274</v>
      </c>
      <c r="C198" s="199">
        <v>0.75954156094633163</v>
      </c>
      <c r="D198" s="199">
        <v>1.078693514488748</v>
      </c>
      <c r="E198" s="198">
        <v>-0.98100000000002296</v>
      </c>
      <c r="F198" s="208" t="s">
        <v>299</v>
      </c>
      <c r="G198" s="208" t="s">
        <v>299</v>
      </c>
      <c r="H198" s="208" t="s">
        <v>299</v>
      </c>
    </row>
    <row r="199" spans="1:8" ht="11.1" hidden="1" customHeight="1" outlineLevel="1">
      <c r="A199" s="196"/>
      <c r="B199" s="197" t="s">
        <v>275</v>
      </c>
      <c r="C199" s="199">
        <v>-0.35956248469513241</v>
      </c>
      <c r="D199" s="199">
        <v>0.5245342400102686</v>
      </c>
      <c r="E199" s="198">
        <v>-2.2709999999999866</v>
      </c>
      <c r="F199" s="208" t="s">
        <v>299</v>
      </c>
      <c r="G199" s="208" t="s">
        <v>299</v>
      </c>
      <c r="H199" s="208" t="s">
        <v>299</v>
      </c>
    </row>
    <row r="200" spans="1:8" ht="11.1" hidden="1" customHeight="1" outlineLevel="1">
      <c r="A200" s="196"/>
      <c r="B200" s="197" t="s">
        <v>276</v>
      </c>
      <c r="C200" s="199">
        <v>1.247240301631436</v>
      </c>
      <c r="D200" s="199">
        <v>-0.29093011295596227</v>
      </c>
      <c r="E200" s="198">
        <v>3.8199999999999648</v>
      </c>
      <c r="F200" s="208" t="s">
        <v>299</v>
      </c>
      <c r="G200" s="208" t="s">
        <v>299</v>
      </c>
      <c r="H200" s="208" t="s">
        <v>299</v>
      </c>
    </row>
    <row r="201" spans="1:8" ht="11.1" hidden="1" customHeight="1" outlineLevel="1">
      <c r="A201" s="196"/>
      <c r="B201" s="197" t="s">
        <v>277</v>
      </c>
      <c r="C201" s="199">
        <v>0.84269208363001269</v>
      </c>
      <c r="D201" s="199">
        <v>0.14381880336731001</v>
      </c>
      <c r="E201" s="198">
        <v>1.7009999999999934</v>
      </c>
      <c r="F201" s="208" t="s">
        <v>299</v>
      </c>
      <c r="G201" s="208" t="s">
        <v>299</v>
      </c>
      <c r="H201" s="208" t="s">
        <v>299</v>
      </c>
    </row>
    <row r="202" spans="1:8" ht="15" hidden="1" customHeight="1" outlineLevel="1">
      <c r="A202" s="196">
        <v>2006</v>
      </c>
      <c r="B202" s="197" t="s">
        <v>274</v>
      </c>
      <c r="C202" s="199">
        <v>1.1918946350700281</v>
      </c>
      <c r="D202" s="199">
        <v>0.23008037775286994</v>
      </c>
      <c r="E202" s="198">
        <v>2.3590000000000373</v>
      </c>
      <c r="F202" s="208" t="s">
        <v>299</v>
      </c>
      <c r="G202" s="208" t="s">
        <v>299</v>
      </c>
      <c r="H202" s="208" t="s">
        <v>299</v>
      </c>
    </row>
    <row r="203" spans="1:8" ht="11.1" hidden="1" customHeight="1" outlineLevel="1">
      <c r="A203" s="196"/>
      <c r="B203" s="197" t="s">
        <v>275</v>
      </c>
      <c r="C203" s="199">
        <v>1.3304894583686888</v>
      </c>
      <c r="D203" s="199">
        <v>2.1754949250961886E-2</v>
      </c>
      <c r="E203" s="198">
        <v>3.2980000000000018</v>
      </c>
      <c r="F203" s="208" t="s">
        <v>299</v>
      </c>
      <c r="G203" s="208" t="s">
        <v>299</v>
      </c>
      <c r="H203" s="208" t="s">
        <v>299</v>
      </c>
    </row>
    <row r="204" spans="1:8" ht="11.1" hidden="1" customHeight="1" outlineLevel="1">
      <c r="A204" s="196"/>
      <c r="B204" s="197" t="s">
        <v>276</v>
      </c>
      <c r="C204" s="199">
        <v>1.3274959506091761</v>
      </c>
      <c r="D204" s="199">
        <v>0.37950379503794807</v>
      </c>
      <c r="E204" s="198">
        <v>2.3810000000000286</v>
      </c>
      <c r="F204" s="208" t="s">
        <v>299</v>
      </c>
      <c r="G204" s="208" t="s">
        <v>299</v>
      </c>
      <c r="H204" s="208" t="s">
        <v>299</v>
      </c>
    </row>
    <row r="205" spans="1:8" ht="11.1" hidden="1" customHeight="1" outlineLevel="1">
      <c r="A205" s="196"/>
      <c r="B205" s="197" t="s">
        <v>277</v>
      </c>
      <c r="C205" s="199">
        <v>1.3278658774378442</v>
      </c>
      <c r="D205" s="199">
        <v>0.20883456118592392</v>
      </c>
      <c r="E205" s="198">
        <v>2.8799999999999386</v>
      </c>
      <c r="F205" s="208" t="s">
        <v>299</v>
      </c>
      <c r="G205" s="208" t="s">
        <v>299</v>
      </c>
      <c r="H205" s="208" t="s">
        <v>299</v>
      </c>
    </row>
    <row r="206" spans="1:8" ht="15" hidden="1" customHeight="1" outlineLevel="1">
      <c r="A206" s="196">
        <v>2007</v>
      </c>
      <c r="B206" s="197" t="s">
        <v>274</v>
      </c>
      <c r="C206" s="199">
        <v>1.6404624541775661</v>
      </c>
      <c r="D206" s="199">
        <v>-0.37728111543981413</v>
      </c>
      <c r="E206" s="198">
        <v>5.3170000000000073</v>
      </c>
      <c r="F206" s="208" t="s">
        <v>299</v>
      </c>
      <c r="G206" s="208" t="s">
        <v>299</v>
      </c>
      <c r="H206" s="208" t="s">
        <v>299</v>
      </c>
    </row>
    <row r="207" spans="1:8" ht="11.1" hidden="1" customHeight="1" outlineLevel="1">
      <c r="A207" s="196"/>
      <c r="B207" s="197" t="s">
        <v>275</v>
      </c>
      <c r="C207" s="199">
        <v>0.97026592334599115</v>
      </c>
      <c r="D207" s="199">
        <v>3.9293024926735143E-2</v>
      </c>
      <c r="E207" s="198">
        <v>2.4830000000000609</v>
      </c>
      <c r="F207" s="208" t="s">
        <v>299</v>
      </c>
      <c r="G207" s="208" t="s">
        <v>299</v>
      </c>
      <c r="H207" s="208" t="s">
        <v>299</v>
      </c>
    </row>
    <row r="208" spans="1:8" ht="11.1" hidden="1" customHeight="1" outlineLevel="1">
      <c r="A208" s="196"/>
      <c r="B208" s="197" t="s">
        <v>276</v>
      </c>
      <c r="C208" s="199">
        <v>0.62825125594554265</v>
      </c>
      <c r="D208" s="199">
        <v>1.0025137658606695</v>
      </c>
      <c r="E208" s="198">
        <v>-0.98799999999999955</v>
      </c>
      <c r="F208" s="208" t="s">
        <v>299</v>
      </c>
      <c r="G208" s="208" t="s">
        <v>299</v>
      </c>
      <c r="H208" s="208" t="s">
        <v>299</v>
      </c>
    </row>
    <row r="209" spans="1:8" ht="11.1" hidden="1" customHeight="1" outlineLevel="1">
      <c r="A209" s="196"/>
      <c r="B209" s="197" t="s">
        <v>277</v>
      </c>
      <c r="C209" s="199">
        <v>1.0870407474235151</v>
      </c>
      <c r="D209" s="199">
        <v>0.42035791532101996</v>
      </c>
      <c r="E209" s="198">
        <v>1.8109999999999786</v>
      </c>
      <c r="F209" s="208" t="s">
        <v>299</v>
      </c>
      <c r="G209" s="208" t="s">
        <v>299</v>
      </c>
      <c r="H209" s="208" t="s">
        <v>299</v>
      </c>
    </row>
    <row r="210" spans="1:8" ht="15" hidden="1" customHeight="1" outlineLevel="1">
      <c r="A210" s="196">
        <v>2008</v>
      </c>
      <c r="B210" s="197" t="s">
        <v>274</v>
      </c>
      <c r="C210" s="199">
        <v>0.59060363487699874</v>
      </c>
      <c r="D210" s="199">
        <v>1.7739716680865882</v>
      </c>
      <c r="E210" s="198">
        <v>-3.1920000000000073</v>
      </c>
      <c r="F210" s="208" t="s">
        <v>299</v>
      </c>
      <c r="G210" s="208" t="s">
        <v>299</v>
      </c>
      <c r="H210" s="208" t="s">
        <v>299</v>
      </c>
    </row>
    <row r="211" spans="1:8" ht="11.1" hidden="1" customHeight="1" outlineLevel="1">
      <c r="A211" s="196"/>
      <c r="B211" s="197" t="s">
        <v>275</v>
      </c>
      <c r="C211" s="199">
        <v>1.0302095618252736</v>
      </c>
      <c r="D211" s="199">
        <v>0.7345453754806357</v>
      </c>
      <c r="E211" s="198">
        <v>0.81199999999995498</v>
      </c>
      <c r="F211" s="208" t="s">
        <v>299</v>
      </c>
      <c r="G211" s="208" t="s">
        <v>299</v>
      </c>
      <c r="H211" s="208" t="s">
        <v>299</v>
      </c>
    </row>
    <row r="212" spans="1:8" ht="11.1" hidden="1" customHeight="1" outlineLevel="1">
      <c r="A212" s="196"/>
      <c r="B212" s="197" t="s">
        <v>276</v>
      </c>
      <c r="C212" s="199">
        <v>0.2169431134928459</v>
      </c>
      <c r="D212" s="199">
        <v>-0.14281602993020215</v>
      </c>
      <c r="E212" s="198">
        <v>1.0009999999999764</v>
      </c>
      <c r="F212" s="208" t="s">
        <v>299</v>
      </c>
      <c r="G212" s="208" t="s">
        <v>299</v>
      </c>
      <c r="H212" s="208" t="s">
        <v>299</v>
      </c>
    </row>
    <row r="213" spans="1:8" ht="11.1" hidden="1" customHeight="1" outlineLevel="1">
      <c r="A213" s="196"/>
      <c r="B213" s="197" t="s">
        <v>277</v>
      </c>
      <c r="C213" s="199">
        <v>-0.13224953228822756</v>
      </c>
      <c r="D213" s="199">
        <v>2.0159736006887954</v>
      </c>
      <c r="E213" s="198">
        <v>-5.9649999999999181</v>
      </c>
      <c r="F213" s="208" t="s">
        <v>299</v>
      </c>
      <c r="G213" s="208" t="s">
        <v>299</v>
      </c>
      <c r="H213" s="208" t="s">
        <v>299</v>
      </c>
    </row>
    <row r="214" spans="1:8" ht="15" hidden="1" customHeight="1" outlineLevel="1">
      <c r="A214" s="196">
        <v>2009</v>
      </c>
      <c r="B214" s="197" t="s">
        <v>274</v>
      </c>
      <c r="C214" s="199">
        <v>-0.23039738165218182</v>
      </c>
      <c r="D214" s="199">
        <v>1.1561591784701619</v>
      </c>
      <c r="E214" s="198">
        <v>-3.9159999999999968</v>
      </c>
      <c r="F214" s="208" t="s">
        <v>299</v>
      </c>
      <c r="G214" s="208" t="s">
        <v>299</v>
      </c>
      <c r="H214" s="208" t="s">
        <v>299</v>
      </c>
    </row>
    <row r="215" spans="1:8" ht="11.1" hidden="1" customHeight="1" outlineLevel="1">
      <c r="A215" s="196"/>
      <c r="B215" s="197" t="s">
        <v>275</v>
      </c>
      <c r="C215" s="199">
        <v>-2.1754847899513265</v>
      </c>
      <c r="D215" s="199">
        <v>2.3386035405459182</v>
      </c>
      <c r="E215" s="198">
        <v>-12.747000000000014</v>
      </c>
      <c r="F215" s="208" t="s">
        <v>299</v>
      </c>
      <c r="G215" s="208" t="s">
        <v>299</v>
      </c>
      <c r="H215" s="208" t="s">
        <v>299</v>
      </c>
    </row>
    <row r="216" spans="1:8" ht="11.1" hidden="1" customHeight="1" outlineLevel="1">
      <c r="A216" s="196"/>
      <c r="B216" s="197" t="s">
        <v>276</v>
      </c>
      <c r="C216" s="199">
        <v>-0.35078817027567766</v>
      </c>
      <c r="D216" s="199">
        <v>-1.0622475712258392</v>
      </c>
      <c r="E216" s="198">
        <v>2.1599999999999682</v>
      </c>
      <c r="F216" s="208" t="s">
        <v>299</v>
      </c>
      <c r="G216" s="208" t="s">
        <v>299</v>
      </c>
      <c r="H216" s="208" t="s">
        <v>299</v>
      </c>
    </row>
    <row r="217" spans="1:8" ht="11.1" hidden="1" customHeight="1" outlineLevel="1">
      <c r="A217" s="196"/>
      <c r="B217" s="197" t="s">
        <v>277</v>
      </c>
      <c r="C217" s="199">
        <v>-0.36862788509436939</v>
      </c>
      <c r="D217" s="199">
        <v>3.1678607630724258</v>
      </c>
      <c r="E217" s="198">
        <v>-10.187000000000012</v>
      </c>
      <c r="F217" s="208" t="s">
        <v>299</v>
      </c>
      <c r="G217" s="208" t="s">
        <v>299</v>
      </c>
      <c r="H217" s="208" t="s">
        <v>299</v>
      </c>
    </row>
    <row r="218" spans="1:8" ht="15" hidden="1" customHeight="1" outlineLevel="1">
      <c r="A218" s="196">
        <v>2010</v>
      </c>
      <c r="B218" s="197" t="s">
        <v>274</v>
      </c>
      <c r="C218" s="199">
        <v>-0.12888602475499056</v>
      </c>
      <c r="D218" s="199">
        <v>0.28339783307600896</v>
      </c>
      <c r="E218" s="198">
        <v>-1.1959999999999695</v>
      </c>
      <c r="F218" s="208" t="s">
        <v>299</v>
      </c>
      <c r="G218" s="208" t="s">
        <v>299</v>
      </c>
      <c r="H218" s="208" t="s">
        <v>299</v>
      </c>
    </row>
    <row r="219" spans="1:8" ht="11.1" hidden="1" customHeight="1" outlineLevel="1">
      <c r="A219" s="196"/>
      <c r="B219" s="197" t="s">
        <v>275</v>
      </c>
      <c r="C219" s="199">
        <v>2.4197316601027836</v>
      </c>
      <c r="D219" s="199">
        <v>6.298446383223677E-2</v>
      </c>
      <c r="E219" s="198">
        <v>6.3360000000000127</v>
      </c>
      <c r="F219" s="208" t="s">
        <v>299</v>
      </c>
      <c r="G219" s="208" t="s">
        <v>299</v>
      </c>
      <c r="H219" s="208" t="s">
        <v>299</v>
      </c>
    </row>
    <row r="220" spans="1:8" ht="11.1" hidden="1" customHeight="1" outlineLevel="1">
      <c r="A220" s="196"/>
      <c r="B220" s="197" t="s">
        <v>276</v>
      </c>
      <c r="C220" s="199">
        <v>1.1774801490316236</v>
      </c>
      <c r="D220" s="199">
        <v>5.7766025117979893</v>
      </c>
      <c r="E220" s="198">
        <v>-14.093000000000018</v>
      </c>
      <c r="F220" s="208" t="s">
        <v>299</v>
      </c>
      <c r="G220" s="208" t="s">
        <v>299</v>
      </c>
      <c r="H220" s="208" t="s">
        <v>299</v>
      </c>
    </row>
    <row r="221" spans="1:8" ht="11.1" hidden="1" customHeight="1" outlineLevel="1">
      <c r="A221" s="196"/>
      <c r="B221" s="197" t="s">
        <v>277</v>
      </c>
      <c r="C221" s="199">
        <v>2.1063932578238251</v>
      </c>
      <c r="D221" s="199">
        <v>-5.104090577063559</v>
      </c>
      <c r="E221" s="198">
        <v>22.097000000000037</v>
      </c>
      <c r="F221" s="208" t="s">
        <v>299</v>
      </c>
      <c r="G221" s="208" t="s">
        <v>299</v>
      </c>
      <c r="H221" s="208" t="s">
        <v>299</v>
      </c>
    </row>
    <row r="222" spans="1:8" ht="15" hidden="1" customHeight="1" outlineLevel="1">
      <c r="A222" s="196">
        <v>2011</v>
      </c>
      <c r="B222" s="197" t="s">
        <v>274</v>
      </c>
      <c r="C222" s="199">
        <v>2.27007475790424</v>
      </c>
      <c r="D222" s="199">
        <v>0.66689449463663664</v>
      </c>
      <c r="E222" s="198">
        <v>4.4669999999999845</v>
      </c>
      <c r="F222" s="208" t="s">
        <v>299</v>
      </c>
      <c r="G222" s="208" t="s">
        <v>299</v>
      </c>
      <c r="H222" s="208" t="s">
        <v>299</v>
      </c>
    </row>
    <row r="223" spans="1:8" ht="11.1" hidden="1" customHeight="1" outlineLevel="1">
      <c r="A223" s="196"/>
      <c r="B223" s="197" t="s">
        <v>275</v>
      </c>
      <c r="C223" s="199">
        <v>1.0726598537344358</v>
      </c>
      <c r="D223" s="199">
        <v>0.14469013569234335</v>
      </c>
      <c r="E223" s="198">
        <v>2.6909999999999741</v>
      </c>
      <c r="F223" s="208" t="s">
        <v>299</v>
      </c>
      <c r="G223" s="208" t="s">
        <v>299</v>
      </c>
      <c r="H223" s="208" t="s">
        <v>299</v>
      </c>
    </row>
    <row r="224" spans="1:8" ht="11.1" hidden="1" customHeight="1" outlineLevel="1">
      <c r="A224" s="196"/>
      <c r="B224" s="197" t="s">
        <v>276</v>
      </c>
      <c r="C224" s="199">
        <v>0.33364075299732576</v>
      </c>
      <c r="D224" s="199">
        <v>-2.537140525134447</v>
      </c>
      <c r="E224" s="198">
        <v>8.6929999999999836</v>
      </c>
      <c r="F224" s="208" t="s">
        <v>299</v>
      </c>
      <c r="G224" s="208" t="s">
        <v>299</v>
      </c>
      <c r="H224" s="208" t="s">
        <v>299</v>
      </c>
    </row>
    <row r="225" spans="1:10" ht="11.1" hidden="1" customHeight="1" outlineLevel="1">
      <c r="A225" s="196"/>
      <c r="B225" s="197" t="s">
        <v>277</v>
      </c>
      <c r="C225" s="199">
        <v>1.3740571521263263</v>
      </c>
      <c r="D225" s="199">
        <v>3.4136227489303792</v>
      </c>
      <c r="E225" s="198">
        <v>-6.0429999999999495</v>
      </c>
      <c r="F225" s="208" t="s">
        <v>299</v>
      </c>
      <c r="G225" s="208" t="s">
        <v>299</v>
      </c>
      <c r="H225" s="208" t="s">
        <v>299</v>
      </c>
    </row>
    <row r="226" spans="1:10" ht="15" hidden="1" customHeight="1" outlineLevel="1">
      <c r="A226" s="196">
        <v>2012</v>
      </c>
      <c r="B226" s="197" t="s">
        <v>274</v>
      </c>
      <c r="C226" s="199">
        <v>0.78539092866809312</v>
      </c>
      <c r="D226" s="199">
        <v>-0.68866205599420027</v>
      </c>
      <c r="E226" s="198">
        <v>4.464999999999975</v>
      </c>
      <c r="F226" s="208" t="s">
        <v>299</v>
      </c>
      <c r="G226" s="208" t="s">
        <v>299</v>
      </c>
      <c r="H226" s="208" t="s">
        <v>299</v>
      </c>
    </row>
    <row r="227" spans="1:10" ht="11.1" hidden="1" customHeight="1" outlineLevel="1">
      <c r="A227" s="196"/>
      <c r="B227" s="197" t="s">
        <v>275</v>
      </c>
      <c r="C227" s="199">
        <v>0.14454212890380802</v>
      </c>
      <c r="D227" s="199">
        <v>2.9920726514703233E-2</v>
      </c>
      <c r="E227" s="198">
        <v>0.34600000000000364</v>
      </c>
      <c r="F227" s="208" t="s">
        <v>299</v>
      </c>
      <c r="G227" s="208" t="s">
        <v>299</v>
      </c>
      <c r="H227" s="208" t="s">
        <v>299</v>
      </c>
    </row>
    <row r="228" spans="1:10" ht="11.1" hidden="1" customHeight="1" outlineLevel="1">
      <c r="A228" s="196"/>
      <c r="B228" s="197" t="s">
        <v>276</v>
      </c>
      <c r="C228" s="199">
        <v>1.7904620984176205</v>
      </c>
      <c r="D228" s="199">
        <v>0.73628988784729188</v>
      </c>
      <c r="E228" s="198">
        <v>3.1809999999999832</v>
      </c>
      <c r="F228" s="208" t="s">
        <v>299</v>
      </c>
      <c r="G228" s="208" t="s">
        <v>299</v>
      </c>
      <c r="H228" s="208" t="s">
        <v>299</v>
      </c>
    </row>
    <row r="229" spans="1:10" ht="11.1" hidden="1" customHeight="1" outlineLevel="1">
      <c r="A229" s="196"/>
      <c r="B229" s="197" t="s">
        <v>277</v>
      </c>
      <c r="C229" s="199">
        <v>-0.29299916934898818</v>
      </c>
      <c r="D229" s="199">
        <v>0.41309369983162014</v>
      </c>
      <c r="E229" s="198">
        <v>-2.1689999999999827</v>
      </c>
      <c r="F229" s="208" t="s">
        <v>299</v>
      </c>
      <c r="G229" s="208" t="s">
        <v>299</v>
      </c>
      <c r="H229" s="208" t="s">
        <v>299</v>
      </c>
    </row>
    <row r="230" spans="1:10" ht="15" customHeight="1" collapsed="1">
      <c r="A230" s="196">
        <v>2013</v>
      </c>
      <c r="B230" s="197" t="s">
        <v>274</v>
      </c>
      <c r="C230" s="199">
        <v>0.48879068238693435</v>
      </c>
      <c r="D230" s="199">
        <v>1.5750615791560278</v>
      </c>
      <c r="E230" s="198">
        <v>-3.3450000000000273</v>
      </c>
      <c r="F230" s="208" t="s">
        <v>299</v>
      </c>
      <c r="G230" s="208" t="s">
        <v>299</v>
      </c>
      <c r="H230" s="208" t="s">
        <v>299</v>
      </c>
    </row>
    <row r="231" spans="1:10" ht="11.1" customHeight="1">
      <c r="A231" s="196"/>
      <c r="B231" s="197" t="s">
        <v>275</v>
      </c>
      <c r="C231" s="199">
        <v>2.2154143093548839</v>
      </c>
      <c r="D231" s="199">
        <v>1.0899574830203846</v>
      </c>
      <c r="E231" s="198">
        <v>3.4340000000000259</v>
      </c>
      <c r="F231" s="208" t="s">
        <v>299</v>
      </c>
      <c r="G231" s="208" t="s">
        <v>299</v>
      </c>
      <c r="H231" s="208" t="s">
        <v>299</v>
      </c>
    </row>
    <row r="232" spans="1:10" ht="11.1" customHeight="1">
      <c r="A232" s="196"/>
      <c r="B232" s="197" t="s">
        <v>276</v>
      </c>
      <c r="C232" s="199">
        <v>0.19864905966441881</v>
      </c>
      <c r="D232" s="199">
        <v>0.212666303783692</v>
      </c>
      <c r="E232" s="198">
        <v>-4.5000000000015916E-2</v>
      </c>
      <c r="F232" s="208" t="s">
        <v>299</v>
      </c>
      <c r="G232" s="208" t="s">
        <v>299</v>
      </c>
      <c r="H232" s="208" t="s">
        <v>299</v>
      </c>
    </row>
    <row r="233" spans="1:10" ht="11.1" customHeight="1">
      <c r="A233" s="196"/>
      <c r="B233" s="197" t="s">
        <v>277</v>
      </c>
      <c r="C233" s="199">
        <v>0.59002273453086218</v>
      </c>
      <c r="D233" s="199">
        <v>0.25074212088675552</v>
      </c>
      <c r="E233" s="198">
        <v>1.0720000000000027</v>
      </c>
      <c r="F233" s="208" t="s">
        <v>299</v>
      </c>
      <c r="G233" s="208" t="s">
        <v>299</v>
      </c>
      <c r="H233" s="208" t="s">
        <v>299</v>
      </c>
    </row>
    <row r="234" spans="1:10" ht="15" customHeight="1">
      <c r="A234" s="196">
        <v>2014</v>
      </c>
      <c r="B234" s="197" t="s">
        <v>274</v>
      </c>
      <c r="C234" s="199">
        <v>1.5487622789784012</v>
      </c>
      <c r="D234" s="199">
        <v>0.49550486054673115</v>
      </c>
      <c r="E234" s="198">
        <v>3.3540000000000418</v>
      </c>
      <c r="F234" s="208" t="s">
        <v>299</v>
      </c>
      <c r="G234" s="208" t="s">
        <v>299</v>
      </c>
      <c r="H234" s="208" t="s">
        <v>299</v>
      </c>
    </row>
    <row r="235" spans="1:10" ht="11.1" customHeight="1">
      <c r="A235" s="196"/>
      <c r="B235" s="197" t="s">
        <v>275</v>
      </c>
      <c r="C235" s="199">
        <v>0.24732860344462892</v>
      </c>
      <c r="D235" s="199">
        <v>0.28273469016728825</v>
      </c>
      <c r="E235" s="198">
        <v>-0.10300000000000864</v>
      </c>
      <c r="F235" s="208" t="s">
        <v>299</v>
      </c>
      <c r="G235" s="208" t="s">
        <v>299</v>
      </c>
      <c r="H235" s="208" t="s">
        <v>299</v>
      </c>
    </row>
    <row r="236" spans="1:10" ht="11.1" customHeight="1">
      <c r="A236" s="196"/>
      <c r="B236" s="197" t="s">
        <v>276</v>
      </c>
      <c r="C236" s="199">
        <v>1.1446622057674603</v>
      </c>
      <c r="D236" s="199">
        <v>1.5394040552747725</v>
      </c>
      <c r="E236" s="198">
        <v>-1.2180000000000177</v>
      </c>
      <c r="F236" s="208" t="s">
        <v>299</v>
      </c>
      <c r="G236" s="208" t="s">
        <v>299</v>
      </c>
      <c r="H236" s="208" t="s">
        <v>299</v>
      </c>
    </row>
    <row r="237" spans="1:10" ht="11.1" customHeight="1">
      <c r="A237" s="196"/>
      <c r="B237" s="197" t="s">
        <v>277</v>
      </c>
      <c r="C237" s="199">
        <v>1.8659290873677321</v>
      </c>
      <c r="D237" s="199">
        <v>0.774809606777211</v>
      </c>
      <c r="E237" s="198">
        <v>3.5950000000000273</v>
      </c>
      <c r="F237" s="208" t="s">
        <v>299</v>
      </c>
      <c r="G237" s="208" t="s">
        <v>299</v>
      </c>
      <c r="H237" s="208" t="s">
        <v>299</v>
      </c>
    </row>
    <row r="238" spans="1:10" ht="15" customHeight="1">
      <c r="A238" s="196">
        <v>2015</v>
      </c>
      <c r="B238" s="197" t="s">
        <v>274</v>
      </c>
      <c r="C238" s="199">
        <v>0.13066802529444033</v>
      </c>
      <c r="D238" s="199">
        <v>0.57366107566035396</v>
      </c>
      <c r="E238" s="198">
        <v>-1.4420000000000641</v>
      </c>
      <c r="F238" s="208" t="s">
        <v>299</v>
      </c>
      <c r="G238" s="208" t="s">
        <v>299</v>
      </c>
      <c r="H238" s="208" t="s">
        <v>299</v>
      </c>
      <c r="I238" s="201"/>
      <c r="J238" s="201"/>
    </row>
    <row r="239" spans="1:10" ht="10.5" customHeight="1">
      <c r="A239" s="196"/>
      <c r="B239" s="197" t="s">
        <v>275</v>
      </c>
      <c r="C239" s="199">
        <v>1.120602443535887</v>
      </c>
      <c r="D239" s="199">
        <v>0.99802884746802079</v>
      </c>
      <c r="E239" s="198">
        <v>0.45800000000002683</v>
      </c>
      <c r="F239" s="208" t="s">
        <v>299</v>
      </c>
      <c r="G239" s="208" t="s">
        <v>299</v>
      </c>
      <c r="H239" s="208" t="s">
        <v>299</v>
      </c>
      <c r="I239" s="201"/>
      <c r="J239" s="201"/>
    </row>
    <row r="240" spans="1:10" ht="10.5" customHeight="1">
      <c r="A240" s="196"/>
      <c r="B240" s="197" t="s">
        <v>276</v>
      </c>
      <c r="C240" s="199">
        <v>1.1860293029450872</v>
      </c>
      <c r="D240" s="199">
        <v>-0.15878027876765088</v>
      </c>
      <c r="E240" s="198">
        <v>4.535000000000025</v>
      </c>
      <c r="F240" s="208" t="s">
        <v>299</v>
      </c>
      <c r="G240" s="208" t="s">
        <v>299</v>
      </c>
      <c r="H240" s="208" t="s">
        <v>299</v>
      </c>
      <c r="I240" s="201"/>
      <c r="J240" s="201"/>
    </row>
    <row r="241" spans="1:10" ht="10.5" customHeight="1">
      <c r="A241" s="196"/>
      <c r="B241" s="197" t="s">
        <v>277</v>
      </c>
      <c r="C241" s="199">
        <v>0.20622658011974693</v>
      </c>
      <c r="D241" s="199">
        <v>2.0177285418681095</v>
      </c>
      <c r="E241" s="198">
        <v>-5.9940000000000282</v>
      </c>
      <c r="F241" s="208" t="s">
        <v>299</v>
      </c>
      <c r="G241" s="208" t="s">
        <v>299</v>
      </c>
      <c r="H241" s="208" t="s">
        <v>299</v>
      </c>
      <c r="I241" s="201"/>
      <c r="J241" s="201"/>
    </row>
    <row r="242" spans="1:10" ht="15" customHeight="1">
      <c r="A242" s="196">
        <v>2016</v>
      </c>
      <c r="B242" s="197" t="s">
        <v>274</v>
      </c>
      <c r="C242" s="199">
        <v>1.4972472136430639</v>
      </c>
      <c r="D242" s="199">
        <v>1.0112014549491022</v>
      </c>
      <c r="E242" s="198">
        <v>1.7040000000000077</v>
      </c>
      <c r="F242" s="208" t="s">
        <v>299</v>
      </c>
      <c r="G242" s="208" t="s">
        <v>299</v>
      </c>
      <c r="H242" s="208" t="s">
        <v>299</v>
      </c>
      <c r="I242" s="201"/>
      <c r="J242" s="201"/>
    </row>
    <row r="243" spans="1:10" ht="10.5" customHeight="1">
      <c r="A243" s="196"/>
      <c r="B243" s="197" t="s">
        <v>275</v>
      </c>
      <c r="C243" s="199">
        <v>1.1435441239491411</v>
      </c>
      <c r="D243" s="199">
        <v>0.40452341354628629</v>
      </c>
      <c r="E243" s="198">
        <v>2.5919999999999845</v>
      </c>
      <c r="F243" s="208" t="s">
        <v>299</v>
      </c>
      <c r="G243" s="208" t="s">
        <v>299</v>
      </c>
      <c r="H243" s="208" t="s">
        <v>299</v>
      </c>
      <c r="I243" s="201"/>
      <c r="J243" s="201"/>
    </row>
    <row r="244" spans="1:10" ht="10.5" customHeight="1">
      <c r="A244" s="196"/>
      <c r="B244" s="197" t="s">
        <v>276</v>
      </c>
      <c r="C244" s="199">
        <v>1.0296672704575656</v>
      </c>
      <c r="D244" s="199">
        <v>2.2362924472002703</v>
      </c>
      <c r="E244" s="198">
        <v>-4.0609999999999786</v>
      </c>
      <c r="F244" s="208" t="s">
        <v>299</v>
      </c>
      <c r="G244" s="208" t="s">
        <v>299</v>
      </c>
      <c r="H244" s="208" t="s">
        <v>299</v>
      </c>
      <c r="I244" s="201"/>
      <c r="J244" s="201"/>
    </row>
    <row r="245" spans="1:10" ht="10.5" customHeight="1">
      <c r="A245" s="196"/>
      <c r="B245" s="197" t="s">
        <v>277</v>
      </c>
      <c r="C245" s="199">
        <v>1.6006732566256119</v>
      </c>
      <c r="D245" s="199">
        <v>-0.58457219167588903</v>
      </c>
      <c r="E245" s="198">
        <v>7.7400000000000091</v>
      </c>
      <c r="F245" s="208" t="s">
        <v>299</v>
      </c>
      <c r="G245" s="208" t="s">
        <v>299</v>
      </c>
      <c r="H245" s="208" t="s">
        <v>299</v>
      </c>
      <c r="I245" s="201"/>
      <c r="J245" s="201"/>
    </row>
    <row r="246" spans="1:10" ht="15" customHeight="1">
      <c r="A246" s="196">
        <v>2017</v>
      </c>
      <c r="B246" s="197" t="s">
        <v>274</v>
      </c>
      <c r="C246" s="199">
        <v>0.73273772421913463</v>
      </c>
      <c r="D246" s="199">
        <v>1.7351007034346821</v>
      </c>
      <c r="E246" s="198">
        <v>-3.4130000000000109</v>
      </c>
      <c r="F246" s="208" t="s">
        <v>299</v>
      </c>
      <c r="G246" s="208" t="s">
        <v>299</v>
      </c>
      <c r="H246" s="208" t="s">
        <v>299</v>
      </c>
      <c r="I246" s="201"/>
      <c r="J246" s="201"/>
    </row>
    <row r="247" spans="1:10" ht="10.5" customHeight="1">
      <c r="A247" s="196"/>
      <c r="B247" s="197" t="s">
        <v>275</v>
      </c>
      <c r="C247" s="199">
        <v>0.40316814256642886</v>
      </c>
      <c r="D247" s="199">
        <v>1.6171080117792087</v>
      </c>
      <c r="E247" s="198">
        <v>-4.27800000000002</v>
      </c>
      <c r="F247" s="208" t="s">
        <v>299</v>
      </c>
      <c r="G247" s="208" t="s">
        <v>299</v>
      </c>
      <c r="H247" s="208" t="s">
        <v>299</v>
      </c>
      <c r="I247" s="201"/>
      <c r="J247" s="201"/>
    </row>
    <row r="248" spans="1:10" ht="10.5" customHeight="1">
      <c r="A248" s="196"/>
      <c r="B248" s="197" t="s">
        <v>276</v>
      </c>
      <c r="C248" s="199">
        <v>1.5215593038352608</v>
      </c>
      <c r="D248" s="199">
        <v>-0.8311492577837214</v>
      </c>
      <c r="E248" s="198">
        <v>8.5550000000000068</v>
      </c>
      <c r="F248" s="208" t="s">
        <v>299</v>
      </c>
      <c r="G248" s="208" t="s">
        <v>299</v>
      </c>
      <c r="H248" s="208" t="s">
        <v>299</v>
      </c>
      <c r="I248" s="201"/>
      <c r="J248" s="201"/>
    </row>
    <row r="249" spans="1:10" ht="10.5" customHeight="1">
      <c r="A249" s="196"/>
      <c r="B249" s="197" t="s">
        <v>277</v>
      </c>
      <c r="C249" s="199">
        <v>1.0430578376380311</v>
      </c>
      <c r="D249" s="199">
        <v>2.0592491604878944</v>
      </c>
      <c r="E249" s="198">
        <v>-3.5049999999999955</v>
      </c>
      <c r="F249" s="208" t="s">
        <v>299</v>
      </c>
      <c r="G249" s="208" t="s">
        <v>299</v>
      </c>
      <c r="H249" s="208" t="s">
        <v>299</v>
      </c>
      <c r="I249" s="201"/>
      <c r="J249" s="201"/>
    </row>
    <row r="250" spans="1:10" ht="15" customHeight="1">
      <c r="A250" s="196">
        <v>2018</v>
      </c>
      <c r="B250" s="197" t="s">
        <v>274</v>
      </c>
      <c r="C250" s="199">
        <v>1.3182664142459259</v>
      </c>
      <c r="D250" s="199">
        <v>-0.80094821757541013</v>
      </c>
      <c r="E250" s="198">
        <v>7.8629999999999995</v>
      </c>
      <c r="F250" s="208" t="s">
        <v>299</v>
      </c>
      <c r="G250" s="208" t="s">
        <v>299</v>
      </c>
      <c r="H250" s="208" t="s">
        <v>299</v>
      </c>
      <c r="I250" s="201"/>
      <c r="J250" s="201"/>
    </row>
    <row r="251" spans="1:10" ht="10.5" customHeight="1">
      <c r="A251" s="196"/>
      <c r="B251" s="197" t="s">
        <v>275</v>
      </c>
      <c r="C251" s="199">
        <v>2.0888457848852369</v>
      </c>
      <c r="D251" s="199">
        <v>0.72076845175514848</v>
      </c>
      <c r="E251" s="198">
        <v>5.3140000000000214</v>
      </c>
      <c r="F251" s="208" t="s">
        <v>299</v>
      </c>
      <c r="G251" s="208" t="s">
        <v>299</v>
      </c>
      <c r="H251" s="208" t="s">
        <v>299</v>
      </c>
      <c r="I251" s="201"/>
      <c r="J251" s="201"/>
    </row>
    <row r="252" spans="1:10" ht="10.5" customHeight="1">
      <c r="A252" s="196"/>
      <c r="B252" s="197" t="s">
        <v>276</v>
      </c>
      <c r="C252" s="199">
        <v>-4.6725353021656701E-2</v>
      </c>
      <c r="D252" s="199">
        <v>2.0925855403928182</v>
      </c>
      <c r="E252" s="198">
        <v>-7.8190000000000168</v>
      </c>
      <c r="F252" s="208" t="s">
        <v>299</v>
      </c>
      <c r="G252" s="208" t="s">
        <v>299</v>
      </c>
      <c r="H252" s="208" t="s">
        <v>299</v>
      </c>
      <c r="I252" s="201"/>
      <c r="J252" s="201"/>
    </row>
    <row r="253" spans="1:10" ht="10.5" hidden="1" customHeight="1">
      <c r="A253" s="196"/>
      <c r="B253" s="197"/>
      <c r="C253" s="199"/>
      <c r="D253" s="199"/>
      <c r="E253" s="198"/>
      <c r="F253" s="208"/>
      <c r="G253" s="208"/>
      <c r="H253" s="208"/>
      <c r="I253" s="201"/>
      <c r="J253" s="201"/>
    </row>
    <row r="254" spans="1:10" ht="15" hidden="1" customHeight="1">
      <c r="A254" s="196"/>
      <c r="B254" s="197"/>
      <c r="C254" s="199"/>
      <c r="D254" s="199"/>
      <c r="E254" s="198"/>
      <c r="F254" s="208"/>
      <c r="G254" s="208"/>
      <c r="H254" s="208"/>
      <c r="I254" s="201"/>
      <c r="J254" s="201"/>
    </row>
    <row r="255" spans="1:10" ht="10.5" hidden="1" customHeight="1">
      <c r="A255" s="196"/>
      <c r="B255" s="197"/>
      <c r="C255" s="199"/>
      <c r="D255" s="199"/>
      <c r="E255" s="198"/>
      <c r="F255" s="208"/>
      <c r="G255" s="208"/>
      <c r="H255" s="208"/>
      <c r="I255" s="201"/>
      <c r="J255" s="201"/>
    </row>
    <row r="256" spans="1:10" ht="10.5" hidden="1" customHeight="1">
      <c r="A256" s="196"/>
      <c r="B256" s="197"/>
      <c r="C256" s="199"/>
      <c r="D256" s="199"/>
      <c r="E256" s="198"/>
      <c r="F256" s="208"/>
      <c r="G256" s="208"/>
      <c r="H256" s="208"/>
      <c r="I256" s="201"/>
      <c r="J256" s="201"/>
    </row>
    <row r="257" spans="1:10" ht="10.5" hidden="1" customHeight="1">
      <c r="A257" s="196"/>
      <c r="B257" s="197"/>
      <c r="C257" s="199"/>
      <c r="D257" s="199"/>
      <c r="E257" s="198"/>
      <c r="F257" s="208"/>
      <c r="G257" s="208"/>
      <c r="H257" s="208"/>
      <c r="I257" s="201"/>
      <c r="J257" s="201"/>
    </row>
    <row r="258" spans="1:10" ht="15" hidden="1" customHeight="1">
      <c r="A258" s="196"/>
      <c r="B258" s="197"/>
      <c r="C258" s="199"/>
      <c r="D258" s="199"/>
      <c r="E258" s="198"/>
      <c r="F258" s="208"/>
      <c r="G258" s="208"/>
      <c r="H258" s="208"/>
      <c r="I258" s="201"/>
      <c r="J258" s="201"/>
    </row>
    <row r="259" spans="1:10" ht="10.5" hidden="1" customHeight="1">
      <c r="A259" s="196"/>
      <c r="B259" s="197"/>
      <c r="C259" s="199"/>
      <c r="D259" s="199"/>
      <c r="E259" s="198"/>
      <c r="F259" s="208"/>
      <c r="G259" s="208"/>
      <c r="H259" s="208"/>
      <c r="I259" s="201"/>
      <c r="J259" s="201"/>
    </row>
    <row r="260" spans="1:10" ht="10.5" hidden="1" customHeight="1">
      <c r="A260" s="196"/>
      <c r="B260" s="197"/>
      <c r="C260" s="199"/>
      <c r="D260" s="199"/>
      <c r="E260" s="198"/>
      <c r="F260" s="208"/>
      <c r="G260" s="208"/>
      <c r="H260" s="208"/>
      <c r="I260" s="201"/>
      <c r="J260" s="201"/>
    </row>
    <row r="261" spans="1:10" ht="10.5" hidden="1" customHeight="1">
      <c r="A261" s="196"/>
      <c r="B261" s="197"/>
      <c r="C261" s="199"/>
      <c r="D261" s="199"/>
      <c r="E261" s="198"/>
      <c r="F261" s="208"/>
      <c r="G261" s="208"/>
      <c r="H261" s="208"/>
      <c r="I261" s="201"/>
      <c r="J261" s="201"/>
    </row>
    <row r="262" spans="1:10" ht="15" customHeight="1">
      <c r="A262" s="185"/>
      <c r="B262" s="185"/>
    </row>
    <row r="263" spans="1:10" ht="15" customHeight="1">
      <c r="A263" s="186" t="s">
        <v>408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4">
    <mergeCell ref="A7:B9"/>
    <mergeCell ref="C10:E10"/>
    <mergeCell ref="F10:H10"/>
    <mergeCell ref="C141:D14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2018&amp;"MetaNormalLF-Roman,Standard"&amp;8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K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0" width="12.140625" style="92" customWidth="1"/>
    <col min="11" max="16384" width="11.42578125" style="92"/>
  </cols>
  <sheetData>
    <row r="1" spans="1:11" ht="15" hidden="1" customHeight="1"/>
    <row r="2" spans="1:11" s="135" customFormat="1" ht="15" hidden="1" customHeight="1">
      <c r="B2" s="90"/>
      <c r="C2" s="90"/>
      <c r="D2" s="90"/>
      <c r="E2" s="90"/>
      <c r="F2" s="90"/>
      <c r="G2" s="90"/>
      <c r="H2" s="90"/>
      <c r="I2" s="90"/>
      <c r="J2" s="90"/>
    </row>
    <row r="3" spans="1:11" s="135" customFormat="1" ht="21" customHeight="1">
      <c r="A3" s="90" t="s">
        <v>558</v>
      </c>
      <c r="B3" s="136"/>
      <c r="C3" s="136"/>
      <c r="D3" s="136"/>
      <c r="E3" s="136"/>
      <c r="F3" s="136"/>
      <c r="G3" s="136"/>
      <c r="H3" s="136"/>
      <c r="I3" s="136"/>
      <c r="J3" s="136"/>
      <c r="K3" s="136"/>
    </row>
    <row r="4" spans="1:11" s="135" customFormat="1" ht="15" customHeight="1">
      <c r="A4" s="136" t="s">
        <v>542</v>
      </c>
      <c r="B4" s="137"/>
      <c r="C4" s="137"/>
      <c r="D4" s="137"/>
      <c r="E4" s="137"/>
      <c r="F4" s="137"/>
      <c r="G4" s="137"/>
      <c r="H4" s="137"/>
      <c r="I4" s="137"/>
      <c r="J4" s="137"/>
      <c r="K4" s="136"/>
    </row>
    <row r="5" spans="1:11" s="135" customFormat="1" ht="6" customHeight="1">
      <c r="A5" s="137"/>
      <c r="B5" s="137"/>
      <c r="C5" s="137"/>
      <c r="D5" s="137"/>
      <c r="E5" s="137"/>
      <c r="F5" s="137"/>
      <c r="G5" s="137"/>
      <c r="H5" s="137"/>
      <c r="I5" s="137"/>
      <c r="J5" s="137"/>
      <c r="K5" s="136"/>
    </row>
    <row r="6" spans="1:11" ht="6" hidden="1" customHeight="1">
      <c r="A6" s="114"/>
      <c r="B6" s="114"/>
      <c r="C6" s="114"/>
      <c r="D6" s="114"/>
      <c r="E6" s="114"/>
      <c r="F6" s="114"/>
      <c r="G6" s="114"/>
      <c r="H6" s="114"/>
      <c r="I6" s="114"/>
      <c r="J6" s="114"/>
    </row>
    <row r="7" spans="1:11" ht="15" customHeight="1">
      <c r="A7" s="282" t="s">
        <v>289</v>
      </c>
      <c r="B7" s="307"/>
      <c r="C7" s="298" t="s">
        <v>410</v>
      </c>
      <c r="D7" s="298" t="s">
        <v>411</v>
      </c>
      <c r="E7" s="298" t="s">
        <v>412</v>
      </c>
      <c r="F7" s="94" t="s">
        <v>413</v>
      </c>
      <c r="G7" s="95"/>
      <c r="H7" s="95"/>
      <c r="I7" s="94" t="s">
        <v>379</v>
      </c>
      <c r="J7" s="95"/>
    </row>
    <row r="8" spans="1:11" ht="90" customHeight="1">
      <c r="A8" s="308"/>
      <c r="B8" s="309"/>
      <c r="C8" s="313"/>
      <c r="D8" s="313"/>
      <c r="E8" s="313"/>
      <c r="F8" s="209" t="s">
        <v>352</v>
      </c>
      <c r="G8" s="139" t="s">
        <v>66</v>
      </c>
      <c r="H8" s="139" t="s">
        <v>414</v>
      </c>
      <c r="I8" s="139" t="s">
        <v>415</v>
      </c>
      <c r="J8" s="165" t="s">
        <v>416</v>
      </c>
    </row>
    <row r="9" spans="1:11" ht="11.1" customHeight="1">
      <c r="A9" s="310"/>
      <c r="B9" s="311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02">
        <v>7</v>
      </c>
      <c r="J9" s="158">
        <v>8</v>
      </c>
    </row>
    <row r="10" spans="1:11" s="151" customFormat="1" ht="21" customHeight="1">
      <c r="A10" s="149"/>
      <c r="B10" s="159"/>
      <c r="C10" s="177" t="s">
        <v>417</v>
      </c>
      <c r="D10" s="160"/>
      <c r="E10" s="160"/>
      <c r="F10" s="160"/>
      <c r="G10" s="160"/>
      <c r="H10" s="160"/>
      <c r="I10" s="160" t="s">
        <v>313</v>
      </c>
      <c r="J10" s="160"/>
    </row>
    <row r="11" spans="1:11" ht="15" hidden="1" customHeight="1" outlineLevel="1">
      <c r="A11" s="108">
        <v>1991</v>
      </c>
      <c r="B11" s="109" t="s">
        <v>274</v>
      </c>
      <c r="C11" s="210">
        <v>79821</v>
      </c>
      <c r="D11" s="210">
        <v>41186</v>
      </c>
      <c r="E11" s="210">
        <v>2060</v>
      </c>
      <c r="F11" s="210">
        <v>39126</v>
      </c>
      <c r="G11" s="210">
        <v>35571</v>
      </c>
      <c r="H11" s="210">
        <v>3555</v>
      </c>
      <c r="I11" s="113">
        <v>51.597950414051439</v>
      </c>
      <c r="J11" s="113">
        <v>5.0016996066624584</v>
      </c>
    </row>
    <row r="12" spans="1:11" ht="11.1" hidden="1" customHeight="1" outlineLevel="1">
      <c r="A12" s="108"/>
      <c r="B12" s="109" t="s">
        <v>275</v>
      </c>
      <c r="C12" s="210">
        <v>79920</v>
      </c>
      <c r="D12" s="210">
        <v>41067</v>
      </c>
      <c r="E12" s="210">
        <v>2120</v>
      </c>
      <c r="F12" s="210">
        <v>38947</v>
      </c>
      <c r="G12" s="210">
        <v>35388</v>
      </c>
      <c r="H12" s="210">
        <v>3559</v>
      </c>
      <c r="I12" s="113">
        <v>51.385135135135144</v>
      </c>
      <c r="J12" s="113">
        <v>5.1622957605863586</v>
      </c>
    </row>
    <row r="13" spans="1:11" ht="11.1" hidden="1" customHeight="1" outlineLevel="1">
      <c r="A13" s="108"/>
      <c r="B13" s="109" t="s">
        <v>276</v>
      </c>
      <c r="C13" s="210">
        <v>80016</v>
      </c>
      <c r="D13" s="210">
        <v>40909</v>
      </c>
      <c r="E13" s="210">
        <v>2200</v>
      </c>
      <c r="F13" s="210">
        <v>38709</v>
      </c>
      <c r="G13" s="210">
        <v>35146</v>
      </c>
      <c r="H13" s="210">
        <v>3563</v>
      </c>
      <c r="I13" s="113">
        <v>51.126024795040991</v>
      </c>
      <c r="J13" s="113">
        <v>5.377789728421619</v>
      </c>
    </row>
    <row r="14" spans="1:11" ht="11.1" hidden="1" customHeight="1" outlineLevel="1">
      <c r="A14" s="108"/>
      <c r="B14" s="109" t="s">
        <v>277</v>
      </c>
      <c r="C14" s="210">
        <v>80135</v>
      </c>
      <c r="D14" s="210">
        <v>40914</v>
      </c>
      <c r="E14" s="210">
        <v>2290</v>
      </c>
      <c r="F14" s="210">
        <v>38624</v>
      </c>
      <c r="G14" s="210">
        <v>35050</v>
      </c>
      <c r="H14" s="210">
        <v>3574</v>
      </c>
      <c r="I14" s="113">
        <v>51.056342422162601</v>
      </c>
      <c r="J14" s="113">
        <v>5.5971061250427727</v>
      </c>
    </row>
    <row r="15" spans="1:11" ht="15" hidden="1" customHeight="1" outlineLevel="1">
      <c r="A15" s="108">
        <v>1992</v>
      </c>
      <c r="B15" s="109" t="s">
        <v>274</v>
      </c>
      <c r="C15" s="210">
        <v>80274</v>
      </c>
      <c r="D15" s="210">
        <v>40892</v>
      </c>
      <c r="E15" s="210">
        <v>2400</v>
      </c>
      <c r="F15" s="210">
        <v>38492</v>
      </c>
      <c r="G15" s="210">
        <v>34904</v>
      </c>
      <c r="H15" s="210">
        <v>3588</v>
      </c>
      <c r="I15" s="113">
        <v>50.940528689239351</v>
      </c>
      <c r="J15" s="113">
        <v>5.8691186540154554</v>
      </c>
    </row>
    <row r="16" spans="1:11" ht="11.1" hidden="1" customHeight="1" outlineLevel="1">
      <c r="A16" s="108"/>
      <c r="B16" s="109" t="s">
        <v>275</v>
      </c>
      <c r="C16" s="210">
        <v>80413</v>
      </c>
      <c r="D16" s="210">
        <v>40895</v>
      </c>
      <c r="E16" s="210">
        <v>2510</v>
      </c>
      <c r="F16" s="210">
        <v>38385</v>
      </c>
      <c r="G16" s="210">
        <v>34784</v>
      </c>
      <c r="H16" s="210">
        <v>3601</v>
      </c>
      <c r="I16" s="113">
        <v>50.856204842500588</v>
      </c>
      <c r="J16" s="113">
        <v>6.1376696417654966</v>
      </c>
    </row>
    <row r="17" spans="1:10" ht="11.1" hidden="1" customHeight="1" outlineLevel="1">
      <c r="A17" s="108"/>
      <c r="B17" s="109" t="s">
        <v>276</v>
      </c>
      <c r="C17" s="210">
        <v>80579</v>
      </c>
      <c r="D17" s="210">
        <v>40892</v>
      </c>
      <c r="E17" s="210">
        <v>2630</v>
      </c>
      <c r="F17" s="210">
        <v>38262</v>
      </c>
      <c r="G17" s="210">
        <v>34647</v>
      </c>
      <c r="H17" s="210">
        <v>3615</v>
      </c>
      <c r="I17" s="113">
        <v>50.747713424093121</v>
      </c>
      <c r="J17" s="113">
        <v>6.4315758583586025</v>
      </c>
    </row>
    <row r="18" spans="1:10" ht="11.1" hidden="1" customHeight="1" outlineLevel="1">
      <c r="A18" s="108"/>
      <c r="B18" s="109" t="s">
        <v>277</v>
      </c>
      <c r="C18" s="210">
        <v>80739</v>
      </c>
      <c r="D18" s="210">
        <v>40838</v>
      </c>
      <c r="E18" s="210">
        <v>2760</v>
      </c>
      <c r="F18" s="210">
        <v>38078</v>
      </c>
      <c r="G18" s="210">
        <v>34450</v>
      </c>
      <c r="H18" s="210">
        <v>3627</v>
      </c>
      <c r="I18" s="113">
        <v>50.580264803874208</v>
      </c>
      <c r="J18" s="113">
        <v>6.758411283608404</v>
      </c>
    </row>
    <row r="19" spans="1:10" ht="15" hidden="1" customHeight="1" outlineLevel="1">
      <c r="A19" s="108">
        <v>1993</v>
      </c>
      <c r="B19" s="109" t="s">
        <v>274</v>
      </c>
      <c r="C19" s="210">
        <v>80835</v>
      </c>
      <c r="D19" s="210">
        <v>40811</v>
      </c>
      <c r="E19" s="210">
        <v>2880</v>
      </c>
      <c r="F19" s="210">
        <v>37931</v>
      </c>
      <c r="G19" s="210">
        <v>34291</v>
      </c>
      <c r="H19" s="210">
        <v>3640</v>
      </c>
      <c r="I19" s="113">
        <v>50.486794086719868</v>
      </c>
      <c r="J19" s="113">
        <v>7.0569209281811274</v>
      </c>
    </row>
    <row r="20" spans="1:10" ht="11.1" hidden="1" customHeight="1" outlineLevel="1">
      <c r="A20" s="108"/>
      <c r="B20" s="109" t="s">
        <v>275</v>
      </c>
      <c r="C20" s="210">
        <v>80934</v>
      </c>
      <c r="D20" s="210">
        <v>40799</v>
      </c>
      <c r="E20" s="210">
        <v>3000</v>
      </c>
      <c r="F20" s="210">
        <v>37799</v>
      </c>
      <c r="G20" s="210">
        <v>34143</v>
      </c>
      <c r="H20" s="210">
        <v>3657</v>
      </c>
      <c r="I20" s="113">
        <v>50.410210789037976</v>
      </c>
      <c r="J20" s="113">
        <v>7.3531214000343139</v>
      </c>
    </row>
    <row r="21" spans="1:10" ht="11.1" hidden="1" customHeight="1" outlineLevel="1">
      <c r="A21" s="108"/>
      <c r="B21" s="109" t="s">
        <v>276</v>
      </c>
      <c r="C21" s="210">
        <v>80996</v>
      </c>
      <c r="D21" s="210">
        <v>40844</v>
      </c>
      <c r="E21" s="210">
        <v>3120</v>
      </c>
      <c r="F21" s="210">
        <v>37724</v>
      </c>
      <c r="G21" s="210">
        <v>34050</v>
      </c>
      <c r="H21" s="210">
        <v>3674</v>
      </c>
      <c r="I21" s="113">
        <v>50.427181589214285</v>
      </c>
      <c r="J21" s="113">
        <v>7.6388208794437373</v>
      </c>
    </row>
    <row r="22" spans="1:10" ht="11.1" hidden="1" customHeight="1" outlineLevel="1">
      <c r="A22" s="108"/>
      <c r="B22" s="109" t="s">
        <v>277</v>
      </c>
      <c r="C22" s="210">
        <v>81032</v>
      </c>
      <c r="D22" s="210">
        <v>40903</v>
      </c>
      <c r="E22" s="210">
        <v>3230</v>
      </c>
      <c r="F22" s="210">
        <v>37673</v>
      </c>
      <c r="G22" s="210">
        <v>33978</v>
      </c>
      <c r="H22" s="210">
        <v>3695</v>
      </c>
      <c r="I22" s="113">
        <v>50.477589100602231</v>
      </c>
      <c r="J22" s="113">
        <v>7.8967312911033432</v>
      </c>
    </row>
    <row r="23" spans="1:10" ht="15" hidden="1" customHeight="1" outlineLevel="1">
      <c r="A23" s="108">
        <v>1994</v>
      </c>
      <c r="B23" s="109" t="s">
        <v>274</v>
      </c>
      <c r="C23" s="210">
        <v>81105</v>
      </c>
      <c r="D23" s="210">
        <v>41031</v>
      </c>
      <c r="E23" s="210">
        <v>3310</v>
      </c>
      <c r="F23" s="210">
        <v>37721</v>
      </c>
      <c r="G23" s="210">
        <v>34003</v>
      </c>
      <c r="H23" s="210">
        <v>3718</v>
      </c>
      <c r="I23" s="113">
        <v>50.589975957092662</v>
      </c>
      <c r="J23" s="113">
        <v>8.0670712388194286</v>
      </c>
    </row>
    <row r="24" spans="1:10" ht="11.1" hidden="1" customHeight="1" outlineLevel="1">
      <c r="A24" s="108"/>
      <c r="B24" s="109" t="s">
        <v>275</v>
      </c>
      <c r="C24" s="210">
        <v>81136</v>
      </c>
      <c r="D24" s="210">
        <v>41065</v>
      </c>
      <c r="E24" s="210">
        <v>3330</v>
      </c>
      <c r="F24" s="210">
        <v>37735</v>
      </c>
      <c r="G24" s="210">
        <v>33997</v>
      </c>
      <c r="H24" s="210">
        <v>3739</v>
      </c>
      <c r="I24" s="113">
        <v>50.612551764937884</v>
      </c>
      <c r="J24" s="113">
        <v>8.1090953366613903</v>
      </c>
    </row>
    <row r="25" spans="1:10" ht="11.1" hidden="1" customHeight="1" outlineLevel="1">
      <c r="A25" s="108"/>
      <c r="B25" s="109" t="s">
        <v>276</v>
      </c>
      <c r="C25" s="210">
        <v>81157</v>
      </c>
      <c r="D25" s="210">
        <v>41094</v>
      </c>
      <c r="E25" s="210">
        <v>3300</v>
      </c>
      <c r="F25" s="210">
        <v>37794</v>
      </c>
      <c r="G25" s="210">
        <v>34038</v>
      </c>
      <c r="H25" s="210">
        <v>3755</v>
      </c>
      <c r="I25" s="113">
        <v>50.635188585088166</v>
      </c>
      <c r="J25" s="113">
        <v>8.0303693969922616</v>
      </c>
    </row>
    <row r="26" spans="1:10" ht="11.1" hidden="1" customHeight="1" outlineLevel="1">
      <c r="A26" s="108"/>
      <c r="B26" s="109" t="s">
        <v>277</v>
      </c>
      <c r="C26" s="210">
        <v>81190</v>
      </c>
      <c r="D26" s="210">
        <v>41083</v>
      </c>
      <c r="E26" s="210">
        <v>3240</v>
      </c>
      <c r="F26" s="210">
        <v>37843</v>
      </c>
      <c r="G26" s="210">
        <v>34075</v>
      </c>
      <c r="H26" s="210">
        <v>3767</v>
      </c>
      <c r="I26" s="113">
        <v>50.601059243749233</v>
      </c>
      <c r="J26" s="113">
        <v>7.8864737239247376</v>
      </c>
    </row>
    <row r="27" spans="1:10" ht="15" hidden="1" customHeight="1" outlineLevel="1">
      <c r="A27" s="108">
        <v>1995</v>
      </c>
      <c r="B27" s="109" t="s">
        <v>274</v>
      </c>
      <c r="C27" s="210">
        <v>81228</v>
      </c>
      <c r="D27" s="210">
        <v>41042</v>
      </c>
      <c r="E27" s="210">
        <v>3190</v>
      </c>
      <c r="F27" s="210">
        <v>37852</v>
      </c>
      <c r="G27" s="210">
        <v>34074</v>
      </c>
      <c r="H27" s="210">
        <v>3778</v>
      </c>
      <c r="I27" s="113">
        <v>50.526911902299702</v>
      </c>
      <c r="J27" s="113">
        <v>7.7725257053749814</v>
      </c>
    </row>
    <row r="28" spans="1:10" ht="11.1" hidden="1" customHeight="1" outlineLevel="1">
      <c r="A28" s="108"/>
      <c r="B28" s="109" t="s">
        <v>275</v>
      </c>
      <c r="C28" s="210">
        <v>81276</v>
      </c>
      <c r="D28" s="210">
        <v>41055</v>
      </c>
      <c r="E28" s="210">
        <v>3180</v>
      </c>
      <c r="F28" s="210">
        <v>37875</v>
      </c>
      <c r="G28" s="210">
        <v>34086</v>
      </c>
      <c r="H28" s="210">
        <v>3789</v>
      </c>
      <c r="I28" s="113">
        <v>50.513066587922637</v>
      </c>
      <c r="J28" s="113">
        <v>7.7457069784435522</v>
      </c>
    </row>
    <row r="29" spans="1:10" ht="11.1" hidden="1" customHeight="1" outlineLevel="1">
      <c r="A29" s="108"/>
      <c r="B29" s="109" t="s">
        <v>276</v>
      </c>
      <c r="C29" s="210">
        <v>81334</v>
      </c>
      <c r="D29" s="210">
        <v>41090</v>
      </c>
      <c r="E29" s="210">
        <v>3210</v>
      </c>
      <c r="F29" s="210">
        <v>37880</v>
      </c>
      <c r="G29" s="210">
        <v>34079</v>
      </c>
      <c r="H29" s="210">
        <v>3801</v>
      </c>
      <c r="I29" s="113">
        <v>50.520077704281107</v>
      </c>
      <c r="J29" s="113">
        <v>7.8121197371623268</v>
      </c>
    </row>
    <row r="30" spans="1:10" ht="11.1" hidden="1" customHeight="1" outlineLevel="1">
      <c r="A30" s="108"/>
      <c r="B30" s="109" t="s">
        <v>277</v>
      </c>
      <c r="C30" s="210">
        <v>81387</v>
      </c>
      <c r="D30" s="210">
        <v>41180</v>
      </c>
      <c r="E30" s="210">
        <v>3270</v>
      </c>
      <c r="F30" s="210">
        <v>37910</v>
      </c>
      <c r="G30" s="210">
        <v>34095</v>
      </c>
      <c r="H30" s="210">
        <v>3816</v>
      </c>
      <c r="I30" s="113">
        <v>50.59776131323185</v>
      </c>
      <c r="J30" s="113">
        <v>7.9407479358912099</v>
      </c>
    </row>
    <row r="31" spans="1:10" ht="15" hidden="1" customHeight="1" outlineLevel="1">
      <c r="A31" s="108">
        <v>1996</v>
      </c>
      <c r="B31" s="109" t="s">
        <v>274</v>
      </c>
      <c r="C31" s="210">
        <v>81421</v>
      </c>
      <c r="D31" s="210">
        <v>41251</v>
      </c>
      <c r="E31" s="210">
        <v>3340</v>
      </c>
      <c r="F31" s="210">
        <v>37911</v>
      </c>
      <c r="G31" s="210">
        <v>34080</v>
      </c>
      <c r="H31" s="210">
        <v>3831</v>
      </c>
      <c r="I31" s="113">
        <v>50.663833654708249</v>
      </c>
      <c r="J31" s="113">
        <v>8.0967734115536594</v>
      </c>
    </row>
    <row r="32" spans="1:10" ht="11.1" hidden="1" customHeight="1" outlineLevel="1">
      <c r="A32" s="108"/>
      <c r="B32" s="109" t="s">
        <v>275</v>
      </c>
      <c r="C32" s="210">
        <v>81451</v>
      </c>
      <c r="D32" s="210">
        <v>41349</v>
      </c>
      <c r="E32" s="210">
        <v>3430</v>
      </c>
      <c r="F32" s="210">
        <v>37919</v>
      </c>
      <c r="G32" s="210">
        <v>34073</v>
      </c>
      <c r="H32" s="210">
        <v>3846</v>
      </c>
      <c r="I32" s="113">
        <v>50.765490908644459</v>
      </c>
      <c r="J32" s="113">
        <v>8.2952429321144407</v>
      </c>
    </row>
    <row r="33" spans="1:10" ht="11.1" hidden="1" customHeight="1" outlineLevel="1">
      <c r="A33" s="108"/>
      <c r="B33" s="109" t="s">
        <v>276</v>
      </c>
      <c r="C33" s="210">
        <v>81483</v>
      </c>
      <c r="D33" s="210">
        <v>41397</v>
      </c>
      <c r="E33" s="210">
        <v>3520</v>
      </c>
      <c r="F33" s="210">
        <v>37877</v>
      </c>
      <c r="G33" s="210">
        <v>34015</v>
      </c>
      <c r="H33" s="210">
        <v>3861</v>
      </c>
      <c r="I33" s="113">
        <v>50.804462280475683</v>
      </c>
      <c r="J33" s="113">
        <v>8.503031620648839</v>
      </c>
    </row>
    <row r="34" spans="1:10" ht="11.1" hidden="1" customHeight="1" outlineLevel="1">
      <c r="A34" s="108"/>
      <c r="B34" s="109" t="s">
        <v>277</v>
      </c>
      <c r="C34" s="210">
        <v>81514</v>
      </c>
      <c r="D34" s="210">
        <v>41460</v>
      </c>
      <c r="E34" s="210">
        <v>3620</v>
      </c>
      <c r="F34" s="210">
        <v>37840</v>
      </c>
      <c r="G34" s="210">
        <v>33965</v>
      </c>
      <c r="H34" s="210">
        <v>3876</v>
      </c>
      <c r="I34" s="113">
        <v>50.862428539882721</v>
      </c>
      <c r="J34" s="113">
        <v>8.7313072841292811</v>
      </c>
    </row>
    <row r="35" spans="1:10" ht="15" hidden="1" customHeight="1" outlineLevel="1">
      <c r="A35" s="108">
        <v>1997</v>
      </c>
      <c r="B35" s="109" t="s">
        <v>274</v>
      </c>
      <c r="C35" s="210">
        <v>81516</v>
      </c>
      <c r="D35" s="210">
        <v>41531</v>
      </c>
      <c r="E35" s="210">
        <v>3710</v>
      </c>
      <c r="F35" s="210">
        <v>37821</v>
      </c>
      <c r="G35" s="210">
        <v>33931</v>
      </c>
      <c r="H35" s="210">
        <v>3891</v>
      </c>
      <c r="I35" s="113">
        <v>50.948280092251828</v>
      </c>
      <c r="J35" s="113">
        <v>8.9330861284341818</v>
      </c>
    </row>
    <row r="36" spans="1:10" ht="11.1" hidden="1" customHeight="1" outlineLevel="1">
      <c r="A36" s="108"/>
      <c r="B36" s="109" t="s">
        <v>275</v>
      </c>
      <c r="C36" s="210">
        <v>81526</v>
      </c>
      <c r="D36" s="210">
        <v>41594</v>
      </c>
      <c r="E36" s="210">
        <v>3760</v>
      </c>
      <c r="F36" s="210">
        <v>37834</v>
      </c>
      <c r="G36" s="210">
        <v>33930</v>
      </c>
      <c r="H36" s="210">
        <v>3904</v>
      </c>
      <c r="I36" s="113">
        <v>51.019306724235214</v>
      </c>
      <c r="J36" s="113">
        <v>9.0397653507717468</v>
      </c>
    </row>
    <row r="37" spans="1:10" ht="11.1" hidden="1" customHeight="1" outlineLevel="1">
      <c r="A37" s="108"/>
      <c r="B37" s="109" t="s">
        <v>276</v>
      </c>
      <c r="C37" s="210">
        <v>81517</v>
      </c>
      <c r="D37" s="210">
        <v>41658</v>
      </c>
      <c r="E37" s="210">
        <v>3790</v>
      </c>
      <c r="F37" s="210">
        <v>37868</v>
      </c>
      <c r="G37" s="210">
        <v>33949</v>
      </c>
      <c r="H37" s="210">
        <v>3920</v>
      </c>
      <c r="I37" s="113">
        <v>51.103450813940654</v>
      </c>
      <c r="J37" s="113">
        <v>9.0978923616112155</v>
      </c>
    </row>
    <row r="38" spans="1:10" ht="11.1" hidden="1" customHeight="1" outlineLevel="1">
      <c r="A38" s="108"/>
      <c r="B38" s="109" t="s">
        <v>277</v>
      </c>
      <c r="C38" s="210">
        <v>81487</v>
      </c>
      <c r="D38" s="210">
        <v>41694</v>
      </c>
      <c r="E38" s="210">
        <v>3790</v>
      </c>
      <c r="F38" s="210">
        <v>37904</v>
      </c>
      <c r="G38" s="210">
        <v>33971</v>
      </c>
      <c r="H38" s="210">
        <v>3933</v>
      </c>
      <c r="I38" s="113">
        <v>51.16644372722029</v>
      </c>
      <c r="J38" s="113">
        <v>9.0900369357701347</v>
      </c>
    </row>
    <row r="39" spans="1:10" ht="15" hidden="1" customHeight="1" outlineLevel="1">
      <c r="A39" s="108">
        <v>1998</v>
      </c>
      <c r="B39" s="109" t="s">
        <v>274</v>
      </c>
      <c r="C39" s="210">
        <v>81488</v>
      </c>
      <c r="D39" s="210">
        <v>41798</v>
      </c>
      <c r="E39" s="210">
        <v>3770</v>
      </c>
      <c r="F39" s="210">
        <v>38028</v>
      </c>
      <c r="G39" s="210">
        <v>34084</v>
      </c>
      <c r="H39" s="210">
        <v>3945</v>
      </c>
      <c r="I39" s="113">
        <v>51.293441979187115</v>
      </c>
      <c r="J39" s="113">
        <v>9.0195703143691084</v>
      </c>
    </row>
    <row r="40" spans="1:10" ht="11.1" hidden="1" customHeight="1" outlineLevel="1">
      <c r="A40" s="108"/>
      <c r="B40" s="109" t="s">
        <v>275</v>
      </c>
      <c r="C40" s="210">
        <v>81458</v>
      </c>
      <c r="D40" s="210">
        <v>41955</v>
      </c>
      <c r="E40" s="210">
        <v>3720</v>
      </c>
      <c r="F40" s="210">
        <v>38235</v>
      </c>
      <c r="G40" s="210">
        <v>34279</v>
      </c>
      <c r="H40" s="210">
        <v>3956</v>
      </c>
      <c r="I40" s="113">
        <v>51.505070097473549</v>
      </c>
      <c r="J40" s="113">
        <v>8.8666428316052919</v>
      </c>
    </row>
    <row r="41" spans="1:10" ht="11.1" hidden="1" customHeight="1" outlineLevel="1">
      <c r="A41" s="108"/>
      <c r="B41" s="109" t="s">
        <v>276</v>
      </c>
      <c r="C41" s="210">
        <v>81423</v>
      </c>
      <c r="D41" s="210">
        <v>42060</v>
      </c>
      <c r="E41" s="210">
        <v>3650</v>
      </c>
      <c r="F41" s="210">
        <v>38410</v>
      </c>
      <c r="G41" s="210">
        <v>34445</v>
      </c>
      <c r="H41" s="210">
        <v>3965</v>
      </c>
      <c r="I41" s="113">
        <v>51.656165948196453</v>
      </c>
      <c r="J41" s="113">
        <v>8.6780789348549678</v>
      </c>
    </row>
    <row r="42" spans="1:10" ht="11.1" hidden="1" customHeight="1" outlineLevel="1">
      <c r="A42" s="108"/>
      <c r="B42" s="109" t="s">
        <v>277</v>
      </c>
      <c r="C42" s="210">
        <v>81413</v>
      </c>
      <c r="D42" s="210">
        <v>42166</v>
      </c>
      <c r="E42" s="210">
        <v>3570</v>
      </c>
      <c r="F42" s="210">
        <v>38596</v>
      </c>
      <c r="G42" s="210">
        <v>34623</v>
      </c>
      <c r="H42" s="210">
        <v>3972</v>
      </c>
      <c r="I42" s="113">
        <v>51.792711237763015</v>
      </c>
      <c r="J42" s="113">
        <v>8.4665370203481469</v>
      </c>
    </row>
    <row r="43" spans="1:10" ht="15" hidden="1" customHeight="1" outlineLevel="1">
      <c r="A43" s="108">
        <v>1999</v>
      </c>
      <c r="B43" s="109" t="s">
        <v>274</v>
      </c>
      <c r="C43" s="210">
        <v>81399</v>
      </c>
      <c r="D43" s="210">
        <v>42152</v>
      </c>
      <c r="E43" s="210">
        <v>3480</v>
      </c>
      <c r="F43" s="210">
        <v>38672</v>
      </c>
      <c r="G43" s="210">
        <v>34693</v>
      </c>
      <c r="H43" s="210">
        <v>3978</v>
      </c>
      <c r="I43" s="113">
        <v>51.784419956019114</v>
      </c>
      <c r="J43" s="113">
        <v>8.2558360220155631</v>
      </c>
    </row>
    <row r="44" spans="1:10" ht="11.1" hidden="1" customHeight="1" outlineLevel="1">
      <c r="A44" s="108"/>
      <c r="B44" s="109" t="s">
        <v>275</v>
      </c>
      <c r="C44" s="210">
        <v>81410</v>
      </c>
      <c r="D44" s="210">
        <v>42164</v>
      </c>
      <c r="E44" s="210">
        <v>3400</v>
      </c>
      <c r="F44" s="210">
        <v>38764</v>
      </c>
      <c r="G44" s="210">
        <v>34780</v>
      </c>
      <c r="H44" s="210">
        <v>3984</v>
      </c>
      <c r="I44" s="113">
        <v>51.792163124923228</v>
      </c>
      <c r="J44" s="113">
        <v>8.0637510672611707</v>
      </c>
    </row>
    <row r="45" spans="1:10" ht="11.1" hidden="1" customHeight="1" outlineLevel="1">
      <c r="A45" s="108"/>
      <c r="B45" s="109" t="s">
        <v>276</v>
      </c>
      <c r="C45" s="210">
        <v>81433</v>
      </c>
      <c r="D45" s="210">
        <v>42348</v>
      </c>
      <c r="E45" s="210">
        <v>3320</v>
      </c>
      <c r="F45" s="210">
        <v>39028</v>
      </c>
      <c r="G45" s="210">
        <v>35040</v>
      </c>
      <c r="H45" s="210">
        <v>3988</v>
      </c>
      <c r="I45" s="113">
        <v>52.003487529625581</v>
      </c>
      <c r="J45" s="113">
        <v>7.8398035326343622</v>
      </c>
    </row>
    <row r="46" spans="1:10" ht="11.1" hidden="1" customHeight="1" outlineLevel="1">
      <c r="A46" s="108"/>
      <c r="B46" s="109" t="s">
        <v>277</v>
      </c>
      <c r="C46" s="210">
        <v>81444</v>
      </c>
      <c r="D46" s="210">
        <v>42514</v>
      </c>
      <c r="E46" s="210">
        <v>3250</v>
      </c>
      <c r="F46" s="210">
        <v>39264</v>
      </c>
      <c r="G46" s="210">
        <v>35275</v>
      </c>
      <c r="H46" s="210">
        <v>3990</v>
      </c>
      <c r="I46" s="113">
        <v>52.200284858307541</v>
      </c>
      <c r="J46" s="113">
        <v>7.6445406219127818</v>
      </c>
    </row>
    <row r="47" spans="1:10" ht="15" hidden="1" customHeight="1" outlineLevel="1">
      <c r="A47" s="108">
        <v>2000</v>
      </c>
      <c r="B47" s="109" t="s">
        <v>274</v>
      </c>
      <c r="C47" s="210">
        <v>81453</v>
      </c>
      <c r="D47" s="210">
        <v>42823</v>
      </c>
      <c r="E47" s="210">
        <v>3190</v>
      </c>
      <c r="F47" s="210">
        <v>39633</v>
      </c>
      <c r="G47" s="210">
        <v>35641</v>
      </c>
      <c r="H47" s="210">
        <v>3992</v>
      </c>
      <c r="I47" s="113">
        <v>52.573876959719101</v>
      </c>
      <c r="J47" s="113">
        <v>7.4492679167736968</v>
      </c>
    </row>
    <row r="48" spans="1:10" ht="11.1" hidden="1" customHeight="1" outlineLevel="1">
      <c r="A48" s="108"/>
      <c r="B48" s="109" t="s">
        <v>275</v>
      </c>
      <c r="C48" s="210">
        <v>81454</v>
      </c>
      <c r="D48" s="210">
        <v>42943</v>
      </c>
      <c r="E48" s="210">
        <v>3130</v>
      </c>
      <c r="F48" s="210">
        <v>39813</v>
      </c>
      <c r="G48" s="210">
        <v>35819</v>
      </c>
      <c r="H48" s="210">
        <v>3993</v>
      </c>
      <c r="I48" s="113">
        <v>52.720553932280801</v>
      </c>
      <c r="J48" s="113">
        <v>7.2887315744125933</v>
      </c>
    </row>
    <row r="49" spans="1:10" ht="11.1" hidden="1" customHeight="1" outlineLevel="1">
      <c r="A49" s="108"/>
      <c r="B49" s="109" t="s">
        <v>276</v>
      </c>
      <c r="C49" s="210">
        <v>81456</v>
      </c>
      <c r="D49" s="210">
        <v>42939</v>
      </c>
      <c r="E49" s="210">
        <v>3080</v>
      </c>
      <c r="F49" s="210">
        <v>39859</v>
      </c>
      <c r="G49" s="210">
        <v>35863</v>
      </c>
      <c r="H49" s="210">
        <v>3995</v>
      </c>
      <c r="I49" s="113">
        <v>52.714348850913375</v>
      </c>
      <c r="J49" s="113">
        <v>7.1729663010316953</v>
      </c>
    </row>
    <row r="50" spans="1:10" ht="11.1" hidden="1" customHeight="1" outlineLevel="1">
      <c r="A50" s="108"/>
      <c r="B50" s="109" t="s">
        <v>277</v>
      </c>
      <c r="C50" s="210">
        <v>81463</v>
      </c>
      <c r="D50" s="210">
        <v>42898</v>
      </c>
      <c r="E50" s="210">
        <v>3040</v>
      </c>
      <c r="F50" s="210">
        <v>39858</v>
      </c>
      <c r="G50" s="210">
        <v>35859</v>
      </c>
      <c r="H50" s="210">
        <v>3999</v>
      </c>
      <c r="I50" s="113">
        <v>52.659489584228425</v>
      </c>
      <c r="J50" s="113">
        <v>7.0865774628187799</v>
      </c>
    </row>
    <row r="51" spans="1:10" ht="15" hidden="1" customHeight="1" outlineLevel="1">
      <c r="A51" s="108">
        <v>2001</v>
      </c>
      <c r="B51" s="109" t="s">
        <v>274</v>
      </c>
      <c r="C51" s="210">
        <v>81478</v>
      </c>
      <c r="D51" s="210">
        <v>42720</v>
      </c>
      <c r="E51" s="210">
        <v>3020</v>
      </c>
      <c r="F51" s="210">
        <v>39700</v>
      </c>
      <c r="G51" s="210">
        <v>35700</v>
      </c>
      <c r="H51" s="210">
        <v>4001</v>
      </c>
      <c r="I51" s="113">
        <v>52.431331156876702</v>
      </c>
      <c r="J51" s="113">
        <v>7.0692883895131091</v>
      </c>
    </row>
    <row r="52" spans="1:10" ht="11.1" hidden="1" customHeight="1" outlineLevel="1">
      <c r="A52" s="108"/>
      <c r="B52" s="109" t="s">
        <v>275</v>
      </c>
      <c r="C52" s="210">
        <v>81505</v>
      </c>
      <c r="D52" s="210">
        <v>42717</v>
      </c>
      <c r="E52" s="210">
        <v>3030</v>
      </c>
      <c r="F52" s="210">
        <v>39687</v>
      </c>
      <c r="G52" s="210">
        <v>35680</v>
      </c>
      <c r="H52" s="210">
        <v>4007</v>
      </c>
      <c r="I52" s="113">
        <v>52.410281577817308</v>
      </c>
      <c r="J52" s="113">
        <v>7.0931947468221086</v>
      </c>
    </row>
    <row r="53" spans="1:10" ht="11.1" hidden="1" customHeight="1" outlineLevel="1">
      <c r="A53" s="108"/>
      <c r="B53" s="109" t="s">
        <v>276</v>
      </c>
      <c r="C53" s="210">
        <v>81531</v>
      </c>
      <c r="D53" s="210">
        <v>42713</v>
      </c>
      <c r="E53" s="210">
        <v>3070</v>
      </c>
      <c r="F53" s="210">
        <v>39643</v>
      </c>
      <c r="G53" s="210">
        <v>35628</v>
      </c>
      <c r="H53" s="210">
        <v>4015</v>
      </c>
      <c r="I53" s="113">
        <v>52.388661981332248</v>
      </c>
      <c r="J53" s="113">
        <v>7.1875073162737335</v>
      </c>
    </row>
    <row r="54" spans="1:10" ht="11.1" hidden="1" customHeight="1" outlineLevel="1">
      <c r="A54" s="108"/>
      <c r="B54" s="109" t="s">
        <v>277</v>
      </c>
      <c r="C54" s="210">
        <v>81556</v>
      </c>
      <c r="D54" s="210">
        <v>42764</v>
      </c>
      <c r="E54" s="210">
        <v>3130</v>
      </c>
      <c r="F54" s="210">
        <v>39634</v>
      </c>
      <c r="G54" s="210">
        <v>35609</v>
      </c>
      <c r="H54" s="210">
        <v>4026</v>
      </c>
      <c r="I54" s="113">
        <v>52.435136593261063</v>
      </c>
      <c r="J54" s="113">
        <v>7.319240482648957</v>
      </c>
    </row>
    <row r="55" spans="1:10" ht="15" hidden="1" customHeight="1" outlineLevel="1">
      <c r="A55" s="108">
        <v>2002</v>
      </c>
      <c r="B55" s="109" t="s">
        <v>274</v>
      </c>
      <c r="C55" s="210">
        <v>81569</v>
      </c>
      <c r="D55" s="210">
        <v>42864</v>
      </c>
      <c r="E55" s="210">
        <v>3210</v>
      </c>
      <c r="F55" s="210">
        <v>39654</v>
      </c>
      <c r="G55" s="210">
        <v>35612</v>
      </c>
      <c r="H55" s="210">
        <v>4042</v>
      </c>
      <c r="I55" s="113">
        <v>52.549375375449003</v>
      </c>
      <c r="J55" s="113">
        <v>7.4888017917133256</v>
      </c>
    </row>
    <row r="56" spans="1:10" ht="11.1" hidden="1" customHeight="1" outlineLevel="1">
      <c r="A56" s="108"/>
      <c r="B56" s="109" t="s">
        <v>275</v>
      </c>
      <c r="C56" s="210">
        <v>81579</v>
      </c>
      <c r="D56" s="210">
        <v>42887</v>
      </c>
      <c r="E56" s="210">
        <v>3310</v>
      </c>
      <c r="F56" s="210">
        <v>39577</v>
      </c>
      <c r="G56" s="210">
        <v>35523</v>
      </c>
      <c r="H56" s="210">
        <v>4055</v>
      </c>
      <c r="I56" s="113">
        <v>52.571127373466211</v>
      </c>
      <c r="J56" s="113">
        <v>7.7179564903117486</v>
      </c>
    </row>
    <row r="57" spans="1:10" ht="11.1" hidden="1" customHeight="1" outlineLevel="1">
      <c r="A57" s="108"/>
      <c r="B57" s="109" t="s">
        <v>276</v>
      </c>
      <c r="C57" s="210">
        <v>81583</v>
      </c>
      <c r="D57" s="210">
        <v>42891</v>
      </c>
      <c r="E57" s="210">
        <v>3440</v>
      </c>
      <c r="F57" s="210">
        <v>39451</v>
      </c>
      <c r="G57" s="210">
        <v>35385</v>
      </c>
      <c r="H57" s="210">
        <v>4066</v>
      </c>
      <c r="I57" s="113">
        <v>52.573452802667219</v>
      </c>
      <c r="J57" s="113">
        <v>8.020330605488331</v>
      </c>
    </row>
    <row r="58" spans="1:10" ht="11.1" hidden="1" customHeight="1" outlineLevel="1">
      <c r="A58" s="108"/>
      <c r="B58" s="109" t="s">
        <v>277</v>
      </c>
      <c r="C58" s="210">
        <v>81583</v>
      </c>
      <c r="D58" s="210">
        <v>42907</v>
      </c>
      <c r="E58" s="210">
        <v>3590</v>
      </c>
      <c r="F58" s="210">
        <v>39317</v>
      </c>
      <c r="G58" s="210">
        <v>35240</v>
      </c>
      <c r="H58" s="210">
        <v>4078</v>
      </c>
      <c r="I58" s="113">
        <v>52.593064731623009</v>
      </c>
      <c r="J58" s="113">
        <v>8.3669331344535856</v>
      </c>
    </row>
    <row r="59" spans="1:10" ht="15" hidden="1" customHeight="1" outlineLevel="1">
      <c r="A59" s="108">
        <v>2003</v>
      </c>
      <c r="B59" s="109" t="s">
        <v>274</v>
      </c>
      <c r="C59" s="210">
        <v>81577</v>
      </c>
      <c r="D59" s="210">
        <v>42883</v>
      </c>
      <c r="E59" s="210">
        <v>3720</v>
      </c>
      <c r="F59" s="210">
        <v>39163</v>
      </c>
      <c r="G59" s="210">
        <v>35075</v>
      </c>
      <c r="H59" s="210">
        <v>4089</v>
      </c>
      <c r="I59" s="113">
        <v>52.567512901920885</v>
      </c>
      <c r="J59" s="113">
        <v>8.674766224377958</v>
      </c>
    </row>
    <row r="60" spans="1:10" ht="11.1" hidden="1" customHeight="1" outlineLevel="1">
      <c r="A60" s="108"/>
      <c r="B60" s="109" t="s">
        <v>275</v>
      </c>
      <c r="C60" s="210">
        <v>81560</v>
      </c>
      <c r="D60" s="210">
        <v>42829</v>
      </c>
      <c r="E60" s="210">
        <v>3800</v>
      </c>
      <c r="F60" s="210">
        <v>39029</v>
      </c>
      <c r="G60" s="210">
        <v>34923</v>
      </c>
      <c r="H60" s="210">
        <v>4106</v>
      </c>
      <c r="I60" s="113">
        <v>52.512260912211872</v>
      </c>
      <c r="J60" s="113">
        <v>8.8724929370286496</v>
      </c>
    </row>
    <row r="61" spans="1:10" ht="11.1" hidden="1" customHeight="1" outlineLevel="1">
      <c r="A61" s="108"/>
      <c r="B61" s="109" t="s">
        <v>276</v>
      </c>
      <c r="C61" s="210">
        <v>81541</v>
      </c>
      <c r="D61" s="210">
        <v>42868</v>
      </c>
      <c r="E61" s="210">
        <v>3830</v>
      </c>
      <c r="F61" s="210">
        <v>39038</v>
      </c>
      <c r="G61" s="210">
        <v>34907</v>
      </c>
      <c r="H61" s="210">
        <v>4131</v>
      </c>
      <c r="I61" s="113">
        <v>52.572325578543314</v>
      </c>
      <c r="J61" s="113">
        <v>8.9344032845012595</v>
      </c>
    </row>
    <row r="62" spans="1:10" ht="11.1" hidden="1" customHeight="1" outlineLevel="1">
      <c r="A62" s="108"/>
      <c r="B62" s="109" t="s">
        <v>277</v>
      </c>
      <c r="C62" s="210">
        <v>81518</v>
      </c>
      <c r="D62" s="210">
        <v>42904</v>
      </c>
      <c r="E62" s="210">
        <v>3850</v>
      </c>
      <c r="F62" s="210">
        <v>39054</v>
      </c>
      <c r="G62" s="210">
        <v>34893</v>
      </c>
      <c r="H62" s="210">
        <v>4161</v>
      </c>
      <c r="I62" s="113">
        <v>52.631320689908975</v>
      </c>
      <c r="J62" s="113">
        <v>8.9735222823046801</v>
      </c>
    </row>
    <row r="63" spans="1:10" ht="15" hidden="1" customHeight="1" outlineLevel="1">
      <c r="A63" s="108">
        <v>2004</v>
      </c>
      <c r="B63" s="109" t="s">
        <v>274</v>
      </c>
      <c r="C63" s="210">
        <v>81497</v>
      </c>
      <c r="D63" s="210">
        <v>43070</v>
      </c>
      <c r="E63" s="210">
        <v>3910</v>
      </c>
      <c r="F63" s="210">
        <v>39160</v>
      </c>
      <c r="G63" s="210">
        <v>34964</v>
      </c>
      <c r="H63" s="210">
        <v>4196</v>
      </c>
      <c r="I63" s="113">
        <v>52.848571113047107</v>
      </c>
      <c r="J63" s="113">
        <v>9.0782447179010912</v>
      </c>
    </row>
    <row r="64" spans="1:10" ht="11.1" hidden="1" customHeight="1" outlineLevel="1">
      <c r="A64" s="108"/>
      <c r="B64" s="109" t="s">
        <v>275</v>
      </c>
      <c r="C64" s="210">
        <v>81471</v>
      </c>
      <c r="D64" s="210">
        <v>43295</v>
      </c>
      <c r="E64" s="210">
        <v>4040</v>
      </c>
      <c r="F64" s="210">
        <v>39255</v>
      </c>
      <c r="G64" s="210">
        <v>35020</v>
      </c>
      <c r="H64" s="210">
        <v>4235</v>
      </c>
      <c r="I64" s="113">
        <v>53.141608670569894</v>
      </c>
      <c r="J64" s="113">
        <v>9.3313315625360893</v>
      </c>
    </row>
    <row r="65" spans="1:10" ht="11.1" hidden="1" customHeight="1" outlineLevel="1">
      <c r="A65" s="108"/>
      <c r="B65" s="109" t="s">
        <v>276</v>
      </c>
      <c r="C65" s="210">
        <v>81442</v>
      </c>
      <c r="D65" s="210">
        <v>43457</v>
      </c>
      <c r="E65" s="210">
        <v>4230</v>
      </c>
      <c r="F65" s="210">
        <v>39227</v>
      </c>
      <c r="G65" s="210">
        <v>34950</v>
      </c>
      <c r="H65" s="210">
        <v>4277</v>
      </c>
      <c r="I65" s="113">
        <v>53.359445986100539</v>
      </c>
      <c r="J65" s="113">
        <v>9.7337598085463792</v>
      </c>
    </row>
    <row r="66" spans="1:10" ht="11.1" hidden="1" customHeight="1" outlineLevel="1">
      <c r="A66" s="108"/>
      <c r="B66" s="109" t="s">
        <v>277</v>
      </c>
      <c r="C66" s="210">
        <v>81414</v>
      </c>
      <c r="D66" s="210">
        <v>43605</v>
      </c>
      <c r="E66" s="210">
        <v>4410</v>
      </c>
      <c r="F66" s="210">
        <v>39195</v>
      </c>
      <c r="G66" s="210">
        <v>34874</v>
      </c>
      <c r="H66" s="210">
        <v>4320</v>
      </c>
      <c r="I66" s="113">
        <v>53.559584346672565</v>
      </c>
      <c r="J66" s="113">
        <v>10.113519091847266</v>
      </c>
    </row>
    <row r="67" spans="1:10" ht="15" hidden="1" customHeight="1" outlineLevel="1">
      <c r="A67" s="108">
        <v>2005</v>
      </c>
      <c r="B67" s="109" t="s">
        <v>274</v>
      </c>
      <c r="C67" s="210">
        <v>81383</v>
      </c>
      <c r="D67" s="210">
        <v>43727</v>
      </c>
      <c r="E67" s="210">
        <v>4540</v>
      </c>
      <c r="F67" s="210">
        <v>39187</v>
      </c>
      <c r="G67" s="210">
        <v>34824</v>
      </c>
      <c r="H67" s="210">
        <v>4363</v>
      </c>
      <c r="I67" s="113">
        <v>53.729894449700801</v>
      </c>
      <c r="J67" s="113">
        <v>10.382601138884443</v>
      </c>
    </row>
    <row r="68" spans="1:10" ht="11.1" hidden="1" customHeight="1" outlineLevel="1">
      <c r="A68" s="108"/>
      <c r="B68" s="109" t="s">
        <v>275</v>
      </c>
      <c r="C68" s="210">
        <v>81353</v>
      </c>
      <c r="D68" s="210">
        <v>43711</v>
      </c>
      <c r="E68" s="210">
        <v>4560</v>
      </c>
      <c r="F68" s="210">
        <v>39151</v>
      </c>
      <c r="G68" s="210">
        <v>34752</v>
      </c>
      <c r="H68" s="210">
        <v>4399</v>
      </c>
      <c r="I68" s="113">
        <v>53.730040686883086</v>
      </c>
      <c r="J68" s="113">
        <v>10.432156665370274</v>
      </c>
    </row>
    <row r="69" spans="1:10" ht="11.1" hidden="1" customHeight="1" outlineLevel="1">
      <c r="A69" s="108"/>
      <c r="B69" s="109" t="s">
        <v>276</v>
      </c>
      <c r="C69" s="210">
        <v>81324</v>
      </c>
      <c r="D69" s="210">
        <v>43706</v>
      </c>
      <c r="E69" s="210">
        <v>4500</v>
      </c>
      <c r="F69" s="210">
        <v>39206</v>
      </c>
      <c r="G69" s="210">
        <v>34778</v>
      </c>
      <c r="H69" s="210">
        <v>4427</v>
      </c>
      <c r="I69" s="113">
        <v>53.743052481432294</v>
      </c>
      <c r="J69" s="113">
        <v>10.296069189584953</v>
      </c>
    </row>
    <row r="70" spans="1:10" ht="11.1" hidden="1" customHeight="1" outlineLevel="1">
      <c r="A70" s="108"/>
      <c r="B70" s="109" t="s">
        <v>277</v>
      </c>
      <c r="C70" s="210">
        <v>81287</v>
      </c>
      <c r="D70" s="210">
        <v>43685</v>
      </c>
      <c r="E70" s="210">
        <v>4370</v>
      </c>
      <c r="F70" s="210">
        <v>39315</v>
      </c>
      <c r="G70" s="210">
        <v>34868</v>
      </c>
      <c r="H70" s="210">
        <v>4447</v>
      </c>
      <c r="I70" s="113">
        <v>53.741680711552895</v>
      </c>
      <c r="J70" s="113">
        <v>10.00343367288543</v>
      </c>
    </row>
    <row r="71" spans="1:10" ht="15" hidden="1" customHeight="1" outlineLevel="1">
      <c r="A71" s="108">
        <v>2006</v>
      </c>
      <c r="B71" s="109" t="s">
        <v>274</v>
      </c>
      <c r="C71" s="210">
        <v>81245</v>
      </c>
      <c r="D71" s="210">
        <v>43524</v>
      </c>
      <c r="E71" s="210">
        <v>4230</v>
      </c>
      <c r="F71" s="210">
        <v>39294</v>
      </c>
      <c r="G71" s="210">
        <v>34831</v>
      </c>
      <c r="H71" s="210">
        <v>4463</v>
      </c>
      <c r="I71" s="113">
        <v>53.571296695181239</v>
      </c>
      <c r="J71" s="113">
        <v>9.7187758478081054</v>
      </c>
    </row>
    <row r="72" spans="1:10" ht="11.1" hidden="1" customHeight="1" outlineLevel="1">
      <c r="A72" s="108"/>
      <c r="B72" s="109" t="s">
        <v>275</v>
      </c>
      <c r="C72" s="210">
        <v>81200</v>
      </c>
      <c r="D72" s="210">
        <v>43578</v>
      </c>
      <c r="E72" s="210">
        <v>4100</v>
      </c>
      <c r="F72" s="210">
        <v>39478</v>
      </c>
      <c r="G72" s="210">
        <v>35004</v>
      </c>
      <c r="H72" s="210">
        <v>4474</v>
      </c>
      <c r="I72" s="113">
        <v>53.667487684729068</v>
      </c>
      <c r="J72" s="113">
        <v>9.4084170911928044</v>
      </c>
    </row>
    <row r="73" spans="1:10" ht="11.1" hidden="1" customHeight="1" outlineLevel="1">
      <c r="A73" s="108"/>
      <c r="B73" s="109" t="s">
        <v>276</v>
      </c>
      <c r="C73" s="210">
        <v>81149</v>
      </c>
      <c r="D73" s="210">
        <v>43655</v>
      </c>
      <c r="E73" s="210">
        <v>3980</v>
      </c>
      <c r="F73" s="210">
        <v>39675</v>
      </c>
      <c r="G73" s="210">
        <v>35186</v>
      </c>
      <c r="H73" s="210">
        <v>4489</v>
      </c>
      <c r="I73" s="113">
        <v>53.796103463998321</v>
      </c>
      <c r="J73" s="113">
        <v>9.1169396403619292</v>
      </c>
    </row>
    <row r="74" spans="1:10" ht="11.1" hidden="1" customHeight="1" outlineLevel="1">
      <c r="A74" s="108"/>
      <c r="B74" s="109" t="s">
        <v>277</v>
      </c>
      <c r="C74" s="210">
        <v>81098</v>
      </c>
      <c r="D74" s="210">
        <v>43676</v>
      </c>
      <c r="E74" s="210">
        <v>3850</v>
      </c>
      <c r="F74" s="210">
        <v>39826</v>
      </c>
      <c r="G74" s="210">
        <v>35321</v>
      </c>
      <c r="H74" s="210">
        <v>4504</v>
      </c>
      <c r="I74" s="113">
        <v>53.855828750400747</v>
      </c>
      <c r="J74" s="113">
        <v>8.8149097902738358</v>
      </c>
    </row>
    <row r="75" spans="1:10" ht="15" hidden="1" customHeight="1" outlineLevel="1">
      <c r="A75" s="108">
        <v>2007</v>
      </c>
      <c r="B75" s="109" t="s">
        <v>274</v>
      </c>
      <c r="C75" s="210">
        <v>81057</v>
      </c>
      <c r="D75" s="210">
        <v>43766</v>
      </c>
      <c r="E75" s="210">
        <v>3710</v>
      </c>
      <c r="F75" s="210">
        <v>40056</v>
      </c>
      <c r="G75" s="210">
        <v>35540</v>
      </c>
      <c r="H75" s="210">
        <v>4516</v>
      </c>
      <c r="I75" s="113">
        <v>53.994102915232489</v>
      </c>
      <c r="J75" s="113">
        <v>8.4768998766165513</v>
      </c>
    </row>
    <row r="76" spans="1:10" ht="11.1" hidden="1" customHeight="1" outlineLevel="1">
      <c r="A76" s="108"/>
      <c r="B76" s="109" t="s">
        <v>275</v>
      </c>
      <c r="C76" s="210">
        <v>81015</v>
      </c>
      <c r="D76" s="210">
        <v>43780</v>
      </c>
      <c r="E76" s="210">
        <v>3570</v>
      </c>
      <c r="F76" s="210">
        <v>40210</v>
      </c>
      <c r="G76" s="210">
        <v>35679</v>
      </c>
      <c r="H76" s="210">
        <v>4531</v>
      </c>
      <c r="I76" s="113">
        <v>54.03937542430414</v>
      </c>
      <c r="J76" s="113">
        <v>8.1544084056646877</v>
      </c>
    </row>
    <row r="77" spans="1:10" ht="11.1" hidden="1" customHeight="1" outlineLevel="1">
      <c r="A77" s="108"/>
      <c r="B77" s="109" t="s">
        <v>276</v>
      </c>
      <c r="C77" s="210">
        <v>80968</v>
      </c>
      <c r="D77" s="210">
        <v>43754</v>
      </c>
      <c r="E77" s="210">
        <v>3430</v>
      </c>
      <c r="F77" s="210">
        <v>40324</v>
      </c>
      <c r="G77" s="210">
        <v>35791</v>
      </c>
      <c r="H77" s="210">
        <v>4533</v>
      </c>
      <c r="I77" s="113">
        <v>54.038632546191089</v>
      </c>
      <c r="J77" s="113">
        <v>7.8392832655300086</v>
      </c>
    </row>
    <row r="78" spans="1:10" ht="11.1" hidden="1" customHeight="1" outlineLevel="1">
      <c r="A78" s="108"/>
      <c r="B78" s="109" t="s">
        <v>277</v>
      </c>
      <c r="C78" s="210">
        <v>80927</v>
      </c>
      <c r="D78" s="210">
        <v>43797</v>
      </c>
      <c r="E78" s="210">
        <v>3320</v>
      </c>
      <c r="F78" s="210">
        <v>40477</v>
      </c>
      <c r="G78" s="210">
        <v>35949</v>
      </c>
      <c r="H78" s="210">
        <v>4528</v>
      </c>
      <c r="I78" s="113">
        <v>54.119144414101598</v>
      </c>
      <c r="J78" s="113">
        <v>7.5804278831883467</v>
      </c>
    </row>
    <row r="79" spans="1:10" ht="15" hidden="1" customHeight="1" outlineLevel="1">
      <c r="A79" s="108">
        <v>2008</v>
      </c>
      <c r="B79" s="109" t="s">
        <v>274</v>
      </c>
      <c r="C79" s="210">
        <v>80862</v>
      </c>
      <c r="D79" s="210">
        <v>43827</v>
      </c>
      <c r="E79" s="210">
        <v>3180</v>
      </c>
      <c r="F79" s="210">
        <v>40647</v>
      </c>
      <c r="G79" s="210">
        <v>36128</v>
      </c>
      <c r="H79" s="210">
        <v>4519</v>
      </c>
      <c r="I79" s="113">
        <v>54.199747718334947</v>
      </c>
      <c r="J79" s="113">
        <v>7.2558012184269964</v>
      </c>
    </row>
    <row r="80" spans="1:10" ht="11.1" hidden="1" customHeight="1" outlineLevel="1">
      <c r="A80" s="108"/>
      <c r="B80" s="109" t="s">
        <v>275</v>
      </c>
      <c r="C80" s="210">
        <v>80804</v>
      </c>
      <c r="D80" s="210">
        <v>43809</v>
      </c>
      <c r="E80" s="210">
        <v>3050</v>
      </c>
      <c r="F80" s="210">
        <v>40759</v>
      </c>
      <c r="G80" s="210">
        <v>36253</v>
      </c>
      <c r="H80" s="210">
        <v>4506</v>
      </c>
      <c r="I80" s="113">
        <v>54.216375426959061</v>
      </c>
      <c r="J80" s="113">
        <v>6.9620397635189111</v>
      </c>
    </row>
    <row r="81" spans="1:10" ht="11.1" hidden="1" customHeight="1" outlineLevel="1">
      <c r="A81" s="108"/>
      <c r="B81" s="109" t="s">
        <v>276</v>
      </c>
      <c r="C81" s="210">
        <v>80737</v>
      </c>
      <c r="D81" s="210">
        <v>43843</v>
      </c>
      <c r="E81" s="210">
        <v>2970</v>
      </c>
      <c r="F81" s="210">
        <v>40873</v>
      </c>
      <c r="G81" s="210">
        <v>36378</v>
      </c>
      <c r="H81" s="210">
        <v>4495</v>
      </c>
      <c r="I81" s="113">
        <v>54.303479197889445</v>
      </c>
      <c r="J81" s="113">
        <v>6.7741714754920963</v>
      </c>
    </row>
    <row r="82" spans="1:10" ht="11.1" hidden="1" customHeight="1" outlineLevel="1">
      <c r="A82" s="108"/>
      <c r="B82" s="109" t="s">
        <v>277</v>
      </c>
      <c r="C82" s="210">
        <v>80652</v>
      </c>
      <c r="D82" s="210">
        <v>43905</v>
      </c>
      <c r="E82" s="210">
        <v>2970</v>
      </c>
      <c r="F82" s="210">
        <v>40935</v>
      </c>
      <c r="G82" s="210">
        <v>36446</v>
      </c>
      <c r="H82" s="210">
        <v>4489</v>
      </c>
      <c r="I82" s="113">
        <v>54.437583692902848</v>
      </c>
      <c r="J82" s="113">
        <v>6.7646053980184488</v>
      </c>
    </row>
    <row r="83" spans="1:10" ht="15" hidden="1" customHeight="1" outlineLevel="1">
      <c r="A83" s="108">
        <v>2009</v>
      </c>
      <c r="B83" s="109" t="s">
        <v>274</v>
      </c>
      <c r="C83" s="210">
        <v>80587</v>
      </c>
      <c r="D83" s="210">
        <v>43980</v>
      </c>
      <c r="E83" s="210">
        <v>3040</v>
      </c>
      <c r="F83" s="210">
        <v>40940</v>
      </c>
      <c r="G83" s="210">
        <v>36450</v>
      </c>
      <c r="H83" s="210">
        <v>4490</v>
      </c>
      <c r="I83" s="113">
        <v>54.574559172074899</v>
      </c>
      <c r="J83" s="113">
        <v>6.9122328331059579</v>
      </c>
    </row>
    <row r="84" spans="1:10" ht="11.1" hidden="1" customHeight="1" outlineLevel="1">
      <c r="A84" s="108"/>
      <c r="B84" s="109" t="s">
        <v>275</v>
      </c>
      <c r="C84" s="210">
        <v>80506</v>
      </c>
      <c r="D84" s="210">
        <v>43954</v>
      </c>
      <c r="E84" s="210">
        <v>3100</v>
      </c>
      <c r="F84" s="210">
        <v>40854</v>
      </c>
      <c r="G84" s="210">
        <v>36369</v>
      </c>
      <c r="H84" s="210">
        <v>4486</v>
      </c>
      <c r="I84" s="113">
        <v>54.597172881524358</v>
      </c>
      <c r="J84" s="113">
        <v>7.0528279564999767</v>
      </c>
    </row>
    <row r="85" spans="1:10" ht="11.1" hidden="1" customHeight="1" outlineLevel="1">
      <c r="A85" s="108"/>
      <c r="B85" s="109" t="s">
        <v>276</v>
      </c>
      <c r="C85" s="210">
        <v>80445</v>
      </c>
      <c r="D85" s="210">
        <v>43938</v>
      </c>
      <c r="E85" s="210">
        <v>3140</v>
      </c>
      <c r="F85" s="210">
        <v>40798</v>
      </c>
      <c r="G85" s="210">
        <v>36311</v>
      </c>
      <c r="H85" s="210">
        <v>4486</v>
      </c>
      <c r="I85" s="113">
        <v>54.618683572627255</v>
      </c>
      <c r="J85" s="113">
        <v>7.1464336109973141</v>
      </c>
    </row>
    <row r="86" spans="1:10" ht="11.1" hidden="1" customHeight="1" outlineLevel="1">
      <c r="A86" s="108"/>
      <c r="B86" s="109" t="s">
        <v>277</v>
      </c>
      <c r="C86" s="210">
        <v>80396</v>
      </c>
      <c r="D86" s="210">
        <v>43860</v>
      </c>
      <c r="E86" s="210">
        <v>3080</v>
      </c>
      <c r="F86" s="210">
        <v>40780</v>
      </c>
      <c r="G86" s="210">
        <v>36301</v>
      </c>
      <c r="H86" s="210">
        <v>4479</v>
      </c>
      <c r="I86" s="113">
        <v>54.554952982735458</v>
      </c>
      <c r="J86" s="113">
        <v>7.0223438212494296</v>
      </c>
    </row>
    <row r="87" spans="1:10" ht="15" hidden="1" customHeight="1" outlineLevel="1">
      <c r="A87" s="108">
        <v>2010</v>
      </c>
      <c r="B87" s="109" t="s">
        <v>274</v>
      </c>
      <c r="C87" s="210">
        <v>80330</v>
      </c>
      <c r="D87" s="210">
        <v>43770</v>
      </c>
      <c r="E87" s="210">
        <v>2990</v>
      </c>
      <c r="F87" s="210">
        <v>40780</v>
      </c>
      <c r="G87" s="210">
        <v>36313</v>
      </c>
      <c r="H87" s="210">
        <v>4467</v>
      </c>
      <c r="I87" s="113">
        <v>54.487738080418282</v>
      </c>
      <c r="J87" s="113">
        <v>6.8311628969613887</v>
      </c>
    </row>
    <row r="88" spans="1:10" ht="11.1" hidden="1" customHeight="1" outlineLevel="1">
      <c r="A88" s="108"/>
      <c r="B88" s="109" t="s">
        <v>275</v>
      </c>
      <c r="C88" s="210">
        <v>80297</v>
      </c>
      <c r="D88" s="210">
        <v>43799</v>
      </c>
      <c r="E88" s="210">
        <v>2880</v>
      </c>
      <c r="F88" s="210">
        <v>40919</v>
      </c>
      <c r="G88" s="210">
        <v>36445</v>
      </c>
      <c r="H88" s="210">
        <v>4474</v>
      </c>
      <c r="I88" s="113">
        <v>54.546247057797927</v>
      </c>
      <c r="J88" s="113">
        <v>6.575492591155049</v>
      </c>
    </row>
    <row r="89" spans="1:10" ht="11.1" hidden="1" customHeight="1" outlineLevel="1">
      <c r="A89" s="108"/>
      <c r="B89" s="109" t="s">
        <v>276</v>
      </c>
      <c r="C89" s="210">
        <v>80265</v>
      </c>
      <c r="D89" s="210">
        <v>43806</v>
      </c>
      <c r="E89" s="210">
        <v>2760</v>
      </c>
      <c r="F89" s="210">
        <v>41046</v>
      </c>
      <c r="G89" s="210">
        <v>36555</v>
      </c>
      <c r="H89" s="210">
        <v>4491</v>
      </c>
      <c r="I89" s="113">
        <v>54.576714632778923</v>
      </c>
      <c r="J89" s="113">
        <v>6.3005067798931655</v>
      </c>
    </row>
    <row r="90" spans="1:10" ht="11.1" hidden="1" customHeight="1" outlineLevel="1">
      <c r="A90" s="108"/>
      <c r="B90" s="109" t="s">
        <v>277</v>
      </c>
      <c r="C90" s="210">
        <v>80252</v>
      </c>
      <c r="D90" s="210">
        <v>43845</v>
      </c>
      <c r="E90" s="210">
        <v>2650</v>
      </c>
      <c r="F90" s="210">
        <v>41195</v>
      </c>
      <c r="G90" s="210">
        <v>36678</v>
      </c>
      <c r="H90" s="210">
        <v>4517</v>
      </c>
      <c r="I90" s="113">
        <v>54.634152419877388</v>
      </c>
      <c r="J90" s="113">
        <v>6.0440187022465501</v>
      </c>
    </row>
    <row r="91" spans="1:10" ht="15" hidden="1" customHeight="1" outlineLevel="1">
      <c r="A91" s="108">
        <v>2011</v>
      </c>
      <c r="B91" s="109" t="s">
        <v>274</v>
      </c>
      <c r="C91" s="210">
        <v>80254</v>
      </c>
      <c r="D91" s="210">
        <v>43900</v>
      </c>
      <c r="E91" s="210">
        <v>2550</v>
      </c>
      <c r="F91" s="210">
        <v>41350</v>
      </c>
      <c r="G91" s="210">
        <v>36800</v>
      </c>
      <c r="H91" s="210">
        <v>4550</v>
      </c>
      <c r="I91" s="113">
        <v>54.701323298527171</v>
      </c>
      <c r="J91" s="113">
        <v>5.808656036446469</v>
      </c>
    </row>
    <row r="92" spans="1:10" ht="11.1" hidden="1" customHeight="1" outlineLevel="1">
      <c r="A92" s="108"/>
      <c r="B92" s="109" t="s">
        <v>275</v>
      </c>
      <c r="C92" s="210">
        <v>80260</v>
      </c>
      <c r="D92" s="210">
        <v>43940</v>
      </c>
      <c r="E92" s="210">
        <v>2460</v>
      </c>
      <c r="F92" s="210">
        <v>41480</v>
      </c>
      <c r="G92" s="210">
        <v>36912</v>
      </c>
      <c r="H92" s="210">
        <v>4567</v>
      </c>
      <c r="I92" s="113">
        <v>54.74707201594817</v>
      </c>
      <c r="J92" s="113">
        <v>5.5985434683659534</v>
      </c>
    </row>
    <row r="93" spans="1:10" ht="11.1" hidden="1" customHeight="1" outlineLevel="1">
      <c r="A93" s="108"/>
      <c r="B93" s="109" t="s">
        <v>276</v>
      </c>
      <c r="C93" s="210">
        <v>80283</v>
      </c>
      <c r="D93" s="210">
        <v>43965</v>
      </c>
      <c r="E93" s="210">
        <v>2370</v>
      </c>
      <c r="F93" s="210">
        <v>41595</v>
      </c>
      <c r="G93" s="210">
        <v>37036</v>
      </c>
      <c r="H93" s="210">
        <v>4560</v>
      </c>
      <c r="I93" s="113">
        <v>54.762527558760887</v>
      </c>
      <c r="J93" s="113">
        <v>5.3906516547253496</v>
      </c>
    </row>
    <row r="94" spans="1:10" ht="11.1" hidden="1" customHeight="1" outlineLevel="1">
      <c r="A94" s="108"/>
      <c r="B94" s="109" t="s">
        <v>277</v>
      </c>
      <c r="C94" s="210">
        <v>80309</v>
      </c>
      <c r="D94" s="210">
        <v>44004</v>
      </c>
      <c r="E94" s="210">
        <v>2290</v>
      </c>
      <c r="F94" s="210">
        <v>41714</v>
      </c>
      <c r="G94" s="210">
        <v>37145</v>
      </c>
      <c r="H94" s="210">
        <v>4568</v>
      </c>
      <c r="I94" s="113">
        <v>54.793360644510578</v>
      </c>
      <c r="J94" s="113">
        <v>5.2040723570584495</v>
      </c>
    </row>
    <row r="95" spans="1:10" ht="15" hidden="1" customHeight="1" outlineLevel="1">
      <c r="A95" s="108">
        <v>2012</v>
      </c>
      <c r="B95" s="109" t="s">
        <v>274</v>
      </c>
      <c r="C95" s="210">
        <v>80353</v>
      </c>
      <c r="D95" s="210">
        <v>44110</v>
      </c>
      <c r="E95" s="210">
        <v>2250</v>
      </c>
      <c r="F95" s="210">
        <v>41860</v>
      </c>
      <c r="G95" s="210">
        <v>37285</v>
      </c>
      <c r="H95" s="210">
        <v>4574</v>
      </c>
      <c r="I95" s="113">
        <v>54.895274600823861</v>
      </c>
      <c r="J95" s="113">
        <v>5.1008841532532303</v>
      </c>
    </row>
    <row r="96" spans="1:10" ht="11.1" hidden="1" customHeight="1" outlineLevel="1">
      <c r="A96" s="108"/>
      <c r="B96" s="109" t="s">
        <v>275</v>
      </c>
      <c r="C96" s="210">
        <v>80402</v>
      </c>
      <c r="D96" s="210">
        <v>44192</v>
      </c>
      <c r="E96" s="210">
        <v>2230</v>
      </c>
      <c r="F96" s="210">
        <v>41962</v>
      </c>
      <c r="G96" s="210">
        <v>37398</v>
      </c>
      <c r="H96" s="210">
        <v>4564</v>
      </c>
      <c r="I96" s="113">
        <v>54.963806870475864</v>
      </c>
      <c r="J96" s="113">
        <v>5.046162201303404</v>
      </c>
    </row>
    <row r="97" spans="1:10" ht="11.1" hidden="1" customHeight="1" outlineLevel="1">
      <c r="A97" s="108"/>
      <c r="B97" s="109" t="s">
        <v>276</v>
      </c>
      <c r="C97" s="210">
        <v>80449</v>
      </c>
      <c r="D97" s="210">
        <v>44283</v>
      </c>
      <c r="E97" s="210">
        <v>2220</v>
      </c>
      <c r="F97" s="210">
        <v>42063</v>
      </c>
      <c r="G97" s="210">
        <v>37499</v>
      </c>
      <c r="H97" s="210">
        <v>4564</v>
      </c>
      <c r="I97" s="113">
        <v>55.044810998272197</v>
      </c>
      <c r="J97" s="113">
        <v>5.0132104870943701</v>
      </c>
    </row>
    <row r="98" spans="1:10" ht="11.1" hidden="1" customHeight="1" outlineLevel="1">
      <c r="A98" s="108"/>
      <c r="B98" s="109" t="s">
        <v>277</v>
      </c>
      <c r="C98" s="210">
        <v>80501</v>
      </c>
      <c r="D98" s="210">
        <v>44355</v>
      </c>
      <c r="E98" s="210">
        <v>2210</v>
      </c>
      <c r="F98" s="210">
        <v>42145</v>
      </c>
      <c r="G98" s="210">
        <v>37612</v>
      </c>
      <c r="H98" s="210">
        <v>4533</v>
      </c>
      <c r="I98" s="113">
        <v>55.098694426156193</v>
      </c>
      <c r="J98" s="113">
        <v>4.9825273362642317</v>
      </c>
    </row>
    <row r="99" spans="1:10" ht="15" customHeight="1" collapsed="1">
      <c r="A99" s="108">
        <v>2013</v>
      </c>
      <c r="B99" s="109" t="s">
        <v>274</v>
      </c>
      <c r="C99" s="210">
        <v>80554</v>
      </c>
      <c r="D99" s="210">
        <v>44373</v>
      </c>
      <c r="E99" s="210">
        <v>2210</v>
      </c>
      <c r="F99" s="210">
        <v>42163</v>
      </c>
      <c r="G99" s="210">
        <v>37674</v>
      </c>
      <c r="H99" s="210">
        <v>4489</v>
      </c>
      <c r="I99" s="113">
        <v>55.084787844179061</v>
      </c>
      <c r="J99" s="113">
        <v>4.980506163658081</v>
      </c>
    </row>
    <row r="100" spans="1:10" ht="11.1" customHeight="1">
      <c r="A100" s="108"/>
      <c r="B100" s="109" t="s">
        <v>275</v>
      </c>
      <c r="C100" s="210">
        <v>80602</v>
      </c>
      <c r="D100" s="210">
        <v>44403</v>
      </c>
      <c r="E100" s="210">
        <v>2190</v>
      </c>
      <c r="F100" s="210">
        <v>42213</v>
      </c>
      <c r="G100" s="210">
        <v>37737</v>
      </c>
      <c r="H100" s="210">
        <v>4477</v>
      </c>
      <c r="I100" s="113">
        <v>55.089203741842631</v>
      </c>
      <c r="J100" s="113">
        <v>4.9320991824876694</v>
      </c>
    </row>
    <row r="101" spans="1:10" ht="11.1" customHeight="1">
      <c r="A101" s="108"/>
      <c r="B101" s="109" t="s">
        <v>276</v>
      </c>
      <c r="C101" s="210">
        <v>80675</v>
      </c>
      <c r="D101" s="210">
        <v>44458</v>
      </c>
      <c r="E101" s="210">
        <v>2170</v>
      </c>
      <c r="F101" s="210">
        <v>42288</v>
      </c>
      <c r="G101" s="210">
        <v>37834</v>
      </c>
      <c r="H101" s="210">
        <v>4454</v>
      </c>
      <c r="I101" s="113">
        <v>55.107530213820887</v>
      </c>
      <c r="J101" s="113">
        <v>4.8810112915560753</v>
      </c>
    </row>
    <row r="102" spans="1:10" ht="11.1" customHeight="1">
      <c r="A102" s="108"/>
      <c r="B102" s="109" t="s">
        <v>277</v>
      </c>
      <c r="C102" s="210">
        <v>80759</v>
      </c>
      <c r="D102" s="210">
        <v>44513</v>
      </c>
      <c r="E102" s="210">
        <v>2140</v>
      </c>
      <c r="F102" s="210">
        <v>42373</v>
      </c>
      <c r="G102" s="210">
        <v>37930</v>
      </c>
      <c r="H102" s="210">
        <v>4442</v>
      </c>
      <c r="I102" s="113">
        <v>55.118314986564968</v>
      </c>
      <c r="J102" s="113">
        <v>4.8075843012153747</v>
      </c>
    </row>
    <row r="103" spans="1:10" ht="15" customHeight="1">
      <c r="A103" s="108">
        <v>2014</v>
      </c>
      <c r="B103" s="109" t="s">
        <v>274</v>
      </c>
      <c r="C103" s="210">
        <v>80818</v>
      </c>
      <c r="D103" s="210">
        <v>44619</v>
      </c>
      <c r="E103" s="210">
        <v>2120</v>
      </c>
      <c r="F103" s="210">
        <v>42499</v>
      </c>
      <c r="G103" s="210">
        <v>38061</v>
      </c>
      <c r="H103" s="210">
        <v>4438</v>
      </c>
      <c r="I103" s="113">
        <v>55.209235566334236</v>
      </c>
      <c r="J103" s="113">
        <v>4.7513391156233888</v>
      </c>
    </row>
    <row r="104" spans="1:10" ht="11.1" customHeight="1">
      <c r="A104" s="108"/>
      <c r="B104" s="109" t="s">
        <v>275</v>
      </c>
      <c r="C104" s="210">
        <v>80926</v>
      </c>
      <c r="D104" s="210">
        <v>44680</v>
      </c>
      <c r="E104" s="210">
        <v>2100</v>
      </c>
      <c r="F104" s="210">
        <v>42580</v>
      </c>
      <c r="G104" s="210">
        <v>38160</v>
      </c>
      <c r="H104" s="210">
        <v>4420</v>
      </c>
      <c r="I104" s="113">
        <v>55.210933445369847</v>
      </c>
      <c r="J104" s="113">
        <v>4.7000895255147714</v>
      </c>
    </row>
    <row r="105" spans="1:10" ht="11.1" customHeight="1">
      <c r="A105" s="108"/>
      <c r="B105" s="109" t="s">
        <v>276</v>
      </c>
      <c r="C105" s="210">
        <v>81034</v>
      </c>
      <c r="D105" s="210">
        <v>44723</v>
      </c>
      <c r="E105" s="210">
        <v>2080</v>
      </c>
      <c r="F105" s="210">
        <v>42643</v>
      </c>
      <c r="G105" s="210">
        <v>38239</v>
      </c>
      <c r="H105" s="210">
        <v>4405</v>
      </c>
      <c r="I105" s="113">
        <v>55.190413900338129</v>
      </c>
      <c r="J105" s="113">
        <v>4.6508507926570219</v>
      </c>
    </row>
    <row r="106" spans="1:10" ht="11.1" customHeight="1">
      <c r="A106" s="108"/>
      <c r="B106" s="109" t="s">
        <v>277</v>
      </c>
      <c r="C106" s="210">
        <v>81166</v>
      </c>
      <c r="D106" s="210">
        <v>44746</v>
      </c>
      <c r="E106" s="210">
        <v>2040</v>
      </c>
      <c r="F106" s="210">
        <v>42706</v>
      </c>
      <c r="G106" s="210">
        <v>38317</v>
      </c>
      <c r="H106" s="210">
        <v>4389</v>
      </c>
      <c r="I106" s="113">
        <v>55.128994899342089</v>
      </c>
      <c r="J106" s="113">
        <v>4.5590667322218748</v>
      </c>
    </row>
    <row r="107" spans="1:10" ht="15" customHeight="1">
      <c r="A107" s="108">
        <v>2015</v>
      </c>
      <c r="B107" s="109" t="s">
        <v>274</v>
      </c>
      <c r="C107" s="210">
        <v>81358</v>
      </c>
      <c r="D107" s="210">
        <v>44787</v>
      </c>
      <c r="E107" s="210">
        <v>2000</v>
      </c>
      <c r="F107" s="210">
        <v>42787</v>
      </c>
      <c r="G107" s="210">
        <v>38414</v>
      </c>
      <c r="H107" s="210">
        <v>4373</v>
      </c>
      <c r="I107" s="113">
        <v>55.049288330588261</v>
      </c>
      <c r="J107" s="113">
        <v>4.4655815303547906</v>
      </c>
    </row>
    <row r="108" spans="1:10" ht="10.5" customHeight="1">
      <c r="A108" s="108"/>
      <c r="B108" s="109" t="s">
        <v>275</v>
      </c>
      <c r="C108" s="210">
        <v>81536</v>
      </c>
      <c r="D108" s="210">
        <v>44878</v>
      </c>
      <c r="E108" s="210">
        <v>1960</v>
      </c>
      <c r="F108" s="210">
        <v>42918</v>
      </c>
      <c r="G108" s="210">
        <v>38557</v>
      </c>
      <c r="H108" s="210">
        <v>4361</v>
      </c>
      <c r="I108" s="113">
        <v>55.040718210361071</v>
      </c>
      <c r="J108" s="113">
        <v>4.3673960515174475</v>
      </c>
    </row>
    <row r="109" spans="1:10" ht="10.5" customHeight="1">
      <c r="A109" s="108"/>
      <c r="B109" s="109" t="s">
        <v>276</v>
      </c>
      <c r="C109" s="210">
        <v>81753</v>
      </c>
      <c r="D109" s="210">
        <v>44973</v>
      </c>
      <c r="E109" s="210">
        <v>1910</v>
      </c>
      <c r="F109" s="210">
        <v>43063</v>
      </c>
      <c r="G109" s="210">
        <v>38707</v>
      </c>
      <c r="H109" s="210">
        <v>4356</v>
      </c>
      <c r="I109" s="113">
        <v>55.010825290815013</v>
      </c>
      <c r="J109" s="113">
        <v>4.2469926400284619</v>
      </c>
    </row>
    <row r="110" spans="1:10" ht="10.5" customHeight="1">
      <c r="A110" s="108"/>
      <c r="B110" s="109" t="s">
        <v>277</v>
      </c>
      <c r="C110" s="210">
        <v>82106</v>
      </c>
      <c r="D110" s="210">
        <v>45094</v>
      </c>
      <c r="E110" s="210">
        <v>1890</v>
      </c>
      <c r="F110" s="210">
        <v>43204</v>
      </c>
      <c r="G110" s="210">
        <v>38853</v>
      </c>
      <c r="H110" s="210">
        <v>4351</v>
      </c>
      <c r="I110" s="113">
        <v>54.921686600248457</v>
      </c>
      <c r="J110" s="113">
        <v>4.1912449549829249</v>
      </c>
    </row>
    <row r="111" spans="1:10" ht="15" customHeight="1">
      <c r="A111" s="108">
        <v>2016</v>
      </c>
      <c r="B111" s="109" t="s">
        <v>274</v>
      </c>
      <c r="C111" s="210">
        <v>82188</v>
      </c>
      <c r="D111" s="210">
        <v>45195</v>
      </c>
      <c r="E111" s="210">
        <v>1860</v>
      </c>
      <c r="F111" s="210">
        <v>43335</v>
      </c>
      <c r="G111" s="210">
        <v>38988</v>
      </c>
      <c r="H111" s="210">
        <v>4348</v>
      </c>
      <c r="I111" s="113">
        <v>54.989779529858374</v>
      </c>
      <c r="J111" s="113">
        <v>4.1154995021573182</v>
      </c>
    </row>
    <row r="112" spans="1:10" ht="10.5" customHeight="1">
      <c r="A112" s="108"/>
      <c r="B112" s="109" t="s">
        <v>275</v>
      </c>
      <c r="C112" s="210">
        <v>82318</v>
      </c>
      <c r="D112" s="210">
        <v>45285</v>
      </c>
      <c r="E112" s="210">
        <v>1810</v>
      </c>
      <c r="F112" s="210">
        <v>43475</v>
      </c>
      <c r="G112" s="210">
        <v>39136</v>
      </c>
      <c r="H112" s="210">
        <v>4339</v>
      </c>
      <c r="I112" s="113">
        <v>55.012269491484247</v>
      </c>
      <c r="J112" s="113">
        <v>3.9969084685878329</v>
      </c>
    </row>
    <row r="113" spans="1:10" ht="10.5" customHeight="1">
      <c r="A113" s="108"/>
      <c r="B113" s="109" t="s">
        <v>276</v>
      </c>
      <c r="C113" s="210">
        <v>82401</v>
      </c>
      <c r="D113" s="210">
        <v>45376</v>
      </c>
      <c r="E113" s="210">
        <v>1760</v>
      </c>
      <c r="F113" s="210">
        <v>43616</v>
      </c>
      <c r="G113" s="210">
        <v>39286</v>
      </c>
      <c r="H113" s="210">
        <v>4329</v>
      </c>
      <c r="I113" s="113">
        <v>55.067292872659316</v>
      </c>
      <c r="J113" s="113">
        <v>3.8787023977433006</v>
      </c>
    </row>
    <row r="114" spans="1:10" ht="10.5" customHeight="1">
      <c r="A114" s="108"/>
      <c r="B114" s="109" t="s">
        <v>277</v>
      </c>
      <c r="C114" s="210">
        <v>82481</v>
      </c>
      <c r="D114" s="210">
        <v>45487</v>
      </c>
      <c r="E114" s="210">
        <v>1700</v>
      </c>
      <c r="F114" s="210">
        <v>43787</v>
      </c>
      <c r="G114" s="210">
        <v>39467</v>
      </c>
      <c r="H114" s="210">
        <v>4320</v>
      </c>
      <c r="I114" s="113">
        <v>55.1484584328512</v>
      </c>
      <c r="J114" s="113">
        <v>3.7373315452766724</v>
      </c>
    </row>
    <row r="115" spans="1:10" ht="15" customHeight="1">
      <c r="A115" s="108">
        <v>2017</v>
      </c>
      <c r="B115" s="109" t="s">
        <v>274</v>
      </c>
      <c r="C115" s="210">
        <v>82535</v>
      </c>
      <c r="D115" s="210">
        <v>45604</v>
      </c>
      <c r="E115" s="210">
        <v>1670</v>
      </c>
      <c r="F115" s="210">
        <v>43934</v>
      </c>
      <c r="G115" s="210">
        <v>39622</v>
      </c>
      <c r="H115" s="210">
        <v>4313</v>
      </c>
      <c r="I115" s="113">
        <v>55.254134609559578</v>
      </c>
      <c r="J115" s="113">
        <v>3.6619594772388386</v>
      </c>
    </row>
    <row r="116" spans="1:10" ht="10.5" customHeight="1">
      <c r="A116" s="108"/>
      <c r="B116" s="109" t="s">
        <v>275</v>
      </c>
      <c r="C116" s="210">
        <v>82630</v>
      </c>
      <c r="D116" s="210">
        <v>45717</v>
      </c>
      <c r="E116" s="210">
        <v>1630</v>
      </c>
      <c r="F116" s="210">
        <v>44087</v>
      </c>
      <c r="G116" s="210">
        <v>39784</v>
      </c>
      <c r="H116" s="210">
        <v>4303</v>
      </c>
      <c r="I116" s="113">
        <v>55.327362943240956</v>
      </c>
      <c r="J116" s="113">
        <v>3.5654133035850992</v>
      </c>
    </row>
    <row r="117" spans="1:10" ht="10.5" customHeight="1">
      <c r="A117" s="108"/>
      <c r="B117" s="109" t="s">
        <v>276</v>
      </c>
      <c r="C117" s="210">
        <v>82704</v>
      </c>
      <c r="D117" s="210">
        <v>45827</v>
      </c>
      <c r="E117" s="210">
        <v>1590</v>
      </c>
      <c r="F117" s="210">
        <v>44237</v>
      </c>
      <c r="G117" s="210">
        <v>39949</v>
      </c>
      <c r="H117" s="210">
        <v>4288</v>
      </c>
      <c r="I117" s="113">
        <v>55.41086283613852</v>
      </c>
      <c r="J117" s="113">
        <v>3.4695703406288874</v>
      </c>
    </row>
    <row r="118" spans="1:10" ht="10.5" customHeight="1">
      <c r="A118" s="108"/>
      <c r="B118" s="109" t="s">
        <v>277</v>
      </c>
      <c r="C118" s="210">
        <v>82755</v>
      </c>
      <c r="D118" s="210">
        <v>45918</v>
      </c>
      <c r="E118" s="210">
        <v>1550</v>
      </c>
      <c r="F118" s="210">
        <v>44368</v>
      </c>
      <c r="G118" s="210">
        <v>40098</v>
      </c>
      <c r="H118" s="210">
        <v>4270</v>
      </c>
      <c r="I118" s="113">
        <v>55.486677542142473</v>
      </c>
      <c r="J118" s="113">
        <v>3.3755825602160372</v>
      </c>
    </row>
    <row r="119" spans="1:10" ht="15" customHeight="1">
      <c r="A119" s="108">
        <v>2018</v>
      </c>
      <c r="B119" s="109" t="s">
        <v>274</v>
      </c>
      <c r="C119" s="210">
        <v>82805</v>
      </c>
      <c r="D119" s="210">
        <v>46052</v>
      </c>
      <c r="E119" s="210">
        <v>1510</v>
      </c>
      <c r="F119" s="210">
        <v>44542</v>
      </c>
      <c r="G119" s="210">
        <v>40292</v>
      </c>
      <c r="H119" s="210">
        <v>4250</v>
      </c>
      <c r="I119" s="113">
        <v>55.614999094257591</v>
      </c>
      <c r="J119" s="113">
        <v>3.2789021106575174</v>
      </c>
    </row>
    <row r="120" spans="1:10" ht="10.5" customHeight="1">
      <c r="A120" s="108"/>
      <c r="B120" s="109" t="s">
        <v>275</v>
      </c>
      <c r="C120" s="210">
        <v>82825</v>
      </c>
      <c r="D120" s="210">
        <v>46134</v>
      </c>
      <c r="E120" s="210">
        <v>1480</v>
      </c>
      <c r="F120" s="210">
        <v>44654</v>
      </c>
      <c r="G120" s="210">
        <v>40421</v>
      </c>
      <c r="H120" s="210">
        <v>4233</v>
      </c>
      <c r="I120" s="113">
        <v>55.700573498339878</v>
      </c>
      <c r="J120" s="113">
        <v>3.208046126501062</v>
      </c>
    </row>
    <row r="121" spans="1:10" ht="10.5" customHeight="1">
      <c r="A121" s="108"/>
      <c r="B121" s="109" t="s">
        <v>276</v>
      </c>
      <c r="C121" s="210">
        <v>82850</v>
      </c>
      <c r="D121" s="210">
        <v>46247</v>
      </c>
      <c r="E121" s="210">
        <v>1460</v>
      </c>
      <c r="F121" s="210">
        <v>44787</v>
      </c>
      <c r="G121" s="210">
        <v>40567</v>
      </c>
      <c r="H121" s="210">
        <v>4220</v>
      </c>
      <c r="I121" s="113">
        <v>55.820156910078452</v>
      </c>
      <c r="J121" s="113">
        <v>3.1569615326399547</v>
      </c>
    </row>
    <row r="122" spans="1:10" ht="10.5" hidden="1" customHeight="1">
      <c r="A122" s="108"/>
      <c r="B122" s="109"/>
      <c r="C122" s="210"/>
      <c r="D122" s="210"/>
      <c r="E122" s="210"/>
      <c r="F122" s="210"/>
      <c r="G122" s="210"/>
      <c r="H122" s="210"/>
      <c r="I122" s="113"/>
      <c r="J122" s="113"/>
    </row>
    <row r="123" spans="1:10" ht="15" hidden="1" customHeight="1">
      <c r="A123" s="108"/>
      <c r="B123" s="109"/>
      <c r="C123" s="210"/>
      <c r="D123" s="210"/>
      <c r="E123" s="210"/>
      <c r="F123" s="210"/>
      <c r="G123" s="210"/>
      <c r="H123" s="210"/>
      <c r="I123" s="113"/>
      <c r="J123" s="113"/>
    </row>
    <row r="124" spans="1:10" ht="10.5" hidden="1" customHeight="1">
      <c r="A124" s="108"/>
      <c r="B124" s="109"/>
      <c r="C124" s="210"/>
      <c r="D124" s="210"/>
      <c r="E124" s="210"/>
      <c r="F124" s="210"/>
      <c r="G124" s="210"/>
      <c r="H124" s="210"/>
      <c r="I124" s="113"/>
      <c r="J124" s="113"/>
    </row>
    <row r="125" spans="1:10" ht="10.5" hidden="1" customHeight="1">
      <c r="A125" s="108"/>
      <c r="B125" s="109"/>
      <c r="C125" s="210"/>
      <c r="D125" s="210"/>
      <c r="E125" s="210"/>
      <c r="F125" s="210"/>
      <c r="G125" s="210"/>
      <c r="H125" s="210"/>
      <c r="I125" s="113"/>
      <c r="J125" s="113"/>
    </row>
    <row r="126" spans="1:10" ht="10.5" hidden="1" customHeight="1">
      <c r="A126" s="108"/>
      <c r="B126" s="109"/>
      <c r="C126" s="210"/>
      <c r="D126" s="210"/>
      <c r="E126" s="210"/>
      <c r="F126" s="210"/>
      <c r="G126" s="210"/>
      <c r="H126" s="210"/>
      <c r="I126" s="113"/>
      <c r="J126" s="113"/>
    </row>
    <row r="127" spans="1:10" ht="15" hidden="1" customHeight="1">
      <c r="A127" s="108"/>
      <c r="B127" s="109"/>
      <c r="C127" s="210"/>
      <c r="D127" s="210"/>
      <c r="E127" s="210"/>
      <c r="F127" s="210"/>
      <c r="G127" s="210"/>
      <c r="H127" s="210"/>
      <c r="I127" s="113"/>
      <c r="J127" s="113"/>
    </row>
    <row r="128" spans="1:10" ht="10.5" hidden="1" customHeight="1">
      <c r="A128" s="108"/>
      <c r="B128" s="109"/>
      <c r="C128" s="210"/>
      <c r="D128" s="210"/>
      <c r="E128" s="210"/>
      <c r="F128" s="210"/>
      <c r="G128" s="210"/>
      <c r="H128" s="210"/>
      <c r="I128" s="113"/>
      <c r="J128" s="113"/>
    </row>
    <row r="129" spans="1:10" ht="10.5" hidden="1" customHeight="1">
      <c r="A129" s="108"/>
      <c r="B129" s="109"/>
      <c r="C129" s="210"/>
      <c r="D129" s="210"/>
      <c r="E129" s="210"/>
      <c r="F129" s="210"/>
      <c r="G129" s="210"/>
      <c r="H129" s="210"/>
      <c r="I129" s="113"/>
      <c r="J129" s="113"/>
    </row>
    <row r="130" spans="1:10" ht="10.5" hidden="1" customHeight="1">
      <c r="A130" s="108"/>
      <c r="B130" s="109"/>
      <c r="C130" s="210"/>
      <c r="D130" s="210"/>
      <c r="E130" s="210"/>
      <c r="F130" s="210"/>
      <c r="G130" s="210"/>
      <c r="H130" s="210"/>
      <c r="I130" s="113"/>
      <c r="J130" s="113"/>
    </row>
    <row r="131" spans="1:10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0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0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0" ht="11.1" hidden="1" customHeight="1">
      <c r="A134" s="108"/>
      <c r="B134" s="104"/>
      <c r="C134" s="211"/>
      <c r="D134" s="211"/>
      <c r="E134" s="211"/>
      <c r="F134" s="211"/>
      <c r="G134" s="211"/>
      <c r="H134" s="211"/>
      <c r="I134" s="211"/>
      <c r="J134" s="211"/>
    </row>
    <row r="135" spans="1:10" ht="11.1" hidden="1" customHeight="1">
      <c r="A135" s="108"/>
      <c r="B135" s="104"/>
      <c r="C135" s="211"/>
      <c r="D135" s="211"/>
      <c r="E135" s="211"/>
      <c r="F135" s="211"/>
      <c r="G135" s="211"/>
      <c r="H135" s="211"/>
      <c r="I135" s="211"/>
      <c r="J135" s="211"/>
    </row>
    <row r="136" spans="1:10" ht="11.1" hidden="1" customHeight="1">
      <c r="A136" s="108"/>
      <c r="B136" s="104"/>
      <c r="C136" s="211"/>
      <c r="D136" s="211"/>
      <c r="E136" s="211"/>
      <c r="F136" s="211"/>
      <c r="G136" s="211"/>
      <c r="H136" s="211"/>
      <c r="I136" s="211"/>
      <c r="J136" s="211"/>
    </row>
    <row r="137" spans="1:10" ht="11.1" hidden="1" customHeight="1">
      <c r="A137" s="108"/>
      <c r="B137" s="104"/>
      <c r="C137" s="211"/>
      <c r="D137" s="211"/>
      <c r="E137" s="211"/>
      <c r="F137" s="211"/>
      <c r="G137" s="211"/>
      <c r="H137" s="211"/>
      <c r="I137" s="211"/>
      <c r="J137" s="211"/>
    </row>
    <row r="138" spans="1:10" ht="11.1" hidden="1" customHeight="1">
      <c r="A138" s="108"/>
      <c r="B138" s="104"/>
      <c r="C138" s="211"/>
      <c r="D138" s="211"/>
      <c r="E138" s="211"/>
      <c r="F138" s="211"/>
      <c r="G138" s="211"/>
      <c r="H138" s="211"/>
      <c r="I138" s="211"/>
      <c r="J138" s="211"/>
    </row>
    <row r="139" spans="1:10" ht="11.1" hidden="1" customHeight="1">
      <c r="A139" s="108"/>
      <c r="B139" s="104"/>
      <c r="C139" s="211"/>
      <c r="D139" s="211"/>
      <c r="E139" s="211"/>
      <c r="F139" s="211"/>
      <c r="G139" s="211"/>
      <c r="H139" s="211"/>
      <c r="I139" s="211"/>
      <c r="J139" s="211"/>
    </row>
    <row r="140" spans="1:10" s="135" customFormat="1" ht="16.5" customHeight="1">
      <c r="A140" s="148"/>
      <c r="B140" s="140"/>
      <c r="C140" s="149" t="s">
        <v>343</v>
      </c>
      <c r="D140" s="149"/>
      <c r="E140" s="149"/>
      <c r="F140" s="149"/>
      <c r="G140" s="149"/>
      <c r="H140" s="149"/>
      <c r="I140" s="149"/>
      <c r="J140" s="149"/>
    </row>
    <row r="141" spans="1:10" s="151" customFormat="1" ht="15" customHeight="1">
      <c r="A141" s="150"/>
      <c r="B141" s="149"/>
      <c r="C141" s="160" t="s">
        <v>344</v>
      </c>
      <c r="D141" s="154"/>
      <c r="E141" s="154"/>
      <c r="F141" s="154"/>
      <c r="G141" s="154"/>
      <c r="H141" s="154"/>
      <c r="I141" s="160" t="s">
        <v>418</v>
      </c>
      <c r="J141" s="160"/>
    </row>
    <row r="142" spans="1:10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11" t="s">
        <v>299</v>
      </c>
    </row>
    <row r="143" spans="1:10" s="151" customFormat="1" ht="10.5" hidden="1" customHeight="1" outlineLevel="1">
      <c r="A143" s="108"/>
      <c r="B143" s="109" t="s">
        <v>275</v>
      </c>
      <c r="C143" s="113">
        <v>0.12402751155711655</v>
      </c>
      <c r="D143" s="113">
        <v>-0.28893313261787057</v>
      </c>
      <c r="E143" s="113">
        <v>2.9126213592232943</v>
      </c>
      <c r="F143" s="113">
        <v>-0.45749629402442338</v>
      </c>
      <c r="G143" s="113">
        <v>-0.51446402968710458</v>
      </c>
      <c r="H143" s="113">
        <v>0.11251758087200869</v>
      </c>
      <c r="I143" s="111">
        <v>-0.2</v>
      </c>
      <c r="J143" s="111">
        <v>0.2</v>
      </c>
    </row>
    <row r="144" spans="1:10" s="151" customFormat="1" ht="10.5" hidden="1" customHeight="1" outlineLevel="1">
      <c r="A144" s="108"/>
      <c r="B144" s="109" t="s">
        <v>276</v>
      </c>
      <c r="C144" s="113">
        <v>0.12012012012012008</v>
      </c>
      <c r="D144" s="113">
        <v>-0.38473713687389477</v>
      </c>
      <c r="E144" s="113">
        <v>3.7735849056603712</v>
      </c>
      <c r="F144" s="113">
        <v>-0.61108686163247228</v>
      </c>
      <c r="G144" s="113">
        <v>-0.6838476319656337</v>
      </c>
      <c r="H144" s="113">
        <v>0.11239112110143878</v>
      </c>
      <c r="I144" s="111">
        <v>-0.3</v>
      </c>
      <c r="J144" s="111">
        <v>0.2</v>
      </c>
    </row>
    <row r="145" spans="1:10" s="151" customFormat="1" ht="10.5" hidden="1" customHeight="1" outlineLevel="1">
      <c r="A145" s="108"/>
      <c r="B145" s="109" t="s">
        <v>277</v>
      </c>
      <c r="C145" s="113">
        <v>0.14872025594880256</v>
      </c>
      <c r="D145" s="113">
        <v>1.2222249382773498E-2</v>
      </c>
      <c r="E145" s="113">
        <v>4.0909090909090935</v>
      </c>
      <c r="F145" s="113">
        <v>-0.21958717610891654</v>
      </c>
      <c r="G145" s="113">
        <v>-0.27314630398906559</v>
      </c>
      <c r="H145" s="113">
        <v>0.30872859949479903</v>
      </c>
      <c r="I145" s="111">
        <v>0</v>
      </c>
      <c r="J145" s="111">
        <v>0.2</v>
      </c>
    </row>
    <row r="146" spans="1:10" ht="15" hidden="1" customHeight="1" outlineLevel="1">
      <c r="A146" s="108">
        <v>1992</v>
      </c>
      <c r="B146" s="109" t="s">
        <v>274</v>
      </c>
      <c r="C146" s="113">
        <v>0.17345729082174444</v>
      </c>
      <c r="D146" s="113">
        <v>-5.3771325218747279E-2</v>
      </c>
      <c r="E146" s="113">
        <v>4.803493449781655</v>
      </c>
      <c r="F146" s="113">
        <v>-0.34175642087821245</v>
      </c>
      <c r="G146" s="113">
        <v>-0.41654778887303223</v>
      </c>
      <c r="H146" s="113">
        <v>0.3917179630665828</v>
      </c>
      <c r="I146" s="111">
        <v>-0.2</v>
      </c>
      <c r="J146" s="111">
        <v>0.3</v>
      </c>
    </row>
    <row r="147" spans="1:10" ht="11.1" hidden="1" customHeight="1" outlineLevel="1">
      <c r="A147" s="108"/>
      <c r="B147" s="109" t="s">
        <v>275</v>
      </c>
      <c r="C147" s="113">
        <v>0.17315693748909666</v>
      </c>
      <c r="D147" s="113">
        <v>7.3363983175198655E-3</v>
      </c>
      <c r="E147" s="113">
        <v>4.5833333333333428</v>
      </c>
      <c r="F147" s="113">
        <v>-0.27797983996674702</v>
      </c>
      <c r="G147" s="113">
        <v>-0.34380013752006278</v>
      </c>
      <c r="H147" s="113">
        <v>0.36231884057971797</v>
      </c>
      <c r="I147" s="111">
        <v>0</v>
      </c>
      <c r="J147" s="111">
        <v>0.2</v>
      </c>
    </row>
    <row r="148" spans="1:10" ht="11.1" hidden="1" customHeight="1" outlineLevel="1">
      <c r="A148" s="108"/>
      <c r="B148" s="109" t="s">
        <v>276</v>
      </c>
      <c r="C148" s="113">
        <v>0.20643428301394806</v>
      </c>
      <c r="D148" s="113">
        <v>-7.3358601296007464E-3</v>
      </c>
      <c r="E148" s="113">
        <v>4.7808764940239001</v>
      </c>
      <c r="F148" s="113">
        <v>-0.32043767096521947</v>
      </c>
      <c r="G148" s="113">
        <v>-0.39385924563018193</v>
      </c>
      <c r="H148" s="113">
        <v>0.38878089419604578</v>
      </c>
      <c r="I148" s="111">
        <v>-0.2</v>
      </c>
      <c r="J148" s="111">
        <v>0.3</v>
      </c>
    </row>
    <row r="149" spans="1:10" ht="11.1" hidden="1" customHeight="1" outlineLevel="1">
      <c r="A149" s="108"/>
      <c r="B149" s="109" t="s">
        <v>277</v>
      </c>
      <c r="C149" s="113">
        <v>0.19856290100396734</v>
      </c>
      <c r="D149" s="113">
        <v>-0.13205516971535758</v>
      </c>
      <c r="E149" s="113">
        <v>4.9429657794676842</v>
      </c>
      <c r="F149" s="113">
        <v>-0.4808948826511994</v>
      </c>
      <c r="G149" s="113">
        <v>-0.56859179726960463</v>
      </c>
      <c r="H149" s="113">
        <v>0.33195020746887849</v>
      </c>
      <c r="I149" s="111">
        <v>-0.1</v>
      </c>
      <c r="J149" s="111">
        <v>0.4</v>
      </c>
    </row>
    <row r="150" spans="1:10" ht="15" hidden="1" customHeight="1" outlineLevel="1">
      <c r="A150" s="108">
        <v>1993</v>
      </c>
      <c r="B150" s="109" t="s">
        <v>274</v>
      </c>
      <c r="C150" s="113">
        <v>0.11890164604466236</v>
      </c>
      <c r="D150" s="113">
        <v>-6.6114892991819829E-2</v>
      </c>
      <c r="E150" s="113">
        <v>4.3478260869565162</v>
      </c>
      <c r="F150" s="113">
        <v>-0.3860496874835917</v>
      </c>
      <c r="G150" s="113">
        <v>-0.46153846153845279</v>
      </c>
      <c r="H150" s="113">
        <v>0.35842293906809175</v>
      </c>
      <c r="I150" s="111">
        <v>-0.1</v>
      </c>
      <c r="J150" s="111">
        <v>0.3</v>
      </c>
    </row>
    <row r="151" spans="1:10" ht="11.1" hidden="1" customHeight="1" outlineLevel="1">
      <c r="A151" s="108"/>
      <c r="B151" s="109" t="s">
        <v>275</v>
      </c>
      <c r="C151" s="113">
        <v>0.12247170161438703</v>
      </c>
      <c r="D151" s="113">
        <v>-2.9403837200760563E-2</v>
      </c>
      <c r="E151" s="113">
        <v>4.1666666666666714</v>
      </c>
      <c r="F151" s="113">
        <v>-0.34800031636392248</v>
      </c>
      <c r="G151" s="113">
        <v>-0.43160012831354777</v>
      </c>
      <c r="H151" s="113">
        <v>0.4670329670329636</v>
      </c>
      <c r="I151" s="111">
        <v>-0.1</v>
      </c>
      <c r="J151" s="111">
        <v>0.3</v>
      </c>
    </row>
    <row r="152" spans="1:10" ht="11.1" hidden="1" customHeight="1" outlineLevel="1">
      <c r="A152" s="108"/>
      <c r="B152" s="109" t="s">
        <v>276</v>
      </c>
      <c r="C152" s="113">
        <v>7.6605629278176934E-2</v>
      </c>
      <c r="D152" s="113">
        <v>0.1102968210005173</v>
      </c>
      <c r="E152" s="113">
        <v>4</v>
      </c>
      <c r="F152" s="113">
        <v>-0.1984179475647494</v>
      </c>
      <c r="G152" s="113">
        <v>-0.27238379755732467</v>
      </c>
      <c r="H152" s="113">
        <v>0.46486190866829702</v>
      </c>
      <c r="I152" s="111">
        <v>0</v>
      </c>
      <c r="J152" s="111">
        <v>0.2</v>
      </c>
    </row>
    <row r="153" spans="1:10" ht="11.1" hidden="1" customHeight="1" outlineLevel="1">
      <c r="A153" s="108"/>
      <c r="B153" s="109" t="s">
        <v>277</v>
      </c>
      <c r="C153" s="113">
        <v>4.4446639340222305E-2</v>
      </c>
      <c r="D153" s="113">
        <v>0.14445206150230661</v>
      </c>
      <c r="E153" s="113">
        <v>3.5256410256410362</v>
      </c>
      <c r="F153" s="113">
        <v>-0.13519245042942885</v>
      </c>
      <c r="G153" s="113">
        <v>-0.21145374449339727</v>
      </c>
      <c r="H153" s="113">
        <v>0.57158410451822306</v>
      </c>
      <c r="I153" s="111">
        <v>0.1</v>
      </c>
      <c r="J153" s="111">
        <v>0.3</v>
      </c>
    </row>
    <row r="154" spans="1:10" ht="15" hidden="1" customHeight="1" outlineLevel="1">
      <c r="A154" s="108">
        <v>1994</v>
      </c>
      <c r="B154" s="109" t="s">
        <v>274</v>
      </c>
      <c r="C154" s="113">
        <v>9.0087866521869842E-2</v>
      </c>
      <c r="D154" s="113">
        <v>0.31293548150502204</v>
      </c>
      <c r="E154" s="113">
        <v>2.4767801857585141</v>
      </c>
      <c r="F154" s="113">
        <v>0.12741220502748263</v>
      </c>
      <c r="G154" s="113">
        <v>7.3577020424991701E-2</v>
      </c>
      <c r="H154" s="113">
        <v>0.62246278755073092</v>
      </c>
      <c r="I154" s="111">
        <v>0.1</v>
      </c>
      <c r="J154" s="111">
        <v>0.2</v>
      </c>
    </row>
    <row r="155" spans="1:10" ht="11.1" hidden="1" customHeight="1" outlineLevel="1">
      <c r="A155" s="108"/>
      <c r="B155" s="109" t="s">
        <v>275</v>
      </c>
      <c r="C155" s="113">
        <v>3.8222057826260425E-2</v>
      </c>
      <c r="D155" s="113">
        <v>8.2864175867030099E-2</v>
      </c>
      <c r="E155" s="113">
        <v>0.60422960725074404</v>
      </c>
      <c r="F155" s="113">
        <v>3.7114604596894196E-2</v>
      </c>
      <c r="G155" s="113">
        <v>-1.7645501867477265E-2</v>
      </c>
      <c r="H155" s="113">
        <v>0.56481979558901685</v>
      </c>
      <c r="I155" s="111">
        <v>0</v>
      </c>
      <c r="J155" s="111">
        <v>0</v>
      </c>
    </row>
    <row r="156" spans="1:10" ht="11.1" hidden="1" customHeight="1" outlineLevel="1">
      <c r="A156" s="108"/>
      <c r="B156" s="109" t="s">
        <v>276</v>
      </c>
      <c r="C156" s="113">
        <v>2.5882468941034631E-2</v>
      </c>
      <c r="D156" s="113">
        <v>7.0619749178121083E-2</v>
      </c>
      <c r="E156" s="113">
        <v>-0.90090090090090769</v>
      </c>
      <c r="F156" s="113">
        <v>0.15635351795415886</v>
      </c>
      <c r="G156" s="113">
        <v>0.12059887637143163</v>
      </c>
      <c r="H156" s="113">
        <v>0.42792190425247156</v>
      </c>
      <c r="I156" s="111">
        <v>0</v>
      </c>
      <c r="J156" s="111">
        <v>-0.1</v>
      </c>
    </row>
    <row r="157" spans="1:10" ht="11.1" hidden="1" customHeight="1" outlineLevel="1">
      <c r="A157" s="108"/>
      <c r="B157" s="109" t="s">
        <v>277</v>
      </c>
      <c r="C157" s="113">
        <v>4.0661926882449961E-2</v>
      </c>
      <c r="D157" s="113">
        <v>-2.6767897989969924E-2</v>
      </c>
      <c r="E157" s="113">
        <v>-1.818181818181813</v>
      </c>
      <c r="F157" s="113">
        <v>0.12965020902788638</v>
      </c>
      <c r="G157" s="113">
        <v>0.1087020388977038</v>
      </c>
      <c r="H157" s="113">
        <v>0.31957390146470743</v>
      </c>
      <c r="I157" s="111">
        <v>0</v>
      </c>
      <c r="J157" s="111">
        <v>-0.1</v>
      </c>
    </row>
    <row r="158" spans="1:10" ht="15" hidden="1" customHeight="1" outlineLevel="1">
      <c r="A158" s="108">
        <v>1995</v>
      </c>
      <c r="B158" s="109" t="s">
        <v>274</v>
      </c>
      <c r="C158" s="113">
        <v>4.6803793570632024E-2</v>
      </c>
      <c r="D158" s="113">
        <v>-9.9797969963248079E-2</v>
      </c>
      <c r="E158" s="113">
        <v>-1.5432098765432016</v>
      </c>
      <c r="F158" s="113">
        <v>2.3782469677357199E-2</v>
      </c>
      <c r="G158" s="113">
        <v>-2.9347028613386783E-3</v>
      </c>
      <c r="H158" s="113">
        <v>0.29200955667640471</v>
      </c>
      <c r="I158" s="111">
        <v>-0.1</v>
      </c>
      <c r="J158" s="111">
        <v>-0.1</v>
      </c>
    </row>
    <row r="159" spans="1:10" ht="11.1" hidden="1" customHeight="1" outlineLevel="1">
      <c r="A159" s="108"/>
      <c r="B159" s="109" t="s">
        <v>275</v>
      </c>
      <c r="C159" s="113">
        <v>5.9092923622401372E-2</v>
      </c>
      <c r="D159" s="113">
        <v>3.1674869645726744E-2</v>
      </c>
      <c r="E159" s="113">
        <v>-0.31347962382444905</v>
      </c>
      <c r="F159" s="113">
        <v>6.0762971573495861E-2</v>
      </c>
      <c r="G159" s="113">
        <v>3.5217467864057994E-2</v>
      </c>
      <c r="H159" s="113">
        <v>0.29115934356802597</v>
      </c>
      <c r="I159" s="111">
        <v>0</v>
      </c>
      <c r="J159" s="111">
        <v>-0.1</v>
      </c>
    </row>
    <row r="160" spans="1:10" ht="11.1" hidden="1" customHeight="1" outlineLevel="1">
      <c r="A160" s="108"/>
      <c r="B160" s="109" t="s">
        <v>276</v>
      </c>
      <c r="C160" s="113">
        <v>7.1361779615131127E-2</v>
      </c>
      <c r="D160" s="113">
        <v>8.5251491901104259E-2</v>
      </c>
      <c r="E160" s="113">
        <v>0.94339622641510346</v>
      </c>
      <c r="F160" s="113">
        <v>1.3201320132012029E-2</v>
      </c>
      <c r="G160" s="113">
        <v>-2.0536290559164172E-2</v>
      </c>
      <c r="H160" s="113">
        <v>0.316706254948528</v>
      </c>
      <c r="I160" s="111">
        <v>0</v>
      </c>
      <c r="J160" s="111">
        <v>0.1</v>
      </c>
    </row>
    <row r="161" spans="1:10" ht="11.1" hidden="1" customHeight="1" outlineLevel="1">
      <c r="A161" s="108"/>
      <c r="B161" s="109" t="s">
        <v>277</v>
      </c>
      <c r="C161" s="113">
        <v>6.5163400300008334E-2</v>
      </c>
      <c r="D161" s="113">
        <v>0.21903139449987918</v>
      </c>
      <c r="E161" s="113">
        <v>1.8691588785046775</v>
      </c>
      <c r="F161" s="113">
        <v>7.9197465681104973E-2</v>
      </c>
      <c r="G161" s="113">
        <v>4.694973444057382E-2</v>
      </c>
      <c r="H161" s="113">
        <v>0.39463299131807617</v>
      </c>
      <c r="I161" s="111">
        <v>0.1</v>
      </c>
      <c r="J161" s="111">
        <v>0.1</v>
      </c>
    </row>
    <row r="162" spans="1:10" ht="15" hidden="1" customHeight="1" outlineLevel="1">
      <c r="A162" s="108">
        <v>1996</v>
      </c>
      <c r="B162" s="109" t="s">
        <v>274</v>
      </c>
      <c r="C162" s="113">
        <v>4.1775713566053696E-2</v>
      </c>
      <c r="D162" s="113">
        <v>0.17241379310344485</v>
      </c>
      <c r="E162" s="113">
        <v>2.140672782874617</v>
      </c>
      <c r="F162" s="113">
        <v>2.6378264310125132E-3</v>
      </c>
      <c r="G162" s="113">
        <v>-4.3994720633520501E-2</v>
      </c>
      <c r="H162" s="113">
        <v>0.39308176100630021</v>
      </c>
      <c r="I162" s="111">
        <v>0.1</v>
      </c>
      <c r="J162" s="111">
        <v>0.2</v>
      </c>
    </row>
    <row r="163" spans="1:10" ht="11.1" hidden="1" customHeight="1" outlineLevel="1">
      <c r="A163" s="108"/>
      <c r="B163" s="109" t="s">
        <v>275</v>
      </c>
      <c r="C163" s="113">
        <v>3.6845531251159969E-2</v>
      </c>
      <c r="D163" s="113">
        <v>0.23756999830307279</v>
      </c>
      <c r="E163" s="113">
        <v>2.6946107784431064</v>
      </c>
      <c r="F163" s="113">
        <v>2.1102054812587312E-2</v>
      </c>
      <c r="G163" s="113">
        <v>-2.0539906103294925E-2</v>
      </c>
      <c r="H163" s="113">
        <v>0.39154267815190735</v>
      </c>
      <c r="I163" s="111">
        <v>0.1</v>
      </c>
      <c r="J163" s="111">
        <v>0.2</v>
      </c>
    </row>
    <row r="164" spans="1:10" ht="11.1" hidden="1" customHeight="1" outlineLevel="1">
      <c r="A164" s="108"/>
      <c r="B164" s="109" t="s">
        <v>276</v>
      </c>
      <c r="C164" s="113">
        <v>3.9287424341011956E-2</v>
      </c>
      <c r="D164" s="113">
        <v>0.11608503228615064</v>
      </c>
      <c r="E164" s="113">
        <v>2.6239067055393548</v>
      </c>
      <c r="F164" s="113">
        <v>-0.11076241462063763</v>
      </c>
      <c r="G164" s="113">
        <v>-0.17022275702169054</v>
      </c>
      <c r="H164" s="113">
        <v>0.39001560062401097</v>
      </c>
      <c r="I164" s="111">
        <v>0</v>
      </c>
      <c r="J164" s="111">
        <v>0.2</v>
      </c>
    </row>
    <row r="165" spans="1:10" ht="11.1" hidden="1" customHeight="1" outlineLevel="1">
      <c r="A165" s="108"/>
      <c r="B165" s="109" t="s">
        <v>277</v>
      </c>
      <c r="C165" s="113">
        <v>3.8044745529759894E-2</v>
      </c>
      <c r="D165" s="113">
        <v>0.15218494093774382</v>
      </c>
      <c r="E165" s="113">
        <v>2.8409090909090793</v>
      </c>
      <c r="F165" s="113">
        <v>-9.7684610713628217E-2</v>
      </c>
      <c r="G165" s="113">
        <v>-0.14699397324710617</v>
      </c>
      <c r="H165" s="113">
        <v>0.38850038850037549</v>
      </c>
      <c r="I165" s="111">
        <v>0.1</v>
      </c>
      <c r="J165" s="111">
        <v>0.2</v>
      </c>
    </row>
    <row r="166" spans="1:10" ht="15" hidden="1" customHeight="1" outlineLevel="1">
      <c r="A166" s="108">
        <v>1997</v>
      </c>
      <c r="B166" s="109" t="s">
        <v>274</v>
      </c>
      <c r="C166" s="113">
        <v>2.4535662585662976E-3</v>
      </c>
      <c r="D166" s="113">
        <v>0.17124939700916286</v>
      </c>
      <c r="E166" s="113">
        <v>2.4861878453038742</v>
      </c>
      <c r="F166" s="113">
        <v>-5.0211416490483884E-2</v>
      </c>
      <c r="G166" s="113">
        <v>-0.10010304725453523</v>
      </c>
      <c r="H166" s="113">
        <v>0.38699690402476961</v>
      </c>
      <c r="I166" s="111">
        <v>0</v>
      </c>
      <c r="J166" s="111">
        <v>0.2</v>
      </c>
    </row>
    <row r="167" spans="1:10" ht="11.1" hidden="1" customHeight="1" outlineLevel="1">
      <c r="A167" s="108"/>
      <c r="B167" s="109" t="s">
        <v>275</v>
      </c>
      <c r="C167" s="113">
        <v>1.2267530300789531E-2</v>
      </c>
      <c r="D167" s="113">
        <v>0.15169391538849197</v>
      </c>
      <c r="E167" s="113">
        <v>1.3477088948786928</v>
      </c>
      <c r="F167" s="113">
        <v>3.4372438592328081E-2</v>
      </c>
      <c r="G167" s="113">
        <v>-2.9471574666217748E-3</v>
      </c>
      <c r="H167" s="113">
        <v>0.33410434335645789</v>
      </c>
      <c r="I167" s="111">
        <v>0.1</v>
      </c>
      <c r="J167" s="111">
        <v>0.1</v>
      </c>
    </row>
    <row r="168" spans="1:10" ht="11.1" hidden="1" customHeight="1" outlineLevel="1">
      <c r="A168" s="108"/>
      <c r="B168" s="109" t="s">
        <v>276</v>
      </c>
      <c r="C168" s="113">
        <v>-1.1039423006153015E-2</v>
      </c>
      <c r="D168" s="113">
        <v>0.15386834639612346</v>
      </c>
      <c r="E168" s="113">
        <v>0.79787234042554189</v>
      </c>
      <c r="F168" s="113">
        <v>8.9866257863292276E-2</v>
      </c>
      <c r="G168" s="113">
        <v>5.5997642204545173E-2</v>
      </c>
      <c r="H168" s="113">
        <v>0.40983606557377072</v>
      </c>
      <c r="I168" s="111">
        <v>0.1</v>
      </c>
      <c r="J168" s="111">
        <v>0.1</v>
      </c>
    </row>
    <row r="169" spans="1:10" ht="11.1" hidden="1" customHeight="1" outlineLevel="1">
      <c r="A169" s="108"/>
      <c r="B169" s="109" t="s">
        <v>277</v>
      </c>
      <c r="C169" s="113">
        <v>-3.6802139431031833E-2</v>
      </c>
      <c r="D169" s="113">
        <v>8.6417974938783004E-2</v>
      </c>
      <c r="E169" s="113">
        <v>0</v>
      </c>
      <c r="F169" s="113">
        <v>9.5067075102988952E-2</v>
      </c>
      <c r="G169" s="113">
        <v>6.4803086983417302E-2</v>
      </c>
      <c r="H169" s="113">
        <v>0.33163265306122014</v>
      </c>
      <c r="I169" s="111">
        <v>0.1</v>
      </c>
      <c r="J169" s="111">
        <v>0</v>
      </c>
    </row>
    <row r="170" spans="1:10" ht="15" hidden="1" customHeight="1" outlineLevel="1">
      <c r="A170" s="108">
        <v>1998</v>
      </c>
      <c r="B170" s="109" t="s">
        <v>274</v>
      </c>
      <c r="C170" s="113">
        <v>1.2271896130613413E-3</v>
      </c>
      <c r="D170" s="113">
        <v>0.24943636974144567</v>
      </c>
      <c r="E170" s="113">
        <v>-0.52770448548812965</v>
      </c>
      <c r="F170" s="113">
        <v>0.32714225411565678</v>
      </c>
      <c r="G170" s="113">
        <v>0.33263666068117459</v>
      </c>
      <c r="H170" s="113">
        <v>0.30511060259344447</v>
      </c>
      <c r="I170" s="111">
        <v>0.1</v>
      </c>
      <c r="J170" s="111">
        <v>-0.1</v>
      </c>
    </row>
    <row r="171" spans="1:10" ht="11.1" hidden="1" customHeight="1" outlineLevel="1">
      <c r="A171" s="108"/>
      <c r="B171" s="109" t="s">
        <v>275</v>
      </c>
      <c r="C171" s="113">
        <v>-3.6815236599252898E-2</v>
      </c>
      <c r="D171" s="113">
        <v>0.37561605818459043</v>
      </c>
      <c r="E171" s="113">
        <v>-1.3262599469496053</v>
      </c>
      <c r="F171" s="113">
        <v>0.54433575260335942</v>
      </c>
      <c r="G171" s="113">
        <v>0.57211594883229111</v>
      </c>
      <c r="H171" s="113">
        <v>0.27883396704689289</v>
      </c>
      <c r="I171" s="111">
        <v>0.2</v>
      </c>
      <c r="J171" s="111">
        <v>-0.1</v>
      </c>
    </row>
    <row r="172" spans="1:10" ht="11.1" hidden="1" customHeight="1" outlineLevel="1">
      <c r="A172" s="108"/>
      <c r="B172" s="109" t="s">
        <v>276</v>
      </c>
      <c r="C172" s="113">
        <v>-4.2966927741900918E-2</v>
      </c>
      <c r="D172" s="113">
        <v>0.25026814444046863</v>
      </c>
      <c r="E172" s="113">
        <v>-1.8817204301075208</v>
      </c>
      <c r="F172" s="113">
        <v>0.45769582842945056</v>
      </c>
      <c r="G172" s="113">
        <v>0.48426150121065348</v>
      </c>
      <c r="H172" s="113">
        <v>0.22750252780585356</v>
      </c>
      <c r="I172" s="111">
        <v>0.2</v>
      </c>
      <c r="J172" s="111">
        <v>-0.2</v>
      </c>
    </row>
    <row r="173" spans="1:10" ht="11.1" hidden="1" customHeight="1" outlineLevel="1">
      <c r="A173" s="108"/>
      <c r="B173" s="109" t="s">
        <v>277</v>
      </c>
      <c r="C173" s="113">
        <v>-1.2281542070425644E-2</v>
      </c>
      <c r="D173" s="113">
        <v>0.25202092249168118</v>
      </c>
      <c r="E173" s="113">
        <v>-2.191780821917817</v>
      </c>
      <c r="F173" s="113">
        <v>0.48424889351730371</v>
      </c>
      <c r="G173" s="113">
        <v>0.5167658586151731</v>
      </c>
      <c r="H173" s="113">
        <v>0.17654476670870167</v>
      </c>
      <c r="I173" s="111">
        <v>0.1</v>
      </c>
      <c r="J173" s="111">
        <v>-0.2</v>
      </c>
    </row>
    <row r="174" spans="1:10" ht="15" hidden="1" customHeight="1" outlineLevel="1">
      <c r="A174" s="108">
        <v>1999</v>
      </c>
      <c r="B174" s="109" t="s">
        <v>274</v>
      </c>
      <c r="C174" s="113">
        <v>-1.7196270865824204E-2</v>
      </c>
      <c r="D174" s="113">
        <v>-3.3202105962146788E-2</v>
      </c>
      <c r="E174" s="113">
        <v>-2.5210084033613498</v>
      </c>
      <c r="F174" s="113">
        <v>0.19691159705668326</v>
      </c>
      <c r="G174" s="113">
        <v>0.20217774311872461</v>
      </c>
      <c r="H174" s="113">
        <v>0.15105740181269312</v>
      </c>
      <c r="I174" s="111">
        <v>0</v>
      </c>
      <c r="J174" s="111">
        <v>-0.2</v>
      </c>
    </row>
    <row r="175" spans="1:10" ht="11.1" hidden="1" customHeight="1" outlineLevel="1">
      <c r="A175" s="108"/>
      <c r="B175" s="109" t="s">
        <v>275</v>
      </c>
      <c r="C175" s="113">
        <v>1.3513679529239653E-2</v>
      </c>
      <c r="D175" s="113">
        <v>2.8468400075908562E-2</v>
      </c>
      <c r="E175" s="113">
        <v>-2.2988505747126453</v>
      </c>
      <c r="F175" s="113">
        <v>0.23789822093505109</v>
      </c>
      <c r="G175" s="113">
        <v>0.2507710489147712</v>
      </c>
      <c r="H175" s="113">
        <v>0.15082956259426794</v>
      </c>
      <c r="I175" s="111">
        <v>0</v>
      </c>
      <c r="J175" s="111">
        <v>-0.2</v>
      </c>
    </row>
    <row r="176" spans="1:10" ht="11.1" hidden="1" customHeight="1" outlineLevel="1">
      <c r="A176" s="108"/>
      <c r="B176" s="109" t="s">
        <v>276</v>
      </c>
      <c r="C176" s="113">
        <v>2.8252057486795934E-2</v>
      </c>
      <c r="D176" s="113">
        <v>0.43639123422825321</v>
      </c>
      <c r="E176" s="113">
        <v>-2.3529411764705941</v>
      </c>
      <c r="F176" s="113">
        <v>0.6810442678774109</v>
      </c>
      <c r="G176" s="113">
        <v>0.74755606670500185</v>
      </c>
      <c r="H176" s="113">
        <v>0.10040160642570584</v>
      </c>
      <c r="I176" s="111">
        <v>0.2</v>
      </c>
      <c r="J176" s="111">
        <v>-0.3</v>
      </c>
    </row>
    <row r="177" spans="1:10" ht="11.1" hidden="1" customHeight="1" outlineLevel="1">
      <c r="A177" s="108"/>
      <c r="B177" s="109" t="s">
        <v>277</v>
      </c>
      <c r="C177" s="113">
        <v>1.3508037282178975E-2</v>
      </c>
      <c r="D177" s="113">
        <v>0.39199017663172242</v>
      </c>
      <c r="E177" s="113">
        <v>-2.1084337349397657</v>
      </c>
      <c r="F177" s="113">
        <v>0.60469406579890972</v>
      </c>
      <c r="G177" s="113">
        <v>0.67066210045663865</v>
      </c>
      <c r="H177" s="113">
        <v>5.0150451354056713E-2</v>
      </c>
      <c r="I177" s="111">
        <v>0.2</v>
      </c>
      <c r="J177" s="111">
        <v>-0.2</v>
      </c>
    </row>
    <row r="178" spans="1:10" ht="15" hidden="1" customHeight="1" outlineLevel="1">
      <c r="A178" s="108">
        <v>2000</v>
      </c>
      <c r="B178" s="109" t="s">
        <v>274</v>
      </c>
      <c r="C178" s="113">
        <v>1.1050537792840487E-2</v>
      </c>
      <c r="D178" s="113">
        <v>0.72681940066800621</v>
      </c>
      <c r="E178" s="113">
        <v>-1.8461538461538396</v>
      </c>
      <c r="F178" s="113">
        <v>0.93979217603911991</v>
      </c>
      <c r="G178" s="113">
        <v>1.0375620127569078</v>
      </c>
      <c r="H178" s="113">
        <v>5.0125313283217565E-2</v>
      </c>
      <c r="I178" s="111">
        <v>0.4</v>
      </c>
      <c r="J178" s="111">
        <v>-0.2</v>
      </c>
    </row>
    <row r="179" spans="1:10" ht="11.1" hidden="1" customHeight="1" outlineLevel="1">
      <c r="A179" s="108"/>
      <c r="B179" s="109" t="s">
        <v>275</v>
      </c>
      <c r="C179" s="113">
        <v>1.2277018648774174E-3</v>
      </c>
      <c r="D179" s="113">
        <v>0.28022324451812608</v>
      </c>
      <c r="E179" s="113">
        <v>-1.8808777429467085</v>
      </c>
      <c r="F179" s="113">
        <v>0.45416698206039996</v>
      </c>
      <c r="G179" s="113">
        <v>0.49942481973008057</v>
      </c>
      <c r="H179" s="113">
        <v>2.5050100200402881E-2</v>
      </c>
      <c r="I179" s="111">
        <v>0.1</v>
      </c>
      <c r="J179" s="111">
        <v>-0.1</v>
      </c>
    </row>
    <row r="180" spans="1:10" ht="11.1" hidden="1" customHeight="1" outlineLevel="1">
      <c r="A180" s="108"/>
      <c r="B180" s="109" t="s">
        <v>276</v>
      </c>
      <c r="C180" s="113">
        <v>2.455373585092957E-3</v>
      </c>
      <c r="D180" s="113">
        <v>-9.3146729385438221E-3</v>
      </c>
      <c r="E180" s="113">
        <v>-1.5974440894568716</v>
      </c>
      <c r="F180" s="113">
        <v>0.1155401502021931</v>
      </c>
      <c r="G180" s="113">
        <v>0.12283983360785555</v>
      </c>
      <c r="H180" s="113">
        <v>5.008765339344734E-2</v>
      </c>
      <c r="I180" s="111">
        <v>0</v>
      </c>
      <c r="J180" s="111">
        <v>-0.1</v>
      </c>
    </row>
    <row r="181" spans="1:10" ht="11.1" hidden="1" customHeight="1" outlineLevel="1">
      <c r="A181" s="108"/>
      <c r="B181" s="109" t="s">
        <v>277</v>
      </c>
      <c r="C181" s="113">
        <v>8.59359654292291E-3</v>
      </c>
      <c r="D181" s="113">
        <v>-9.548429166957817E-2</v>
      </c>
      <c r="E181" s="113">
        <v>-1.2987012987013031</v>
      </c>
      <c r="F181" s="113">
        <v>-2.5088436739508779E-3</v>
      </c>
      <c r="G181" s="113">
        <v>-1.1153556590357994E-2</v>
      </c>
      <c r="H181" s="113">
        <v>0.1001251564455572</v>
      </c>
      <c r="I181" s="111">
        <v>0</v>
      </c>
      <c r="J181" s="111">
        <v>-0.1</v>
      </c>
    </row>
    <row r="182" spans="1:10" ht="15" hidden="1" customHeight="1" outlineLevel="1">
      <c r="A182" s="108">
        <v>2001</v>
      </c>
      <c r="B182" s="109" t="s">
        <v>274</v>
      </c>
      <c r="C182" s="113">
        <v>1.8413267372906716E-2</v>
      </c>
      <c r="D182" s="113">
        <v>-0.41493775933609811</v>
      </c>
      <c r="E182" s="113">
        <v>-0.65789473684209554</v>
      </c>
      <c r="F182" s="113">
        <v>-0.39640724572231534</v>
      </c>
      <c r="G182" s="113">
        <v>-0.4434033297080191</v>
      </c>
      <c r="H182" s="113">
        <v>5.0012503125770991E-2</v>
      </c>
      <c r="I182" s="111">
        <v>-0.3</v>
      </c>
      <c r="J182" s="111">
        <v>0</v>
      </c>
    </row>
    <row r="183" spans="1:10" ht="11.1" hidden="1" customHeight="1" outlineLevel="1">
      <c r="A183" s="108"/>
      <c r="B183" s="109" t="s">
        <v>275</v>
      </c>
      <c r="C183" s="113">
        <v>3.3137779523315203E-2</v>
      </c>
      <c r="D183" s="113">
        <v>-7.0224719101190658E-3</v>
      </c>
      <c r="E183" s="113">
        <v>0.33112582781456013</v>
      </c>
      <c r="F183" s="113">
        <v>-3.2745591939544738E-2</v>
      </c>
      <c r="G183" s="113">
        <v>-5.6022408963585235E-2</v>
      </c>
      <c r="H183" s="113">
        <v>0.14996250937264222</v>
      </c>
      <c r="I183" s="111">
        <v>0</v>
      </c>
      <c r="J183" s="111">
        <v>0</v>
      </c>
    </row>
    <row r="184" spans="1:10" ht="11.1" hidden="1" customHeight="1" outlineLevel="1">
      <c r="A184" s="108"/>
      <c r="B184" s="109" t="s">
        <v>276</v>
      </c>
      <c r="C184" s="113">
        <v>3.1899883442747523E-2</v>
      </c>
      <c r="D184" s="113">
        <v>-9.3639534611469344E-3</v>
      </c>
      <c r="E184" s="113">
        <v>1.3201320132013166</v>
      </c>
      <c r="F184" s="113">
        <v>-0.11086753848867659</v>
      </c>
      <c r="G184" s="113">
        <v>-0.14573991031390676</v>
      </c>
      <c r="H184" s="113">
        <v>0.19965061142998763</v>
      </c>
      <c r="I184" s="111">
        <v>0</v>
      </c>
      <c r="J184" s="111">
        <v>0.1</v>
      </c>
    </row>
    <row r="185" spans="1:10" ht="11.1" hidden="1" customHeight="1" outlineLevel="1">
      <c r="A185" s="108"/>
      <c r="B185" s="109" t="s">
        <v>277</v>
      </c>
      <c r="C185" s="113">
        <v>3.0663183329053822E-2</v>
      </c>
      <c r="D185" s="113">
        <v>0.11940158733874284</v>
      </c>
      <c r="E185" s="113">
        <v>1.9543973941368051</v>
      </c>
      <c r="F185" s="113">
        <v>-2.270262089145092E-2</v>
      </c>
      <c r="G185" s="113">
        <v>-5.3328842483438166E-2</v>
      </c>
      <c r="H185" s="113">
        <v>0.27397260273973245</v>
      </c>
      <c r="I185" s="111">
        <v>0</v>
      </c>
      <c r="J185" s="111">
        <v>0.1</v>
      </c>
    </row>
    <row r="186" spans="1:10" ht="15" hidden="1" customHeight="1" outlineLevel="1">
      <c r="A186" s="108">
        <v>2002</v>
      </c>
      <c r="B186" s="109" t="s">
        <v>274</v>
      </c>
      <c r="C186" s="113">
        <v>1.5939967629606144E-2</v>
      </c>
      <c r="D186" s="113">
        <v>0.23384154896642428</v>
      </c>
      <c r="E186" s="113">
        <v>2.5559105431310059</v>
      </c>
      <c r="F186" s="113">
        <v>5.0461724781754924E-2</v>
      </c>
      <c r="G186" s="113">
        <v>8.4248364177597068E-3</v>
      </c>
      <c r="H186" s="113">
        <v>0.39741679085940973</v>
      </c>
      <c r="I186" s="111">
        <v>0.1</v>
      </c>
      <c r="J186" s="111">
        <v>0.2</v>
      </c>
    </row>
    <row r="187" spans="1:10" ht="11.1" hidden="1" customHeight="1" outlineLevel="1">
      <c r="A187" s="108"/>
      <c r="B187" s="109" t="s">
        <v>275</v>
      </c>
      <c r="C187" s="113">
        <v>1.2259559391438302E-2</v>
      </c>
      <c r="D187" s="113">
        <v>5.3658081373654909E-2</v>
      </c>
      <c r="E187" s="113">
        <v>3.1152647975077912</v>
      </c>
      <c r="F187" s="113">
        <v>-0.19417965400717208</v>
      </c>
      <c r="G187" s="113">
        <v>-0.24991575873301031</v>
      </c>
      <c r="H187" s="113">
        <v>0.32162295893121495</v>
      </c>
      <c r="I187" s="111">
        <v>0.1</v>
      </c>
      <c r="J187" s="111">
        <v>0.2</v>
      </c>
    </row>
    <row r="188" spans="1:10" ht="11.1" hidden="1" customHeight="1" outlineLevel="1">
      <c r="A188" s="108"/>
      <c r="B188" s="109" t="s">
        <v>276</v>
      </c>
      <c r="C188" s="113">
        <v>4.90322264307963E-3</v>
      </c>
      <c r="D188" s="113">
        <v>9.326835637835984E-3</v>
      </c>
      <c r="E188" s="113">
        <v>3.9274924471299073</v>
      </c>
      <c r="F188" s="113">
        <v>-0.31836672815018119</v>
      </c>
      <c r="G188" s="113">
        <v>-0.38848070264336343</v>
      </c>
      <c r="H188" s="113">
        <v>0.27127003699136765</v>
      </c>
      <c r="I188" s="111">
        <v>0</v>
      </c>
      <c r="J188" s="111">
        <v>0.3</v>
      </c>
    </row>
    <row r="189" spans="1:10" ht="11.1" hidden="1" customHeight="1" outlineLevel="1">
      <c r="A189" s="108"/>
      <c r="B189" s="109" t="s">
        <v>277</v>
      </c>
      <c r="C189" s="113">
        <v>0</v>
      </c>
      <c r="D189" s="113">
        <v>3.7303863281337613E-2</v>
      </c>
      <c r="E189" s="113">
        <v>4.3604651162790731</v>
      </c>
      <c r="F189" s="113">
        <v>-0.33966185901498136</v>
      </c>
      <c r="G189" s="113">
        <v>-0.40977815458526834</v>
      </c>
      <c r="H189" s="113">
        <v>0.29513034923758141</v>
      </c>
      <c r="I189" s="111">
        <v>0</v>
      </c>
      <c r="J189" s="111">
        <v>0.4</v>
      </c>
    </row>
    <row r="190" spans="1:10" ht="15" hidden="1" customHeight="1" outlineLevel="1">
      <c r="A190" s="108">
        <v>2003</v>
      </c>
      <c r="B190" s="109" t="s">
        <v>274</v>
      </c>
      <c r="C190" s="113">
        <v>-7.3544733584185451E-3</v>
      </c>
      <c r="D190" s="113">
        <v>-5.5934929032559921E-2</v>
      </c>
      <c r="E190" s="113">
        <v>3.6211699164345248</v>
      </c>
      <c r="F190" s="113">
        <v>-0.39168807386118942</v>
      </c>
      <c r="G190" s="113">
        <v>-0.46821793416572177</v>
      </c>
      <c r="H190" s="113">
        <v>0.26974006866112177</v>
      </c>
      <c r="I190" s="111">
        <v>0</v>
      </c>
      <c r="J190" s="111">
        <v>0.3</v>
      </c>
    </row>
    <row r="191" spans="1:10" ht="11.1" hidden="1" customHeight="1" outlineLevel="1">
      <c r="A191" s="108"/>
      <c r="B191" s="109" t="s">
        <v>275</v>
      </c>
      <c r="C191" s="113">
        <v>-2.0839207129469628E-2</v>
      </c>
      <c r="D191" s="113">
        <v>-0.12592402583774742</v>
      </c>
      <c r="E191" s="113">
        <v>2.1505376344086073</v>
      </c>
      <c r="F191" s="113">
        <v>-0.34215969154558934</v>
      </c>
      <c r="G191" s="113">
        <v>-0.4333570919458225</v>
      </c>
      <c r="H191" s="113">
        <v>0.41574957202250573</v>
      </c>
      <c r="I191" s="111">
        <v>-0.1</v>
      </c>
      <c r="J191" s="111">
        <v>0.2</v>
      </c>
    </row>
    <row r="192" spans="1:10" ht="11.1" hidden="1" customHeight="1" outlineLevel="1">
      <c r="A192" s="108"/>
      <c r="B192" s="109" t="s">
        <v>276</v>
      </c>
      <c r="C192" s="113">
        <v>-2.3295733202559177E-2</v>
      </c>
      <c r="D192" s="113">
        <v>9.1059795932665111E-2</v>
      </c>
      <c r="E192" s="113">
        <v>0.78947368421052033</v>
      </c>
      <c r="F192" s="113">
        <v>2.3059776063959703E-2</v>
      </c>
      <c r="G192" s="113">
        <v>-4.581507888784131E-2</v>
      </c>
      <c r="H192" s="113">
        <v>0.60886507549926705</v>
      </c>
      <c r="I192" s="111">
        <v>0.1</v>
      </c>
      <c r="J192" s="111">
        <v>0</v>
      </c>
    </row>
    <row r="193" spans="1:10" ht="11.1" hidden="1" customHeight="1" outlineLevel="1">
      <c r="A193" s="108"/>
      <c r="B193" s="109" t="s">
        <v>277</v>
      </c>
      <c r="C193" s="113">
        <v>-2.8206669037672327E-2</v>
      </c>
      <c r="D193" s="113">
        <v>8.3978725389570741E-2</v>
      </c>
      <c r="E193" s="113">
        <v>0.5221932114882577</v>
      </c>
      <c r="F193" s="113">
        <v>4.0985706234948793E-2</v>
      </c>
      <c r="G193" s="113">
        <v>-4.0106568883032878E-2</v>
      </c>
      <c r="H193" s="113">
        <v>0.72621641249092761</v>
      </c>
      <c r="I193" s="111">
        <v>0</v>
      </c>
      <c r="J193" s="111">
        <v>0.1</v>
      </c>
    </row>
    <row r="194" spans="1:10" ht="15" hidden="1" customHeight="1" outlineLevel="1">
      <c r="A194" s="108">
        <v>2004</v>
      </c>
      <c r="B194" s="109" t="s">
        <v>274</v>
      </c>
      <c r="C194" s="113">
        <v>-2.5761181579525783E-2</v>
      </c>
      <c r="D194" s="113">
        <v>0.38691031139288157</v>
      </c>
      <c r="E194" s="113">
        <v>1.5584415584415581</v>
      </c>
      <c r="F194" s="113">
        <v>0.2714190607876219</v>
      </c>
      <c r="G194" s="113">
        <v>0.20347920786403506</v>
      </c>
      <c r="H194" s="113">
        <v>0.8411439557798559</v>
      </c>
      <c r="I194" s="111">
        <v>0.2</v>
      </c>
      <c r="J194" s="111">
        <v>0.1</v>
      </c>
    </row>
    <row r="195" spans="1:10" ht="11.1" hidden="1" customHeight="1" outlineLevel="1">
      <c r="A195" s="108"/>
      <c r="B195" s="109" t="s">
        <v>275</v>
      </c>
      <c r="C195" s="113">
        <v>-3.1903014834895771E-2</v>
      </c>
      <c r="D195" s="113">
        <v>0.52240538657999025</v>
      </c>
      <c r="E195" s="113">
        <v>3.3248081841432224</v>
      </c>
      <c r="F195" s="113">
        <v>0.24259448416752605</v>
      </c>
      <c r="G195" s="113">
        <v>0.1601647408763256</v>
      </c>
      <c r="H195" s="113">
        <v>0.92945662535748852</v>
      </c>
      <c r="I195" s="111">
        <v>0.3</v>
      </c>
      <c r="J195" s="111">
        <v>0.2</v>
      </c>
    </row>
    <row r="196" spans="1:10" ht="11.1" hidden="1" customHeight="1" outlineLevel="1">
      <c r="A196" s="108"/>
      <c r="B196" s="109" t="s">
        <v>276</v>
      </c>
      <c r="C196" s="113">
        <v>-3.5595487965039752E-2</v>
      </c>
      <c r="D196" s="113">
        <v>0.37417715671554674</v>
      </c>
      <c r="E196" s="113">
        <v>4.702970297029708</v>
      </c>
      <c r="F196" s="113">
        <v>-7.1328493185589537E-2</v>
      </c>
      <c r="G196" s="113">
        <v>-0.199885779554549</v>
      </c>
      <c r="H196" s="113">
        <v>0.99173553719008112</v>
      </c>
      <c r="I196" s="111">
        <v>0.3</v>
      </c>
      <c r="J196" s="111">
        <v>0.4</v>
      </c>
    </row>
    <row r="197" spans="1:10" ht="11.1" hidden="1" customHeight="1" outlineLevel="1">
      <c r="A197" s="108"/>
      <c r="B197" s="109" t="s">
        <v>277</v>
      </c>
      <c r="C197" s="113">
        <v>-3.4380295179389009E-2</v>
      </c>
      <c r="D197" s="113">
        <v>0.340566537036608</v>
      </c>
      <c r="E197" s="113">
        <v>4.2553191489361808</v>
      </c>
      <c r="F197" s="113">
        <v>-8.1576465189797887E-2</v>
      </c>
      <c r="G197" s="113">
        <v>-0.21745350500714267</v>
      </c>
      <c r="H197" s="113">
        <v>1.0053776011222908</v>
      </c>
      <c r="I197" s="111">
        <v>0.2</v>
      </c>
      <c r="J197" s="111">
        <v>0.4</v>
      </c>
    </row>
    <row r="198" spans="1:10" ht="15" hidden="1" customHeight="1" outlineLevel="1">
      <c r="A198" s="108">
        <v>2005</v>
      </c>
      <c r="B198" s="109" t="s">
        <v>274</v>
      </c>
      <c r="C198" s="113">
        <v>-3.807698921562519E-2</v>
      </c>
      <c r="D198" s="113">
        <v>0.2797844283912525</v>
      </c>
      <c r="E198" s="113">
        <v>2.9478458049886598</v>
      </c>
      <c r="F198" s="113">
        <v>-2.0410766679418657E-2</v>
      </c>
      <c r="G198" s="113">
        <v>-0.14337328668922567</v>
      </c>
      <c r="H198" s="113">
        <v>0.99537037037036669</v>
      </c>
      <c r="I198" s="111">
        <v>0.1</v>
      </c>
      <c r="J198" s="111">
        <v>0.3</v>
      </c>
    </row>
    <row r="199" spans="1:10" ht="11.1" hidden="1" customHeight="1" outlineLevel="1">
      <c r="A199" s="108"/>
      <c r="B199" s="109" t="s">
        <v>275</v>
      </c>
      <c r="C199" s="113">
        <v>-3.6862735460715612E-2</v>
      </c>
      <c r="D199" s="113">
        <v>-3.659066480665274E-2</v>
      </c>
      <c r="E199" s="113">
        <v>0.44052863436124312</v>
      </c>
      <c r="F199" s="113">
        <v>-9.186720085743616E-2</v>
      </c>
      <c r="G199" s="113">
        <v>-0.20675396278429048</v>
      </c>
      <c r="H199" s="113">
        <v>0.82512033004813645</v>
      </c>
      <c r="I199" s="111">
        <v>0</v>
      </c>
      <c r="J199" s="111">
        <v>0</v>
      </c>
    </row>
    <row r="200" spans="1:10" ht="11.1" hidden="1" customHeight="1" outlineLevel="1">
      <c r="A200" s="108"/>
      <c r="B200" s="109" t="s">
        <v>276</v>
      </c>
      <c r="C200" s="113">
        <v>-3.5647118114880527E-2</v>
      </c>
      <c r="D200" s="113">
        <v>-1.143876827343604E-2</v>
      </c>
      <c r="E200" s="113">
        <v>-1.3157894736842195</v>
      </c>
      <c r="F200" s="113">
        <v>0.14048172460474007</v>
      </c>
      <c r="G200" s="113">
        <v>7.4815837937379115E-2</v>
      </c>
      <c r="H200" s="113">
        <v>0.63650829734029912</v>
      </c>
      <c r="I200" s="111">
        <v>0</v>
      </c>
      <c r="J200" s="111">
        <v>-0.1</v>
      </c>
    </row>
    <row r="201" spans="1:10" ht="11.1" hidden="1" customHeight="1" outlineLevel="1">
      <c r="A201" s="108"/>
      <c r="B201" s="109" t="s">
        <v>277</v>
      </c>
      <c r="C201" s="113">
        <v>-4.5497024248689399E-2</v>
      </c>
      <c r="D201" s="113">
        <v>-4.8048322884724826E-2</v>
      </c>
      <c r="E201" s="113">
        <v>-2.8888888888888857</v>
      </c>
      <c r="F201" s="113">
        <v>0.27801867061162966</v>
      </c>
      <c r="G201" s="113">
        <v>0.25878428891827809</v>
      </c>
      <c r="H201" s="113">
        <v>0.45177320984865332</v>
      </c>
      <c r="I201" s="111">
        <v>0</v>
      </c>
      <c r="J201" s="111">
        <v>-0.3</v>
      </c>
    </row>
    <row r="202" spans="1:10" ht="15" hidden="1" customHeight="1" outlineLevel="1">
      <c r="A202" s="108">
        <v>2006</v>
      </c>
      <c r="B202" s="109" t="s">
        <v>274</v>
      </c>
      <c r="C202" s="113">
        <v>-5.1668778525467474E-2</v>
      </c>
      <c r="D202" s="113">
        <v>-0.36854755636946379</v>
      </c>
      <c r="E202" s="113">
        <v>-3.2036613272311172</v>
      </c>
      <c r="F202" s="113">
        <v>-5.3414727203360712E-2</v>
      </c>
      <c r="G202" s="113">
        <v>-0.10611448892967701</v>
      </c>
      <c r="H202" s="113">
        <v>0.3597931189566026</v>
      </c>
      <c r="I202" s="111">
        <v>-0.1</v>
      </c>
      <c r="J202" s="111">
        <v>-0.3</v>
      </c>
    </row>
    <row r="203" spans="1:10" ht="11.1" hidden="1" customHeight="1" outlineLevel="1">
      <c r="A203" s="108"/>
      <c r="B203" s="109" t="s">
        <v>275</v>
      </c>
      <c r="C203" s="113">
        <v>-5.5388023878393255E-2</v>
      </c>
      <c r="D203" s="113">
        <v>0.12406947890819708</v>
      </c>
      <c r="E203" s="113">
        <v>-3.0732860520094647</v>
      </c>
      <c r="F203" s="113">
        <v>0.46826487504453951</v>
      </c>
      <c r="G203" s="113">
        <v>0.49668398840114492</v>
      </c>
      <c r="H203" s="113">
        <v>0.24647098364329167</v>
      </c>
      <c r="I203" s="111">
        <v>0.1</v>
      </c>
      <c r="J203" s="111">
        <v>-0.3</v>
      </c>
    </row>
    <row r="204" spans="1:10" ht="11.1" hidden="1" customHeight="1" outlineLevel="1">
      <c r="A204" s="108"/>
      <c r="B204" s="109" t="s">
        <v>276</v>
      </c>
      <c r="C204" s="113">
        <v>-6.2807881773395025E-2</v>
      </c>
      <c r="D204" s="113">
        <v>0.17669466244434773</v>
      </c>
      <c r="E204" s="113">
        <v>-2.9268292682926926</v>
      </c>
      <c r="F204" s="113">
        <v>0.49901210800953777</v>
      </c>
      <c r="G204" s="113">
        <v>0.51994057821961803</v>
      </c>
      <c r="H204" s="113">
        <v>0.33527045149754997</v>
      </c>
      <c r="I204" s="111">
        <v>0.1</v>
      </c>
      <c r="J204" s="111">
        <v>-0.3</v>
      </c>
    </row>
    <row r="205" spans="1:10" ht="11.1" hidden="1" customHeight="1" outlineLevel="1">
      <c r="A205" s="108"/>
      <c r="B205" s="109" t="s">
        <v>277</v>
      </c>
      <c r="C205" s="113">
        <v>-6.2847354865738225E-2</v>
      </c>
      <c r="D205" s="113">
        <v>4.810445538885233E-2</v>
      </c>
      <c r="E205" s="113">
        <v>-3.266331658291449</v>
      </c>
      <c r="F205" s="113">
        <v>0.38059231253937753</v>
      </c>
      <c r="G205" s="113">
        <v>0.38367532541352034</v>
      </c>
      <c r="H205" s="113">
        <v>0.33415014479840011</v>
      </c>
      <c r="I205" s="111">
        <v>0.1</v>
      </c>
      <c r="J205" s="111">
        <v>-0.3</v>
      </c>
    </row>
    <row r="206" spans="1:10" ht="15" hidden="1" customHeight="1" outlineLevel="1">
      <c r="A206" s="108">
        <v>2007</v>
      </c>
      <c r="B206" s="109" t="s">
        <v>274</v>
      </c>
      <c r="C206" s="113">
        <v>-5.0556117290184943E-2</v>
      </c>
      <c r="D206" s="113">
        <v>0.20606282626613392</v>
      </c>
      <c r="E206" s="113">
        <v>-3.6363636363636402</v>
      </c>
      <c r="F206" s="113">
        <v>0.5775121779741994</v>
      </c>
      <c r="G206" s="113">
        <v>0.62002774553381812</v>
      </c>
      <c r="H206" s="113">
        <v>0.26642984014209503</v>
      </c>
      <c r="I206" s="111">
        <v>0.1</v>
      </c>
      <c r="J206" s="111">
        <v>-0.3</v>
      </c>
    </row>
    <row r="207" spans="1:10" ht="11.1" hidden="1" customHeight="1" outlineLevel="1">
      <c r="A207" s="108"/>
      <c r="B207" s="109" t="s">
        <v>275</v>
      </c>
      <c r="C207" s="113">
        <v>-5.1815389170585036E-2</v>
      </c>
      <c r="D207" s="113">
        <v>3.198830142119391E-2</v>
      </c>
      <c r="E207" s="113">
        <v>-3.7735849056603712</v>
      </c>
      <c r="F207" s="113">
        <v>0.38446175354502543</v>
      </c>
      <c r="G207" s="113">
        <v>0.39110861001687169</v>
      </c>
      <c r="H207" s="113">
        <v>0.33215234720991305</v>
      </c>
      <c r="I207" s="111">
        <v>0</v>
      </c>
      <c r="J207" s="111">
        <v>-0.3</v>
      </c>
    </row>
    <row r="208" spans="1:10" ht="11.1" hidden="1" customHeight="1" outlineLevel="1">
      <c r="A208" s="108"/>
      <c r="B208" s="109" t="s">
        <v>276</v>
      </c>
      <c r="C208" s="113">
        <v>-5.8013948034314922E-2</v>
      </c>
      <c r="D208" s="113">
        <v>-5.9387848332576709E-2</v>
      </c>
      <c r="E208" s="113">
        <v>-3.9215686274509807</v>
      </c>
      <c r="F208" s="113">
        <v>0.28351156428749391</v>
      </c>
      <c r="G208" s="113">
        <v>0.31391014322150568</v>
      </c>
      <c r="H208" s="113">
        <v>4.4140366365041928E-2</v>
      </c>
      <c r="I208" s="111">
        <v>0</v>
      </c>
      <c r="J208" s="111">
        <v>-0.4</v>
      </c>
    </row>
    <row r="209" spans="1:10" ht="11.1" hidden="1" customHeight="1" outlineLevel="1">
      <c r="A209" s="108"/>
      <c r="B209" s="109" t="s">
        <v>277</v>
      </c>
      <c r="C209" s="113">
        <v>-5.0637288805461367E-2</v>
      </c>
      <c r="D209" s="113">
        <v>9.8276728984771466E-2</v>
      </c>
      <c r="E209" s="113">
        <v>-3.2069970845481066</v>
      </c>
      <c r="F209" s="113">
        <v>0.37942664418213212</v>
      </c>
      <c r="G209" s="113">
        <v>0.44145176161605093</v>
      </c>
      <c r="H209" s="113">
        <v>-0.110302228105013</v>
      </c>
      <c r="I209" s="111">
        <v>0.1</v>
      </c>
      <c r="J209" s="111">
        <v>-0.2</v>
      </c>
    </row>
    <row r="210" spans="1:10" ht="15" hidden="1" customHeight="1" outlineLevel="1">
      <c r="A210" s="108">
        <v>2008</v>
      </c>
      <c r="B210" s="109" t="s">
        <v>274</v>
      </c>
      <c r="C210" s="113">
        <v>-8.0319300109977121E-2</v>
      </c>
      <c r="D210" s="113">
        <v>6.8497842317967184E-2</v>
      </c>
      <c r="E210" s="113">
        <v>-4.2168674698795172</v>
      </c>
      <c r="F210" s="113">
        <v>0.41999160016798953</v>
      </c>
      <c r="G210" s="113">
        <v>0.49792761968343768</v>
      </c>
      <c r="H210" s="113">
        <v>-0.19876325088338831</v>
      </c>
      <c r="I210" s="111">
        <v>0.1</v>
      </c>
      <c r="J210" s="111">
        <v>-0.3</v>
      </c>
    </row>
    <row r="211" spans="1:10" ht="11.1" hidden="1" customHeight="1" outlineLevel="1">
      <c r="A211" s="108"/>
      <c r="B211" s="109" t="s">
        <v>275</v>
      </c>
      <c r="C211" s="113">
        <v>-7.1727140065789285E-2</v>
      </c>
      <c r="D211" s="113">
        <v>-4.1070572934486904E-2</v>
      </c>
      <c r="E211" s="113">
        <v>-4.0880503144654057</v>
      </c>
      <c r="F211" s="113">
        <v>0.27554309051099324</v>
      </c>
      <c r="G211" s="113">
        <v>0.34599202834367304</v>
      </c>
      <c r="H211" s="113">
        <v>-0.2876742642177561</v>
      </c>
      <c r="I211" s="111">
        <v>0</v>
      </c>
      <c r="J211" s="111">
        <v>-0.3</v>
      </c>
    </row>
    <row r="212" spans="1:10" ht="11.1" hidden="1" customHeight="1" outlineLevel="1">
      <c r="A212" s="108"/>
      <c r="B212" s="109" t="s">
        <v>276</v>
      </c>
      <c r="C212" s="113">
        <v>-8.2916687292708957E-2</v>
      </c>
      <c r="D212" s="113">
        <v>7.7609623593332344E-2</v>
      </c>
      <c r="E212" s="113">
        <v>-2.622950819672127</v>
      </c>
      <c r="F212" s="113">
        <v>0.27969282857773692</v>
      </c>
      <c r="G212" s="113">
        <v>0.34479905111301434</v>
      </c>
      <c r="H212" s="113">
        <v>-0.24411895250776183</v>
      </c>
      <c r="I212" s="111">
        <v>0.1</v>
      </c>
      <c r="J212" s="111">
        <v>-0.2</v>
      </c>
    </row>
    <row r="213" spans="1:10" ht="11.1" hidden="1" customHeight="1" outlineLevel="1">
      <c r="A213" s="108"/>
      <c r="B213" s="109" t="s">
        <v>277</v>
      </c>
      <c r="C213" s="113">
        <v>-0.10528010701412427</v>
      </c>
      <c r="D213" s="113">
        <v>0.14141368063316406</v>
      </c>
      <c r="E213" s="113">
        <v>0</v>
      </c>
      <c r="F213" s="113">
        <v>0.15168937929684034</v>
      </c>
      <c r="G213" s="113">
        <v>0.18692616416515762</v>
      </c>
      <c r="H213" s="113">
        <v>-0.13348164627363701</v>
      </c>
      <c r="I213" s="111">
        <v>0.1</v>
      </c>
      <c r="J213" s="111">
        <v>0</v>
      </c>
    </row>
    <row r="214" spans="1:10" ht="15" hidden="1" customHeight="1" outlineLevel="1">
      <c r="A214" s="108">
        <v>2009</v>
      </c>
      <c r="B214" s="109" t="s">
        <v>274</v>
      </c>
      <c r="C214" s="113">
        <v>-8.0593165699553992E-2</v>
      </c>
      <c r="D214" s="113">
        <v>0.17082336863683167</v>
      </c>
      <c r="E214" s="113">
        <v>2.3569023569023528</v>
      </c>
      <c r="F214" s="113">
        <v>1.2214486380841549E-2</v>
      </c>
      <c r="G214" s="113">
        <v>1.0975141304953695E-2</v>
      </c>
      <c r="H214" s="113">
        <v>2.2276676319890498E-2</v>
      </c>
      <c r="I214" s="111">
        <v>0.2</v>
      </c>
      <c r="J214" s="111">
        <v>0.1</v>
      </c>
    </row>
    <row r="215" spans="1:10" ht="11.1" hidden="1" customHeight="1" outlineLevel="1">
      <c r="A215" s="108"/>
      <c r="B215" s="109" t="s">
        <v>275</v>
      </c>
      <c r="C215" s="113">
        <v>-0.10051248960751025</v>
      </c>
      <c r="D215" s="113">
        <v>-5.9117780809458509E-2</v>
      </c>
      <c r="E215" s="113">
        <v>1.9736842105263008</v>
      </c>
      <c r="F215" s="113">
        <v>-0.21006350757205894</v>
      </c>
      <c r="G215" s="113">
        <v>-0.22222222222222854</v>
      </c>
      <c r="H215" s="113">
        <v>-8.9086859688194409E-2</v>
      </c>
      <c r="I215" s="111">
        <v>0</v>
      </c>
      <c r="J215" s="111">
        <v>0.2</v>
      </c>
    </row>
    <row r="216" spans="1:10" ht="11.1" hidden="1" customHeight="1" outlineLevel="1">
      <c r="A216" s="108"/>
      <c r="B216" s="109" t="s">
        <v>276</v>
      </c>
      <c r="C216" s="113">
        <v>-7.5770750006213916E-2</v>
      </c>
      <c r="D216" s="113">
        <v>-3.6401692678708741E-2</v>
      </c>
      <c r="E216" s="113">
        <v>1.2903225806451672</v>
      </c>
      <c r="F216" s="113">
        <v>-0.1370734811768699</v>
      </c>
      <c r="G216" s="113">
        <v>-0.15947647721961289</v>
      </c>
      <c r="H216" s="113">
        <v>0</v>
      </c>
      <c r="I216" s="111">
        <v>0</v>
      </c>
      <c r="J216" s="111">
        <v>0</v>
      </c>
    </row>
    <row r="217" spans="1:10" ht="11.1" hidden="1" customHeight="1" outlineLevel="1">
      <c r="A217" s="108"/>
      <c r="B217" s="109" t="s">
        <v>277</v>
      </c>
      <c r="C217" s="113">
        <v>-6.0911181552611993E-2</v>
      </c>
      <c r="D217" s="113">
        <v>-0.17752287313942361</v>
      </c>
      <c r="E217" s="113">
        <v>-1.9108280254777128</v>
      </c>
      <c r="F217" s="113">
        <v>-4.4119809794594289E-2</v>
      </c>
      <c r="G217" s="113">
        <v>-2.7539863953080612E-2</v>
      </c>
      <c r="H217" s="113">
        <v>-0.15604101649576307</v>
      </c>
      <c r="I217" s="111">
        <v>0</v>
      </c>
      <c r="J217" s="111">
        <v>-0.1</v>
      </c>
    </row>
    <row r="218" spans="1:10" ht="15" hidden="1" customHeight="1" outlineLevel="1">
      <c r="A218" s="108">
        <v>2010</v>
      </c>
      <c r="B218" s="109" t="s">
        <v>274</v>
      </c>
      <c r="C218" s="113">
        <v>-8.2093636499322997E-2</v>
      </c>
      <c r="D218" s="113">
        <v>-0.20519835841312783</v>
      </c>
      <c r="E218" s="113">
        <v>-2.922077922077932</v>
      </c>
      <c r="F218" s="113">
        <v>0</v>
      </c>
      <c r="G218" s="113">
        <v>3.3056940580152627E-2</v>
      </c>
      <c r="H218" s="113">
        <v>-0.26791694574681912</v>
      </c>
      <c r="I218" s="111">
        <v>-0.1</v>
      </c>
      <c r="J218" s="111">
        <v>-0.2</v>
      </c>
    </row>
    <row r="219" spans="1:10" ht="11.1" hidden="1" customHeight="1" outlineLevel="1">
      <c r="A219" s="108"/>
      <c r="B219" s="109" t="s">
        <v>275</v>
      </c>
      <c r="C219" s="113">
        <v>-4.1080542761108063E-2</v>
      </c>
      <c r="D219" s="113">
        <v>6.6255426090933156E-2</v>
      </c>
      <c r="E219" s="113">
        <v>-3.6789297658862807</v>
      </c>
      <c r="F219" s="113">
        <v>0.340853359489941</v>
      </c>
      <c r="G219" s="113">
        <v>0.36350618235894672</v>
      </c>
      <c r="H219" s="113">
        <v>0.15670472352809384</v>
      </c>
      <c r="I219" s="111">
        <v>0</v>
      </c>
      <c r="J219" s="111">
        <v>-0.2</v>
      </c>
    </row>
    <row r="220" spans="1:10" ht="11.1" hidden="1" customHeight="1" outlineLevel="1">
      <c r="A220" s="108"/>
      <c r="B220" s="109" t="s">
        <v>276</v>
      </c>
      <c r="C220" s="113">
        <v>-3.9852049267096845E-2</v>
      </c>
      <c r="D220" s="113">
        <v>1.5982100047935432E-2</v>
      </c>
      <c r="E220" s="113">
        <v>-4.1666666666666572</v>
      </c>
      <c r="F220" s="113">
        <v>0.3103692661110955</v>
      </c>
      <c r="G220" s="113">
        <v>0.30182466730690294</v>
      </c>
      <c r="H220" s="113">
        <v>0.37997317836388333</v>
      </c>
      <c r="I220" s="111">
        <v>0.1</v>
      </c>
      <c r="J220" s="111">
        <v>-0.3</v>
      </c>
    </row>
    <row r="221" spans="1:10" ht="11.1" hidden="1" customHeight="1" outlineLevel="1">
      <c r="A221" s="108"/>
      <c r="B221" s="109" t="s">
        <v>277</v>
      </c>
      <c r="C221" s="113">
        <v>-1.6196349591979242E-2</v>
      </c>
      <c r="D221" s="113">
        <v>8.902890015065168E-2</v>
      </c>
      <c r="E221" s="113">
        <v>-3.9855072463768124</v>
      </c>
      <c r="F221" s="113">
        <v>0.36300735759880354</v>
      </c>
      <c r="G221" s="113">
        <v>0.33647927780057785</v>
      </c>
      <c r="H221" s="113">
        <v>0.57893564907594453</v>
      </c>
      <c r="I221" s="111">
        <v>0</v>
      </c>
      <c r="J221" s="111">
        <v>-0.3</v>
      </c>
    </row>
    <row r="222" spans="1:10" ht="15" hidden="1" customHeight="1" outlineLevel="1">
      <c r="A222" s="108">
        <v>2011</v>
      </c>
      <c r="B222" s="109" t="s">
        <v>274</v>
      </c>
      <c r="C222" s="113">
        <v>2.4921497283685312E-3</v>
      </c>
      <c r="D222" s="113">
        <v>0.12544189759380231</v>
      </c>
      <c r="E222" s="113">
        <v>-3.7735849056603712</v>
      </c>
      <c r="F222" s="113">
        <v>0.37625925476392297</v>
      </c>
      <c r="G222" s="113">
        <v>0.33262446153005953</v>
      </c>
      <c r="H222" s="113">
        <v>0.7305733894177564</v>
      </c>
      <c r="I222" s="111">
        <v>0.1</v>
      </c>
      <c r="J222" s="111">
        <v>-0.2</v>
      </c>
    </row>
    <row r="223" spans="1:10" ht="11.1" hidden="1" customHeight="1" outlineLevel="1">
      <c r="A223" s="108"/>
      <c r="B223" s="109" t="s">
        <v>275</v>
      </c>
      <c r="C223" s="113">
        <v>7.4762628653957108E-3</v>
      </c>
      <c r="D223" s="113">
        <v>9.1116173120724397E-2</v>
      </c>
      <c r="E223" s="113">
        <v>-3.529411764705884</v>
      </c>
      <c r="F223" s="113">
        <v>0.31438935912937893</v>
      </c>
      <c r="G223" s="113">
        <v>0.30434782608695343</v>
      </c>
      <c r="H223" s="113">
        <v>0.37362637362636519</v>
      </c>
      <c r="I223" s="111">
        <v>0</v>
      </c>
      <c r="J223" s="111">
        <v>-0.2</v>
      </c>
    </row>
    <row r="224" spans="1:10" ht="11.1" hidden="1" customHeight="1" outlineLevel="1">
      <c r="A224" s="108"/>
      <c r="B224" s="109" t="s">
        <v>276</v>
      </c>
      <c r="C224" s="113">
        <v>2.8656865188139591E-2</v>
      </c>
      <c r="D224" s="113">
        <v>5.6895766954937699E-2</v>
      </c>
      <c r="E224" s="113">
        <v>-3.6585365853658516</v>
      </c>
      <c r="F224" s="113">
        <v>0.27724204435872934</v>
      </c>
      <c r="G224" s="113">
        <v>0.33593411356740432</v>
      </c>
      <c r="H224" s="113">
        <v>-0.15327348368731464</v>
      </c>
      <c r="I224" s="111">
        <v>0.1</v>
      </c>
      <c r="J224" s="111">
        <v>-0.2</v>
      </c>
    </row>
    <row r="225" spans="1:10" ht="11.1" hidden="1" customHeight="1" outlineLevel="1">
      <c r="A225" s="108"/>
      <c r="B225" s="109" t="s">
        <v>277</v>
      </c>
      <c r="C225" s="113">
        <v>3.2385436518310939E-2</v>
      </c>
      <c r="D225" s="113">
        <v>8.8706925963833783E-2</v>
      </c>
      <c r="E225" s="113">
        <v>-3.3755274261603461</v>
      </c>
      <c r="F225" s="113">
        <v>0.28609207837479289</v>
      </c>
      <c r="G225" s="113">
        <v>0.29430824063074112</v>
      </c>
      <c r="H225" s="113">
        <v>0.17543859649123306</v>
      </c>
      <c r="I225" s="111">
        <v>0</v>
      </c>
      <c r="J225" s="111">
        <v>-0.2</v>
      </c>
    </row>
    <row r="226" spans="1:10" ht="15" hidden="1" customHeight="1" outlineLevel="1">
      <c r="A226" s="108">
        <v>2012</v>
      </c>
      <c r="B226" s="109" t="s">
        <v>274</v>
      </c>
      <c r="C226" s="113">
        <v>5.4788379882708682E-2</v>
      </c>
      <c r="D226" s="113">
        <v>0.24088719207344411</v>
      </c>
      <c r="E226" s="113">
        <v>-1.7467248908296966</v>
      </c>
      <c r="F226" s="113">
        <v>0.3500023972766968</v>
      </c>
      <c r="G226" s="113">
        <v>0.37690133261543224</v>
      </c>
      <c r="H226" s="113">
        <v>0.13134851138354975</v>
      </c>
      <c r="I226" s="111">
        <v>0.1</v>
      </c>
      <c r="J226" s="111">
        <v>-0.1</v>
      </c>
    </row>
    <row r="227" spans="1:10" ht="11.1" hidden="1" customHeight="1" outlineLevel="1">
      <c r="A227" s="108"/>
      <c r="B227" s="109" t="s">
        <v>275</v>
      </c>
      <c r="C227" s="113">
        <v>6.0980921683068345E-2</v>
      </c>
      <c r="D227" s="113">
        <v>0.18589888914077335</v>
      </c>
      <c r="E227" s="113">
        <v>-0.88888888888888573</v>
      </c>
      <c r="F227" s="113">
        <v>0.24366937410415801</v>
      </c>
      <c r="G227" s="113">
        <v>0.30307094005632962</v>
      </c>
      <c r="H227" s="113">
        <v>-0.21862702229995534</v>
      </c>
      <c r="I227" s="111">
        <v>0.1</v>
      </c>
      <c r="J227" s="111">
        <v>-0.1</v>
      </c>
    </row>
    <row r="228" spans="1:10" ht="11.1" hidden="1" customHeight="1" outlineLevel="1">
      <c r="A228" s="108"/>
      <c r="B228" s="109" t="s">
        <v>276</v>
      </c>
      <c r="C228" s="113">
        <v>5.8456257307028636E-2</v>
      </c>
      <c r="D228" s="113">
        <v>0.2059196234612557</v>
      </c>
      <c r="E228" s="113">
        <v>-0.44843049327354834</v>
      </c>
      <c r="F228" s="113">
        <v>0.24069396120299302</v>
      </c>
      <c r="G228" s="113">
        <v>0.27006791807049524</v>
      </c>
      <c r="H228" s="113">
        <v>0</v>
      </c>
      <c r="I228" s="111">
        <v>0</v>
      </c>
      <c r="J228" s="111">
        <v>0</v>
      </c>
    </row>
    <row r="229" spans="1:10" ht="11.1" hidden="1" customHeight="1" outlineLevel="1">
      <c r="A229" s="108"/>
      <c r="B229" s="109" t="s">
        <v>277</v>
      </c>
      <c r="C229" s="113">
        <v>6.4637223582650449E-2</v>
      </c>
      <c r="D229" s="113">
        <v>0.16259061039225742</v>
      </c>
      <c r="E229" s="113">
        <v>-0.45045045045044674</v>
      </c>
      <c r="F229" s="113">
        <v>0.19494567672299468</v>
      </c>
      <c r="G229" s="113">
        <v>0.30134136910318432</v>
      </c>
      <c r="H229" s="113">
        <v>-0.67922874671340594</v>
      </c>
      <c r="I229" s="111">
        <v>0.1</v>
      </c>
      <c r="J229" s="111">
        <v>0</v>
      </c>
    </row>
    <row r="230" spans="1:10" ht="15" customHeight="1" collapsed="1">
      <c r="A230" s="108">
        <v>2013</v>
      </c>
      <c r="B230" s="109" t="s">
        <v>274</v>
      </c>
      <c r="C230" s="113">
        <v>6.5837691457247161E-2</v>
      </c>
      <c r="D230" s="113">
        <v>4.058167061211293E-2</v>
      </c>
      <c r="E230" s="113">
        <v>0</v>
      </c>
      <c r="F230" s="113">
        <v>4.2709692727484594E-2</v>
      </c>
      <c r="G230" s="113">
        <v>0.16484100818887271</v>
      </c>
      <c r="H230" s="113">
        <v>-0.97065960732406609</v>
      </c>
      <c r="I230" s="111">
        <v>0</v>
      </c>
      <c r="J230" s="111">
        <v>0</v>
      </c>
    </row>
    <row r="231" spans="1:10" ht="11.1" customHeight="1">
      <c r="A231" s="108"/>
      <c r="B231" s="109" t="s">
        <v>275</v>
      </c>
      <c r="C231" s="113">
        <v>5.9587357548963382E-2</v>
      </c>
      <c r="D231" s="113">
        <v>6.7608680954634792E-2</v>
      </c>
      <c r="E231" s="113">
        <v>-0.90497737556560764</v>
      </c>
      <c r="F231" s="113">
        <v>0.11858738704550831</v>
      </c>
      <c r="G231" s="113">
        <v>0.16722408026757307</v>
      </c>
      <c r="H231" s="113">
        <v>-0.2673201158387144</v>
      </c>
      <c r="I231" s="111">
        <v>0</v>
      </c>
      <c r="J231" s="111">
        <v>-0.1</v>
      </c>
    </row>
    <row r="232" spans="1:10" ht="11.1" customHeight="1">
      <c r="A232" s="108"/>
      <c r="B232" s="109" t="s">
        <v>276</v>
      </c>
      <c r="C232" s="113">
        <v>9.0568472246360443E-2</v>
      </c>
      <c r="D232" s="113">
        <v>0.12386550458303702</v>
      </c>
      <c r="E232" s="113">
        <v>-0.91324200913241782</v>
      </c>
      <c r="F232" s="113">
        <v>0.1776703859000861</v>
      </c>
      <c r="G232" s="113">
        <v>0.25704216021411241</v>
      </c>
      <c r="H232" s="113">
        <v>-0.51373687737323337</v>
      </c>
      <c r="I232" s="111">
        <v>0</v>
      </c>
      <c r="J232" s="111">
        <v>0</v>
      </c>
    </row>
    <row r="233" spans="1:10" ht="11.1" customHeight="1">
      <c r="A233" s="108"/>
      <c r="B233" s="109" t="s">
        <v>277</v>
      </c>
      <c r="C233" s="113">
        <v>0.10412147505422809</v>
      </c>
      <c r="D233" s="113">
        <v>0.12371226775833577</v>
      </c>
      <c r="E233" s="113">
        <v>-1.3824884792626762</v>
      </c>
      <c r="F233" s="113">
        <v>0.20100264850549365</v>
      </c>
      <c r="G233" s="113">
        <v>0.25374002220223701</v>
      </c>
      <c r="H233" s="113">
        <v>-0.26942074539739735</v>
      </c>
      <c r="I233" s="111">
        <v>0</v>
      </c>
      <c r="J233" s="111">
        <v>-0.1</v>
      </c>
    </row>
    <row r="234" spans="1:10" ht="15" customHeight="1">
      <c r="A234" s="108">
        <v>2014</v>
      </c>
      <c r="B234" s="109" t="s">
        <v>274</v>
      </c>
      <c r="C234" s="113">
        <v>7.3056872918186855E-2</v>
      </c>
      <c r="D234" s="113">
        <v>0.23813268034056989</v>
      </c>
      <c r="E234" s="113">
        <v>-0.93457943925233167</v>
      </c>
      <c r="F234" s="113">
        <v>0.29735916739433321</v>
      </c>
      <c r="G234" s="113">
        <v>0.34537305562878373</v>
      </c>
      <c r="H234" s="113">
        <v>-9.0049527239983718E-2</v>
      </c>
      <c r="I234" s="111">
        <v>0.1</v>
      </c>
      <c r="J234" s="111">
        <v>0</v>
      </c>
    </row>
    <row r="235" spans="1:10" ht="11.1" customHeight="1">
      <c r="A235" s="108"/>
      <c r="B235" s="109" t="s">
        <v>275</v>
      </c>
      <c r="C235" s="113">
        <v>0.13363359647601669</v>
      </c>
      <c r="D235" s="113">
        <v>0.13671305945896961</v>
      </c>
      <c r="E235" s="113">
        <v>-0.94339622641508925</v>
      </c>
      <c r="F235" s="113">
        <v>0.19059271982871451</v>
      </c>
      <c r="G235" s="113">
        <v>0.26010877275952282</v>
      </c>
      <c r="H235" s="113">
        <v>-0.40558810274899315</v>
      </c>
      <c r="I235" s="111">
        <v>0</v>
      </c>
      <c r="J235" s="111">
        <v>-0.1</v>
      </c>
    </row>
    <row r="236" spans="1:10" ht="11.1" customHeight="1">
      <c r="A236" s="108"/>
      <c r="B236" s="109" t="s">
        <v>276</v>
      </c>
      <c r="C236" s="113">
        <v>0.1334552554185251</v>
      </c>
      <c r="D236" s="113">
        <v>9.6239928379588946E-2</v>
      </c>
      <c r="E236" s="113">
        <v>-0.952380952380949</v>
      </c>
      <c r="F236" s="113">
        <v>0.1479567872240608</v>
      </c>
      <c r="G236" s="113">
        <v>0.20702306079665789</v>
      </c>
      <c r="H236" s="113">
        <v>-0.33936651583709931</v>
      </c>
      <c r="I236" s="111">
        <v>0</v>
      </c>
      <c r="J236" s="111">
        <v>0</v>
      </c>
    </row>
    <row r="237" spans="1:10" ht="11.1" customHeight="1">
      <c r="A237" s="108"/>
      <c r="B237" s="109" t="s">
        <v>277</v>
      </c>
      <c r="C237" s="113">
        <v>0.16289458745710306</v>
      </c>
      <c r="D237" s="113">
        <v>5.1427677034183716E-2</v>
      </c>
      <c r="E237" s="113">
        <v>-1.923076923076934</v>
      </c>
      <c r="F237" s="113">
        <v>0.14773819853199655</v>
      </c>
      <c r="G237" s="113">
        <v>0.20398022960851847</v>
      </c>
      <c r="H237" s="113">
        <v>-0.36322360953462862</v>
      </c>
      <c r="I237" s="111">
        <v>-0.1</v>
      </c>
      <c r="J237" s="111">
        <v>-0.1</v>
      </c>
    </row>
    <row r="238" spans="1:10" ht="15" customHeight="1">
      <c r="A238" s="108">
        <v>2015</v>
      </c>
      <c r="B238" s="109" t="s">
        <v>274</v>
      </c>
      <c r="C238" s="113">
        <v>0.2365522509425233</v>
      </c>
      <c r="D238" s="113">
        <v>9.1628301971141468E-2</v>
      </c>
      <c r="E238" s="113">
        <v>-1.9607843137254974</v>
      </c>
      <c r="F238" s="113">
        <v>0.18966889898375427</v>
      </c>
      <c r="G238" s="113">
        <v>0.25315134274603679</v>
      </c>
      <c r="H238" s="113">
        <v>-0.36454773296878784</v>
      </c>
      <c r="I238" s="111">
        <v>-0.1</v>
      </c>
      <c r="J238" s="111">
        <v>-0.1</v>
      </c>
    </row>
    <row r="239" spans="1:10" ht="10.5" customHeight="1">
      <c r="A239" s="108"/>
      <c r="B239" s="109" t="s">
        <v>275</v>
      </c>
      <c r="C239" s="113">
        <v>0.21878610585315528</v>
      </c>
      <c r="D239" s="113">
        <v>0.2031839596311471</v>
      </c>
      <c r="E239" s="113">
        <v>-2</v>
      </c>
      <c r="F239" s="113">
        <v>0.30616776123588352</v>
      </c>
      <c r="G239" s="113">
        <v>0.37226011350028898</v>
      </c>
      <c r="H239" s="113">
        <v>-0.27441115938714233</v>
      </c>
      <c r="I239" s="111">
        <v>0</v>
      </c>
      <c r="J239" s="111">
        <v>-0.1</v>
      </c>
    </row>
    <row r="240" spans="1:10" ht="10.5" customHeight="1">
      <c r="A240" s="108"/>
      <c r="B240" s="109" t="s">
        <v>276</v>
      </c>
      <c r="C240" s="113">
        <v>0.26614010989010239</v>
      </c>
      <c r="D240" s="113">
        <v>0.2116850127010963</v>
      </c>
      <c r="E240" s="113">
        <v>-2.5510204081632679</v>
      </c>
      <c r="F240" s="113">
        <v>0.3378535812479555</v>
      </c>
      <c r="G240" s="113">
        <v>0.38903441657805615</v>
      </c>
      <c r="H240" s="113">
        <v>-0.11465260261408616</v>
      </c>
      <c r="I240" s="111">
        <v>0</v>
      </c>
      <c r="J240" s="111">
        <v>-0.2</v>
      </c>
    </row>
    <row r="241" spans="1:10" ht="10.5" customHeight="1">
      <c r="A241" s="108"/>
      <c r="B241" s="109" t="s">
        <v>277</v>
      </c>
      <c r="C241" s="113">
        <v>0.43178843589836902</v>
      </c>
      <c r="D241" s="113">
        <v>0.2690503190803355</v>
      </c>
      <c r="E241" s="113">
        <v>-1.0471204188481664</v>
      </c>
      <c r="F241" s="113">
        <v>0.32742725773866255</v>
      </c>
      <c r="G241" s="113">
        <v>0.37719275583228296</v>
      </c>
      <c r="H241" s="113">
        <v>-0.11478420569329728</v>
      </c>
      <c r="I241" s="111">
        <v>-0.1</v>
      </c>
      <c r="J241" s="111">
        <v>0</v>
      </c>
    </row>
    <row r="242" spans="1:10" ht="15" customHeight="1">
      <c r="A242" s="108">
        <v>2016</v>
      </c>
      <c r="B242" s="109" t="s">
        <v>274</v>
      </c>
      <c r="C242" s="113">
        <v>9.9870898594488722E-2</v>
      </c>
      <c r="D242" s="113">
        <v>0.22397658225041539</v>
      </c>
      <c r="E242" s="113">
        <v>-1.5873015873015959</v>
      </c>
      <c r="F242" s="113">
        <v>0.30321266549393044</v>
      </c>
      <c r="G242" s="113">
        <v>0.34746351633079087</v>
      </c>
      <c r="H242" s="113">
        <v>-6.8949666743279181E-2</v>
      </c>
      <c r="I242" s="111">
        <v>0.1</v>
      </c>
      <c r="J242" s="111">
        <v>-0.1</v>
      </c>
    </row>
    <row r="243" spans="1:10" ht="10.5" customHeight="1">
      <c r="A243" s="108"/>
      <c r="B243" s="109" t="s">
        <v>275</v>
      </c>
      <c r="C243" s="113">
        <v>0.15817394266804286</v>
      </c>
      <c r="D243" s="113">
        <v>0.19913707268503344</v>
      </c>
      <c r="E243" s="113">
        <v>-2.6881720430107521</v>
      </c>
      <c r="F243" s="113">
        <v>0.32306449751932576</v>
      </c>
      <c r="G243" s="113">
        <v>0.37960398071201951</v>
      </c>
      <c r="H243" s="113">
        <v>-0.20699172033118884</v>
      </c>
      <c r="I243" s="111">
        <v>0</v>
      </c>
      <c r="J243" s="111">
        <v>-0.1</v>
      </c>
    </row>
    <row r="244" spans="1:10" ht="10.5" customHeight="1">
      <c r="A244" s="108"/>
      <c r="B244" s="109" t="s">
        <v>276</v>
      </c>
      <c r="C244" s="113">
        <v>0.10082849437547736</v>
      </c>
      <c r="D244" s="113">
        <v>0.20094954179089086</v>
      </c>
      <c r="E244" s="113">
        <v>-2.7624309392265189</v>
      </c>
      <c r="F244" s="113">
        <v>0.32432432432432279</v>
      </c>
      <c r="G244" s="113">
        <v>0.38327882256746193</v>
      </c>
      <c r="H244" s="113">
        <v>-0.23046784973496415</v>
      </c>
      <c r="I244" s="111">
        <v>0.1</v>
      </c>
      <c r="J244" s="111">
        <v>-0.1</v>
      </c>
    </row>
    <row r="245" spans="1:10" ht="10.5" customHeight="1">
      <c r="A245" s="108"/>
      <c r="B245" s="109" t="s">
        <v>277</v>
      </c>
      <c r="C245" s="113">
        <v>9.7086200410174683E-2</v>
      </c>
      <c r="D245" s="113">
        <v>0.24462270803948627</v>
      </c>
      <c r="E245" s="113">
        <v>-3.4090909090909065</v>
      </c>
      <c r="F245" s="113">
        <v>0.39205796038150709</v>
      </c>
      <c r="G245" s="113">
        <v>0.46072392200784407</v>
      </c>
      <c r="H245" s="113">
        <v>-0.20790020790019526</v>
      </c>
      <c r="I245" s="111">
        <v>0</v>
      </c>
      <c r="J245" s="111">
        <v>-0.2</v>
      </c>
    </row>
    <row r="246" spans="1:10" ht="15" customHeight="1">
      <c r="A246" s="108">
        <v>2017</v>
      </c>
      <c r="B246" s="109" t="s">
        <v>274</v>
      </c>
      <c r="C246" s="113">
        <v>6.5469623307180314E-2</v>
      </c>
      <c r="D246" s="113">
        <v>0.25721634752787281</v>
      </c>
      <c r="E246" s="113">
        <v>-1.764705882352942</v>
      </c>
      <c r="F246" s="113">
        <v>0.33571608011510534</v>
      </c>
      <c r="G246" s="113">
        <v>0.39273316948336401</v>
      </c>
      <c r="H246" s="113">
        <v>-0.16203703703703809</v>
      </c>
      <c r="I246" s="111">
        <v>0.2</v>
      </c>
      <c r="J246" s="111">
        <v>0</v>
      </c>
    </row>
    <row r="247" spans="1:10" ht="10.5" customHeight="1">
      <c r="A247" s="108"/>
      <c r="B247" s="109" t="s">
        <v>275</v>
      </c>
      <c r="C247" s="113">
        <v>0.11510268370993515</v>
      </c>
      <c r="D247" s="113">
        <v>0.24778528199280458</v>
      </c>
      <c r="E247" s="113">
        <v>-2.3952095808383262</v>
      </c>
      <c r="F247" s="113">
        <v>0.34824964719805962</v>
      </c>
      <c r="G247" s="113">
        <v>0.40886376255615176</v>
      </c>
      <c r="H247" s="113">
        <v>-0.23185717597959865</v>
      </c>
      <c r="I247" s="111">
        <v>0</v>
      </c>
      <c r="J247" s="111">
        <v>-0.1</v>
      </c>
    </row>
    <row r="248" spans="1:10" ht="10.5" customHeight="1">
      <c r="A248" s="108"/>
      <c r="B248" s="109" t="s">
        <v>276</v>
      </c>
      <c r="C248" s="113">
        <v>8.9555851385696883E-2</v>
      </c>
      <c r="D248" s="113">
        <v>0.24061071373886023</v>
      </c>
      <c r="E248" s="113">
        <v>-2.4539877300613426</v>
      </c>
      <c r="F248" s="113">
        <v>0.34023635085172543</v>
      </c>
      <c r="G248" s="113">
        <v>0.41473959380655856</v>
      </c>
      <c r="H248" s="113">
        <v>-0.34859400418312703</v>
      </c>
      <c r="I248" s="111">
        <v>0.1</v>
      </c>
      <c r="J248" s="111">
        <v>-0.1</v>
      </c>
    </row>
    <row r="249" spans="1:10" ht="10.5" customHeight="1">
      <c r="A249" s="108"/>
      <c r="B249" s="109" t="s">
        <v>277</v>
      </c>
      <c r="C249" s="113">
        <v>6.1665699361569182E-2</v>
      </c>
      <c r="D249" s="113">
        <v>0.19857289370894193</v>
      </c>
      <c r="E249" s="113">
        <v>-2.5157232704402475</v>
      </c>
      <c r="F249" s="113">
        <v>0.29613219702963534</v>
      </c>
      <c r="G249" s="113">
        <v>0.37297554381837017</v>
      </c>
      <c r="H249" s="113">
        <v>-0.41977611940298232</v>
      </c>
      <c r="I249" s="111">
        <v>0.1</v>
      </c>
      <c r="J249" s="111">
        <v>-0.1</v>
      </c>
    </row>
    <row r="250" spans="1:10" ht="15" customHeight="1">
      <c r="A250" s="108">
        <v>2018</v>
      </c>
      <c r="B250" s="109" t="s">
        <v>274</v>
      </c>
      <c r="C250" s="113">
        <v>6.0419310011482708E-2</v>
      </c>
      <c r="D250" s="113">
        <v>0.29182455681868191</v>
      </c>
      <c r="E250" s="113">
        <v>-2.5806451612903203</v>
      </c>
      <c r="F250" s="113">
        <v>0.39217454020916875</v>
      </c>
      <c r="G250" s="113">
        <v>0.48381465409745772</v>
      </c>
      <c r="H250" s="113">
        <v>-0.46838407494145429</v>
      </c>
      <c r="I250" s="111">
        <v>0.1</v>
      </c>
      <c r="J250" s="111">
        <v>-0.1</v>
      </c>
    </row>
    <row r="251" spans="1:10" ht="10.5" customHeight="1">
      <c r="A251" s="108"/>
      <c r="B251" s="109" t="s">
        <v>275</v>
      </c>
      <c r="C251" s="113">
        <v>2.4153130849583704E-2</v>
      </c>
      <c r="D251" s="113">
        <v>0.17805958481716289</v>
      </c>
      <c r="E251" s="113">
        <v>-1.9867549668874176</v>
      </c>
      <c r="F251" s="113">
        <v>0.25144807148309667</v>
      </c>
      <c r="G251" s="113">
        <v>0.32016281147622294</v>
      </c>
      <c r="H251" s="113">
        <v>-0.40000000000000568</v>
      </c>
      <c r="I251" s="111">
        <v>0.1</v>
      </c>
      <c r="J251" s="111">
        <v>-0.1</v>
      </c>
    </row>
    <row r="252" spans="1:10" ht="10.5" customHeight="1">
      <c r="A252" s="108"/>
      <c r="B252" s="109" t="s">
        <v>276</v>
      </c>
      <c r="C252" s="113">
        <v>3.0184123151229869E-2</v>
      </c>
      <c r="D252" s="113">
        <v>0.24493865695582429</v>
      </c>
      <c r="E252" s="113">
        <v>-1.3513513513513544</v>
      </c>
      <c r="F252" s="113">
        <v>0.29784565772384042</v>
      </c>
      <c r="G252" s="113">
        <v>0.3611983869770512</v>
      </c>
      <c r="H252" s="113">
        <v>-0.30711079612567005</v>
      </c>
      <c r="I252" s="111">
        <v>0.1</v>
      </c>
      <c r="J252" s="111">
        <v>0</v>
      </c>
    </row>
    <row r="253" spans="1:10" ht="10.5" hidden="1" customHeight="1">
      <c r="A253" s="108"/>
      <c r="B253" s="109"/>
      <c r="C253" s="113"/>
      <c r="D253" s="113"/>
      <c r="E253" s="113"/>
      <c r="F253" s="113"/>
      <c r="G253" s="113"/>
      <c r="H253" s="113"/>
      <c r="I253" s="111"/>
      <c r="J253" s="111"/>
    </row>
    <row r="254" spans="1:10" ht="15" hidden="1" customHeight="1">
      <c r="A254" s="108"/>
      <c r="B254" s="109"/>
      <c r="C254" s="113"/>
      <c r="D254" s="113"/>
      <c r="E254" s="113"/>
      <c r="F254" s="113"/>
      <c r="G254" s="113"/>
      <c r="H254" s="113"/>
      <c r="I254" s="111"/>
      <c r="J254" s="111"/>
    </row>
    <row r="255" spans="1:10" ht="10.5" hidden="1" customHeight="1">
      <c r="A255" s="108"/>
      <c r="B255" s="109"/>
      <c r="C255" s="113"/>
      <c r="D255" s="113"/>
      <c r="E255" s="113"/>
      <c r="F255" s="113"/>
      <c r="G255" s="113"/>
      <c r="H255" s="113"/>
      <c r="I255" s="111"/>
      <c r="J255" s="111"/>
    </row>
    <row r="256" spans="1:10" ht="10.5" hidden="1" customHeight="1">
      <c r="A256" s="108"/>
      <c r="B256" s="109"/>
      <c r="C256" s="113"/>
      <c r="D256" s="113"/>
      <c r="E256" s="113"/>
      <c r="F256" s="113"/>
      <c r="G256" s="113"/>
      <c r="H256" s="113"/>
      <c r="I256" s="111"/>
      <c r="J256" s="111"/>
    </row>
    <row r="257" spans="1:10" ht="10.5" hidden="1" customHeight="1">
      <c r="A257" s="108"/>
      <c r="B257" s="109"/>
      <c r="C257" s="113"/>
      <c r="D257" s="113"/>
      <c r="E257" s="113"/>
      <c r="F257" s="113"/>
      <c r="G257" s="113"/>
      <c r="H257" s="113"/>
      <c r="I257" s="111"/>
      <c r="J257" s="111"/>
    </row>
    <row r="258" spans="1:10" ht="15" hidden="1" customHeight="1">
      <c r="A258" s="108"/>
      <c r="B258" s="109"/>
      <c r="C258" s="113"/>
      <c r="D258" s="113"/>
      <c r="E258" s="113"/>
      <c r="F258" s="113"/>
      <c r="G258" s="113"/>
      <c r="H258" s="113"/>
      <c r="I258" s="111"/>
      <c r="J258" s="111"/>
    </row>
    <row r="259" spans="1:10" ht="10.5" hidden="1" customHeight="1">
      <c r="A259" s="108"/>
      <c r="B259" s="109"/>
      <c r="C259" s="113"/>
      <c r="D259" s="113"/>
      <c r="E259" s="113"/>
      <c r="F259" s="113"/>
      <c r="G259" s="113"/>
      <c r="H259" s="113"/>
      <c r="I259" s="111"/>
      <c r="J259" s="111"/>
    </row>
    <row r="260" spans="1:10" ht="10.5" hidden="1" customHeight="1">
      <c r="A260" s="108"/>
      <c r="B260" s="109"/>
      <c r="C260" s="113"/>
      <c r="D260" s="113"/>
      <c r="E260" s="113"/>
      <c r="F260" s="113"/>
      <c r="G260" s="113"/>
      <c r="H260" s="113"/>
      <c r="I260" s="111"/>
      <c r="J260" s="111"/>
    </row>
    <row r="261" spans="1:10" ht="10.5" hidden="1" customHeight="1">
      <c r="A261" s="108"/>
      <c r="B261" s="109"/>
      <c r="C261" s="113"/>
      <c r="D261" s="113"/>
      <c r="E261" s="113"/>
      <c r="F261" s="113"/>
      <c r="G261" s="113"/>
      <c r="H261" s="113"/>
      <c r="I261" s="111"/>
      <c r="J261" s="111"/>
    </row>
    <row r="262" spans="1:10" ht="15" customHeight="1">
      <c r="A262" s="114"/>
    </row>
    <row r="263" spans="1:10" ht="12" customHeight="1">
      <c r="A263" s="104" t="s">
        <v>419</v>
      </c>
    </row>
    <row r="264" spans="1:10" ht="12" customHeight="1">
      <c r="A264" s="104" t="s">
        <v>420</v>
      </c>
    </row>
    <row r="265" spans="1:10" ht="12" customHeight="1">
      <c r="A265" s="104"/>
    </row>
    <row r="266" spans="1:10" ht="12" customHeight="1">
      <c r="A266" s="104"/>
    </row>
    <row r="267" spans="1:10" ht="12" customHeight="1"/>
    <row r="268" spans="1:10" ht="12" customHeight="1"/>
  </sheetData>
  <mergeCells count="4">
    <mergeCell ref="A7:B9"/>
    <mergeCell ref="C7:C8"/>
    <mergeCell ref="D7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2018&amp;"MetaNormalLF-Roman,Standard"&amp;8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8" width="16.28515625" style="92" customWidth="1"/>
    <col min="9" max="16384" width="11.42578125" style="92"/>
  </cols>
  <sheetData>
    <row r="1" spans="1:10" ht="15" hidden="1" customHeight="1">
      <c r="B1" s="90"/>
      <c r="C1" s="90"/>
      <c r="D1" s="90"/>
      <c r="E1" s="90"/>
      <c r="F1" s="90"/>
      <c r="G1" s="90"/>
      <c r="H1" s="90"/>
    </row>
    <row r="2" spans="1:10" s="135" customFormat="1" ht="15" hidden="1" customHeight="1">
      <c r="B2" s="90"/>
      <c r="C2" s="90"/>
      <c r="D2" s="90"/>
      <c r="E2" s="90"/>
      <c r="F2" s="90"/>
      <c r="G2" s="90"/>
      <c r="H2" s="90"/>
    </row>
    <row r="3" spans="1:10" s="135" customFormat="1" ht="21" customHeight="1">
      <c r="A3" s="90" t="s">
        <v>559</v>
      </c>
      <c r="B3" s="136"/>
      <c r="C3" s="136"/>
      <c r="D3" s="136"/>
      <c r="E3" s="136"/>
      <c r="F3" s="136"/>
      <c r="G3" s="136"/>
      <c r="H3" s="136"/>
      <c r="I3" s="136"/>
      <c r="J3" s="136"/>
    </row>
    <row r="4" spans="1:10" s="135" customFormat="1" ht="15" customHeight="1">
      <c r="A4" s="136" t="s">
        <v>560</v>
      </c>
      <c r="B4" s="137"/>
      <c r="C4" s="137"/>
      <c r="D4" s="137"/>
      <c r="E4" s="137"/>
      <c r="F4" s="137"/>
      <c r="G4" s="137"/>
      <c r="H4" s="137"/>
      <c r="I4" s="136"/>
      <c r="J4" s="136"/>
    </row>
    <row r="5" spans="1:10" s="135" customFormat="1" ht="6" customHeight="1">
      <c r="A5" s="137"/>
      <c r="B5" s="137"/>
      <c r="C5" s="137"/>
      <c r="D5" s="137"/>
      <c r="E5" s="137"/>
      <c r="F5" s="137"/>
      <c r="G5" s="137"/>
      <c r="H5" s="137"/>
      <c r="I5" s="136"/>
      <c r="J5" s="136"/>
    </row>
    <row r="6" spans="1:10" ht="6" hidden="1" customHeight="1">
      <c r="A6" s="114"/>
      <c r="B6" s="114"/>
      <c r="C6" s="114"/>
      <c r="D6" s="114"/>
      <c r="E6" s="114"/>
      <c r="F6" s="114"/>
      <c r="G6" s="114"/>
      <c r="H6" s="114"/>
    </row>
    <row r="7" spans="1:10" ht="15" customHeight="1">
      <c r="A7" s="282" t="s">
        <v>289</v>
      </c>
      <c r="B7" s="336"/>
      <c r="C7" s="298" t="s">
        <v>64</v>
      </c>
      <c r="D7" s="212" t="s">
        <v>423</v>
      </c>
      <c r="E7" s="130"/>
      <c r="F7" s="298" t="s">
        <v>66</v>
      </c>
      <c r="G7" s="130" t="s">
        <v>423</v>
      </c>
      <c r="H7" s="130"/>
    </row>
    <row r="8" spans="1:10" ht="15" customHeight="1">
      <c r="A8" s="337"/>
      <c r="B8" s="338"/>
      <c r="C8" s="299"/>
      <c r="D8" s="213" t="s">
        <v>424</v>
      </c>
      <c r="E8" s="214" t="s">
        <v>425</v>
      </c>
      <c r="F8" s="299"/>
      <c r="G8" s="139" t="s">
        <v>426</v>
      </c>
      <c r="H8" s="214" t="s">
        <v>427</v>
      </c>
    </row>
    <row r="9" spans="1:10" ht="11.1" customHeight="1">
      <c r="A9" s="339"/>
      <c r="B9" s="340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58">
        <v>6</v>
      </c>
    </row>
    <row r="10" spans="1:10" s="151" customFormat="1" ht="21" customHeight="1">
      <c r="A10" s="149"/>
      <c r="B10" s="159"/>
      <c r="C10" s="215" t="s">
        <v>417</v>
      </c>
      <c r="D10" s="120" t="s">
        <v>428</v>
      </c>
      <c r="E10" s="121" t="s">
        <v>429</v>
      </c>
      <c r="F10" s="215" t="s">
        <v>417</v>
      </c>
      <c r="G10" s="120" t="s">
        <v>428</v>
      </c>
      <c r="H10" s="121" t="s">
        <v>429</v>
      </c>
    </row>
    <row r="11" spans="1:10" ht="15" hidden="1" customHeight="1" outlineLevel="1">
      <c r="A11" s="108">
        <v>1991</v>
      </c>
      <c r="B11" s="109" t="s">
        <v>274</v>
      </c>
      <c r="C11" s="216">
        <v>39054</v>
      </c>
      <c r="D11" s="216">
        <v>15294.032900000002</v>
      </c>
      <c r="E11" s="217">
        <v>391.6</v>
      </c>
      <c r="F11" s="216">
        <v>35499</v>
      </c>
      <c r="G11" s="216">
        <v>13226.1032</v>
      </c>
      <c r="H11" s="217">
        <v>372.6</v>
      </c>
    </row>
    <row r="12" spans="1:10" ht="11.1" hidden="1" customHeight="1" outlineLevel="1">
      <c r="A12" s="108"/>
      <c r="B12" s="109" t="s">
        <v>275</v>
      </c>
      <c r="C12" s="216">
        <v>38879</v>
      </c>
      <c r="D12" s="216">
        <v>15115.4872</v>
      </c>
      <c r="E12" s="217">
        <v>388.8</v>
      </c>
      <c r="F12" s="216">
        <v>35320</v>
      </c>
      <c r="G12" s="216">
        <v>13047.9809</v>
      </c>
      <c r="H12" s="217">
        <v>369.4</v>
      </c>
    </row>
    <row r="13" spans="1:10" ht="11.1" hidden="1" customHeight="1" outlineLevel="1">
      <c r="A13" s="108"/>
      <c r="B13" s="109" t="s">
        <v>276</v>
      </c>
      <c r="C13" s="216">
        <v>38649</v>
      </c>
      <c r="D13" s="216">
        <v>15038.872500000001</v>
      </c>
      <c r="E13" s="217">
        <v>389.1</v>
      </c>
      <c r="F13" s="216">
        <v>35086</v>
      </c>
      <c r="G13" s="216">
        <v>12977.839</v>
      </c>
      <c r="H13" s="217">
        <v>369.9</v>
      </c>
    </row>
    <row r="14" spans="1:10" ht="11.1" hidden="1" customHeight="1" outlineLevel="1">
      <c r="A14" s="108"/>
      <c r="B14" s="109" t="s">
        <v>277</v>
      </c>
      <c r="C14" s="216">
        <v>38576</v>
      </c>
      <c r="D14" s="216">
        <v>15057.715700000001</v>
      </c>
      <c r="E14" s="217">
        <v>390.3</v>
      </c>
      <c r="F14" s="216">
        <v>35002</v>
      </c>
      <c r="G14" s="216">
        <v>13007.297700000001</v>
      </c>
      <c r="H14" s="217">
        <v>371.6</v>
      </c>
    </row>
    <row r="15" spans="1:10" ht="15" hidden="1" customHeight="1" outlineLevel="1">
      <c r="A15" s="108">
        <v>1992</v>
      </c>
      <c r="B15" s="109" t="s">
        <v>274</v>
      </c>
      <c r="C15" s="216">
        <v>38455</v>
      </c>
      <c r="D15" s="216">
        <v>15067.905699999998</v>
      </c>
      <c r="E15" s="217">
        <v>391.8</v>
      </c>
      <c r="F15" s="216">
        <v>34867</v>
      </c>
      <c r="G15" s="216">
        <v>13012.670299999998</v>
      </c>
      <c r="H15" s="217">
        <v>373.2</v>
      </c>
    </row>
    <row r="16" spans="1:10" ht="11.1" hidden="1" customHeight="1" outlineLevel="1">
      <c r="A16" s="108"/>
      <c r="B16" s="109" t="s">
        <v>275</v>
      </c>
      <c r="C16" s="216">
        <v>38355</v>
      </c>
      <c r="D16" s="216">
        <v>15049.498599999999</v>
      </c>
      <c r="E16" s="217">
        <v>392.4</v>
      </c>
      <c r="F16" s="216">
        <v>34754</v>
      </c>
      <c r="G16" s="216">
        <v>12977.641299999999</v>
      </c>
      <c r="H16" s="217">
        <v>373.4</v>
      </c>
    </row>
    <row r="17" spans="1:8" ht="11.1" hidden="1" customHeight="1" outlineLevel="1">
      <c r="A17" s="108"/>
      <c r="B17" s="109" t="s">
        <v>276</v>
      </c>
      <c r="C17" s="216">
        <v>38249</v>
      </c>
      <c r="D17" s="216">
        <v>14932.986799999997</v>
      </c>
      <c r="E17" s="217">
        <v>390.4</v>
      </c>
      <c r="F17" s="216">
        <v>34634</v>
      </c>
      <c r="G17" s="216">
        <v>12859.902199999999</v>
      </c>
      <c r="H17" s="217">
        <v>371.3</v>
      </c>
    </row>
    <row r="18" spans="1:8" ht="11.1" hidden="1" customHeight="1" outlineLevel="1">
      <c r="A18" s="108"/>
      <c r="B18" s="109" t="s">
        <v>277</v>
      </c>
      <c r="C18" s="216">
        <v>38069</v>
      </c>
      <c r="D18" s="216">
        <v>14802.788499999999</v>
      </c>
      <c r="E18" s="217">
        <v>388.8</v>
      </c>
      <c r="F18" s="216">
        <v>34442</v>
      </c>
      <c r="G18" s="216">
        <v>12720.622299999999</v>
      </c>
      <c r="H18" s="217">
        <v>369.3</v>
      </c>
    </row>
    <row r="19" spans="1:8" ht="15" hidden="1" customHeight="1" outlineLevel="1">
      <c r="A19" s="108">
        <v>1993</v>
      </c>
      <c r="B19" s="109" t="s">
        <v>274</v>
      </c>
      <c r="C19" s="216">
        <v>37929</v>
      </c>
      <c r="D19" s="216">
        <v>14621.546899999998</v>
      </c>
      <c r="E19" s="217">
        <v>385.5</v>
      </c>
      <c r="F19" s="216">
        <v>34289</v>
      </c>
      <c r="G19" s="216">
        <v>12544.046899999999</v>
      </c>
      <c r="H19" s="217">
        <v>365.8</v>
      </c>
    </row>
    <row r="20" spans="1:8" ht="11.1" hidden="1" customHeight="1" outlineLevel="1">
      <c r="A20" s="108"/>
      <c r="B20" s="109" t="s">
        <v>275</v>
      </c>
      <c r="C20" s="216">
        <v>37804</v>
      </c>
      <c r="D20" s="216">
        <v>14548.2271</v>
      </c>
      <c r="E20" s="217">
        <v>384.8</v>
      </c>
      <c r="F20" s="216">
        <v>34147</v>
      </c>
      <c r="G20" s="216">
        <v>12462.926500000001</v>
      </c>
      <c r="H20" s="217">
        <v>365</v>
      </c>
    </row>
    <row r="21" spans="1:8" ht="11.1" hidden="1" customHeight="1" outlineLevel="1">
      <c r="A21" s="108"/>
      <c r="B21" s="109" t="s">
        <v>276</v>
      </c>
      <c r="C21" s="216">
        <v>37722</v>
      </c>
      <c r="D21" s="216">
        <v>14501.951800000003</v>
      </c>
      <c r="E21" s="217">
        <v>384.4</v>
      </c>
      <c r="F21" s="216">
        <v>34048</v>
      </c>
      <c r="G21" s="216">
        <v>12403.885499999999</v>
      </c>
      <c r="H21" s="217">
        <v>364.3</v>
      </c>
    </row>
    <row r="22" spans="1:8" ht="11.1" hidden="1" customHeight="1" outlineLevel="1">
      <c r="A22" s="108"/>
      <c r="B22" s="109" t="s">
        <v>277</v>
      </c>
      <c r="C22" s="216">
        <v>37676</v>
      </c>
      <c r="D22" s="216">
        <v>14419.3966</v>
      </c>
      <c r="E22" s="217">
        <v>382.7</v>
      </c>
      <c r="F22" s="216">
        <v>33981</v>
      </c>
      <c r="G22" s="216">
        <v>12319.669</v>
      </c>
      <c r="H22" s="217">
        <v>362.5</v>
      </c>
    </row>
    <row r="23" spans="1:8" ht="15" hidden="1" customHeight="1" outlineLevel="1">
      <c r="A23" s="108">
        <v>1994</v>
      </c>
      <c r="B23" s="109" t="s">
        <v>274</v>
      </c>
      <c r="C23" s="216">
        <v>37725</v>
      </c>
      <c r="D23" s="216">
        <v>14509.666800000001</v>
      </c>
      <c r="E23" s="217">
        <v>384.6</v>
      </c>
      <c r="F23" s="216">
        <v>34007</v>
      </c>
      <c r="G23" s="216">
        <v>12379.105799999999</v>
      </c>
      <c r="H23" s="217">
        <v>364</v>
      </c>
    </row>
    <row r="24" spans="1:8" ht="11.1" hidden="1" customHeight="1" outlineLevel="1">
      <c r="A24" s="108"/>
      <c r="B24" s="109" t="s">
        <v>275</v>
      </c>
      <c r="C24" s="216">
        <v>37746</v>
      </c>
      <c r="D24" s="216">
        <v>14488.302899999999</v>
      </c>
      <c r="E24" s="217">
        <v>383.8</v>
      </c>
      <c r="F24" s="216">
        <v>34007</v>
      </c>
      <c r="G24" s="216">
        <v>12349.864800000001</v>
      </c>
      <c r="H24" s="217">
        <v>363.2</v>
      </c>
    </row>
    <row r="25" spans="1:8" ht="11.1" hidden="1" customHeight="1" outlineLevel="1">
      <c r="A25" s="108"/>
      <c r="B25" s="109" t="s">
        <v>276</v>
      </c>
      <c r="C25" s="216">
        <v>37815</v>
      </c>
      <c r="D25" s="216">
        <v>14497.024500000001</v>
      </c>
      <c r="E25" s="217">
        <v>383.4</v>
      </c>
      <c r="F25" s="216">
        <v>34060</v>
      </c>
      <c r="G25" s="216">
        <v>12351.688399999999</v>
      </c>
      <c r="H25" s="217">
        <v>362.6</v>
      </c>
    </row>
    <row r="26" spans="1:8" ht="11.1" hidden="1" customHeight="1" outlineLevel="1">
      <c r="A26" s="108"/>
      <c r="B26" s="109" t="s">
        <v>277</v>
      </c>
      <c r="C26" s="216">
        <v>37876</v>
      </c>
      <c r="D26" s="216">
        <v>14541.753700000001</v>
      </c>
      <c r="E26" s="217">
        <v>383.9</v>
      </c>
      <c r="F26" s="216">
        <v>34109</v>
      </c>
      <c r="G26" s="216">
        <v>12369.360399999998</v>
      </c>
      <c r="H26" s="217">
        <v>362.6</v>
      </c>
    </row>
    <row r="27" spans="1:8" ht="15" hidden="1" customHeight="1" outlineLevel="1">
      <c r="A27" s="108">
        <v>1995</v>
      </c>
      <c r="B27" s="109" t="s">
        <v>274</v>
      </c>
      <c r="C27" s="216">
        <v>37912</v>
      </c>
      <c r="D27" s="216">
        <v>14504.6618</v>
      </c>
      <c r="E27" s="217">
        <v>382.6</v>
      </c>
      <c r="F27" s="216">
        <v>34134</v>
      </c>
      <c r="G27" s="216">
        <v>12344.249200000002</v>
      </c>
      <c r="H27" s="217">
        <v>361.6</v>
      </c>
    </row>
    <row r="28" spans="1:8" ht="11.1" hidden="1" customHeight="1" outlineLevel="1">
      <c r="A28" s="108"/>
      <c r="B28" s="109" t="s">
        <v>275</v>
      </c>
      <c r="C28" s="216">
        <v>37942</v>
      </c>
      <c r="D28" s="216">
        <v>14497.2881</v>
      </c>
      <c r="E28" s="217">
        <v>382.1</v>
      </c>
      <c r="F28" s="216">
        <v>34153</v>
      </c>
      <c r="G28" s="216">
        <v>12306.134100000001</v>
      </c>
      <c r="H28" s="217">
        <v>360.3</v>
      </c>
    </row>
    <row r="29" spans="1:8" ht="11.1" hidden="1" customHeight="1" outlineLevel="1">
      <c r="A29" s="108"/>
      <c r="B29" s="109" t="s">
        <v>276</v>
      </c>
      <c r="C29" s="216">
        <v>37956</v>
      </c>
      <c r="D29" s="216">
        <v>14510.823699999999</v>
      </c>
      <c r="E29" s="217">
        <v>382.3</v>
      </c>
      <c r="F29" s="216">
        <v>34155</v>
      </c>
      <c r="G29" s="216">
        <v>12298.4151</v>
      </c>
      <c r="H29" s="217">
        <v>360.1</v>
      </c>
    </row>
    <row r="30" spans="1:8" ht="11.1" hidden="1" customHeight="1" outlineLevel="1">
      <c r="A30" s="108"/>
      <c r="B30" s="109" t="s">
        <v>277</v>
      </c>
      <c r="C30" s="216">
        <v>37994</v>
      </c>
      <c r="D30" s="216">
        <v>14531.9457</v>
      </c>
      <c r="E30" s="217">
        <v>382.5</v>
      </c>
      <c r="F30" s="216">
        <v>34178</v>
      </c>
      <c r="G30" s="216">
        <v>12327.7366</v>
      </c>
      <c r="H30" s="217">
        <v>360.7</v>
      </c>
    </row>
    <row r="31" spans="1:8" ht="15" hidden="1" customHeight="1" outlineLevel="1">
      <c r="A31" s="108">
        <v>1996</v>
      </c>
      <c r="B31" s="109" t="s">
        <v>274</v>
      </c>
      <c r="C31" s="216">
        <v>37986</v>
      </c>
      <c r="D31" s="216">
        <v>14409.529499999997</v>
      </c>
      <c r="E31" s="217">
        <v>379.3</v>
      </c>
      <c r="F31" s="216">
        <v>34155</v>
      </c>
      <c r="G31" s="216">
        <v>12196.597099999999</v>
      </c>
      <c r="H31" s="217">
        <v>357.1</v>
      </c>
    </row>
    <row r="32" spans="1:8" ht="11.1" hidden="1" customHeight="1" outlineLevel="1">
      <c r="A32" s="108"/>
      <c r="B32" s="109" t="s">
        <v>275</v>
      </c>
      <c r="C32" s="216">
        <v>38002</v>
      </c>
      <c r="D32" s="216">
        <v>14410.290899999998</v>
      </c>
      <c r="E32" s="217">
        <v>379.2</v>
      </c>
      <c r="F32" s="216">
        <v>34156</v>
      </c>
      <c r="G32" s="216">
        <v>12212.435499999998</v>
      </c>
      <c r="H32" s="217">
        <v>357.5</v>
      </c>
    </row>
    <row r="33" spans="1:8" ht="11.1" hidden="1" customHeight="1" outlineLevel="1">
      <c r="A33" s="108"/>
      <c r="B33" s="109" t="s">
        <v>276</v>
      </c>
      <c r="C33" s="216">
        <v>37954</v>
      </c>
      <c r="D33" s="216">
        <v>14346.973299999998</v>
      </c>
      <c r="E33" s="217">
        <v>378</v>
      </c>
      <c r="F33" s="216">
        <v>34093</v>
      </c>
      <c r="G33" s="216">
        <v>12141.436300000001</v>
      </c>
      <c r="H33" s="217">
        <v>356.1</v>
      </c>
    </row>
    <row r="34" spans="1:8" ht="11.1" hidden="1" customHeight="1" outlineLevel="1">
      <c r="A34" s="108"/>
      <c r="B34" s="109" t="s">
        <v>277</v>
      </c>
      <c r="C34" s="216">
        <v>37917</v>
      </c>
      <c r="D34" s="216">
        <v>14250.840899999999</v>
      </c>
      <c r="E34" s="217">
        <v>375.8</v>
      </c>
      <c r="F34" s="216">
        <v>34041</v>
      </c>
      <c r="G34" s="216">
        <v>12037.492</v>
      </c>
      <c r="H34" s="217">
        <v>353.6</v>
      </c>
    </row>
    <row r="35" spans="1:8" ht="15" hidden="1" customHeight="1" outlineLevel="1">
      <c r="A35" s="108">
        <v>1997</v>
      </c>
      <c r="B35" s="109" t="s">
        <v>274</v>
      </c>
      <c r="C35" s="216">
        <v>37904</v>
      </c>
      <c r="D35" s="216">
        <v>14257.0147</v>
      </c>
      <c r="E35" s="217">
        <v>376.1</v>
      </c>
      <c r="F35" s="216">
        <v>34013</v>
      </c>
      <c r="G35" s="216">
        <v>12021.9858</v>
      </c>
      <c r="H35" s="217">
        <v>353.5</v>
      </c>
    </row>
    <row r="36" spans="1:8" ht="11.1" hidden="1" customHeight="1" outlineLevel="1">
      <c r="A36" s="108"/>
      <c r="B36" s="109" t="s">
        <v>275</v>
      </c>
      <c r="C36" s="216">
        <v>37917</v>
      </c>
      <c r="D36" s="216">
        <v>14275.496299999999</v>
      </c>
      <c r="E36" s="217">
        <v>376.5</v>
      </c>
      <c r="F36" s="216">
        <v>34013</v>
      </c>
      <c r="G36" s="216">
        <v>12021.009699999999</v>
      </c>
      <c r="H36" s="217">
        <v>353.4</v>
      </c>
    </row>
    <row r="37" spans="1:8" ht="11.1" hidden="1" customHeight="1" outlineLevel="1">
      <c r="A37" s="108"/>
      <c r="B37" s="109" t="s">
        <v>276</v>
      </c>
      <c r="C37" s="216">
        <v>37956</v>
      </c>
      <c r="D37" s="216">
        <v>14265.209199999999</v>
      </c>
      <c r="E37" s="217">
        <v>375.8</v>
      </c>
      <c r="F37" s="216">
        <v>34036</v>
      </c>
      <c r="G37" s="216">
        <v>12009.951000000001</v>
      </c>
      <c r="H37" s="217">
        <v>352.9</v>
      </c>
    </row>
    <row r="38" spans="1:8" ht="11.1" hidden="1" customHeight="1" outlineLevel="1">
      <c r="A38" s="108"/>
      <c r="B38" s="109" t="s">
        <v>277</v>
      </c>
      <c r="C38" s="216">
        <v>37992</v>
      </c>
      <c r="D38" s="216">
        <v>14274.725399999999</v>
      </c>
      <c r="E38" s="217">
        <v>375.7</v>
      </c>
      <c r="F38" s="216">
        <v>34059</v>
      </c>
      <c r="G38" s="216">
        <v>12011.838899999999</v>
      </c>
      <c r="H38" s="217">
        <v>352.7</v>
      </c>
    </row>
    <row r="39" spans="1:8" ht="15" hidden="1" customHeight="1" outlineLevel="1">
      <c r="A39" s="108">
        <v>1998</v>
      </c>
      <c r="B39" s="109" t="s">
        <v>274</v>
      </c>
      <c r="C39" s="216">
        <v>38115</v>
      </c>
      <c r="D39" s="216">
        <v>14292.7556</v>
      </c>
      <c r="E39" s="217">
        <v>375</v>
      </c>
      <c r="F39" s="216">
        <v>34170</v>
      </c>
      <c r="G39" s="216">
        <v>12026.5088</v>
      </c>
      <c r="H39" s="217">
        <v>352</v>
      </c>
    </row>
    <row r="40" spans="1:8" ht="11.1" hidden="1" customHeight="1" outlineLevel="1">
      <c r="A40" s="108"/>
      <c r="B40" s="109" t="s">
        <v>275</v>
      </c>
      <c r="C40" s="216">
        <v>38329</v>
      </c>
      <c r="D40" s="216">
        <v>14309.576099999998</v>
      </c>
      <c r="E40" s="217">
        <v>373.3</v>
      </c>
      <c r="F40" s="216">
        <v>34373</v>
      </c>
      <c r="G40" s="216">
        <v>12046.950499999999</v>
      </c>
      <c r="H40" s="217">
        <v>350.5</v>
      </c>
    </row>
    <row r="41" spans="1:8" ht="11.1" hidden="1" customHeight="1" outlineLevel="1">
      <c r="A41" s="108"/>
      <c r="B41" s="109" t="s">
        <v>276</v>
      </c>
      <c r="C41" s="216">
        <v>38505</v>
      </c>
      <c r="D41" s="216">
        <v>14354.151599999999</v>
      </c>
      <c r="E41" s="217">
        <v>372.8</v>
      </c>
      <c r="F41" s="216">
        <v>34540</v>
      </c>
      <c r="G41" s="216">
        <v>12079.7606</v>
      </c>
      <c r="H41" s="217">
        <v>349.7</v>
      </c>
    </row>
    <row r="42" spans="1:8" ht="11.1" hidden="1" customHeight="1" outlineLevel="1">
      <c r="A42" s="108"/>
      <c r="B42" s="109" t="s">
        <v>277</v>
      </c>
      <c r="C42" s="216">
        <v>38685</v>
      </c>
      <c r="D42" s="216">
        <v>14381.571699999999</v>
      </c>
      <c r="E42" s="217">
        <v>371.8</v>
      </c>
      <c r="F42" s="216">
        <v>34713</v>
      </c>
      <c r="G42" s="216">
        <v>12095.3428</v>
      </c>
      <c r="H42" s="217">
        <v>348.4</v>
      </c>
    </row>
    <row r="43" spans="1:8" ht="15" hidden="1" customHeight="1" outlineLevel="1">
      <c r="A43" s="108">
        <v>1999</v>
      </c>
      <c r="B43" s="109" t="s">
        <v>274</v>
      </c>
      <c r="C43" s="216">
        <v>38765</v>
      </c>
      <c r="D43" s="216">
        <v>14363.386299999998</v>
      </c>
      <c r="E43" s="217">
        <v>370.5</v>
      </c>
      <c r="F43" s="216">
        <v>34787</v>
      </c>
      <c r="G43" s="216">
        <v>12079.937600000001</v>
      </c>
      <c r="H43" s="217">
        <v>347.3</v>
      </c>
    </row>
    <row r="44" spans="1:8" ht="11.1" hidden="1" customHeight="1" outlineLevel="1">
      <c r="A44" s="108"/>
      <c r="B44" s="109" t="s">
        <v>275</v>
      </c>
      <c r="C44" s="216">
        <v>38856</v>
      </c>
      <c r="D44" s="216">
        <v>14354.8995</v>
      </c>
      <c r="E44" s="217">
        <v>369.4</v>
      </c>
      <c r="F44" s="216">
        <v>34872</v>
      </c>
      <c r="G44" s="216">
        <v>12065.1288</v>
      </c>
      <c r="H44" s="217">
        <v>346</v>
      </c>
    </row>
    <row r="45" spans="1:8" ht="11.1" hidden="1" customHeight="1" outlineLevel="1">
      <c r="A45" s="108"/>
      <c r="B45" s="109" t="s">
        <v>276</v>
      </c>
      <c r="C45" s="216">
        <v>39132</v>
      </c>
      <c r="D45" s="216">
        <v>14366.279000000002</v>
      </c>
      <c r="E45" s="217">
        <v>367.1</v>
      </c>
      <c r="F45" s="216">
        <v>35144</v>
      </c>
      <c r="G45" s="216">
        <v>12087.997100000001</v>
      </c>
      <c r="H45" s="217">
        <v>344</v>
      </c>
    </row>
    <row r="46" spans="1:8" ht="11.1" hidden="1" customHeight="1" outlineLevel="1">
      <c r="A46" s="108"/>
      <c r="B46" s="109" t="s">
        <v>277</v>
      </c>
      <c r="C46" s="216">
        <v>39392</v>
      </c>
      <c r="D46" s="216">
        <v>14403.494800000002</v>
      </c>
      <c r="E46" s="217">
        <v>365.6</v>
      </c>
      <c r="F46" s="216">
        <v>35402</v>
      </c>
      <c r="G46" s="216">
        <v>12131.431100000002</v>
      </c>
      <c r="H46" s="217">
        <v>342.7</v>
      </c>
    </row>
    <row r="47" spans="1:8" ht="15" hidden="1" customHeight="1" outlineLevel="1">
      <c r="A47" s="108">
        <v>2000</v>
      </c>
      <c r="B47" s="109" t="s">
        <v>274</v>
      </c>
      <c r="C47" s="216">
        <v>39756</v>
      </c>
      <c r="D47" s="216">
        <v>14494.3667</v>
      </c>
      <c r="E47" s="217">
        <v>364.6</v>
      </c>
      <c r="F47" s="216">
        <v>35764</v>
      </c>
      <c r="G47" s="216">
        <v>12204.198499999999</v>
      </c>
      <c r="H47" s="217">
        <v>341.2</v>
      </c>
    </row>
    <row r="48" spans="1:8" ht="11.1" hidden="1" customHeight="1" outlineLevel="1">
      <c r="A48" s="108"/>
      <c r="B48" s="109" t="s">
        <v>275</v>
      </c>
      <c r="C48" s="216">
        <v>39938</v>
      </c>
      <c r="D48" s="216">
        <v>14510.706300000002</v>
      </c>
      <c r="E48" s="217">
        <v>363.3</v>
      </c>
      <c r="F48" s="216">
        <v>35945</v>
      </c>
      <c r="G48" s="216">
        <v>12231.269499999999</v>
      </c>
      <c r="H48" s="217">
        <v>340.3</v>
      </c>
    </row>
    <row r="49" spans="1:8" ht="11.1" hidden="1" customHeight="1" outlineLevel="1">
      <c r="A49" s="108"/>
      <c r="B49" s="109" t="s">
        <v>276</v>
      </c>
      <c r="C49" s="216">
        <v>39992</v>
      </c>
      <c r="D49" s="216">
        <v>14516.679399999999</v>
      </c>
      <c r="E49" s="217">
        <v>363</v>
      </c>
      <c r="F49" s="216">
        <v>35997</v>
      </c>
      <c r="G49" s="216">
        <v>12233.6427</v>
      </c>
      <c r="H49" s="217">
        <v>339.9</v>
      </c>
    </row>
    <row r="50" spans="1:8" ht="11.1" hidden="1" customHeight="1" outlineLevel="1">
      <c r="A50" s="108"/>
      <c r="B50" s="109" t="s">
        <v>277</v>
      </c>
      <c r="C50" s="216">
        <v>39983</v>
      </c>
      <c r="D50" s="216">
        <v>14504.402899999999</v>
      </c>
      <c r="E50" s="217">
        <v>362.8</v>
      </c>
      <c r="F50" s="216">
        <v>35984</v>
      </c>
      <c r="G50" s="216">
        <v>12220.9287</v>
      </c>
      <c r="H50" s="217">
        <v>339.6</v>
      </c>
    </row>
    <row r="51" spans="1:8" ht="15" hidden="1" customHeight="1" outlineLevel="1">
      <c r="A51" s="108">
        <v>2001</v>
      </c>
      <c r="B51" s="109" t="s">
        <v>274</v>
      </c>
      <c r="C51" s="216">
        <v>39852</v>
      </c>
      <c r="D51" s="216">
        <v>14443.291599999999</v>
      </c>
      <c r="E51" s="217">
        <v>362.4</v>
      </c>
      <c r="F51" s="216">
        <v>35851</v>
      </c>
      <c r="G51" s="216">
        <v>12186.1021</v>
      </c>
      <c r="H51" s="217">
        <v>339.9</v>
      </c>
    </row>
    <row r="52" spans="1:8" ht="11.1" hidden="1" customHeight="1" outlineLevel="1">
      <c r="A52" s="108"/>
      <c r="B52" s="109" t="s">
        <v>275</v>
      </c>
      <c r="C52" s="216">
        <v>39830</v>
      </c>
      <c r="D52" s="216">
        <v>14410.0535</v>
      </c>
      <c r="E52" s="217">
        <v>361.8</v>
      </c>
      <c r="F52" s="216">
        <v>35823</v>
      </c>
      <c r="G52" s="216">
        <v>12148.448899999999</v>
      </c>
      <c r="H52" s="217">
        <v>339.1</v>
      </c>
    </row>
    <row r="53" spans="1:8" ht="11.1" hidden="1" customHeight="1" outlineLevel="1">
      <c r="A53" s="108"/>
      <c r="B53" s="109" t="s">
        <v>276</v>
      </c>
      <c r="C53" s="216">
        <v>39775</v>
      </c>
      <c r="D53" s="216">
        <v>14382.0628</v>
      </c>
      <c r="E53" s="217">
        <v>361.6</v>
      </c>
      <c r="F53" s="216">
        <v>35760</v>
      </c>
      <c r="G53" s="216">
        <v>12115.395199999999</v>
      </c>
      <c r="H53" s="217">
        <v>338.8</v>
      </c>
    </row>
    <row r="54" spans="1:8" ht="11.1" hidden="1" customHeight="1" outlineLevel="1">
      <c r="A54" s="108"/>
      <c r="B54" s="109" t="s">
        <v>277</v>
      </c>
      <c r="C54" s="216">
        <v>39773</v>
      </c>
      <c r="D54" s="216">
        <v>14330.068300000003</v>
      </c>
      <c r="E54" s="217">
        <v>360.3</v>
      </c>
      <c r="F54" s="216">
        <v>35747</v>
      </c>
      <c r="G54" s="216">
        <v>12086.222599999999</v>
      </c>
      <c r="H54" s="217">
        <v>338.1</v>
      </c>
    </row>
    <row r="55" spans="1:8" ht="15" hidden="1" customHeight="1" outlineLevel="1">
      <c r="A55" s="108">
        <v>2002</v>
      </c>
      <c r="B55" s="109" t="s">
        <v>274</v>
      </c>
      <c r="C55" s="216">
        <v>39779</v>
      </c>
      <c r="D55" s="216">
        <v>14308.805499999999</v>
      </c>
      <c r="E55" s="217">
        <v>359.7</v>
      </c>
      <c r="F55" s="216">
        <v>35737</v>
      </c>
      <c r="G55" s="216">
        <v>12063.906999999999</v>
      </c>
      <c r="H55" s="217">
        <v>337.6</v>
      </c>
    </row>
    <row r="56" spans="1:8" ht="11.1" hidden="1" customHeight="1" outlineLevel="1">
      <c r="A56" s="108"/>
      <c r="B56" s="109" t="s">
        <v>275</v>
      </c>
      <c r="C56" s="216">
        <v>39717</v>
      </c>
      <c r="D56" s="216">
        <v>14256.900199999998</v>
      </c>
      <c r="E56" s="217">
        <v>359</v>
      </c>
      <c r="F56" s="216">
        <v>35662</v>
      </c>
      <c r="G56" s="216">
        <v>12023.470499999999</v>
      </c>
      <c r="H56" s="217">
        <v>337.2</v>
      </c>
    </row>
    <row r="57" spans="1:8" ht="11.1" hidden="1" customHeight="1" outlineLevel="1">
      <c r="A57" s="108"/>
      <c r="B57" s="109" t="s">
        <v>276</v>
      </c>
      <c r="C57" s="216">
        <v>39586</v>
      </c>
      <c r="D57" s="216">
        <v>14184.7556</v>
      </c>
      <c r="E57" s="217">
        <v>358.3</v>
      </c>
      <c r="F57" s="216">
        <v>35520</v>
      </c>
      <c r="G57" s="216">
        <v>11964.058000000001</v>
      </c>
      <c r="H57" s="217">
        <v>336.8</v>
      </c>
    </row>
    <row r="58" spans="1:8" ht="11.1" hidden="1" customHeight="1" outlineLevel="1">
      <c r="A58" s="108"/>
      <c r="B58" s="109" t="s">
        <v>277</v>
      </c>
      <c r="C58" s="216">
        <v>39442</v>
      </c>
      <c r="D58" s="216">
        <v>14115.4051</v>
      </c>
      <c r="E58" s="217">
        <v>357.9</v>
      </c>
      <c r="F58" s="216">
        <v>35364</v>
      </c>
      <c r="G58" s="216">
        <v>11892.466200000001</v>
      </c>
      <c r="H58" s="217">
        <v>336.3</v>
      </c>
    </row>
    <row r="59" spans="1:8" ht="15" hidden="1" customHeight="1" outlineLevel="1">
      <c r="A59" s="108">
        <v>2003</v>
      </c>
      <c r="B59" s="109" t="s">
        <v>274</v>
      </c>
      <c r="C59" s="216">
        <v>39291</v>
      </c>
      <c r="D59" s="216">
        <v>14053.679</v>
      </c>
      <c r="E59" s="217">
        <v>357.7</v>
      </c>
      <c r="F59" s="216">
        <v>35202</v>
      </c>
      <c r="G59" s="216">
        <v>11827.467300000002</v>
      </c>
      <c r="H59" s="217">
        <v>336</v>
      </c>
    </row>
    <row r="60" spans="1:8" ht="11.1" hidden="1" customHeight="1" outlineLevel="1">
      <c r="A60" s="108"/>
      <c r="B60" s="109" t="s">
        <v>275</v>
      </c>
      <c r="C60" s="216">
        <v>39154</v>
      </c>
      <c r="D60" s="216">
        <v>14009.283800000001</v>
      </c>
      <c r="E60" s="217">
        <v>357.8</v>
      </c>
      <c r="F60" s="216">
        <v>35048</v>
      </c>
      <c r="G60" s="216">
        <v>11782.620200000001</v>
      </c>
      <c r="H60" s="217">
        <v>336.2</v>
      </c>
    </row>
    <row r="61" spans="1:8" ht="11.1" hidden="1" customHeight="1" outlineLevel="1">
      <c r="A61" s="108"/>
      <c r="B61" s="109" t="s">
        <v>276</v>
      </c>
      <c r="C61" s="216">
        <v>39162</v>
      </c>
      <c r="D61" s="216">
        <v>13977.610700000001</v>
      </c>
      <c r="E61" s="217">
        <v>356.9</v>
      </c>
      <c r="F61" s="216">
        <v>35031</v>
      </c>
      <c r="G61" s="216">
        <v>11747.3408</v>
      </c>
      <c r="H61" s="217">
        <v>335.3</v>
      </c>
    </row>
    <row r="62" spans="1:8" ht="11.1" hidden="1" customHeight="1" outlineLevel="1">
      <c r="A62" s="108"/>
      <c r="B62" s="109" t="s">
        <v>277</v>
      </c>
      <c r="C62" s="216">
        <v>39178</v>
      </c>
      <c r="D62" s="216">
        <v>13955.659900000001</v>
      </c>
      <c r="E62" s="217">
        <v>356.2</v>
      </c>
      <c r="F62" s="216">
        <v>35017</v>
      </c>
      <c r="G62" s="216">
        <v>11717.6762</v>
      </c>
      <c r="H62" s="217">
        <v>334.6</v>
      </c>
    </row>
    <row r="63" spans="1:8" ht="15" hidden="1" customHeight="1" outlineLevel="1">
      <c r="A63" s="108">
        <v>2004</v>
      </c>
      <c r="B63" s="109" t="s">
        <v>274</v>
      </c>
      <c r="C63" s="216">
        <v>39281</v>
      </c>
      <c r="D63" s="216">
        <v>13959.521799999999</v>
      </c>
      <c r="E63" s="217">
        <v>355.4</v>
      </c>
      <c r="F63" s="216">
        <v>35085</v>
      </c>
      <c r="G63" s="216">
        <v>11711.8979</v>
      </c>
      <c r="H63" s="217">
        <v>333.8</v>
      </c>
    </row>
    <row r="64" spans="1:8" ht="11.1" hidden="1" customHeight="1" outlineLevel="1">
      <c r="A64" s="108"/>
      <c r="B64" s="109" t="s">
        <v>275</v>
      </c>
      <c r="C64" s="216">
        <v>39377</v>
      </c>
      <c r="D64" s="216">
        <v>13900.437599999999</v>
      </c>
      <c r="E64" s="217">
        <v>353</v>
      </c>
      <c r="F64" s="216">
        <v>35142</v>
      </c>
      <c r="G64" s="216">
        <v>11654.989600000001</v>
      </c>
      <c r="H64" s="217">
        <v>331.7</v>
      </c>
    </row>
    <row r="65" spans="1:8" ht="11.1" hidden="1" customHeight="1" outlineLevel="1">
      <c r="A65" s="108"/>
      <c r="B65" s="109" t="s">
        <v>276</v>
      </c>
      <c r="C65" s="216">
        <v>39342</v>
      </c>
      <c r="D65" s="216">
        <v>13881.389399999998</v>
      </c>
      <c r="E65" s="217">
        <v>352.8</v>
      </c>
      <c r="F65" s="216">
        <v>35065</v>
      </c>
      <c r="G65" s="216">
        <v>11618.558800000001</v>
      </c>
      <c r="H65" s="217">
        <v>331.3</v>
      </c>
    </row>
    <row r="66" spans="1:8" ht="11.1" hidden="1" customHeight="1" outlineLevel="1">
      <c r="A66" s="108"/>
      <c r="B66" s="109" t="s">
        <v>277</v>
      </c>
      <c r="C66" s="216">
        <v>39309</v>
      </c>
      <c r="D66" s="216">
        <v>13841.9632</v>
      </c>
      <c r="E66" s="217">
        <v>352.1</v>
      </c>
      <c r="F66" s="216">
        <v>34989</v>
      </c>
      <c r="G66" s="216">
        <v>11577.7603</v>
      </c>
      <c r="H66" s="217">
        <v>330.9</v>
      </c>
    </row>
    <row r="67" spans="1:8" ht="15" hidden="1" customHeight="1" outlineLevel="1">
      <c r="A67" s="108">
        <v>2005</v>
      </c>
      <c r="B67" s="109" t="s">
        <v>274</v>
      </c>
      <c r="C67" s="216">
        <v>39299</v>
      </c>
      <c r="D67" s="216">
        <v>13776.7544</v>
      </c>
      <c r="E67" s="217">
        <v>350.6</v>
      </c>
      <c r="F67" s="216">
        <v>34936</v>
      </c>
      <c r="G67" s="216">
        <v>11469.203100000001</v>
      </c>
      <c r="H67" s="217">
        <v>328.3</v>
      </c>
    </row>
    <row r="68" spans="1:8" ht="11.1" hidden="1" customHeight="1" outlineLevel="1">
      <c r="A68" s="108"/>
      <c r="B68" s="109" t="s">
        <v>275</v>
      </c>
      <c r="C68" s="216">
        <v>39257</v>
      </c>
      <c r="D68" s="216">
        <v>13820.2583</v>
      </c>
      <c r="E68" s="217">
        <v>352</v>
      </c>
      <c r="F68" s="216">
        <v>34858</v>
      </c>
      <c r="G68" s="216">
        <v>11508.3766</v>
      </c>
      <c r="H68" s="217">
        <v>330.2</v>
      </c>
    </row>
    <row r="69" spans="1:8" ht="11.1" hidden="1" customHeight="1" outlineLevel="1">
      <c r="A69" s="108"/>
      <c r="B69" s="109" t="s">
        <v>276</v>
      </c>
      <c r="C69" s="216">
        <v>39316</v>
      </c>
      <c r="D69" s="216">
        <v>13848.5787</v>
      </c>
      <c r="E69" s="217">
        <v>352.2</v>
      </c>
      <c r="F69" s="216">
        <v>34889</v>
      </c>
      <c r="G69" s="216">
        <v>11546.498300000001</v>
      </c>
      <c r="H69" s="217">
        <v>330.9</v>
      </c>
    </row>
    <row r="70" spans="1:8" ht="11.1" hidden="1" customHeight="1" outlineLevel="1">
      <c r="A70" s="108"/>
      <c r="B70" s="109" t="s">
        <v>277</v>
      </c>
      <c r="C70" s="216">
        <v>39409</v>
      </c>
      <c r="D70" s="216">
        <v>13914.4</v>
      </c>
      <c r="E70" s="217">
        <v>353.1</v>
      </c>
      <c r="F70" s="216">
        <v>34962</v>
      </c>
      <c r="G70" s="216">
        <v>11595.390300000001</v>
      </c>
      <c r="H70" s="217">
        <v>331.7</v>
      </c>
    </row>
    <row r="71" spans="1:8" ht="15" hidden="1" customHeight="1" outlineLevel="1">
      <c r="A71" s="108">
        <v>2006</v>
      </c>
      <c r="B71" s="109" t="s">
        <v>274</v>
      </c>
      <c r="C71" s="216">
        <v>39378</v>
      </c>
      <c r="D71" s="216">
        <v>13986.186399999997</v>
      </c>
      <c r="E71" s="217">
        <v>355.2</v>
      </c>
      <c r="F71" s="216">
        <v>34915</v>
      </c>
      <c r="G71" s="216">
        <v>11675.225399999998</v>
      </c>
      <c r="H71" s="217">
        <v>334.4</v>
      </c>
    </row>
    <row r="72" spans="1:8" ht="11.1" hidden="1" customHeight="1" outlineLevel="1">
      <c r="A72" s="108"/>
      <c r="B72" s="109" t="s">
        <v>275</v>
      </c>
      <c r="C72" s="216">
        <v>39561</v>
      </c>
      <c r="D72" s="216">
        <v>14086.1515</v>
      </c>
      <c r="E72" s="217">
        <v>356.1</v>
      </c>
      <c r="F72" s="216">
        <v>35087</v>
      </c>
      <c r="G72" s="216">
        <v>11784.862300000001</v>
      </c>
      <c r="H72" s="217">
        <v>335.9</v>
      </c>
    </row>
    <row r="73" spans="1:8" ht="11.1" hidden="1" customHeight="1" outlineLevel="1">
      <c r="A73" s="108"/>
      <c r="B73" s="109" t="s">
        <v>276</v>
      </c>
      <c r="C73" s="216">
        <v>39740</v>
      </c>
      <c r="D73" s="216">
        <v>14188.462699999998</v>
      </c>
      <c r="E73" s="217">
        <v>357</v>
      </c>
      <c r="F73" s="216">
        <v>35251</v>
      </c>
      <c r="G73" s="216">
        <v>11869.621799999999</v>
      </c>
      <c r="H73" s="217">
        <v>336.7</v>
      </c>
    </row>
    <row r="74" spans="1:8" ht="11.1" hidden="1" customHeight="1" outlineLevel="1">
      <c r="A74" s="108"/>
      <c r="B74" s="109" t="s">
        <v>277</v>
      </c>
      <c r="C74" s="216">
        <v>39896</v>
      </c>
      <c r="D74" s="216">
        <v>14297.0936</v>
      </c>
      <c r="E74" s="217">
        <v>358.4</v>
      </c>
      <c r="F74" s="216">
        <v>35392</v>
      </c>
      <c r="G74" s="216">
        <v>11968.013799999999</v>
      </c>
      <c r="H74" s="217">
        <v>338.2</v>
      </c>
    </row>
    <row r="75" spans="1:8" ht="15" hidden="1" customHeight="1" outlineLevel="1">
      <c r="A75" s="108">
        <v>2007</v>
      </c>
      <c r="B75" s="109" t="s">
        <v>274</v>
      </c>
      <c r="C75" s="216">
        <v>40124</v>
      </c>
      <c r="D75" s="216">
        <v>14348.977199999999</v>
      </c>
      <c r="E75" s="217">
        <v>357.6</v>
      </c>
      <c r="F75" s="216">
        <v>35608</v>
      </c>
      <c r="G75" s="216">
        <v>12023.702800000001</v>
      </c>
      <c r="H75" s="217">
        <v>337.7</v>
      </c>
    </row>
    <row r="76" spans="1:8" ht="11.1" hidden="1" customHeight="1" outlineLevel="1">
      <c r="A76" s="108"/>
      <c r="B76" s="109" t="s">
        <v>275</v>
      </c>
      <c r="C76" s="216">
        <v>40271</v>
      </c>
      <c r="D76" s="216">
        <v>14391.1041</v>
      </c>
      <c r="E76" s="217">
        <v>357.4</v>
      </c>
      <c r="F76" s="216">
        <v>35740</v>
      </c>
      <c r="G76" s="216">
        <v>12065.7621</v>
      </c>
      <c r="H76" s="217">
        <v>337.6</v>
      </c>
    </row>
    <row r="77" spans="1:8" ht="11.1" hidden="1" customHeight="1" outlineLevel="1">
      <c r="A77" s="108"/>
      <c r="B77" s="109" t="s">
        <v>276</v>
      </c>
      <c r="C77" s="216">
        <v>40396</v>
      </c>
      <c r="D77" s="216">
        <v>14426.722599999999</v>
      </c>
      <c r="E77" s="217">
        <v>357.1</v>
      </c>
      <c r="F77" s="216">
        <v>35863</v>
      </c>
      <c r="G77" s="216">
        <v>12089.727199999999</v>
      </c>
      <c r="H77" s="217">
        <v>337.1</v>
      </c>
    </row>
    <row r="78" spans="1:8" ht="11.1" hidden="1" customHeight="1" outlineLevel="1">
      <c r="A78" s="108"/>
      <c r="B78" s="109" t="s">
        <v>277</v>
      </c>
      <c r="C78" s="216">
        <v>40541</v>
      </c>
      <c r="D78" s="216">
        <v>14448.091799999998</v>
      </c>
      <c r="E78" s="217">
        <v>356.4</v>
      </c>
      <c r="F78" s="216">
        <v>36013</v>
      </c>
      <c r="G78" s="216">
        <v>12137.418399999999</v>
      </c>
      <c r="H78" s="217">
        <v>337</v>
      </c>
    </row>
    <row r="79" spans="1:8" ht="15" hidden="1" customHeight="1" outlineLevel="1">
      <c r="A79" s="108">
        <v>2008</v>
      </c>
      <c r="B79" s="109" t="s">
        <v>274</v>
      </c>
      <c r="C79" s="216">
        <v>40705</v>
      </c>
      <c r="D79" s="216">
        <v>14553.856900000002</v>
      </c>
      <c r="E79" s="217">
        <v>357.5</v>
      </c>
      <c r="F79" s="216">
        <v>36186</v>
      </c>
      <c r="G79" s="216">
        <v>12228.470499999999</v>
      </c>
      <c r="H79" s="217">
        <v>337.9</v>
      </c>
    </row>
    <row r="80" spans="1:8" ht="11.1" hidden="1" customHeight="1" outlineLevel="1">
      <c r="A80" s="108"/>
      <c r="B80" s="109" t="s">
        <v>275</v>
      </c>
      <c r="C80" s="216">
        <v>40811</v>
      </c>
      <c r="D80" s="216">
        <v>14514.080100000001</v>
      </c>
      <c r="E80" s="217">
        <v>355.6</v>
      </c>
      <c r="F80" s="216">
        <v>36305</v>
      </c>
      <c r="G80" s="216">
        <v>12196.650999999998</v>
      </c>
      <c r="H80" s="217">
        <v>335.9</v>
      </c>
    </row>
    <row r="81" spans="1:8" ht="11.1" hidden="1" customHeight="1" outlineLevel="1">
      <c r="A81" s="108"/>
      <c r="B81" s="109" t="s">
        <v>276</v>
      </c>
      <c r="C81" s="216">
        <v>40921</v>
      </c>
      <c r="D81" s="216">
        <v>14458.9033</v>
      </c>
      <c r="E81" s="217">
        <v>353.3</v>
      </c>
      <c r="F81" s="216">
        <v>36426</v>
      </c>
      <c r="G81" s="216">
        <v>12162.8261</v>
      </c>
      <c r="H81" s="217">
        <v>333.9</v>
      </c>
    </row>
    <row r="82" spans="1:8" ht="11.1" hidden="1" customHeight="1" outlineLevel="1">
      <c r="A82" s="108"/>
      <c r="B82" s="109" t="s">
        <v>277</v>
      </c>
      <c r="C82" s="216">
        <v>40986</v>
      </c>
      <c r="D82" s="216">
        <v>14376.2376</v>
      </c>
      <c r="E82" s="217">
        <v>350.8</v>
      </c>
      <c r="F82" s="216">
        <v>36497</v>
      </c>
      <c r="G82" s="216">
        <v>12074.137600000002</v>
      </c>
      <c r="H82" s="217">
        <v>330.8</v>
      </c>
    </row>
    <row r="83" spans="1:8" ht="15" hidden="1" customHeight="1" outlineLevel="1">
      <c r="A83" s="108">
        <v>2009</v>
      </c>
      <c r="B83" s="109" t="s">
        <v>274</v>
      </c>
      <c r="C83" s="216">
        <v>40992</v>
      </c>
      <c r="D83" s="216">
        <v>14172.1222</v>
      </c>
      <c r="E83" s="217">
        <v>345.7</v>
      </c>
      <c r="F83" s="216">
        <v>36502</v>
      </c>
      <c r="G83" s="216">
        <v>11868.441699999999</v>
      </c>
      <c r="H83" s="217">
        <v>325.10000000000002</v>
      </c>
    </row>
    <row r="84" spans="1:8" ht="11.1" hidden="1" customHeight="1" outlineLevel="1">
      <c r="A84" s="108"/>
      <c r="B84" s="109" t="s">
        <v>275</v>
      </c>
      <c r="C84" s="216">
        <v>40906</v>
      </c>
      <c r="D84" s="216">
        <v>14001.660400000001</v>
      </c>
      <c r="E84" s="217">
        <v>342.3</v>
      </c>
      <c r="F84" s="216">
        <v>36420</v>
      </c>
      <c r="G84" s="216">
        <v>11719.265699999998</v>
      </c>
      <c r="H84" s="217">
        <v>321.8</v>
      </c>
    </row>
    <row r="85" spans="1:8" ht="11.1" hidden="1" customHeight="1" outlineLevel="1">
      <c r="A85" s="108"/>
      <c r="B85" s="109" t="s">
        <v>276</v>
      </c>
      <c r="C85" s="216">
        <v>40844</v>
      </c>
      <c r="D85" s="216">
        <v>13973.800799999999</v>
      </c>
      <c r="E85" s="217">
        <v>342.1</v>
      </c>
      <c r="F85" s="216">
        <v>36358</v>
      </c>
      <c r="G85" s="216">
        <v>11675.170300000002</v>
      </c>
      <c r="H85" s="217">
        <v>321.10000000000002</v>
      </c>
    </row>
    <row r="86" spans="1:8" ht="11.1" hidden="1" customHeight="1" outlineLevel="1">
      <c r="A86" s="108"/>
      <c r="B86" s="109" t="s">
        <v>277</v>
      </c>
      <c r="C86" s="216">
        <v>40822</v>
      </c>
      <c r="D86" s="216">
        <v>13944.771500000001</v>
      </c>
      <c r="E86" s="217">
        <v>341.6</v>
      </c>
      <c r="F86" s="216">
        <v>36343</v>
      </c>
      <c r="G86" s="216">
        <v>11649.4336</v>
      </c>
      <c r="H86" s="217">
        <v>320.5</v>
      </c>
    </row>
    <row r="87" spans="1:8" ht="15" hidden="1" customHeight="1" outlineLevel="1">
      <c r="A87" s="108">
        <v>2010</v>
      </c>
      <c r="B87" s="109" t="s">
        <v>274</v>
      </c>
      <c r="C87" s="216">
        <v>40823</v>
      </c>
      <c r="D87" s="216">
        <v>14023.171499999999</v>
      </c>
      <c r="E87" s="217">
        <v>343.5</v>
      </c>
      <c r="F87" s="216">
        <v>36356</v>
      </c>
      <c r="G87" s="216">
        <v>11752.401400000001</v>
      </c>
      <c r="H87" s="217">
        <v>323.3</v>
      </c>
    </row>
    <row r="88" spans="1:8" ht="11.1" hidden="1" customHeight="1" outlineLevel="1">
      <c r="A88" s="108"/>
      <c r="B88" s="109" t="s">
        <v>275</v>
      </c>
      <c r="C88" s="216">
        <v>40957</v>
      </c>
      <c r="D88" s="216">
        <v>14162.4804</v>
      </c>
      <c r="E88" s="217">
        <v>345.8</v>
      </c>
      <c r="F88" s="216">
        <v>36483</v>
      </c>
      <c r="G88" s="216">
        <v>11894.179</v>
      </c>
      <c r="H88" s="217">
        <v>326</v>
      </c>
    </row>
    <row r="89" spans="1:8" ht="11.1" hidden="1" customHeight="1" outlineLevel="1">
      <c r="A89" s="108"/>
      <c r="B89" s="109" t="s">
        <v>276</v>
      </c>
      <c r="C89" s="216">
        <v>41082</v>
      </c>
      <c r="D89" s="216">
        <v>14244.651899999999</v>
      </c>
      <c r="E89" s="217">
        <v>346.7</v>
      </c>
      <c r="F89" s="216">
        <v>36591</v>
      </c>
      <c r="G89" s="216">
        <v>11967.683499999999</v>
      </c>
      <c r="H89" s="217">
        <v>327.10000000000002</v>
      </c>
    </row>
    <row r="90" spans="1:8" ht="11.1" hidden="1" customHeight="1" outlineLevel="1">
      <c r="A90" s="108"/>
      <c r="B90" s="109" t="s">
        <v>277</v>
      </c>
      <c r="C90" s="216">
        <v>41222</v>
      </c>
      <c r="D90" s="216">
        <v>14343.929000000002</v>
      </c>
      <c r="E90" s="217">
        <v>348</v>
      </c>
      <c r="F90" s="216">
        <v>36705</v>
      </c>
      <c r="G90" s="216">
        <v>12066.9072</v>
      </c>
      <c r="H90" s="217">
        <v>328.8</v>
      </c>
    </row>
    <row r="91" spans="1:8" ht="15" hidden="1" customHeight="1" outlineLevel="1">
      <c r="A91" s="108">
        <v>2011</v>
      </c>
      <c r="B91" s="109" t="s">
        <v>274</v>
      </c>
      <c r="C91" s="216">
        <v>41379</v>
      </c>
      <c r="D91" s="216">
        <v>14411.835400000002</v>
      </c>
      <c r="E91" s="217">
        <v>348.3</v>
      </c>
      <c r="F91" s="216">
        <v>36829</v>
      </c>
      <c r="G91" s="216">
        <v>12108.7934</v>
      </c>
      <c r="H91" s="217">
        <v>328.8</v>
      </c>
    </row>
    <row r="92" spans="1:8" ht="11.1" hidden="1" customHeight="1" outlineLevel="1">
      <c r="A92" s="108"/>
      <c r="B92" s="109" t="s">
        <v>275</v>
      </c>
      <c r="C92" s="216">
        <v>41520</v>
      </c>
      <c r="D92" s="216">
        <v>14429.034899999999</v>
      </c>
      <c r="E92" s="217">
        <v>347.5</v>
      </c>
      <c r="F92" s="216">
        <v>36953</v>
      </c>
      <c r="G92" s="216">
        <v>12124.296200000001</v>
      </c>
      <c r="H92" s="217">
        <v>328.1</v>
      </c>
    </row>
    <row r="93" spans="1:8" ht="11.1" hidden="1" customHeight="1" outlineLevel="1">
      <c r="A93" s="108"/>
      <c r="B93" s="109" t="s">
        <v>276</v>
      </c>
      <c r="C93" s="216">
        <v>41642</v>
      </c>
      <c r="D93" s="216">
        <v>14447.976900000001</v>
      </c>
      <c r="E93" s="217">
        <v>347</v>
      </c>
      <c r="F93" s="216">
        <v>37082</v>
      </c>
      <c r="G93" s="216">
        <v>12162.467200000001</v>
      </c>
      <c r="H93" s="217">
        <v>328</v>
      </c>
    </row>
    <row r="94" spans="1:8" ht="11.1" hidden="1" customHeight="1" outlineLevel="1">
      <c r="A94" s="108"/>
      <c r="B94" s="109" t="s">
        <v>277</v>
      </c>
      <c r="C94" s="216">
        <v>41769</v>
      </c>
      <c r="D94" s="216">
        <v>14467.707400000001</v>
      </c>
      <c r="E94" s="217">
        <v>346.4</v>
      </c>
      <c r="F94" s="216">
        <v>37201</v>
      </c>
      <c r="G94" s="216">
        <v>12160.728800000001</v>
      </c>
      <c r="H94" s="217">
        <v>326.89999999999998</v>
      </c>
    </row>
    <row r="95" spans="1:8" ht="15" hidden="1" customHeight="1" outlineLevel="1">
      <c r="A95" s="108">
        <v>2012</v>
      </c>
      <c r="B95" s="109" t="s">
        <v>274</v>
      </c>
      <c r="C95" s="216">
        <v>41913</v>
      </c>
      <c r="D95" s="216">
        <v>14503.255700000002</v>
      </c>
      <c r="E95" s="217">
        <v>346</v>
      </c>
      <c r="F95" s="216">
        <v>37339</v>
      </c>
      <c r="G95" s="216">
        <v>12215.2922</v>
      </c>
      <c r="H95" s="217">
        <v>327.10000000000002</v>
      </c>
    </row>
    <row r="96" spans="1:8" ht="11.1" hidden="1" customHeight="1" outlineLevel="1">
      <c r="A96" s="108"/>
      <c r="B96" s="109" t="s">
        <v>275</v>
      </c>
      <c r="C96" s="216">
        <v>42015</v>
      </c>
      <c r="D96" s="216">
        <v>14463.381300000001</v>
      </c>
      <c r="E96" s="217">
        <v>344.2</v>
      </c>
      <c r="F96" s="216">
        <v>37451</v>
      </c>
      <c r="G96" s="216">
        <v>12194.870900000002</v>
      </c>
      <c r="H96" s="217">
        <v>325.60000000000002</v>
      </c>
    </row>
    <row r="97" spans="1:10" ht="11.1" hidden="1" customHeight="1" outlineLevel="1">
      <c r="A97" s="108"/>
      <c r="B97" s="109" t="s">
        <v>276</v>
      </c>
      <c r="C97" s="216">
        <v>42118</v>
      </c>
      <c r="D97" s="216">
        <v>14472.0191</v>
      </c>
      <c r="E97" s="217">
        <v>343.6</v>
      </c>
      <c r="F97" s="216">
        <v>37554</v>
      </c>
      <c r="G97" s="216">
        <v>12187.7639</v>
      </c>
      <c r="H97" s="217">
        <v>324.5</v>
      </c>
    </row>
    <row r="98" spans="1:10" ht="11.1" hidden="1" customHeight="1" outlineLevel="1">
      <c r="A98" s="108"/>
      <c r="B98" s="109" t="s">
        <v>277</v>
      </c>
      <c r="C98" s="216">
        <v>42201</v>
      </c>
      <c r="D98" s="216">
        <v>14453.449799999999</v>
      </c>
      <c r="E98" s="217">
        <v>342.5</v>
      </c>
      <c r="F98" s="216">
        <v>37668</v>
      </c>
      <c r="G98" s="216">
        <v>12214.091499999999</v>
      </c>
      <c r="H98" s="217">
        <v>324.3</v>
      </c>
    </row>
    <row r="99" spans="1:10" ht="15" customHeight="1" collapsed="1">
      <c r="A99" s="108">
        <v>2013</v>
      </c>
      <c r="B99" s="109" t="s">
        <v>274</v>
      </c>
      <c r="C99" s="216">
        <v>42224</v>
      </c>
      <c r="D99" s="216">
        <v>14381.2397</v>
      </c>
      <c r="E99" s="217">
        <v>340.6</v>
      </c>
      <c r="F99" s="216">
        <v>37735</v>
      </c>
      <c r="G99" s="216">
        <v>12150.718699999999</v>
      </c>
      <c r="H99" s="217">
        <v>322</v>
      </c>
    </row>
    <row r="100" spans="1:10" ht="11.1" customHeight="1">
      <c r="A100" s="108"/>
      <c r="B100" s="109" t="s">
        <v>275</v>
      </c>
      <c r="C100" s="216">
        <v>42273</v>
      </c>
      <c r="D100" s="216">
        <v>14454.798600000002</v>
      </c>
      <c r="E100" s="217">
        <v>341.9</v>
      </c>
      <c r="F100" s="216">
        <v>37796</v>
      </c>
      <c r="G100" s="216">
        <v>12234.374599999997</v>
      </c>
      <c r="H100" s="217">
        <v>323.7</v>
      </c>
    </row>
    <row r="101" spans="1:10" ht="11.1" customHeight="1">
      <c r="A101" s="108"/>
      <c r="B101" s="109" t="s">
        <v>276</v>
      </c>
      <c r="C101" s="216">
        <v>42350</v>
      </c>
      <c r="D101" s="216">
        <v>14500.018899999999</v>
      </c>
      <c r="E101" s="217">
        <v>342.4</v>
      </c>
      <c r="F101" s="216">
        <v>37896</v>
      </c>
      <c r="G101" s="216">
        <v>12307.644399999999</v>
      </c>
      <c r="H101" s="217">
        <v>324.8</v>
      </c>
    </row>
    <row r="102" spans="1:10" ht="11.1" customHeight="1">
      <c r="A102" s="108"/>
      <c r="B102" s="109" t="s">
        <v>277</v>
      </c>
      <c r="C102" s="216">
        <v>42436</v>
      </c>
      <c r="D102" s="216">
        <v>14509.038500000002</v>
      </c>
      <c r="E102" s="217">
        <v>341.9</v>
      </c>
      <c r="F102" s="216">
        <v>37994</v>
      </c>
      <c r="G102" s="216">
        <v>12322.616099999999</v>
      </c>
      <c r="H102" s="217">
        <v>324.3</v>
      </c>
    </row>
    <row r="103" spans="1:10" ht="15" customHeight="1">
      <c r="A103" s="108">
        <v>2014</v>
      </c>
      <c r="B103" s="109" t="s">
        <v>274</v>
      </c>
      <c r="C103" s="216">
        <v>42560</v>
      </c>
      <c r="D103" s="216">
        <v>14612.4236</v>
      </c>
      <c r="E103" s="217">
        <v>343.3</v>
      </c>
      <c r="F103" s="216">
        <v>38122</v>
      </c>
      <c r="G103" s="216">
        <v>12428.3801</v>
      </c>
      <c r="H103" s="217">
        <v>326</v>
      </c>
    </row>
    <row r="104" spans="1:10" ht="11.1" customHeight="1">
      <c r="A104" s="108"/>
      <c r="B104" s="109" t="s">
        <v>275</v>
      </c>
      <c r="C104" s="216">
        <v>42644</v>
      </c>
      <c r="D104" s="216">
        <v>14593.7744</v>
      </c>
      <c r="E104" s="217">
        <v>342.2</v>
      </c>
      <c r="F104" s="216">
        <v>38224</v>
      </c>
      <c r="G104" s="216">
        <v>12424.0481</v>
      </c>
      <c r="H104" s="217">
        <v>325</v>
      </c>
    </row>
    <row r="105" spans="1:10" ht="11.1" customHeight="1">
      <c r="A105" s="108"/>
      <c r="B105" s="109" t="s">
        <v>276</v>
      </c>
      <c r="C105" s="216">
        <v>42708</v>
      </c>
      <c r="D105" s="216">
        <v>14613.863199999998</v>
      </c>
      <c r="E105" s="217">
        <v>342.2</v>
      </c>
      <c r="F105" s="216">
        <v>38303</v>
      </c>
      <c r="G105" s="216">
        <v>12451.8372</v>
      </c>
      <c r="H105" s="217">
        <v>325.10000000000002</v>
      </c>
    </row>
    <row r="106" spans="1:10" ht="11.1" customHeight="1">
      <c r="A106" s="108"/>
      <c r="B106" s="109" t="s">
        <v>277</v>
      </c>
      <c r="C106" s="216">
        <v>42772</v>
      </c>
      <c r="D106" s="216">
        <v>14674.705600000001</v>
      </c>
      <c r="E106" s="217">
        <v>343.1</v>
      </c>
      <c r="F106" s="216">
        <v>38383</v>
      </c>
      <c r="G106" s="216">
        <v>12521.629800000001</v>
      </c>
      <c r="H106" s="217">
        <v>326.2</v>
      </c>
    </row>
    <row r="107" spans="1:10" ht="15" customHeight="1">
      <c r="A107" s="108">
        <v>2015</v>
      </c>
      <c r="B107" s="109" t="s">
        <v>274</v>
      </c>
      <c r="C107" s="216">
        <v>42858</v>
      </c>
      <c r="D107" s="216">
        <v>14693.582900000001</v>
      </c>
      <c r="E107" s="217">
        <v>342.8</v>
      </c>
      <c r="F107" s="216">
        <v>38485</v>
      </c>
      <c r="G107" s="216">
        <v>12549.5946</v>
      </c>
      <c r="H107" s="217">
        <v>326.10000000000002</v>
      </c>
      <c r="I107" s="147"/>
      <c r="J107" s="147"/>
    </row>
    <row r="108" spans="1:10" ht="10.5" customHeight="1">
      <c r="A108" s="108"/>
      <c r="B108" s="109" t="s">
        <v>275</v>
      </c>
      <c r="C108" s="216">
        <v>42995</v>
      </c>
      <c r="D108" s="216">
        <v>14733.3604</v>
      </c>
      <c r="E108" s="217">
        <v>342.7</v>
      </c>
      <c r="F108" s="216">
        <v>38634</v>
      </c>
      <c r="G108" s="216">
        <v>12601.869000000001</v>
      </c>
      <c r="H108" s="217">
        <v>326.2</v>
      </c>
      <c r="I108" s="147"/>
      <c r="J108" s="147"/>
    </row>
    <row r="109" spans="1:10" ht="10.5" customHeight="1">
      <c r="A109" s="108"/>
      <c r="B109" s="109" t="s">
        <v>276</v>
      </c>
      <c r="C109" s="216">
        <v>43144</v>
      </c>
      <c r="D109" s="216">
        <v>14745.517100000001</v>
      </c>
      <c r="E109" s="217">
        <v>341.8</v>
      </c>
      <c r="F109" s="216">
        <v>38788</v>
      </c>
      <c r="G109" s="216">
        <v>12617.5376</v>
      </c>
      <c r="H109" s="217">
        <v>325.3</v>
      </c>
      <c r="I109" s="147"/>
      <c r="J109" s="147"/>
    </row>
    <row r="110" spans="1:10" ht="10.5" customHeight="1">
      <c r="A110" s="108"/>
      <c r="B110" s="109" t="s">
        <v>277</v>
      </c>
      <c r="C110" s="216">
        <v>43289</v>
      </c>
      <c r="D110" s="216">
        <v>14781.077500000001</v>
      </c>
      <c r="E110" s="217">
        <v>341.5</v>
      </c>
      <c r="F110" s="216">
        <v>38938</v>
      </c>
      <c r="G110" s="216">
        <v>12659.026</v>
      </c>
      <c r="H110" s="217">
        <v>325.10000000000002</v>
      </c>
      <c r="I110" s="147"/>
      <c r="J110" s="147"/>
    </row>
    <row r="111" spans="1:10" ht="15" customHeight="1">
      <c r="A111" s="108">
        <v>2016</v>
      </c>
      <c r="B111" s="109" t="s">
        <v>274</v>
      </c>
      <c r="C111" s="216">
        <v>43422</v>
      </c>
      <c r="D111" s="216">
        <v>14782.9908</v>
      </c>
      <c r="E111" s="217">
        <v>340.4</v>
      </c>
      <c r="F111" s="216">
        <v>39074</v>
      </c>
      <c r="G111" s="216">
        <v>12666.449999999999</v>
      </c>
      <c r="H111" s="217">
        <v>324.2</v>
      </c>
      <c r="I111" s="147"/>
      <c r="J111" s="147"/>
    </row>
    <row r="112" spans="1:10" ht="10.5" customHeight="1">
      <c r="A112" s="108"/>
      <c r="B112" s="109" t="s">
        <v>275</v>
      </c>
      <c r="C112" s="216">
        <v>43564</v>
      </c>
      <c r="D112" s="216">
        <v>14813.351000000001</v>
      </c>
      <c r="E112" s="217">
        <v>340</v>
      </c>
      <c r="F112" s="216">
        <v>39225</v>
      </c>
      <c r="G112" s="216">
        <v>12701.5128</v>
      </c>
      <c r="H112" s="217">
        <v>323.8</v>
      </c>
      <c r="I112" s="147"/>
      <c r="J112" s="147"/>
    </row>
    <row r="113" spans="1:10" ht="10.5" customHeight="1">
      <c r="A113" s="108"/>
      <c r="B113" s="109" t="s">
        <v>276</v>
      </c>
      <c r="C113" s="216">
        <v>43710</v>
      </c>
      <c r="D113" s="216">
        <v>14841.223399999999</v>
      </c>
      <c r="E113" s="217">
        <v>339.5</v>
      </c>
      <c r="F113" s="216">
        <v>39381</v>
      </c>
      <c r="G113" s="216">
        <v>12751.378900000002</v>
      </c>
      <c r="H113" s="217">
        <v>323.8</v>
      </c>
      <c r="I113" s="147"/>
      <c r="J113" s="147"/>
    </row>
    <row r="114" spans="1:10" ht="10.5" customHeight="1">
      <c r="A114" s="108"/>
      <c r="B114" s="109" t="s">
        <v>277</v>
      </c>
      <c r="C114" s="216">
        <v>43886</v>
      </c>
      <c r="D114" s="216">
        <v>14906.921</v>
      </c>
      <c r="E114" s="217">
        <v>339.7</v>
      </c>
      <c r="F114" s="216">
        <v>39566</v>
      </c>
      <c r="G114" s="216">
        <v>12806.253699999999</v>
      </c>
      <c r="H114" s="217">
        <v>323.7</v>
      </c>
      <c r="I114" s="147"/>
      <c r="J114" s="147"/>
    </row>
    <row r="115" spans="1:10" ht="15" customHeight="1">
      <c r="A115" s="108">
        <v>2017</v>
      </c>
      <c r="B115" s="109" t="s">
        <v>274</v>
      </c>
      <c r="C115" s="216">
        <v>44039</v>
      </c>
      <c r="D115" s="216">
        <v>14977.8784</v>
      </c>
      <c r="E115" s="217">
        <v>340.1</v>
      </c>
      <c r="F115" s="216">
        <v>39726</v>
      </c>
      <c r="G115" s="216">
        <v>12896.3786</v>
      </c>
      <c r="H115" s="217">
        <v>324.60000000000002</v>
      </c>
      <c r="I115" s="147"/>
      <c r="J115" s="147"/>
    </row>
    <row r="116" spans="1:10" ht="10.5" customHeight="1">
      <c r="A116" s="108"/>
      <c r="B116" s="109" t="s">
        <v>275</v>
      </c>
      <c r="C116" s="216">
        <v>44198</v>
      </c>
      <c r="D116" s="216">
        <v>15044.199200000001</v>
      </c>
      <c r="E116" s="217">
        <v>340.4</v>
      </c>
      <c r="F116" s="216">
        <v>39895</v>
      </c>
      <c r="G116" s="216">
        <v>12964.8405</v>
      </c>
      <c r="H116" s="217">
        <v>325</v>
      </c>
      <c r="I116" s="147"/>
      <c r="J116" s="147"/>
    </row>
    <row r="117" spans="1:10" ht="10.5" customHeight="1">
      <c r="A117" s="108"/>
      <c r="B117" s="109" t="s">
        <v>276</v>
      </c>
      <c r="C117" s="216">
        <v>44354</v>
      </c>
      <c r="D117" s="216">
        <v>15129.393099999999</v>
      </c>
      <c r="E117" s="217">
        <v>341.1</v>
      </c>
      <c r="F117" s="216">
        <v>40066</v>
      </c>
      <c r="G117" s="216">
        <v>13046.203899999999</v>
      </c>
      <c r="H117" s="217">
        <v>325.60000000000002</v>
      </c>
      <c r="I117" s="147"/>
      <c r="J117" s="147"/>
    </row>
    <row r="118" spans="1:10" ht="10.5" customHeight="1">
      <c r="A118" s="108"/>
      <c r="B118" s="109" t="s">
        <v>277</v>
      </c>
      <c r="C118" s="216">
        <v>44490</v>
      </c>
      <c r="D118" s="216">
        <v>15137.5016</v>
      </c>
      <c r="E118" s="217">
        <v>340.2</v>
      </c>
      <c r="F118" s="216">
        <v>40220</v>
      </c>
      <c r="G118" s="216">
        <v>13090.7071</v>
      </c>
      <c r="H118" s="217">
        <v>325.5</v>
      </c>
      <c r="I118" s="147"/>
      <c r="J118" s="147"/>
    </row>
    <row r="119" spans="1:10" ht="15" customHeight="1">
      <c r="A119" s="108">
        <v>2018</v>
      </c>
      <c r="B119" s="109" t="s">
        <v>274</v>
      </c>
      <c r="C119" s="216">
        <v>44668</v>
      </c>
      <c r="D119" s="216">
        <v>15222.778999999999</v>
      </c>
      <c r="E119" s="217">
        <v>340.8</v>
      </c>
      <c r="F119" s="216">
        <v>40418</v>
      </c>
      <c r="G119" s="216">
        <v>13170.917100000001</v>
      </c>
      <c r="H119" s="217">
        <v>325.89999999999998</v>
      </c>
      <c r="I119" s="147"/>
      <c r="J119" s="147"/>
    </row>
    <row r="120" spans="1:10" ht="10.5" customHeight="1">
      <c r="A120" s="108"/>
      <c r="B120" s="109" t="s">
        <v>275</v>
      </c>
      <c r="C120" s="216">
        <v>44780</v>
      </c>
      <c r="D120" s="216">
        <v>15290.537</v>
      </c>
      <c r="E120" s="217">
        <v>341.5</v>
      </c>
      <c r="F120" s="216">
        <v>40547</v>
      </c>
      <c r="G120" s="216">
        <v>13245.154400000001</v>
      </c>
      <c r="H120" s="217">
        <v>326.7</v>
      </c>
      <c r="I120" s="147"/>
      <c r="J120" s="147"/>
    </row>
    <row r="121" spans="1:10" ht="10.5" customHeight="1">
      <c r="A121" s="108"/>
      <c r="B121" s="109" t="s">
        <v>276</v>
      </c>
      <c r="C121" s="216">
        <v>44912</v>
      </c>
      <c r="D121" s="216">
        <v>15340.778999999999</v>
      </c>
      <c r="E121" s="217">
        <v>341.6</v>
      </c>
      <c r="F121" s="216">
        <v>40692</v>
      </c>
      <c r="G121" s="216">
        <v>13301.0358</v>
      </c>
      <c r="H121" s="217">
        <v>326.89999999999998</v>
      </c>
      <c r="I121" s="147"/>
      <c r="J121" s="147"/>
    </row>
    <row r="122" spans="1:10" ht="10.5" hidden="1" customHeight="1">
      <c r="A122" s="108"/>
      <c r="B122" s="109"/>
      <c r="C122" s="216"/>
      <c r="D122" s="216"/>
      <c r="E122" s="217"/>
      <c r="F122" s="216"/>
      <c r="G122" s="216"/>
      <c r="H122" s="217"/>
      <c r="I122" s="147"/>
      <c r="J122" s="147"/>
    </row>
    <row r="123" spans="1:10" ht="15" hidden="1" customHeight="1">
      <c r="A123" s="108"/>
      <c r="B123" s="109"/>
      <c r="C123" s="216"/>
      <c r="D123" s="216"/>
      <c r="E123" s="217"/>
      <c r="F123" s="216"/>
      <c r="G123" s="216"/>
      <c r="H123" s="217"/>
      <c r="I123" s="147"/>
      <c r="J123" s="147"/>
    </row>
    <row r="124" spans="1:10" ht="10.5" hidden="1" customHeight="1">
      <c r="A124" s="108"/>
      <c r="B124" s="109"/>
      <c r="C124" s="216"/>
      <c r="D124" s="216"/>
      <c r="E124" s="217"/>
      <c r="F124" s="216"/>
      <c r="G124" s="216"/>
      <c r="H124" s="217"/>
      <c r="I124" s="147"/>
      <c r="J124" s="147"/>
    </row>
    <row r="125" spans="1:10" ht="10.5" hidden="1" customHeight="1">
      <c r="A125" s="108"/>
      <c r="B125" s="109"/>
      <c r="C125" s="216"/>
      <c r="D125" s="216"/>
      <c r="E125" s="217"/>
      <c r="F125" s="216"/>
      <c r="G125" s="216"/>
      <c r="H125" s="217"/>
      <c r="I125" s="147"/>
      <c r="J125" s="147"/>
    </row>
    <row r="126" spans="1:10" ht="10.5" hidden="1" customHeight="1">
      <c r="A126" s="108"/>
      <c r="B126" s="109"/>
      <c r="C126" s="216"/>
      <c r="D126" s="216"/>
      <c r="E126" s="217"/>
      <c r="F126" s="216"/>
      <c r="G126" s="216"/>
      <c r="H126" s="217"/>
      <c r="I126" s="147"/>
      <c r="J126" s="147"/>
    </row>
    <row r="127" spans="1:10" ht="15" hidden="1" customHeight="1">
      <c r="A127" s="108"/>
      <c r="B127" s="109"/>
      <c r="C127" s="216"/>
      <c r="D127" s="216"/>
      <c r="E127" s="217"/>
      <c r="F127" s="216"/>
      <c r="G127" s="216"/>
      <c r="H127" s="217"/>
      <c r="I127" s="147"/>
      <c r="J127" s="147"/>
    </row>
    <row r="128" spans="1:10" ht="10.5" hidden="1" customHeight="1">
      <c r="A128" s="108"/>
      <c r="B128" s="109"/>
      <c r="C128" s="216"/>
      <c r="D128" s="216"/>
      <c r="E128" s="217"/>
      <c r="F128" s="216"/>
      <c r="G128" s="216"/>
      <c r="H128" s="217"/>
      <c r="I128" s="147"/>
      <c r="J128" s="147"/>
    </row>
    <row r="129" spans="1:10" ht="10.5" hidden="1" customHeight="1">
      <c r="A129" s="108"/>
      <c r="B129" s="109"/>
      <c r="C129" s="216"/>
      <c r="D129" s="216"/>
      <c r="E129" s="217"/>
      <c r="F129" s="216"/>
      <c r="G129" s="216"/>
      <c r="H129" s="217"/>
      <c r="I129" s="147"/>
      <c r="J129" s="147"/>
    </row>
    <row r="130" spans="1:10" ht="10.5" hidden="1" customHeight="1">
      <c r="A130" s="108"/>
      <c r="B130" s="109"/>
      <c r="C130" s="216"/>
      <c r="D130" s="216"/>
      <c r="E130" s="217"/>
      <c r="F130" s="216"/>
      <c r="G130" s="216"/>
      <c r="H130" s="217"/>
      <c r="I130" s="147"/>
      <c r="J130" s="147"/>
    </row>
    <row r="131" spans="1:10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0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0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0" ht="11.1" hidden="1" customHeight="1">
      <c r="A134" s="108"/>
      <c r="B134" s="104"/>
      <c r="C134" s="219"/>
      <c r="D134" s="219"/>
      <c r="E134" s="219"/>
      <c r="F134" s="219"/>
      <c r="G134" s="219"/>
      <c r="H134" s="219"/>
    </row>
    <row r="135" spans="1:10" ht="11.1" hidden="1" customHeight="1">
      <c r="A135" s="108"/>
      <c r="B135" s="104"/>
      <c r="C135" s="219"/>
      <c r="D135" s="219"/>
      <c r="E135" s="219"/>
      <c r="F135" s="219"/>
      <c r="G135" s="219"/>
      <c r="H135" s="219"/>
    </row>
    <row r="136" spans="1:10" ht="11.1" hidden="1" customHeight="1">
      <c r="A136" s="108"/>
      <c r="B136" s="104"/>
      <c r="C136" s="219"/>
      <c r="D136" s="219"/>
      <c r="E136" s="219"/>
      <c r="F136" s="219"/>
      <c r="G136" s="219"/>
      <c r="H136" s="219"/>
    </row>
    <row r="137" spans="1:10" ht="11.1" hidden="1" customHeight="1">
      <c r="A137" s="108"/>
      <c r="B137" s="104"/>
      <c r="C137" s="219"/>
      <c r="D137" s="219"/>
      <c r="E137" s="219"/>
      <c r="F137" s="219"/>
      <c r="G137" s="219"/>
      <c r="H137" s="219"/>
    </row>
    <row r="138" spans="1:10" ht="11.1" hidden="1" customHeight="1">
      <c r="A138" s="108"/>
      <c r="B138" s="104"/>
      <c r="C138" s="219"/>
      <c r="D138" s="219"/>
      <c r="E138" s="219"/>
      <c r="F138" s="219"/>
      <c r="G138" s="219"/>
      <c r="H138" s="219"/>
    </row>
    <row r="139" spans="1:10" ht="11.1" hidden="1" customHeight="1">
      <c r="A139" s="108"/>
      <c r="B139" s="104"/>
      <c r="C139" s="219"/>
      <c r="D139" s="219"/>
      <c r="E139" s="219"/>
      <c r="F139" s="219"/>
      <c r="G139" s="219"/>
      <c r="H139" s="219"/>
    </row>
    <row r="140" spans="1:10" s="135" customFormat="1" ht="16.5" customHeight="1">
      <c r="A140" s="148"/>
      <c r="B140" s="140"/>
      <c r="C140" s="149" t="s">
        <v>369</v>
      </c>
      <c r="D140" s="149"/>
      <c r="E140" s="149"/>
      <c r="F140" s="149"/>
      <c r="G140" s="149"/>
      <c r="H140" s="149"/>
    </row>
    <row r="141" spans="1:10" s="151" customFormat="1" ht="15" hidden="1" customHeight="1">
      <c r="A141" s="150"/>
      <c r="B141" s="170"/>
      <c r="C141" s="92"/>
      <c r="D141" s="92"/>
      <c r="E141" s="92"/>
      <c r="F141" s="92"/>
      <c r="G141" s="92"/>
      <c r="H141" s="92"/>
    </row>
    <row r="142" spans="1:10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</row>
    <row r="143" spans="1:10" s="151" customFormat="1" ht="10.5" hidden="1" customHeight="1" outlineLevel="1">
      <c r="A143" s="108"/>
      <c r="B143" s="109" t="s">
        <v>275</v>
      </c>
      <c r="C143" s="113">
        <v>-0.44809750601730514</v>
      </c>
      <c r="D143" s="113">
        <v>-1.1674206611651954</v>
      </c>
      <c r="E143" s="113">
        <v>-0.7150153217568942</v>
      </c>
      <c r="F143" s="113">
        <v>-0.50423955604382797</v>
      </c>
      <c r="G143" s="113">
        <v>-1.346748148766892</v>
      </c>
      <c r="H143" s="113">
        <v>-0.85882984433710874</v>
      </c>
    </row>
    <row r="144" spans="1:10" s="151" customFormat="1" ht="10.5" hidden="1" customHeight="1" outlineLevel="1">
      <c r="A144" s="108"/>
      <c r="B144" s="109" t="s">
        <v>276</v>
      </c>
      <c r="C144" s="113">
        <v>-0.5915790015175304</v>
      </c>
      <c r="D144" s="113">
        <v>-0.50686225978874688</v>
      </c>
      <c r="E144" s="113">
        <v>7.7160493827150844E-2</v>
      </c>
      <c r="F144" s="113">
        <v>-0.66251415628538268</v>
      </c>
      <c r="G144" s="113">
        <v>-0.53756899659471458</v>
      </c>
      <c r="H144" s="113">
        <v>0.13535462912832941</v>
      </c>
    </row>
    <row r="145" spans="1:8" s="151" customFormat="1" ht="10.5" hidden="1" customHeight="1" outlineLevel="1">
      <c r="A145" s="108"/>
      <c r="B145" s="109" t="s">
        <v>277</v>
      </c>
      <c r="C145" s="113">
        <v>-0.18887940179564566</v>
      </c>
      <c r="D145" s="113">
        <v>0.12529662712412915</v>
      </c>
      <c r="E145" s="113">
        <v>0.30840400925211497</v>
      </c>
      <c r="F145" s="113">
        <v>-0.23941173117482606</v>
      </c>
      <c r="G145" s="113">
        <v>0.22699233670569186</v>
      </c>
      <c r="H145" s="113">
        <v>0.45958367126250721</v>
      </c>
    </row>
    <row r="146" spans="1:8" ht="15" hidden="1" customHeight="1" outlineLevel="1">
      <c r="A146" s="108">
        <v>1992</v>
      </c>
      <c r="B146" s="109" t="s">
        <v>274</v>
      </c>
      <c r="C146" s="113">
        <v>-0.31366652841144571</v>
      </c>
      <c r="D146" s="113">
        <v>6.7672947231926628E-2</v>
      </c>
      <c r="E146" s="113">
        <v>0.38431975403537422</v>
      </c>
      <c r="F146" s="113">
        <v>-0.38569224615736175</v>
      </c>
      <c r="G146" s="113">
        <v>4.1304505546889914E-2</v>
      </c>
      <c r="H146" s="113">
        <v>0.43057050592032908</v>
      </c>
    </row>
    <row r="147" spans="1:8" ht="11.1" hidden="1" customHeight="1" outlineLevel="1">
      <c r="A147" s="108"/>
      <c r="B147" s="109" t="s">
        <v>275</v>
      </c>
      <c r="C147" s="113">
        <v>-0.26004420751527846</v>
      </c>
      <c r="D147" s="113">
        <v>-0.1221609715807972</v>
      </c>
      <c r="E147" s="113">
        <v>0.15313935681469104</v>
      </c>
      <c r="F147" s="113">
        <v>-0.32408867984054268</v>
      </c>
      <c r="G147" s="113">
        <v>-0.26919148178217256</v>
      </c>
      <c r="H147" s="113">
        <v>5.3590568060030819E-2</v>
      </c>
    </row>
    <row r="148" spans="1:8" ht="11.1" hidden="1" customHeight="1" outlineLevel="1">
      <c r="A148" s="108"/>
      <c r="B148" s="109" t="s">
        <v>276</v>
      </c>
      <c r="C148" s="113">
        <v>-0.27636553252509088</v>
      </c>
      <c r="D148" s="113">
        <v>-0.77419057668805635</v>
      </c>
      <c r="E148" s="113">
        <v>-0.50968399592252922</v>
      </c>
      <c r="F148" s="113">
        <v>-0.34528399608677773</v>
      </c>
      <c r="G148" s="113">
        <v>-0.907245756592161</v>
      </c>
      <c r="H148" s="113">
        <v>-0.56239957150508246</v>
      </c>
    </row>
    <row r="149" spans="1:8" ht="11.1" hidden="1" customHeight="1" outlineLevel="1">
      <c r="A149" s="108"/>
      <c r="B149" s="109" t="s">
        <v>277</v>
      </c>
      <c r="C149" s="113">
        <v>-0.47060053857617845</v>
      </c>
      <c r="D149" s="113">
        <v>-0.87188384844750999</v>
      </c>
      <c r="E149" s="113">
        <v>-0.40983606557377072</v>
      </c>
      <c r="F149" s="113">
        <v>-0.55436853958538279</v>
      </c>
      <c r="G149" s="113">
        <v>-1.0830556705166856</v>
      </c>
      <c r="H149" s="113">
        <v>-0.53864799353621606</v>
      </c>
    </row>
    <row r="150" spans="1:8" ht="15" hidden="1" customHeight="1" outlineLevel="1">
      <c r="A150" s="108">
        <v>1993</v>
      </c>
      <c r="B150" s="109" t="s">
        <v>274</v>
      </c>
      <c r="C150" s="113">
        <v>-0.36775329007853941</v>
      </c>
      <c r="D150" s="113">
        <v>-1.2243747183174349</v>
      </c>
      <c r="E150" s="113">
        <v>-0.84876543209875877</v>
      </c>
      <c r="F150" s="113">
        <v>-0.44422507403750444</v>
      </c>
      <c r="G150" s="113">
        <v>-1.3881034735226763</v>
      </c>
      <c r="H150" s="113">
        <v>-0.94773896561061122</v>
      </c>
    </row>
    <row r="151" spans="1:8" ht="11.1" hidden="1" customHeight="1" outlineLevel="1">
      <c r="A151" s="108"/>
      <c r="B151" s="109" t="s">
        <v>275</v>
      </c>
      <c r="C151" s="113">
        <v>-0.32956313111340307</v>
      </c>
      <c r="D151" s="113">
        <v>-0.50145036295712941</v>
      </c>
      <c r="E151" s="113">
        <v>-0.18158236057068677</v>
      </c>
      <c r="F151" s="113">
        <v>-0.41412697949779442</v>
      </c>
      <c r="G151" s="113">
        <v>-0.64668444439567452</v>
      </c>
      <c r="H151" s="113">
        <v>-0.21869874248223198</v>
      </c>
    </row>
    <row r="152" spans="1:8" ht="11.1" hidden="1" customHeight="1" outlineLevel="1">
      <c r="A152" s="108"/>
      <c r="B152" s="109" t="s">
        <v>276</v>
      </c>
      <c r="C152" s="113">
        <v>-0.21690826367579064</v>
      </c>
      <c r="D152" s="113">
        <v>-0.31808205688511748</v>
      </c>
      <c r="E152" s="113">
        <v>-0.10395010395011184</v>
      </c>
      <c r="F152" s="113">
        <v>-0.28992298005681505</v>
      </c>
      <c r="G152" s="113">
        <v>-0.47373303533487388</v>
      </c>
      <c r="H152" s="113">
        <v>-0.19178082191780277</v>
      </c>
    </row>
    <row r="153" spans="1:8" ht="11.1" hidden="1" customHeight="1" outlineLevel="1">
      <c r="A153" s="108"/>
      <c r="B153" s="109" t="s">
        <v>277</v>
      </c>
      <c r="C153" s="113">
        <v>-0.12194475372460545</v>
      </c>
      <c r="D153" s="113">
        <v>-0.56926957928520494</v>
      </c>
      <c r="E153" s="113">
        <v>-0.44224765868887062</v>
      </c>
      <c r="F153" s="113">
        <v>-0.19678101503760104</v>
      </c>
      <c r="G153" s="113">
        <v>-0.67895257498142314</v>
      </c>
      <c r="H153" s="113">
        <v>-0.49409827065605327</v>
      </c>
    </row>
    <row r="154" spans="1:8" ht="15" hidden="1" customHeight="1" outlineLevel="1">
      <c r="A154" s="108">
        <v>1994</v>
      </c>
      <c r="B154" s="109" t="s">
        <v>274</v>
      </c>
      <c r="C154" s="113">
        <v>0.1300562692430276</v>
      </c>
      <c r="D154" s="113">
        <v>0.62603313095638669</v>
      </c>
      <c r="E154" s="113">
        <v>0.49647243271493835</v>
      </c>
      <c r="F154" s="113">
        <v>7.6513345693186352E-2</v>
      </c>
      <c r="G154" s="113">
        <v>0.48245452049076221</v>
      </c>
      <c r="H154" s="113">
        <v>0.41379310344827047</v>
      </c>
    </row>
    <row r="155" spans="1:8" ht="11.1" hidden="1" customHeight="1" outlineLevel="1">
      <c r="A155" s="108"/>
      <c r="B155" s="109" t="s">
        <v>275</v>
      </c>
      <c r="C155" s="113">
        <v>5.566600397615673E-2</v>
      </c>
      <c r="D155" s="113">
        <v>-0.14723908063830038</v>
      </c>
      <c r="E155" s="113">
        <v>-0.2080083203328229</v>
      </c>
      <c r="F155" s="113">
        <v>0</v>
      </c>
      <c r="G155" s="113">
        <v>-0.23621253806554421</v>
      </c>
      <c r="H155" s="113">
        <v>-0.219780219780219</v>
      </c>
    </row>
    <row r="156" spans="1:8" ht="11.1" hidden="1" customHeight="1" outlineLevel="1">
      <c r="A156" s="108"/>
      <c r="B156" s="109" t="s">
        <v>276</v>
      </c>
      <c r="C156" s="113">
        <v>0.18280082657764751</v>
      </c>
      <c r="D156" s="113">
        <v>6.019752665442013E-2</v>
      </c>
      <c r="E156" s="113">
        <v>-0.10422094841064222</v>
      </c>
      <c r="F156" s="113">
        <v>0.15585026612168917</v>
      </c>
      <c r="G156" s="113">
        <v>1.4766153553338768E-2</v>
      </c>
      <c r="H156" s="113">
        <v>-0.16519823788544841</v>
      </c>
    </row>
    <row r="157" spans="1:8" ht="11.1" hidden="1" customHeight="1" outlineLevel="1">
      <c r="A157" s="108"/>
      <c r="B157" s="109" t="s">
        <v>277</v>
      </c>
      <c r="C157" s="113">
        <v>0.16131164881660709</v>
      </c>
      <c r="D157" s="113">
        <v>0.30854055602927133</v>
      </c>
      <c r="E157" s="113">
        <v>0.13041210224309907</v>
      </c>
      <c r="F157" s="113">
        <v>0.143863769817969</v>
      </c>
      <c r="G157" s="113">
        <v>0.14307355745792449</v>
      </c>
      <c r="H157" s="113">
        <v>0</v>
      </c>
    </row>
    <row r="158" spans="1:8" ht="15" hidden="1" customHeight="1" outlineLevel="1">
      <c r="A158" s="108">
        <v>1995</v>
      </c>
      <c r="B158" s="109" t="s">
        <v>274</v>
      </c>
      <c r="C158" s="113">
        <v>9.5046995458858419E-2</v>
      </c>
      <c r="D158" s="113">
        <v>-0.25507171119258487</v>
      </c>
      <c r="E158" s="113">
        <v>-0.33862985152381953</v>
      </c>
      <c r="F158" s="113">
        <v>7.3294438418017194E-2</v>
      </c>
      <c r="G158" s="113">
        <v>-0.20301130525710676</v>
      </c>
      <c r="H158" s="113">
        <v>-0.27578599007171078</v>
      </c>
    </row>
    <row r="159" spans="1:8" ht="11.1" hidden="1" customHeight="1" outlineLevel="1">
      <c r="A159" s="108"/>
      <c r="B159" s="109" t="s">
        <v>275</v>
      </c>
      <c r="C159" s="113">
        <v>7.913061827389356E-2</v>
      </c>
      <c r="D159" s="113">
        <v>-5.0836759254877961E-2</v>
      </c>
      <c r="E159" s="113">
        <v>-0.130684788290651</v>
      </c>
      <c r="F159" s="113">
        <v>5.5662975332509745E-2</v>
      </c>
      <c r="G159" s="113">
        <v>-0.30876806991227568</v>
      </c>
      <c r="H159" s="113">
        <v>-0.35951327433629388</v>
      </c>
    </row>
    <row r="160" spans="1:8" ht="11.1" hidden="1" customHeight="1" outlineLevel="1">
      <c r="A160" s="108"/>
      <c r="B160" s="109" t="s">
        <v>276</v>
      </c>
      <c r="C160" s="113">
        <v>3.6898423910173506E-2</v>
      </c>
      <c r="D160" s="113">
        <v>9.3366427614810732E-2</v>
      </c>
      <c r="E160" s="113">
        <v>5.2342318764715401E-2</v>
      </c>
      <c r="F160" s="113">
        <v>5.856000936972805E-3</v>
      </c>
      <c r="G160" s="113">
        <v>-6.2724816236155334E-2</v>
      </c>
      <c r="H160" s="113">
        <v>-5.5509297807375901E-2</v>
      </c>
    </row>
    <row r="161" spans="1:8" ht="11.1" hidden="1" customHeight="1" outlineLevel="1">
      <c r="A161" s="108"/>
      <c r="B161" s="109" t="s">
        <v>277</v>
      </c>
      <c r="C161" s="113">
        <v>0.10011592370113931</v>
      </c>
      <c r="D161" s="113">
        <v>0.14556031026688743</v>
      </c>
      <c r="E161" s="113">
        <v>5.2314935914196781E-2</v>
      </c>
      <c r="F161" s="113">
        <v>6.7340067340055043E-2</v>
      </c>
      <c r="G161" s="113">
        <v>0.2384168997515701</v>
      </c>
      <c r="H161" s="113">
        <v>0.16662038322688488</v>
      </c>
    </row>
    <row r="162" spans="1:8" ht="15" hidden="1" customHeight="1" outlineLevel="1">
      <c r="A162" s="108">
        <v>1996</v>
      </c>
      <c r="B162" s="109" t="s">
        <v>274</v>
      </c>
      <c r="C162" s="113">
        <v>-2.1055956203611004E-2</v>
      </c>
      <c r="D162" s="113">
        <v>-0.84239373396505357</v>
      </c>
      <c r="E162" s="113">
        <v>-0.83660130718953951</v>
      </c>
      <c r="F162" s="113">
        <v>-6.7294751009413289E-2</v>
      </c>
      <c r="G162" s="113">
        <v>-1.0637759732796468</v>
      </c>
      <c r="H162" s="113">
        <v>-0.99805932908233785</v>
      </c>
    </row>
    <row r="163" spans="1:8" ht="11.1" hidden="1" customHeight="1" outlineLevel="1">
      <c r="A163" s="108"/>
      <c r="B163" s="109" t="s">
        <v>275</v>
      </c>
      <c r="C163" s="113">
        <v>4.2120781340486246E-2</v>
      </c>
      <c r="D163" s="113">
        <v>5.2840032008134585E-3</v>
      </c>
      <c r="E163" s="113">
        <v>-2.6364355391521599E-2</v>
      </c>
      <c r="F163" s="113">
        <v>2.9278290147942698E-3</v>
      </c>
      <c r="G163" s="113">
        <v>0.12985917194885133</v>
      </c>
      <c r="H163" s="113">
        <v>0.112013441612973</v>
      </c>
    </row>
    <row r="164" spans="1:8" ht="11.1" hidden="1" customHeight="1" outlineLevel="1">
      <c r="A164" s="108"/>
      <c r="B164" s="109" t="s">
        <v>276</v>
      </c>
      <c r="C164" s="113">
        <v>-0.12630914162411955</v>
      </c>
      <c r="D164" s="113">
        <v>-0.43939154621784837</v>
      </c>
      <c r="E164" s="113">
        <v>-0.31645569620253866</v>
      </c>
      <c r="F164" s="113">
        <v>-0.18444782761447698</v>
      </c>
      <c r="G164" s="113">
        <v>-0.5813680653625255</v>
      </c>
      <c r="H164" s="113">
        <v>-0.39160839160838634</v>
      </c>
    </row>
    <row r="165" spans="1:8" ht="11.1" hidden="1" customHeight="1" outlineLevel="1">
      <c r="A165" s="108"/>
      <c r="B165" s="109" t="s">
        <v>277</v>
      </c>
      <c r="C165" s="113">
        <v>-9.7486430942723246E-2</v>
      </c>
      <c r="D165" s="113">
        <v>-0.67005352271756635</v>
      </c>
      <c r="E165" s="113">
        <v>-0.58201058201058231</v>
      </c>
      <c r="F165" s="113">
        <v>-0.15252397852931665</v>
      </c>
      <c r="G165" s="113">
        <v>-0.85611205652827493</v>
      </c>
      <c r="H165" s="113">
        <v>-0.70204998595899326</v>
      </c>
    </row>
    <row r="166" spans="1:8" ht="15" hidden="1" customHeight="1" outlineLevel="1">
      <c r="A166" s="108">
        <v>1997</v>
      </c>
      <c r="B166" s="109" t="s">
        <v>274</v>
      </c>
      <c r="C166" s="113">
        <v>-3.4285412875490806E-2</v>
      </c>
      <c r="D166" s="113">
        <v>4.332235580568522E-2</v>
      </c>
      <c r="E166" s="113">
        <v>7.9829696647152559E-2</v>
      </c>
      <c r="F166" s="113">
        <v>-8.2253752827483595E-2</v>
      </c>
      <c r="G166" s="113">
        <v>-0.12881586961802327</v>
      </c>
      <c r="H166" s="113">
        <v>-2.8280542986436785E-2</v>
      </c>
    </row>
    <row r="167" spans="1:8" ht="11.1" hidden="1" customHeight="1" outlineLevel="1">
      <c r="A167" s="108"/>
      <c r="B167" s="109" t="s">
        <v>275</v>
      </c>
      <c r="C167" s="113">
        <v>3.4297171802450066E-2</v>
      </c>
      <c r="D167" s="113">
        <v>0.12963162617766955</v>
      </c>
      <c r="E167" s="113">
        <v>0.10635469290080835</v>
      </c>
      <c r="F167" s="113">
        <v>0</v>
      </c>
      <c r="G167" s="113">
        <v>-8.1192909078424691E-3</v>
      </c>
      <c r="H167" s="113">
        <v>-2.8288543140035927E-2</v>
      </c>
    </row>
    <row r="168" spans="1:8" ht="11.1" hidden="1" customHeight="1" outlineLevel="1">
      <c r="A168" s="108"/>
      <c r="B168" s="109" t="s">
        <v>276</v>
      </c>
      <c r="C168" s="113">
        <v>0.10285623862647242</v>
      </c>
      <c r="D168" s="113">
        <v>-7.2061242452221563E-2</v>
      </c>
      <c r="E168" s="113">
        <v>-0.18592297476759256</v>
      </c>
      <c r="F168" s="113">
        <v>6.7621203657424189E-2</v>
      </c>
      <c r="G168" s="113">
        <v>-9.1994768126653526E-2</v>
      </c>
      <c r="H168" s="113">
        <v>-0.14148273910582532</v>
      </c>
    </row>
    <row r="169" spans="1:8" ht="11.1" hidden="1" customHeight="1" outlineLevel="1">
      <c r="A169" s="108"/>
      <c r="B169" s="109" t="s">
        <v>277</v>
      </c>
      <c r="C169" s="113">
        <v>9.4846664558971838E-2</v>
      </c>
      <c r="D169" s="113">
        <v>6.6709151380692333E-2</v>
      </c>
      <c r="E169" s="113">
        <v>-2.6609898882384186E-2</v>
      </c>
      <c r="F169" s="113">
        <v>6.757550828535841E-2</v>
      </c>
      <c r="G169" s="113">
        <v>1.5719464633946245E-2</v>
      </c>
      <c r="H169" s="113">
        <v>-5.667327854915527E-2</v>
      </c>
    </row>
    <row r="170" spans="1:8" ht="15" hidden="1" customHeight="1" outlineLevel="1">
      <c r="A170" s="108">
        <v>1998</v>
      </c>
      <c r="B170" s="109" t="s">
        <v>274</v>
      </c>
      <c r="C170" s="113">
        <v>0.32375236891977011</v>
      </c>
      <c r="D170" s="113">
        <v>0.12630855932262364</v>
      </c>
      <c r="E170" s="113">
        <v>-0.18631887143996551</v>
      </c>
      <c r="F170" s="113">
        <v>0.32590504712410961</v>
      </c>
      <c r="G170" s="113">
        <v>0.12212867756660728</v>
      </c>
      <c r="H170" s="113">
        <v>-0.19846895378508123</v>
      </c>
    </row>
    <row r="171" spans="1:8" ht="11.1" hidden="1" customHeight="1" outlineLevel="1">
      <c r="A171" s="108"/>
      <c r="B171" s="109" t="s">
        <v>275</v>
      </c>
      <c r="C171" s="113">
        <v>0.56145874327692979</v>
      </c>
      <c r="D171" s="113">
        <v>0.11768549376158433</v>
      </c>
      <c r="E171" s="113">
        <v>-0.45333333333333314</v>
      </c>
      <c r="F171" s="113">
        <v>0.59408838162131872</v>
      </c>
      <c r="G171" s="113">
        <v>0.16997202047531346</v>
      </c>
      <c r="H171" s="113">
        <v>-0.42613636363635976</v>
      </c>
    </row>
    <row r="172" spans="1:8" ht="11.1" hidden="1" customHeight="1" outlineLevel="1">
      <c r="A172" s="108"/>
      <c r="B172" s="109" t="s">
        <v>276</v>
      </c>
      <c r="C172" s="113">
        <v>0.45918234235173827</v>
      </c>
      <c r="D172" s="113">
        <v>0.31150817947708731</v>
      </c>
      <c r="E172" s="113">
        <v>-0.1339405304045016</v>
      </c>
      <c r="F172" s="113">
        <v>0.48584644924795839</v>
      </c>
      <c r="G172" s="113">
        <v>0.27235191179710228</v>
      </c>
      <c r="H172" s="113">
        <v>-0.22824536376604954</v>
      </c>
    </row>
    <row r="173" spans="1:8" ht="11.1" hidden="1" customHeight="1" outlineLevel="1">
      <c r="A173" s="108"/>
      <c r="B173" s="109" t="s">
        <v>277</v>
      </c>
      <c r="C173" s="113">
        <v>0.46747175691467646</v>
      </c>
      <c r="D173" s="113">
        <v>0.19102557060912773</v>
      </c>
      <c r="E173" s="113">
        <v>-0.26824034334764235</v>
      </c>
      <c r="F173" s="113">
        <v>0.50086855819340315</v>
      </c>
      <c r="G173" s="113">
        <v>0.12899427824753218</v>
      </c>
      <c r="H173" s="113">
        <v>-0.37174721189590798</v>
      </c>
    </row>
    <row r="174" spans="1:8" ht="15" hidden="1" customHeight="1" outlineLevel="1">
      <c r="A174" s="108">
        <v>1999</v>
      </c>
      <c r="B174" s="109" t="s">
        <v>274</v>
      </c>
      <c r="C174" s="113">
        <v>0.20679850071087458</v>
      </c>
      <c r="D174" s="113">
        <v>-0.12644932264252873</v>
      </c>
      <c r="E174" s="113">
        <v>-0.34965034965036068</v>
      </c>
      <c r="F174" s="113">
        <v>0.21317661971018254</v>
      </c>
      <c r="G174" s="113">
        <v>-0.12736472421434542</v>
      </c>
      <c r="H174" s="113">
        <v>-0.31572904707232397</v>
      </c>
    </row>
    <row r="175" spans="1:8" ht="11.1" hidden="1" customHeight="1" outlineLevel="1">
      <c r="A175" s="108"/>
      <c r="B175" s="109" t="s">
        <v>275</v>
      </c>
      <c r="C175" s="113">
        <v>0.23474783954597456</v>
      </c>
      <c r="D175" s="113">
        <v>-5.9086345119041539E-2</v>
      </c>
      <c r="E175" s="113">
        <v>-0.29689608636978448</v>
      </c>
      <c r="F175" s="113">
        <v>0.24434415155086242</v>
      </c>
      <c r="G175" s="113">
        <v>-0.12259003722006412</v>
      </c>
      <c r="H175" s="113">
        <v>-0.37431615318168099</v>
      </c>
    </row>
    <row r="176" spans="1:8" ht="11.1" hidden="1" customHeight="1" outlineLevel="1">
      <c r="A176" s="108"/>
      <c r="B176" s="109" t="s">
        <v>276</v>
      </c>
      <c r="C176" s="113">
        <v>0.71031500926497415</v>
      </c>
      <c r="D176" s="113">
        <v>7.9272585642286231E-2</v>
      </c>
      <c r="E176" s="113">
        <v>-0.62263129399023853</v>
      </c>
      <c r="F176" s="113">
        <v>0.77999541179170251</v>
      </c>
      <c r="G176" s="113">
        <v>0.18954045480228388</v>
      </c>
      <c r="H176" s="113">
        <v>-0.57803468208092568</v>
      </c>
    </row>
    <row r="177" spans="1:8" ht="11.1" hidden="1" customHeight="1" outlineLevel="1">
      <c r="A177" s="108"/>
      <c r="B177" s="109" t="s">
        <v>277</v>
      </c>
      <c r="C177" s="113">
        <v>0.66441786772972478</v>
      </c>
      <c r="D177" s="113">
        <v>0.25904968154941344</v>
      </c>
      <c r="E177" s="113">
        <v>-0.40860800871696767</v>
      </c>
      <c r="F177" s="113">
        <v>0.73412246756203103</v>
      </c>
      <c r="G177" s="113">
        <v>0.35931510936582356</v>
      </c>
      <c r="H177" s="113">
        <v>-0.37790697674418539</v>
      </c>
    </row>
    <row r="178" spans="1:8" ht="15" hidden="1" customHeight="1" outlineLevel="1">
      <c r="A178" s="108">
        <v>2000</v>
      </c>
      <c r="B178" s="109" t="s">
        <v>274</v>
      </c>
      <c r="C178" s="113">
        <v>0.92404549147036619</v>
      </c>
      <c r="D178" s="113">
        <v>0.63090174476265304</v>
      </c>
      <c r="E178" s="113">
        <v>-0.27352297592997843</v>
      </c>
      <c r="F178" s="113">
        <v>1.0225410993729156</v>
      </c>
      <c r="G178" s="113">
        <v>0.59982535778485158</v>
      </c>
      <c r="H178" s="113">
        <v>-0.43770061278085848</v>
      </c>
    </row>
    <row r="179" spans="1:8" ht="11.1" hidden="1" customHeight="1" outlineLevel="1">
      <c r="A179" s="108"/>
      <c r="B179" s="109" t="s">
        <v>275</v>
      </c>
      <c r="C179" s="113">
        <v>0.45779253446021073</v>
      </c>
      <c r="D179" s="113">
        <v>0.11273069281460835</v>
      </c>
      <c r="E179" s="113">
        <v>-0.35655512890839702</v>
      </c>
      <c r="F179" s="113">
        <v>0.50609551504305728</v>
      </c>
      <c r="G179" s="113">
        <v>0.22181710662931664</v>
      </c>
      <c r="H179" s="113">
        <v>-0.26377491207502146</v>
      </c>
    </row>
    <row r="180" spans="1:8" ht="11.1" hidden="1" customHeight="1" outlineLevel="1">
      <c r="A180" s="108"/>
      <c r="B180" s="109" t="s">
        <v>276</v>
      </c>
      <c r="C180" s="113">
        <v>0.13520957484101359</v>
      </c>
      <c r="D180" s="113">
        <v>4.1163399468686634E-2</v>
      </c>
      <c r="E180" s="113">
        <v>-8.2576383154417954E-2</v>
      </c>
      <c r="F180" s="113">
        <v>0.14466546112114997</v>
      </c>
      <c r="G180" s="113">
        <v>1.9402728392179824E-2</v>
      </c>
      <c r="H180" s="113">
        <v>-0.11754334410815659</v>
      </c>
    </row>
    <row r="181" spans="1:8" ht="11.1" hidden="1" customHeight="1" outlineLevel="1">
      <c r="A181" s="108"/>
      <c r="B181" s="109" t="s">
        <v>277</v>
      </c>
      <c r="C181" s="113">
        <v>-2.2504500900183189E-2</v>
      </c>
      <c r="D181" s="113">
        <v>-8.4568238105475757E-2</v>
      </c>
      <c r="E181" s="113">
        <v>-5.50964187327736E-2</v>
      </c>
      <c r="F181" s="113">
        <v>-3.6114120621164147E-2</v>
      </c>
      <c r="G181" s="113">
        <v>-0.10392652713323969</v>
      </c>
      <c r="H181" s="113">
        <v>-8.8261253309781296E-2</v>
      </c>
    </row>
    <row r="182" spans="1:8" ht="15" hidden="1" customHeight="1" outlineLevel="1">
      <c r="A182" s="108">
        <v>2001</v>
      </c>
      <c r="B182" s="109" t="s">
        <v>274</v>
      </c>
      <c r="C182" s="113">
        <v>-0.32763924667983702</v>
      </c>
      <c r="D182" s="113">
        <v>-0.42132930546213743</v>
      </c>
      <c r="E182" s="113">
        <v>-0.11025358324145884</v>
      </c>
      <c r="F182" s="113">
        <v>-0.36960871498443737</v>
      </c>
      <c r="G182" s="113">
        <v>-0.28497506903873671</v>
      </c>
      <c r="H182" s="113">
        <v>8.8339222614820301E-2</v>
      </c>
    </row>
    <row r="183" spans="1:8" ht="11.1" hidden="1" customHeight="1" outlineLevel="1">
      <c r="A183" s="108"/>
      <c r="B183" s="109" t="s">
        <v>275</v>
      </c>
      <c r="C183" s="113">
        <v>-5.520425574626131E-2</v>
      </c>
      <c r="D183" s="113">
        <v>-0.23012829014680847</v>
      </c>
      <c r="E183" s="113">
        <v>-0.16556291390728006</v>
      </c>
      <c r="F183" s="113">
        <v>-7.810102925999729E-2</v>
      </c>
      <c r="G183" s="113">
        <v>-0.30898477372842592</v>
      </c>
      <c r="H183" s="113">
        <v>-0.23536334215944521</v>
      </c>
    </row>
    <row r="184" spans="1:8" ht="11.1" hidden="1" customHeight="1" outlineLevel="1">
      <c r="A184" s="108"/>
      <c r="B184" s="109" t="s">
        <v>276</v>
      </c>
      <c r="C184" s="113">
        <v>-0.1380868691940691</v>
      </c>
      <c r="D184" s="113">
        <v>-0.1942442476011621</v>
      </c>
      <c r="E184" s="113">
        <v>-5.5279159756764784E-2</v>
      </c>
      <c r="F184" s="113">
        <v>-0.17586466795074784</v>
      </c>
      <c r="G184" s="113">
        <v>-0.27208164821766445</v>
      </c>
      <c r="H184" s="113">
        <v>-8.8469478030077653E-2</v>
      </c>
    </row>
    <row r="185" spans="1:8" ht="11.1" hidden="1" customHeight="1" outlineLevel="1">
      <c r="A185" s="108"/>
      <c r="B185" s="109" t="s">
        <v>277</v>
      </c>
      <c r="C185" s="113">
        <v>-5.0282840980457877E-3</v>
      </c>
      <c r="D185" s="113">
        <v>-0.36152324407871106</v>
      </c>
      <c r="E185" s="113">
        <v>-0.35951327433629388</v>
      </c>
      <c r="F185" s="113">
        <v>-3.6353467561525576E-2</v>
      </c>
      <c r="G185" s="113">
        <v>-0.24078950391977116</v>
      </c>
      <c r="H185" s="113">
        <v>-0.20661157024792942</v>
      </c>
    </row>
    <row r="186" spans="1:8" ht="15" hidden="1" customHeight="1" outlineLevel="1">
      <c r="A186" s="108">
        <v>2002</v>
      </c>
      <c r="B186" s="109" t="s">
        <v>274</v>
      </c>
      <c r="C186" s="113">
        <v>1.5085610841538255E-2</v>
      </c>
      <c r="D186" s="113">
        <v>-0.14837891596096142</v>
      </c>
      <c r="E186" s="113">
        <v>-0.16652789342215613</v>
      </c>
      <c r="F186" s="113">
        <v>-2.7974375472069823E-2</v>
      </c>
      <c r="G186" s="113">
        <v>-0.18463667879160539</v>
      </c>
      <c r="H186" s="113">
        <v>-0.14788524105294698</v>
      </c>
    </row>
    <row r="187" spans="1:8" ht="11.1" hidden="1" customHeight="1" outlineLevel="1">
      <c r="A187" s="108"/>
      <c r="B187" s="109" t="s">
        <v>275</v>
      </c>
      <c r="C187" s="113">
        <v>-0.15586113275848845</v>
      </c>
      <c r="D187" s="113">
        <v>-0.36275075512068611</v>
      </c>
      <c r="E187" s="113">
        <v>-0.19460661662495227</v>
      </c>
      <c r="F187" s="113">
        <v>-0.20986652489017388</v>
      </c>
      <c r="G187" s="113">
        <v>-0.33518577356407775</v>
      </c>
      <c r="H187" s="113">
        <v>-0.11848341232229131</v>
      </c>
    </row>
    <row r="188" spans="1:8" ht="11.1" hidden="1" customHeight="1" outlineLevel="1">
      <c r="A188" s="108"/>
      <c r="B188" s="109" t="s">
        <v>276</v>
      </c>
      <c r="C188" s="113">
        <v>-0.32983357252561518</v>
      </c>
      <c r="D188" s="113">
        <v>-0.50603286119655877</v>
      </c>
      <c r="E188" s="113">
        <v>-0.19498607242340427</v>
      </c>
      <c r="F188" s="113">
        <v>-0.39818293982389719</v>
      </c>
      <c r="G188" s="113">
        <v>-0.49413769510225336</v>
      </c>
      <c r="H188" s="113">
        <v>-0.11862396204031711</v>
      </c>
    </row>
    <row r="189" spans="1:8" ht="11.1" hidden="1" customHeight="1" outlineLevel="1">
      <c r="A189" s="108"/>
      <c r="B189" s="109" t="s">
        <v>277</v>
      </c>
      <c r="C189" s="113">
        <v>-0.36376496741272035</v>
      </c>
      <c r="D189" s="113">
        <v>-0.48890867037569308</v>
      </c>
      <c r="E189" s="113">
        <v>-0.11163829193414188</v>
      </c>
      <c r="F189" s="113">
        <v>-0.43918918918919303</v>
      </c>
      <c r="G189" s="113">
        <v>-0.5983906129508938</v>
      </c>
      <c r="H189" s="113">
        <v>-0.14845605700712383</v>
      </c>
    </row>
    <row r="190" spans="1:8" ht="15" hidden="1" customHeight="1" outlineLevel="1">
      <c r="A190" s="108">
        <v>2003</v>
      </c>
      <c r="B190" s="109" t="s">
        <v>274</v>
      </c>
      <c r="C190" s="113">
        <v>-0.38284062674306085</v>
      </c>
      <c r="D190" s="113">
        <v>-0.43729598663803415</v>
      </c>
      <c r="E190" s="113">
        <v>-5.5881531153943342E-2</v>
      </c>
      <c r="F190" s="113">
        <v>-0.4580929759077037</v>
      </c>
      <c r="G190" s="113">
        <v>-0.54655526370130758</v>
      </c>
      <c r="H190" s="113">
        <v>-8.9206066012494034E-2</v>
      </c>
    </row>
    <row r="191" spans="1:8" ht="11.1" hidden="1" customHeight="1" outlineLevel="1">
      <c r="A191" s="108"/>
      <c r="B191" s="109" t="s">
        <v>275</v>
      </c>
      <c r="C191" s="113">
        <v>-0.34868035936983688</v>
      </c>
      <c r="D191" s="113">
        <v>-0.31589735328378765</v>
      </c>
      <c r="E191" s="113">
        <v>2.7956388034681368E-2</v>
      </c>
      <c r="F191" s="113">
        <v>-0.4374751434577604</v>
      </c>
      <c r="G191" s="113">
        <v>-0.37917754378405277</v>
      </c>
      <c r="H191" s="113">
        <v>5.9523809523810201E-2</v>
      </c>
    </row>
    <row r="192" spans="1:8" ht="11.1" hidden="1" customHeight="1" outlineLevel="1">
      <c r="A192" s="108"/>
      <c r="B192" s="109" t="s">
        <v>276</v>
      </c>
      <c r="C192" s="113">
        <v>2.043213975584024E-2</v>
      </c>
      <c r="D192" s="113">
        <v>-0.22608650415091347</v>
      </c>
      <c r="E192" s="113">
        <v>-0.25153717160425515</v>
      </c>
      <c r="F192" s="113">
        <v>-4.8504907555354748E-2</v>
      </c>
      <c r="G192" s="113">
        <v>-0.29941896964480463</v>
      </c>
      <c r="H192" s="113">
        <v>-0.26769779892920553</v>
      </c>
    </row>
    <row r="193" spans="1:8" ht="11.1" hidden="1" customHeight="1" outlineLevel="1">
      <c r="A193" s="108"/>
      <c r="B193" s="109" t="s">
        <v>277</v>
      </c>
      <c r="C193" s="113">
        <v>4.0855931770593656E-2</v>
      </c>
      <c r="D193" s="113">
        <v>-0.15704257666871513</v>
      </c>
      <c r="E193" s="113">
        <v>-0.19613337069206693</v>
      </c>
      <c r="F193" s="113">
        <v>-3.9964602780401037E-2</v>
      </c>
      <c r="G193" s="113">
        <v>-0.25252183030221431</v>
      </c>
      <c r="H193" s="113">
        <v>-0.20876826722337682</v>
      </c>
    </row>
    <row r="194" spans="1:8" ht="15" hidden="1" customHeight="1" outlineLevel="1">
      <c r="A194" s="108">
        <v>2004</v>
      </c>
      <c r="B194" s="109" t="s">
        <v>274</v>
      </c>
      <c r="C194" s="113">
        <v>0.26290264944613284</v>
      </c>
      <c r="D194" s="113">
        <v>2.7672643412572029E-2</v>
      </c>
      <c r="E194" s="113">
        <v>-0.22459292532285247</v>
      </c>
      <c r="F194" s="113">
        <v>0.19419139275210284</v>
      </c>
      <c r="G194" s="113">
        <v>-4.9312678566764134E-2</v>
      </c>
      <c r="H194" s="113">
        <v>-0.23909145248057939</v>
      </c>
    </row>
    <row r="195" spans="1:8" ht="11.1" hidden="1" customHeight="1" outlineLevel="1">
      <c r="A195" s="108"/>
      <c r="B195" s="109" t="s">
        <v>275</v>
      </c>
      <c r="C195" s="113">
        <v>0.24439296351926032</v>
      </c>
      <c r="D195" s="113">
        <v>-0.42325375357771122</v>
      </c>
      <c r="E195" s="113">
        <v>-0.67529544175576461</v>
      </c>
      <c r="F195" s="113">
        <v>0.16246259085079373</v>
      </c>
      <c r="G195" s="113">
        <v>-0.48590160609236932</v>
      </c>
      <c r="H195" s="113">
        <v>-0.62911923307370898</v>
      </c>
    </row>
    <row r="196" spans="1:8" ht="11.1" hidden="1" customHeight="1" outlineLevel="1">
      <c r="A196" s="108"/>
      <c r="B196" s="109" t="s">
        <v>276</v>
      </c>
      <c r="C196" s="113">
        <v>-8.8884374127033539E-2</v>
      </c>
      <c r="D196" s="113">
        <v>-0.137033095994056</v>
      </c>
      <c r="E196" s="113">
        <v>-5.6657223796037215E-2</v>
      </c>
      <c r="F196" s="113">
        <v>-0.21911103522850794</v>
      </c>
      <c r="G196" s="113">
        <v>-0.31257685549543623</v>
      </c>
      <c r="H196" s="113">
        <v>-0.12059089538739443</v>
      </c>
    </row>
    <row r="197" spans="1:8" ht="11.1" hidden="1" customHeight="1" outlineLevel="1">
      <c r="A197" s="108"/>
      <c r="B197" s="109" t="s">
        <v>277</v>
      </c>
      <c r="C197" s="113">
        <v>-8.3879823089830552E-2</v>
      </c>
      <c r="D197" s="113">
        <v>-0.28402200142875245</v>
      </c>
      <c r="E197" s="113">
        <v>-0.19841269841269593</v>
      </c>
      <c r="F197" s="113">
        <v>-0.21674033936973558</v>
      </c>
      <c r="G197" s="113">
        <v>-0.35114940417567198</v>
      </c>
      <c r="H197" s="113">
        <v>-0.12073649260490527</v>
      </c>
    </row>
    <row r="198" spans="1:8" ht="15" hidden="1" customHeight="1" outlineLevel="1">
      <c r="A198" s="108">
        <v>2005</v>
      </c>
      <c r="B198" s="109" t="s">
        <v>274</v>
      </c>
      <c r="C198" s="113">
        <v>-2.5439466788782283E-2</v>
      </c>
      <c r="D198" s="113">
        <v>-0.47109502501784561</v>
      </c>
      <c r="E198" s="113">
        <v>-0.4260153365521262</v>
      </c>
      <c r="F198" s="113">
        <v>-0.15147617822744053</v>
      </c>
      <c r="G198" s="113">
        <v>-0.93763558051897178</v>
      </c>
      <c r="H198" s="113">
        <v>-0.78573587186460259</v>
      </c>
    </row>
    <row r="199" spans="1:8" ht="11.1" hidden="1" customHeight="1" outlineLevel="1">
      <c r="A199" s="108"/>
      <c r="B199" s="109" t="s">
        <v>275</v>
      </c>
      <c r="C199" s="113">
        <v>-0.10687294842107065</v>
      </c>
      <c r="D199" s="113">
        <v>0.31577756804605883</v>
      </c>
      <c r="E199" s="113">
        <v>0.39931545921277234</v>
      </c>
      <c r="F199" s="113">
        <v>-0.22326539958781666</v>
      </c>
      <c r="G199" s="113">
        <v>0.34155380856407191</v>
      </c>
      <c r="H199" s="113">
        <v>0.57873895826988075</v>
      </c>
    </row>
    <row r="200" spans="1:8" ht="11.1" hidden="1" customHeight="1" outlineLevel="1">
      <c r="A200" s="108"/>
      <c r="B200" s="109" t="s">
        <v>276</v>
      </c>
      <c r="C200" s="113">
        <v>0.15029166772804103</v>
      </c>
      <c r="D200" s="113">
        <v>0.20491946955868912</v>
      </c>
      <c r="E200" s="113">
        <v>5.6818181818172775E-2</v>
      </c>
      <c r="F200" s="113">
        <v>8.8932239371160904E-2</v>
      </c>
      <c r="G200" s="113">
        <v>0.33125175969649945</v>
      </c>
      <c r="H200" s="113">
        <v>0.21199273167775345</v>
      </c>
    </row>
    <row r="201" spans="1:8" ht="11.1" hidden="1" customHeight="1" outlineLevel="1">
      <c r="A201" s="108"/>
      <c r="B201" s="109" t="s">
        <v>277</v>
      </c>
      <c r="C201" s="113">
        <v>0.23654491809949718</v>
      </c>
      <c r="D201" s="113">
        <v>0.4752928183164471</v>
      </c>
      <c r="E201" s="113">
        <v>0.25553662691652335</v>
      </c>
      <c r="F201" s="113">
        <v>0.20923500243630144</v>
      </c>
      <c r="G201" s="113">
        <v>0.42343573549045743</v>
      </c>
      <c r="H201" s="113">
        <v>0.24176488365066007</v>
      </c>
    </row>
    <row r="202" spans="1:8" ht="15" hidden="1" customHeight="1" outlineLevel="1">
      <c r="A202" s="108">
        <v>2006</v>
      </c>
      <c r="B202" s="109" t="s">
        <v>274</v>
      </c>
      <c r="C202" s="113">
        <v>-7.8662234514965235E-2</v>
      </c>
      <c r="D202" s="113">
        <v>0.51591444834127742</v>
      </c>
      <c r="E202" s="113">
        <v>0.59473237043330585</v>
      </c>
      <c r="F202" s="113">
        <v>-0.13443166866883871</v>
      </c>
      <c r="G202" s="113">
        <v>0.68850722515132645</v>
      </c>
      <c r="H202" s="113">
        <v>0.81398854386493724</v>
      </c>
    </row>
    <row r="203" spans="1:8" ht="11.1" hidden="1" customHeight="1" outlineLevel="1">
      <c r="A203" s="108"/>
      <c r="B203" s="109" t="s">
        <v>275</v>
      </c>
      <c r="C203" s="113">
        <v>0.46472649702880631</v>
      </c>
      <c r="D203" s="113">
        <v>0.71474165395079581</v>
      </c>
      <c r="E203" s="113">
        <v>0.25337837837837185</v>
      </c>
      <c r="F203" s="113">
        <v>0.49262494629816445</v>
      </c>
      <c r="G203" s="113">
        <v>0.93905596032435312</v>
      </c>
      <c r="H203" s="113">
        <v>0.44856459330142684</v>
      </c>
    </row>
    <row r="204" spans="1:8" ht="11.1" hidden="1" customHeight="1" outlineLevel="1">
      <c r="A204" s="108"/>
      <c r="B204" s="109" t="s">
        <v>276</v>
      </c>
      <c r="C204" s="113">
        <v>0.45246581228988703</v>
      </c>
      <c r="D204" s="113">
        <v>0.72632471686817723</v>
      </c>
      <c r="E204" s="113">
        <v>0.2527379949452353</v>
      </c>
      <c r="F204" s="113">
        <v>0.46740958189643322</v>
      </c>
      <c r="G204" s="113">
        <v>0.71922350760091547</v>
      </c>
      <c r="H204" s="113">
        <v>0.23816612086930888</v>
      </c>
    </row>
    <row r="205" spans="1:8" ht="11.1" hidden="1" customHeight="1" outlineLevel="1">
      <c r="A205" s="108"/>
      <c r="B205" s="109" t="s">
        <v>277</v>
      </c>
      <c r="C205" s="113">
        <v>0.39255158530447432</v>
      </c>
      <c r="D205" s="113">
        <v>0.76562840031995449</v>
      </c>
      <c r="E205" s="113">
        <v>0.39215686274509665</v>
      </c>
      <c r="F205" s="113">
        <v>0.39998865280416851</v>
      </c>
      <c r="G205" s="113">
        <v>0.82893963816100324</v>
      </c>
      <c r="H205" s="113">
        <v>0.44550044550044277</v>
      </c>
    </row>
    <row r="206" spans="1:8" ht="15" hidden="1" customHeight="1" outlineLevel="1">
      <c r="A206" s="108">
        <v>2007</v>
      </c>
      <c r="B206" s="109" t="s">
        <v>274</v>
      </c>
      <c r="C206" s="113">
        <v>0.57148586324441908</v>
      </c>
      <c r="D206" s="113">
        <v>0.36289613435837964</v>
      </c>
      <c r="E206" s="113">
        <v>-0.22321428571426338</v>
      </c>
      <c r="F206" s="113">
        <v>0.61030741410488076</v>
      </c>
      <c r="G206" s="113">
        <v>0.46531530570261737</v>
      </c>
      <c r="H206" s="113">
        <v>-0.14784151389710587</v>
      </c>
    </row>
    <row r="207" spans="1:8" ht="11.1" hidden="1" customHeight="1" outlineLevel="1">
      <c r="A207" s="108"/>
      <c r="B207" s="109" t="s">
        <v>275</v>
      </c>
      <c r="C207" s="113">
        <v>0.36636427076064138</v>
      </c>
      <c r="D207" s="113">
        <v>0.29358817296052564</v>
      </c>
      <c r="E207" s="113">
        <v>-5.5928411633118458E-2</v>
      </c>
      <c r="F207" s="113">
        <v>0.37070321276118534</v>
      </c>
      <c r="G207" s="113">
        <v>0.34980322367914596</v>
      </c>
      <c r="H207" s="113">
        <v>-2.9612081729339934E-2</v>
      </c>
    </row>
    <row r="208" spans="1:8" ht="11.1" hidden="1" customHeight="1" outlineLevel="1">
      <c r="A208" s="108"/>
      <c r="B208" s="109" t="s">
        <v>276</v>
      </c>
      <c r="C208" s="113">
        <v>0.31039705991904043</v>
      </c>
      <c r="D208" s="113">
        <v>0.24750359494653651</v>
      </c>
      <c r="E208" s="113">
        <v>-8.3939563514263682E-2</v>
      </c>
      <c r="F208" s="113">
        <v>0.34415221040850952</v>
      </c>
      <c r="G208" s="113">
        <v>0.19862069052396691</v>
      </c>
      <c r="H208" s="113">
        <v>-0.14810426540284993</v>
      </c>
    </row>
    <row r="209" spans="1:8" ht="11.1" hidden="1" customHeight="1" outlineLevel="1">
      <c r="A209" s="108"/>
      <c r="B209" s="109" t="s">
        <v>277</v>
      </c>
      <c r="C209" s="113">
        <v>0.35894643033964257</v>
      </c>
      <c r="D209" s="113">
        <v>0.14812234623545351</v>
      </c>
      <c r="E209" s="113">
        <v>-0.19602352282275604</v>
      </c>
      <c r="F209" s="113">
        <v>0.41825837213842476</v>
      </c>
      <c r="G209" s="113">
        <v>0.39447705652118259</v>
      </c>
      <c r="H209" s="113">
        <v>-2.9664787896777511E-2</v>
      </c>
    </row>
    <row r="210" spans="1:8" ht="15" hidden="1" customHeight="1" outlineLevel="1">
      <c r="A210" s="108">
        <v>2008</v>
      </c>
      <c r="B210" s="109" t="s">
        <v>274</v>
      </c>
      <c r="C210" s="113">
        <v>0.40452874867418132</v>
      </c>
      <c r="D210" s="113">
        <v>0.73203507746264052</v>
      </c>
      <c r="E210" s="113">
        <v>0.30864197530864601</v>
      </c>
      <c r="F210" s="113">
        <v>0.48038208424736695</v>
      </c>
      <c r="G210" s="113">
        <v>0.75017682508169514</v>
      </c>
      <c r="H210" s="113">
        <v>0.26706231454005547</v>
      </c>
    </row>
    <row r="211" spans="1:8" ht="11.1" hidden="1" customHeight="1" outlineLevel="1">
      <c r="A211" s="108"/>
      <c r="B211" s="109" t="s">
        <v>275</v>
      </c>
      <c r="C211" s="113">
        <v>0.260410269008716</v>
      </c>
      <c r="D211" s="113">
        <v>-0.27330762060744007</v>
      </c>
      <c r="E211" s="113">
        <v>-0.53146853146853346</v>
      </c>
      <c r="F211" s="113">
        <v>0.3288564638257867</v>
      </c>
      <c r="G211" s="113">
        <v>-0.26020833921953113</v>
      </c>
      <c r="H211" s="113">
        <v>-0.59189109203906298</v>
      </c>
    </row>
    <row r="212" spans="1:8" ht="11.1" hidden="1" customHeight="1" outlineLevel="1">
      <c r="A212" s="108"/>
      <c r="B212" s="109" t="s">
        <v>276</v>
      </c>
      <c r="C212" s="113">
        <v>0.26953517434024832</v>
      </c>
      <c r="D212" s="113">
        <v>-0.38016050359264852</v>
      </c>
      <c r="E212" s="113">
        <v>-0.64679415073116786</v>
      </c>
      <c r="F212" s="113">
        <v>0.33328742597437611</v>
      </c>
      <c r="G212" s="113">
        <v>-0.27732940788416727</v>
      </c>
      <c r="H212" s="113">
        <v>-0.5954153021732651</v>
      </c>
    </row>
    <row r="213" spans="1:8" ht="11.1" hidden="1" customHeight="1" outlineLevel="1">
      <c r="A213" s="108"/>
      <c r="B213" s="109" t="s">
        <v>277</v>
      </c>
      <c r="C213" s="113">
        <v>0.15884264802912185</v>
      </c>
      <c r="D213" s="113">
        <v>-0.57172870088977845</v>
      </c>
      <c r="E213" s="113">
        <v>-0.70761392584206817</v>
      </c>
      <c r="F213" s="113">
        <v>0.19491571954097253</v>
      </c>
      <c r="G213" s="113">
        <v>-0.72917674947271394</v>
      </c>
      <c r="H213" s="113">
        <v>-0.92842168313865159</v>
      </c>
    </row>
    <row r="214" spans="1:8" ht="15" hidden="1" customHeight="1" outlineLevel="1">
      <c r="A214" s="108">
        <v>2009</v>
      </c>
      <c r="B214" s="109" t="s">
        <v>274</v>
      </c>
      <c r="C214" s="113">
        <v>1.4639145073942927E-2</v>
      </c>
      <c r="D214" s="113">
        <v>-1.4198109803082275</v>
      </c>
      <c r="E214" s="113">
        <v>-1.4538198403648863</v>
      </c>
      <c r="F214" s="113">
        <v>1.3699756144333719E-2</v>
      </c>
      <c r="G214" s="113">
        <v>-1.7036073864190655</v>
      </c>
      <c r="H214" s="113">
        <v>-1.7230955259975786</v>
      </c>
    </row>
    <row r="215" spans="1:8" ht="11.1" hidden="1" customHeight="1" outlineLevel="1">
      <c r="A215" s="108"/>
      <c r="B215" s="109" t="s">
        <v>275</v>
      </c>
      <c r="C215" s="113">
        <v>-0.20979703356752566</v>
      </c>
      <c r="D215" s="113">
        <v>-1.202796571991172</v>
      </c>
      <c r="E215" s="113">
        <v>-0.98351171536012316</v>
      </c>
      <c r="F215" s="113">
        <v>-0.22464522491918615</v>
      </c>
      <c r="G215" s="113">
        <v>-1.2569131126961821</v>
      </c>
      <c r="H215" s="113">
        <v>-1.0150722854506284</v>
      </c>
    </row>
    <row r="216" spans="1:8" ht="11.1" hidden="1" customHeight="1" outlineLevel="1">
      <c r="A216" s="108"/>
      <c r="B216" s="109" t="s">
        <v>276</v>
      </c>
      <c r="C216" s="113">
        <v>-0.15156700728499573</v>
      </c>
      <c r="D216" s="113">
        <v>-0.19897354459476446</v>
      </c>
      <c r="E216" s="113">
        <v>-5.8428279287170426E-2</v>
      </c>
      <c r="F216" s="113">
        <v>-0.17023613399230442</v>
      </c>
      <c r="G216" s="113">
        <v>-0.37626418863425215</v>
      </c>
      <c r="H216" s="113">
        <v>-0.21752641392168925</v>
      </c>
    </row>
    <row r="217" spans="1:8" ht="11.1" hidden="1" customHeight="1" outlineLevel="1">
      <c r="A217" s="108"/>
      <c r="B217" s="109" t="s">
        <v>277</v>
      </c>
      <c r="C217" s="113">
        <v>-5.3863480560181642E-2</v>
      </c>
      <c r="D217" s="113">
        <v>-0.20774090324800909</v>
      </c>
      <c r="E217" s="113">
        <v>-0.14615609470915558</v>
      </c>
      <c r="F217" s="113">
        <v>-4.1256394741182589E-2</v>
      </c>
      <c r="G217" s="113">
        <v>-0.22043961106076893</v>
      </c>
      <c r="H217" s="113">
        <v>-0.18685767673622422</v>
      </c>
    </row>
    <row r="218" spans="1:8" ht="15" hidden="1" customHeight="1" outlineLevel="1">
      <c r="A218" s="108">
        <v>2010</v>
      </c>
      <c r="B218" s="109" t="s">
        <v>274</v>
      </c>
      <c r="C218" s="113">
        <v>2.4496594973442143E-3</v>
      </c>
      <c r="D218" s="113">
        <v>0.5622178893357983</v>
      </c>
      <c r="E218" s="113">
        <v>0.55620608899296542</v>
      </c>
      <c r="F218" s="113">
        <v>3.5770299645051296E-2</v>
      </c>
      <c r="G218" s="113">
        <v>0.88388674965278824</v>
      </c>
      <c r="H218" s="113">
        <v>0.87363494539782494</v>
      </c>
    </row>
    <row r="219" spans="1:8" ht="11.1" hidden="1" customHeight="1" outlineLevel="1">
      <c r="A219" s="108"/>
      <c r="B219" s="109" t="s">
        <v>275</v>
      </c>
      <c r="C219" s="113">
        <v>0.32824633172477036</v>
      </c>
      <c r="D219" s="113">
        <v>0.99341935595668929</v>
      </c>
      <c r="E219" s="113">
        <v>0.66957787481804587</v>
      </c>
      <c r="F219" s="113">
        <v>0.34932335790516333</v>
      </c>
      <c r="G219" s="113">
        <v>1.2063713208434024</v>
      </c>
      <c r="H219" s="113">
        <v>0.8351376430559867</v>
      </c>
    </row>
    <row r="220" spans="1:8" ht="11.1" hidden="1" customHeight="1" outlineLevel="1">
      <c r="A220" s="108"/>
      <c r="B220" s="109" t="s">
        <v>276</v>
      </c>
      <c r="C220" s="113">
        <v>0.30519813462899492</v>
      </c>
      <c r="D220" s="113">
        <v>0.58020556907530363</v>
      </c>
      <c r="E220" s="113">
        <v>0.26026604973972667</v>
      </c>
      <c r="F220" s="113">
        <v>0.29602828714743623</v>
      </c>
      <c r="G220" s="113">
        <v>0.61798716834510969</v>
      </c>
      <c r="H220" s="113">
        <v>0.33742331288344474</v>
      </c>
    </row>
    <row r="221" spans="1:8" ht="11.1" hidden="1" customHeight="1" outlineLevel="1">
      <c r="A221" s="108"/>
      <c r="B221" s="109" t="s">
        <v>277</v>
      </c>
      <c r="C221" s="113">
        <v>0.34078185093228797</v>
      </c>
      <c r="D221" s="113">
        <v>0.69694296987350413</v>
      </c>
      <c r="E221" s="113">
        <v>0.37496394577445358</v>
      </c>
      <c r="F221" s="113">
        <v>0.31155202098875634</v>
      </c>
      <c r="G221" s="113">
        <v>0.82909695932383443</v>
      </c>
      <c r="H221" s="113">
        <v>0.51971874044633637</v>
      </c>
    </row>
    <row r="222" spans="1:8" ht="15" hidden="1" customHeight="1" outlineLevel="1">
      <c r="A222" s="108">
        <v>2011</v>
      </c>
      <c r="B222" s="109" t="s">
        <v>274</v>
      </c>
      <c r="C222" s="113">
        <v>0.38086458687109825</v>
      </c>
      <c r="D222" s="113">
        <v>0.47341561715761316</v>
      </c>
      <c r="E222" s="113">
        <v>8.6206896551715317E-2</v>
      </c>
      <c r="F222" s="113">
        <v>0.33782863370113603</v>
      </c>
      <c r="G222" s="113">
        <v>0.34711628510741832</v>
      </c>
      <c r="H222" s="113">
        <v>0</v>
      </c>
    </row>
    <row r="223" spans="1:8" ht="11.1" hidden="1" customHeight="1" outlineLevel="1">
      <c r="A223" s="108"/>
      <c r="B223" s="109" t="s">
        <v>275</v>
      </c>
      <c r="C223" s="113">
        <v>0.34075255564415841</v>
      </c>
      <c r="D223" s="113">
        <v>0.11934288397435466</v>
      </c>
      <c r="E223" s="113">
        <v>-0.22968705139247447</v>
      </c>
      <c r="F223" s="113">
        <v>0.33669119443915463</v>
      </c>
      <c r="G223" s="113">
        <v>0.1280292716861311</v>
      </c>
      <c r="H223" s="113">
        <v>-0.21289537712895878</v>
      </c>
    </row>
    <row r="224" spans="1:8" ht="11.1" hidden="1" customHeight="1" outlineLevel="1">
      <c r="A224" s="108"/>
      <c r="B224" s="109" t="s">
        <v>276</v>
      </c>
      <c r="C224" s="113">
        <v>0.29383429672446937</v>
      </c>
      <c r="D224" s="113">
        <v>0.13127697126856219</v>
      </c>
      <c r="E224" s="113">
        <v>-0.14388489208633359</v>
      </c>
      <c r="F224" s="113">
        <v>0.34909208995210861</v>
      </c>
      <c r="G224" s="113">
        <v>0.31483064559243701</v>
      </c>
      <c r="H224" s="113">
        <v>-3.0478512648585365E-2</v>
      </c>
    </row>
    <row r="225" spans="1:10" ht="11.1" hidden="1" customHeight="1" outlineLevel="1">
      <c r="A225" s="108"/>
      <c r="B225" s="109" t="s">
        <v>277</v>
      </c>
      <c r="C225" s="113">
        <v>0.30498054848470701</v>
      </c>
      <c r="D225" s="113">
        <v>0.13656237227233703</v>
      </c>
      <c r="E225" s="113">
        <v>-0.17291066282420786</v>
      </c>
      <c r="F225" s="113">
        <v>0.32091041475648296</v>
      </c>
      <c r="G225" s="113">
        <v>-1.4293152626137839E-2</v>
      </c>
      <c r="H225" s="113">
        <v>-0.33536585365854421</v>
      </c>
    </row>
    <row r="226" spans="1:10" ht="15" hidden="1" customHeight="1" outlineLevel="1">
      <c r="A226" s="108">
        <v>2012</v>
      </c>
      <c r="B226" s="109" t="s">
        <v>274</v>
      </c>
      <c r="C226" s="113">
        <v>0.34475328592975529</v>
      </c>
      <c r="D226" s="113">
        <v>0.24570789978790231</v>
      </c>
      <c r="E226" s="113">
        <v>-0.1154734411085343</v>
      </c>
      <c r="F226" s="113">
        <v>0.37095776995241181</v>
      </c>
      <c r="G226" s="113">
        <v>0.44868527945463654</v>
      </c>
      <c r="H226" s="113">
        <v>6.1180789232182065E-2</v>
      </c>
    </row>
    <row r="227" spans="1:10" ht="11.1" hidden="1" customHeight="1" outlineLevel="1">
      <c r="A227" s="108"/>
      <c r="B227" s="109" t="s">
        <v>275</v>
      </c>
      <c r="C227" s="113">
        <v>0.24336124830004735</v>
      </c>
      <c r="D227" s="113">
        <v>-0.27493413082414975</v>
      </c>
      <c r="E227" s="113">
        <v>-0.52023121387283311</v>
      </c>
      <c r="F227" s="113">
        <v>0.29995447119632956</v>
      </c>
      <c r="G227" s="113">
        <v>-0.16717815395359992</v>
      </c>
      <c r="H227" s="113">
        <v>-0.45857535921736314</v>
      </c>
    </row>
    <row r="228" spans="1:10" ht="11.1" hidden="1" customHeight="1" outlineLevel="1">
      <c r="A228" s="108"/>
      <c r="B228" s="109" t="s">
        <v>276</v>
      </c>
      <c r="C228" s="113">
        <v>0.24515054147329352</v>
      </c>
      <c r="D228" s="113">
        <v>5.9721857709703841E-2</v>
      </c>
      <c r="E228" s="113">
        <v>-0.17431725740847526</v>
      </c>
      <c r="F228" s="113">
        <v>0.27502603401778458</v>
      </c>
      <c r="G228" s="113">
        <v>-5.8278599734933323E-2</v>
      </c>
      <c r="H228" s="113">
        <v>-0.33783783783783861</v>
      </c>
    </row>
    <row r="229" spans="1:10" ht="11.1" hidden="1" customHeight="1" outlineLevel="1">
      <c r="A229" s="108"/>
      <c r="B229" s="109" t="s">
        <v>277</v>
      </c>
      <c r="C229" s="113">
        <v>0.19706538772021531</v>
      </c>
      <c r="D229" s="113">
        <v>-0.12831174331438433</v>
      </c>
      <c r="E229" s="113">
        <v>-0.3201396973224746</v>
      </c>
      <c r="F229" s="113">
        <v>0.3035628694679815</v>
      </c>
      <c r="G229" s="113">
        <v>0.21601665585266971</v>
      </c>
      <c r="H229" s="113">
        <v>-6.1633281972262921E-2</v>
      </c>
    </row>
    <row r="230" spans="1:10" ht="15" customHeight="1" collapsed="1">
      <c r="A230" s="108">
        <v>2013</v>
      </c>
      <c r="B230" s="109" t="s">
        <v>274</v>
      </c>
      <c r="C230" s="113">
        <v>5.4501078173501583E-2</v>
      </c>
      <c r="D230" s="113">
        <v>-0.49960459958839465</v>
      </c>
      <c r="E230" s="113">
        <v>-0.55474452554743436</v>
      </c>
      <c r="F230" s="113">
        <v>0.17786980991823498</v>
      </c>
      <c r="G230" s="113">
        <v>-0.51884988744352256</v>
      </c>
      <c r="H230" s="113">
        <v>-0.7092198581560325</v>
      </c>
    </row>
    <row r="231" spans="1:10" ht="11.1" customHeight="1">
      <c r="A231" s="108"/>
      <c r="B231" s="109" t="s">
        <v>275</v>
      </c>
      <c r="C231" s="113">
        <v>0.11604774535808815</v>
      </c>
      <c r="D231" s="113">
        <v>0.51149206559711047</v>
      </c>
      <c r="E231" s="113">
        <v>0.3816793893129784</v>
      </c>
      <c r="F231" s="113">
        <v>0.16165363720683956</v>
      </c>
      <c r="G231" s="113">
        <v>0.68848520046800843</v>
      </c>
      <c r="H231" s="113">
        <v>0.52795031055900665</v>
      </c>
    </row>
    <row r="232" spans="1:10" ht="11.1" customHeight="1">
      <c r="A232" s="108"/>
      <c r="B232" s="109" t="s">
        <v>276</v>
      </c>
      <c r="C232" s="113">
        <v>0.1821493624772188</v>
      </c>
      <c r="D232" s="113">
        <v>0.31283936394656564</v>
      </c>
      <c r="E232" s="113">
        <v>0.1462415911085202</v>
      </c>
      <c r="F232" s="113">
        <v>0.2645782622499695</v>
      </c>
      <c r="G232" s="113">
        <v>0.59888471945268407</v>
      </c>
      <c r="H232" s="113">
        <v>0.33982082174854611</v>
      </c>
    </row>
    <row r="233" spans="1:10" ht="11.1" customHeight="1">
      <c r="A233" s="108"/>
      <c r="B233" s="109" t="s">
        <v>277</v>
      </c>
      <c r="C233" s="113">
        <v>0.20306965761511719</v>
      </c>
      <c r="D233" s="113">
        <v>6.2204056851285827E-2</v>
      </c>
      <c r="E233" s="113">
        <v>-0.14602803738317505</v>
      </c>
      <c r="F233" s="113">
        <v>0.25860249102807131</v>
      </c>
      <c r="G233" s="113">
        <v>0.12164553600524641</v>
      </c>
      <c r="H233" s="113">
        <v>-0.153940886699516</v>
      </c>
    </row>
    <row r="234" spans="1:10" ht="15" customHeight="1">
      <c r="A234" s="108">
        <v>2014</v>
      </c>
      <c r="B234" s="109" t="s">
        <v>274</v>
      </c>
      <c r="C234" s="113">
        <v>0.29220473183147533</v>
      </c>
      <c r="D234" s="113">
        <v>0.71255652123328161</v>
      </c>
      <c r="E234" s="113">
        <v>0.40947645510385655</v>
      </c>
      <c r="F234" s="113">
        <v>0.33689529925777606</v>
      </c>
      <c r="G234" s="113">
        <v>0.85829177133905432</v>
      </c>
      <c r="H234" s="113">
        <v>0.52420598211530489</v>
      </c>
    </row>
    <row r="235" spans="1:10" ht="11.1" customHeight="1">
      <c r="A235" s="108"/>
      <c r="B235" s="109" t="s">
        <v>275</v>
      </c>
      <c r="C235" s="113">
        <v>0.19736842105263008</v>
      </c>
      <c r="D235" s="113">
        <v>-0.12762564589216652</v>
      </c>
      <c r="E235" s="113">
        <v>-0.32041945819982232</v>
      </c>
      <c r="F235" s="113">
        <v>0.26756203766854014</v>
      </c>
      <c r="G235" s="113">
        <v>-3.4855708991401002E-2</v>
      </c>
      <c r="H235" s="113">
        <v>-0.30674846625767316</v>
      </c>
    </row>
    <row r="236" spans="1:10" ht="11.1" customHeight="1">
      <c r="A236" s="108"/>
      <c r="B236" s="109" t="s">
        <v>276</v>
      </c>
      <c r="C236" s="113">
        <v>0.150079729856472</v>
      </c>
      <c r="D236" s="113">
        <v>0.13765321738834757</v>
      </c>
      <c r="E236" s="113">
        <v>0</v>
      </c>
      <c r="F236" s="113">
        <v>0.20667643365423771</v>
      </c>
      <c r="G236" s="113">
        <v>0.22367186424527574</v>
      </c>
      <c r="H236" s="113">
        <v>3.0769230769237765E-2</v>
      </c>
    </row>
    <row r="237" spans="1:10" ht="11.1" customHeight="1">
      <c r="A237" s="108"/>
      <c r="B237" s="109" t="s">
        <v>277</v>
      </c>
      <c r="C237" s="113">
        <v>0.14985482813526119</v>
      </c>
      <c r="D237" s="113">
        <v>0.41633344426000463</v>
      </c>
      <c r="E237" s="113">
        <v>0.2630040911747642</v>
      </c>
      <c r="F237" s="113">
        <v>0.2088609247317379</v>
      </c>
      <c r="G237" s="113">
        <v>0.56050042157636426</v>
      </c>
      <c r="H237" s="113">
        <v>0.33835742848353334</v>
      </c>
    </row>
    <row r="238" spans="1:10" ht="15" customHeight="1">
      <c r="A238" s="108">
        <v>2015</v>
      </c>
      <c r="B238" s="109" t="s">
        <v>274</v>
      </c>
      <c r="C238" s="113">
        <v>0.2010661180211315</v>
      </c>
      <c r="D238" s="113">
        <v>0.12863835578411909</v>
      </c>
      <c r="E238" s="113">
        <v>-8.7438064704173257E-2</v>
      </c>
      <c r="F238" s="113">
        <v>0.26574264648411372</v>
      </c>
      <c r="G238" s="113">
        <v>0.22333194996708983</v>
      </c>
      <c r="H238" s="113">
        <v>-3.0656039239715938E-2</v>
      </c>
      <c r="I238" s="147"/>
      <c r="J238" s="147"/>
    </row>
    <row r="239" spans="1:10" ht="10.5" customHeight="1">
      <c r="A239" s="108"/>
      <c r="B239" s="109" t="s">
        <v>275</v>
      </c>
      <c r="C239" s="113">
        <v>0.31966027346119574</v>
      </c>
      <c r="D239" s="113">
        <v>0.27071341462945497</v>
      </c>
      <c r="E239" s="113">
        <v>-2.9171528588108231E-2</v>
      </c>
      <c r="F239" s="113">
        <v>0.38716383006365618</v>
      </c>
      <c r="G239" s="113">
        <v>0.41654253915102402</v>
      </c>
      <c r="H239" s="113">
        <v>3.0665440049062909E-2</v>
      </c>
      <c r="I239" s="147"/>
      <c r="J239" s="147"/>
    </row>
    <row r="240" spans="1:10" ht="10.5" customHeight="1">
      <c r="A240" s="108"/>
      <c r="B240" s="109" t="s">
        <v>276</v>
      </c>
      <c r="C240" s="113">
        <v>0.34655192464239803</v>
      </c>
      <c r="D240" s="113">
        <v>8.2511386879531301E-2</v>
      </c>
      <c r="E240" s="113">
        <v>-0.26262036766850372</v>
      </c>
      <c r="F240" s="113">
        <v>0.39861262100740191</v>
      </c>
      <c r="G240" s="113">
        <v>0.12433552515105362</v>
      </c>
      <c r="H240" s="113">
        <v>-0.27590435315755713</v>
      </c>
      <c r="I240" s="147"/>
      <c r="J240" s="147"/>
    </row>
    <row r="241" spans="1:10" ht="10.5" customHeight="1">
      <c r="A241" s="108"/>
      <c r="B241" s="109" t="s">
        <v>277</v>
      </c>
      <c r="C241" s="113">
        <v>0.33608381234935791</v>
      </c>
      <c r="D241" s="113">
        <v>0.24116075251102131</v>
      </c>
      <c r="E241" s="113">
        <v>-8.777062609713937E-2</v>
      </c>
      <c r="F241" s="113">
        <v>0.38671754150767867</v>
      </c>
      <c r="G241" s="113">
        <v>0.32881534666478274</v>
      </c>
      <c r="H241" s="113">
        <v>-6.1481709191511413E-2</v>
      </c>
      <c r="I241" s="147"/>
      <c r="J241" s="147"/>
    </row>
    <row r="242" spans="1:10" ht="15" customHeight="1">
      <c r="A242" s="108">
        <v>2016</v>
      </c>
      <c r="B242" s="109" t="s">
        <v>274</v>
      </c>
      <c r="C242" s="113">
        <v>0.30723740442144276</v>
      </c>
      <c r="D242" s="113">
        <v>1.2944252541785772E-2</v>
      </c>
      <c r="E242" s="113">
        <v>-0.32210834553441714</v>
      </c>
      <c r="F242" s="113">
        <v>0.3492732035543753</v>
      </c>
      <c r="G242" s="113">
        <v>5.8645902141279294E-2</v>
      </c>
      <c r="H242" s="113">
        <v>-0.27683789603200637</v>
      </c>
      <c r="I242" s="147"/>
      <c r="J242" s="147"/>
    </row>
    <row r="243" spans="1:10" ht="10.5" customHeight="1">
      <c r="A243" s="108"/>
      <c r="B243" s="109" t="s">
        <v>275</v>
      </c>
      <c r="C243" s="113">
        <v>0.32702316797936248</v>
      </c>
      <c r="D243" s="113">
        <v>0.20537251501234266</v>
      </c>
      <c r="E243" s="113">
        <v>-0.11750881316098116</v>
      </c>
      <c r="F243" s="113">
        <v>0.38644623022983637</v>
      </c>
      <c r="G243" s="113">
        <v>0.27681631396328044</v>
      </c>
      <c r="H243" s="113">
        <v>-0.12338062924119697</v>
      </c>
      <c r="I243" s="147"/>
      <c r="J243" s="147"/>
    </row>
    <row r="244" spans="1:10" ht="10.5" customHeight="1">
      <c r="A244" s="108"/>
      <c r="B244" s="109" t="s">
        <v>276</v>
      </c>
      <c r="C244" s="113">
        <v>0.33513910568359506</v>
      </c>
      <c r="D244" s="113">
        <v>0.18815729135155834</v>
      </c>
      <c r="E244" s="113">
        <v>-0.14705882352940591</v>
      </c>
      <c r="F244" s="113">
        <v>0.39770554493307486</v>
      </c>
      <c r="G244" s="113">
        <v>0.3925996909596563</v>
      </c>
      <c r="H244" s="113">
        <v>0</v>
      </c>
      <c r="I244" s="147"/>
      <c r="J244" s="147"/>
    </row>
    <row r="245" spans="1:10" ht="10.5" customHeight="1">
      <c r="A245" s="108"/>
      <c r="B245" s="109" t="s">
        <v>277</v>
      </c>
      <c r="C245" s="113">
        <v>0.40265385495310113</v>
      </c>
      <c r="D245" s="113">
        <v>0.4426697060567335</v>
      </c>
      <c r="E245" s="113">
        <v>5.8910162002945299E-2</v>
      </c>
      <c r="F245" s="113">
        <v>0.46976968588914758</v>
      </c>
      <c r="G245" s="113">
        <v>0.43034404694850537</v>
      </c>
      <c r="H245" s="113">
        <v>-3.088326127239327E-2</v>
      </c>
      <c r="I245" s="147"/>
      <c r="J245" s="147"/>
    </row>
    <row r="246" spans="1:10" ht="15" customHeight="1">
      <c r="A246" s="108">
        <v>2017</v>
      </c>
      <c r="B246" s="109" t="s">
        <v>274</v>
      </c>
      <c r="C246" s="113">
        <v>0.34863054276989658</v>
      </c>
      <c r="D246" s="113">
        <v>0.47600305925013231</v>
      </c>
      <c r="E246" s="113">
        <v>0.11775095672652469</v>
      </c>
      <c r="F246" s="113">
        <v>0.40438760551988651</v>
      </c>
      <c r="G246" s="113">
        <v>0.70375694649872855</v>
      </c>
      <c r="H246" s="113">
        <v>0.27803521779425466</v>
      </c>
      <c r="I246" s="147"/>
      <c r="J246" s="147"/>
    </row>
    <row r="247" spans="1:10" ht="10.5" customHeight="1">
      <c r="A247" s="108"/>
      <c r="B247" s="109" t="s">
        <v>275</v>
      </c>
      <c r="C247" s="113">
        <v>0.36104362042735261</v>
      </c>
      <c r="D247" s="113">
        <v>0.44279168403451763</v>
      </c>
      <c r="E247" s="113">
        <v>8.8209350191121416E-2</v>
      </c>
      <c r="F247" s="113">
        <v>0.42541408649248069</v>
      </c>
      <c r="G247" s="113">
        <v>0.53086143113074513</v>
      </c>
      <c r="H247" s="113">
        <v>0.12322858903263523</v>
      </c>
      <c r="I247" s="147"/>
      <c r="J247" s="147"/>
    </row>
    <row r="248" spans="1:10" ht="10.5" customHeight="1">
      <c r="A248" s="108"/>
      <c r="B248" s="109" t="s">
        <v>276</v>
      </c>
      <c r="C248" s="113">
        <v>0.35295714738224149</v>
      </c>
      <c r="D248" s="113">
        <v>0.56629069362494988</v>
      </c>
      <c r="E248" s="113">
        <v>0.20564042303175256</v>
      </c>
      <c r="F248" s="113">
        <v>0.42862514099510918</v>
      </c>
      <c r="G248" s="113">
        <v>0.62756961799877331</v>
      </c>
      <c r="H248" s="113">
        <v>0.18461538461538396</v>
      </c>
      <c r="I248" s="147"/>
      <c r="J248" s="147"/>
    </row>
    <row r="249" spans="1:10" ht="10.5" customHeight="1">
      <c r="A249" s="108"/>
      <c r="B249" s="109" t="s">
        <v>277</v>
      </c>
      <c r="C249" s="113">
        <v>0.30662397979888567</v>
      </c>
      <c r="D249" s="113">
        <v>5.3594350721184014E-2</v>
      </c>
      <c r="E249" s="113">
        <v>-0.26385224274407904</v>
      </c>
      <c r="F249" s="113">
        <v>0.38436579643588686</v>
      </c>
      <c r="G249" s="113">
        <v>0.34111991764899585</v>
      </c>
      <c r="H249" s="113">
        <v>-3.0712530712534658E-2</v>
      </c>
      <c r="I249" s="147"/>
      <c r="J249" s="147"/>
    </row>
    <row r="250" spans="1:10" ht="15" customHeight="1">
      <c r="A250" s="108">
        <v>2018</v>
      </c>
      <c r="B250" s="109" t="s">
        <v>274</v>
      </c>
      <c r="C250" s="113">
        <v>0.40008990784446041</v>
      </c>
      <c r="D250" s="113">
        <v>0.56335188099996003</v>
      </c>
      <c r="E250" s="113">
        <v>0.17636684303352013</v>
      </c>
      <c r="F250" s="113">
        <v>0.49229239184485607</v>
      </c>
      <c r="G250" s="113">
        <v>0.61272473203530353</v>
      </c>
      <c r="H250" s="113">
        <v>0.12288786482335468</v>
      </c>
      <c r="I250" s="147"/>
      <c r="J250" s="147"/>
    </row>
    <row r="251" spans="1:10" ht="10.5" customHeight="1">
      <c r="A251" s="108"/>
      <c r="B251" s="109" t="s">
        <v>275</v>
      </c>
      <c r="C251" s="113">
        <v>0.2507387839169013</v>
      </c>
      <c r="D251" s="113">
        <v>0.44510926684280605</v>
      </c>
      <c r="E251" s="113">
        <v>0.20539906103284977</v>
      </c>
      <c r="F251" s="113">
        <v>0.31916472858625866</v>
      </c>
      <c r="G251" s="113">
        <v>0.56364564013541951</v>
      </c>
      <c r="H251" s="113">
        <v>0.24547407180118341</v>
      </c>
      <c r="I251" s="147"/>
      <c r="J251" s="147"/>
    </row>
    <row r="252" spans="1:10" ht="10.5" customHeight="1">
      <c r="A252" s="108"/>
      <c r="B252" s="109" t="s">
        <v>276</v>
      </c>
      <c r="C252" s="113">
        <v>0.29477445288075899</v>
      </c>
      <c r="D252" s="113">
        <v>0.32858231205352695</v>
      </c>
      <c r="E252" s="113">
        <v>2.9282576866762611E-2</v>
      </c>
      <c r="F252" s="113">
        <v>0.35760968752312294</v>
      </c>
      <c r="G252" s="113">
        <v>0.42190070657083822</v>
      </c>
      <c r="H252" s="113">
        <v>6.1218243036421427E-2</v>
      </c>
      <c r="I252" s="147"/>
      <c r="J252" s="147"/>
    </row>
    <row r="253" spans="1:10" ht="10.5" hidden="1" customHeight="1">
      <c r="A253" s="108"/>
      <c r="B253" s="109"/>
      <c r="C253" s="113"/>
      <c r="D253" s="113"/>
      <c r="E253" s="113"/>
      <c r="F253" s="113"/>
      <c r="G253" s="113"/>
      <c r="H253" s="113"/>
      <c r="I253" s="147"/>
      <c r="J253" s="147"/>
    </row>
    <row r="254" spans="1:10" ht="15" hidden="1" customHeight="1">
      <c r="A254" s="108"/>
      <c r="B254" s="109"/>
      <c r="C254" s="113"/>
      <c r="D254" s="113"/>
      <c r="E254" s="113"/>
      <c r="F254" s="113"/>
      <c r="G254" s="113"/>
      <c r="H254" s="113"/>
      <c r="I254" s="147"/>
      <c r="J254" s="147"/>
    </row>
    <row r="255" spans="1:10" ht="10.5" hidden="1" customHeight="1">
      <c r="A255" s="108"/>
      <c r="B255" s="109"/>
      <c r="C255" s="113"/>
      <c r="D255" s="113"/>
      <c r="E255" s="113"/>
      <c r="F255" s="113"/>
      <c r="G255" s="113"/>
      <c r="H255" s="113"/>
      <c r="I255" s="147"/>
      <c r="J255" s="147"/>
    </row>
    <row r="256" spans="1:10" ht="10.5" hidden="1" customHeight="1">
      <c r="A256" s="108"/>
      <c r="B256" s="109"/>
      <c r="C256" s="113"/>
      <c r="D256" s="113"/>
      <c r="E256" s="113"/>
      <c r="F256" s="113"/>
      <c r="G256" s="113"/>
      <c r="H256" s="113"/>
      <c r="I256" s="147"/>
      <c r="J256" s="147"/>
    </row>
    <row r="257" spans="1:10" ht="10.5" hidden="1" customHeight="1">
      <c r="A257" s="108"/>
      <c r="B257" s="109"/>
      <c r="C257" s="113"/>
      <c r="D257" s="113"/>
      <c r="E257" s="113"/>
      <c r="F257" s="113"/>
      <c r="G257" s="113"/>
      <c r="H257" s="113"/>
      <c r="I257" s="147"/>
      <c r="J257" s="147"/>
    </row>
    <row r="258" spans="1:10" ht="15" hidden="1" customHeight="1">
      <c r="A258" s="108"/>
      <c r="B258" s="109"/>
      <c r="C258" s="113"/>
      <c r="D258" s="113"/>
      <c r="E258" s="113"/>
      <c r="F258" s="113"/>
      <c r="G258" s="113"/>
      <c r="H258" s="113"/>
      <c r="I258" s="147"/>
      <c r="J258" s="147"/>
    </row>
    <row r="259" spans="1:10" ht="10.5" hidden="1" customHeight="1">
      <c r="A259" s="108"/>
      <c r="B259" s="109"/>
      <c r="C259" s="113"/>
      <c r="D259" s="113"/>
      <c r="E259" s="113"/>
      <c r="F259" s="113"/>
      <c r="G259" s="113"/>
      <c r="H259" s="113"/>
      <c r="I259" s="147"/>
      <c r="J259" s="147"/>
    </row>
    <row r="260" spans="1:10" ht="10.5" hidden="1" customHeight="1">
      <c r="A260" s="108"/>
      <c r="B260" s="109"/>
      <c r="C260" s="113"/>
      <c r="D260" s="113"/>
      <c r="E260" s="113"/>
      <c r="F260" s="113"/>
      <c r="G260" s="113"/>
      <c r="H260" s="113"/>
      <c r="I260" s="147"/>
      <c r="J260" s="147"/>
    </row>
    <row r="261" spans="1:10" ht="10.5" hidden="1" customHeight="1">
      <c r="A261" s="108"/>
      <c r="B261" s="109"/>
      <c r="C261" s="113"/>
      <c r="D261" s="113"/>
      <c r="E261" s="113"/>
      <c r="F261" s="113"/>
      <c r="G261" s="113"/>
      <c r="H261" s="113"/>
      <c r="I261" s="147"/>
      <c r="J261" s="147"/>
    </row>
    <row r="262" spans="1:10" ht="15" customHeight="1">
      <c r="A262" s="114"/>
    </row>
    <row r="263" spans="1:10" ht="12" customHeight="1">
      <c r="A263" s="92" t="s">
        <v>430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3">
    <mergeCell ref="A7:B9"/>
    <mergeCell ref="C7:C8"/>
    <mergeCell ref="F7:F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2018&amp;"MetaNormalLF-Roman,Standard"&amp;8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0" width="12.140625" style="92" customWidth="1"/>
    <col min="11" max="16384" width="11.42578125" style="92"/>
  </cols>
  <sheetData>
    <row r="1" spans="1:10" ht="15" hidden="1" customHeight="1"/>
    <row r="2" spans="1:10" s="135" customFormat="1" ht="15" hidden="1" customHeight="1">
      <c r="B2" s="163"/>
      <c r="C2" s="163"/>
      <c r="D2" s="163"/>
      <c r="E2" s="163"/>
      <c r="F2" s="163"/>
      <c r="G2" s="163"/>
      <c r="H2" s="163"/>
      <c r="I2" s="163"/>
      <c r="J2" s="163"/>
    </row>
    <row r="3" spans="1:10" s="135" customFormat="1" ht="21" customHeight="1">
      <c r="A3" s="163" t="s">
        <v>561</v>
      </c>
      <c r="B3" s="136"/>
      <c r="C3" s="136"/>
      <c r="D3" s="136"/>
      <c r="E3" s="136"/>
      <c r="F3" s="136"/>
      <c r="G3" s="136"/>
      <c r="H3" s="136"/>
      <c r="I3" s="136"/>
      <c r="J3" s="136"/>
    </row>
    <row r="4" spans="1:10" s="135" customFormat="1" ht="15" customHeight="1">
      <c r="A4" s="164" t="s">
        <v>542</v>
      </c>
      <c r="B4" s="137"/>
      <c r="C4" s="137"/>
      <c r="D4" s="137"/>
      <c r="E4" s="137"/>
      <c r="F4" s="137"/>
      <c r="G4" s="137"/>
      <c r="H4" s="137"/>
      <c r="I4" s="137"/>
      <c r="J4" s="137"/>
    </row>
    <row r="5" spans="1:10" s="135" customFormat="1" ht="6" customHeight="1">
      <c r="A5" s="137"/>
      <c r="B5" s="137"/>
      <c r="C5" s="137"/>
      <c r="D5" s="137"/>
      <c r="E5" s="137"/>
      <c r="F5" s="137"/>
      <c r="G5" s="137"/>
      <c r="H5" s="137"/>
      <c r="I5" s="137"/>
      <c r="J5" s="137"/>
    </row>
    <row r="6" spans="1:10" ht="6" hidden="1" customHeight="1">
      <c r="A6" s="114"/>
      <c r="B6" s="114"/>
      <c r="C6" s="114"/>
      <c r="D6" s="114"/>
      <c r="E6" s="114"/>
      <c r="F6" s="114"/>
      <c r="G6" s="114"/>
      <c r="H6" s="114"/>
      <c r="I6" s="114"/>
      <c r="J6" s="114"/>
    </row>
    <row r="7" spans="1:10" ht="15" customHeight="1">
      <c r="A7" s="282" t="s">
        <v>289</v>
      </c>
      <c r="B7" s="336"/>
      <c r="C7" s="94" t="s">
        <v>432</v>
      </c>
      <c r="D7" s="95"/>
      <c r="E7" s="94" t="s">
        <v>60</v>
      </c>
      <c r="F7" s="95"/>
      <c r="G7" s="94" t="s">
        <v>62</v>
      </c>
      <c r="H7" s="96"/>
      <c r="I7" s="130" t="s">
        <v>433</v>
      </c>
      <c r="J7" s="212"/>
    </row>
    <row r="8" spans="1:10" ht="45" customHeight="1">
      <c r="A8" s="337"/>
      <c r="B8" s="338"/>
      <c r="C8" s="176" t="s">
        <v>434</v>
      </c>
      <c r="D8" s="176" t="s">
        <v>435</v>
      </c>
      <c r="E8" s="176" t="s">
        <v>436</v>
      </c>
      <c r="F8" s="176" t="s">
        <v>437</v>
      </c>
      <c r="G8" s="176" t="s">
        <v>436</v>
      </c>
      <c r="H8" s="220" t="s">
        <v>437</v>
      </c>
      <c r="I8" s="221" t="s">
        <v>438</v>
      </c>
      <c r="J8" s="221" t="s">
        <v>439</v>
      </c>
    </row>
    <row r="9" spans="1:10" ht="11.1" customHeight="1">
      <c r="A9" s="339"/>
      <c r="B9" s="340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02">
        <v>7</v>
      </c>
      <c r="J9" s="158">
        <v>8</v>
      </c>
    </row>
    <row r="10" spans="1:10" s="151" customFormat="1" ht="21" customHeight="1">
      <c r="A10" s="149"/>
      <c r="B10" s="159"/>
      <c r="C10" s="177" t="s">
        <v>440</v>
      </c>
      <c r="D10" s="177"/>
      <c r="E10" s="177" t="s">
        <v>368</v>
      </c>
      <c r="F10" s="177"/>
      <c r="G10" s="177"/>
      <c r="H10" s="177"/>
      <c r="I10" s="177" t="s">
        <v>440</v>
      </c>
      <c r="J10" s="177"/>
    </row>
    <row r="11" spans="1:10" ht="15" hidden="1" customHeight="1" outlineLevel="1">
      <c r="A11" s="108">
        <v>1991</v>
      </c>
      <c r="B11" s="109" t="s">
        <v>274</v>
      </c>
      <c r="C11" s="112">
        <v>83.14</v>
      </c>
      <c r="D11" s="112">
        <v>73.88</v>
      </c>
      <c r="E11" s="223">
        <v>1946</v>
      </c>
      <c r="F11" s="112">
        <v>15.81</v>
      </c>
      <c r="G11" s="223">
        <v>1600</v>
      </c>
      <c r="H11" s="112">
        <v>13</v>
      </c>
      <c r="I11" s="224">
        <v>80.03</v>
      </c>
      <c r="J11" s="224">
        <v>79.87</v>
      </c>
    </row>
    <row r="12" spans="1:10" ht="11.1" hidden="1" customHeight="1" outlineLevel="1">
      <c r="A12" s="108"/>
      <c r="B12" s="109" t="s">
        <v>275</v>
      </c>
      <c r="C12" s="112">
        <v>83.48</v>
      </c>
      <c r="D12" s="112">
        <v>74.63</v>
      </c>
      <c r="E12" s="223">
        <v>2017</v>
      </c>
      <c r="F12" s="112">
        <v>16.36</v>
      </c>
      <c r="G12" s="223">
        <v>1650</v>
      </c>
      <c r="H12" s="112">
        <v>13.39</v>
      </c>
      <c r="I12" s="224">
        <v>82.62</v>
      </c>
      <c r="J12" s="224">
        <v>81.86</v>
      </c>
    </row>
    <row r="13" spans="1:10" ht="11.1" hidden="1" customHeight="1" outlineLevel="1">
      <c r="A13" s="108"/>
      <c r="B13" s="109" t="s">
        <v>276</v>
      </c>
      <c r="C13" s="112">
        <v>83.87</v>
      </c>
      <c r="D13" s="112">
        <v>74.91</v>
      </c>
      <c r="E13" s="223">
        <v>2034</v>
      </c>
      <c r="F13" s="112">
        <v>16.5</v>
      </c>
      <c r="G13" s="223">
        <v>1666</v>
      </c>
      <c r="H13" s="112">
        <v>13.52</v>
      </c>
      <c r="I13" s="224">
        <v>82.91</v>
      </c>
      <c r="J13" s="224">
        <v>82.25</v>
      </c>
    </row>
    <row r="14" spans="1:10" ht="11.1" hidden="1" customHeight="1" outlineLevel="1">
      <c r="A14" s="108"/>
      <c r="B14" s="109" t="s">
        <v>277</v>
      </c>
      <c r="C14" s="112">
        <v>84.88</v>
      </c>
      <c r="D14" s="112">
        <v>75.66</v>
      </c>
      <c r="E14" s="223">
        <v>2088</v>
      </c>
      <c r="F14" s="112">
        <v>16.96</v>
      </c>
      <c r="G14" s="223">
        <v>1711</v>
      </c>
      <c r="H14" s="112">
        <v>13.9</v>
      </c>
      <c r="I14" s="224">
        <v>84.12</v>
      </c>
      <c r="J14" s="224">
        <v>83.69</v>
      </c>
    </row>
    <row r="15" spans="1:10" ht="15" hidden="1" customHeight="1" outlineLevel="1">
      <c r="A15" s="108">
        <v>1992</v>
      </c>
      <c r="B15" s="109" t="s">
        <v>274</v>
      </c>
      <c r="C15" s="112">
        <v>86</v>
      </c>
      <c r="D15" s="112">
        <v>76.239999999999995</v>
      </c>
      <c r="E15" s="223">
        <v>2159</v>
      </c>
      <c r="F15" s="112">
        <v>17.32</v>
      </c>
      <c r="G15" s="223">
        <v>1770</v>
      </c>
      <c r="H15" s="112">
        <v>14.2</v>
      </c>
      <c r="I15" s="224">
        <v>85.86</v>
      </c>
      <c r="J15" s="224">
        <v>84.81</v>
      </c>
    </row>
    <row r="16" spans="1:10" ht="11.1" hidden="1" customHeight="1" outlineLevel="1">
      <c r="A16" s="108"/>
      <c r="B16" s="109" t="s">
        <v>275</v>
      </c>
      <c r="C16" s="112">
        <v>86.2</v>
      </c>
      <c r="D16" s="112">
        <v>76.430000000000007</v>
      </c>
      <c r="E16" s="223">
        <v>2199</v>
      </c>
      <c r="F16" s="112">
        <v>17.73</v>
      </c>
      <c r="G16" s="223">
        <v>1806</v>
      </c>
      <c r="H16" s="112">
        <v>14.56</v>
      </c>
      <c r="I16" s="224">
        <v>87.23</v>
      </c>
      <c r="J16" s="224">
        <v>86.6</v>
      </c>
    </row>
    <row r="17" spans="1:10" ht="11.1" hidden="1" customHeight="1" outlineLevel="1">
      <c r="A17" s="108"/>
      <c r="B17" s="109" t="s">
        <v>276</v>
      </c>
      <c r="C17" s="112">
        <v>86.28</v>
      </c>
      <c r="D17" s="112">
        <v>76.8</v>
      </c>
      <c r="E17" s="223">
        <v>2265</v>
      </c>
      <c r="F17" s="112">
        <v>18.3</v>
      </c>
      <c r="G17" s="223">
        <v>1857</v>
      </c>
      <c r="H17" s="112">
        <v>15</v>
      </c>
      <c r="I17" s="224">
        <v>89.79</v>
      </c>
      <c r="J17" s="224">
        <v>88.93</v>
      </c>
    </row>
    <row r="18" spans="1:10" ht="11.1" hidden="1" customHeight="1" outlineLevel="1">
      <c r="A18" s="108"/>
      <c r="B18" s="109" t="s">
        <v>277</v>
      </c>
      <c r="C18" s="112">
        <v>86.44</v>
      </c>
      <c r="D18" s="112">
        <v>77.22</v>
      </c>
      <c r="E18" s="223">
        <v>2289</v>
      </c>
      <c r="F18" s="112">
        <v>18.55</v>
      </c>
      <c r="G18" s="223">
        <v>1872</v>
      </c>
      <c r="H18" s="112">
        <v>15.17</v>
      </c>
      <c r="I18" s="224">
        <v>90.56</v>
      </c>
      <c r="J18" s="224">
        <v>89.68</v>
      </c>
    </row>
    <row r="19" spans="1:10" ht="15" hidden="1" customHeight="1" outlineLevel="1">
      <c r="A19" s="108">
        <v>1993</v>
      </c>
      <c r="B19" s="109" t="s">
        <v>274</v>
      </c>
      <c r="C19" s="112">
        <v>85.79</v>
      </c>
      <c r="D19" s="112">
        <v>77.39</v>
      </c>
      <c r="E19" s="223">
        <v>2274</v>
      </c>
      <c r="F19" s="112">
        <v>18.690000000000001</v>
      </c>
      <c r="G19" s="223">
        <v>1870</v>
      </c>
      <c r="H19" s="112">
        <v>15.37</v>
      </c>
      <c r="I19" s="224">
        <v>90.62</v>
      </c>
      <c r="J19" s="224">
        <v>90.15</v>
      </c>
    </row>
    <row r="20" spans="1:10" ht="11.1" hidden="1" customHeight="1" outlineLevel="1">
      <c r="A20" s="108"/>
      <c r="B20" s="109" t="s">
        <v>275</v>
      </c>
      <c r="C20" s="112">
        <v>86.26</v>
      </c>
      <c r="D20" s="112">
        <v>77.87</v>
      </c>
      <c r="E20" s="223">
        <v>2318</v>
      </c>
      <c r="F20" s="112">
        <v>19.010000000000002</v>
      </c>
      <c r="G20" s="223">
        <v>1905</v>
      </c>
      <c r="H20" s="112">
        <v>15.62</v>
      </c>
      <c r="I20" s="224">
        <v>91.92</v>
      </c>
      <c r="J20" s="224">
        <v>91.14</v>
      </c>
    </row>
    <row r="21" spans="1:10" ht="11.1" hidden="1" customHeight="1" outlineLevel="1">
      <c r="A21" s="108"/>
      <c r="B21" s="109" t="s">
        <v>276</v>
      </c>
      <c r="C21" s="112">
        <v>86.87</v>
      </c>
      <c r="D21" s="112">
        <v>78.5</v>
      </c>
      <c r="E21" s="223">
        <v>2330</v>
      </c>
      <c r="F21" s="112">
        <v>19.149999999999999</v>
      </c>
      <c r="G21" s="223">
        <v>1913</v>
      </c>
      <c r="H21" s="112">
        <v>15.73</v>
      </c>
      <c r="I21" s="224">
        <v>91.71</v>
      </c>
      <c r="J21" s="224">
        <v>91.07</v>
      </c>
    </row>
    <row r="22" spans="1:10" ht="11.1" hidden="1" customHeight="1" outlineLevel="1">
      <c r="A22" s="108"/>
      <c r="B22" s="109" t="s">
        <v>277</v>
      </c>
      <c r="C22" s="112">
        <v>86.65</v>
      </c>
      <c r="D22" s="112">
        <v>78.55</v>
      </c>
      <c r="E22" s="223">
        <v>2357</v>
      </c>
      <c r="F22" s="112">
        <v>19.37</v>
      </c>
      <c r="G22" s="223">
        <v>1932</v>
      </c>
      <c r="H22" s="112">
        <v>15.88</v>
      </c>
      <c r="I22" s="224">
        <v>93.03</v>
      </c>
      <c r="J22" s="224">
        <v>92.07</v>
      </c>
    </row>
    <row r="23" spans="1:10" ht="15" hidden="1" customHeight="1" outlineLevel="1">
      <c r="A23" s="108">
        <v>1994</v>
      </c>
      <c r="B23" s="109" t="s">
        <v>274</v>
      </c>
      <c r="C23" s="112">
        <v>88.01</v>
      </c>
      <c r="D23" s="112">
        <v>79.510000000000005</v>
      </c>
      <c r="E23" s="223">
        <v>2372</v>
      </c>
      <c r="F23" s="112">
        <v>19.52</v>
      </c>
      <c r="G23" s="223">
        <v>1933</v>
      </c>
      <c r="H23" s="112">
        <v>15.91</v>
      </c>
      <c r="I23" s="224">
        <v>92.17</v>
      </c>
      <c r="J23" s="224">
        <v>91.65</v>
      </c>
    </row>
    <row r="24" spans="1:10" ht="11.1" hidden="1" customHeight="1" outlineLevel="1">
      <c r="A24" s="108"/>
      <c r="B24" s="109" t="s">
        <v>275</v>
      </c>
      <c r="C24" s="112">
        <v>88.24</v>
      </c>
      <c r="D24" s="112">
        <v>79.83</v>
      </c>
      <c r="E24" s="223">
        <v>2374</v>
      </c>
      <c r="F24" s="112">
        <v>19.55</v>
      </c>
      <c r="G24" s="223">
        <v>1931</v>
      </c>
      <c r="H24" s="112">
        <v>15.9</v>
      </c>
      <c r="I24" s="224">
        <v>91.99</v>
      </c>
      <c r="J24" s="224">
        <v>91.41</v>
      </c>
    </row>
    <row r="25" spans="1:10" ht="11.1" hidden="1" customHeight="1" outlineLevel="1">
      <c r="A25" s="108"/>
      <c r="B25" s="109" t="s">
        <v>276</v>
      </c>
      <c r="C25" s="112">
        <v>88.59</v>
      </c>
      <c r="D25" s="112">
        <v>80.239999999999995</v>
      </c>
      <c r="E25" s="223">
        <v>2389</v>
      </c>
      <c r="F25" s="112">
        <v>19.71</v>
      </c>
      <c r="G25" s="223">
        <v>1941</v>
      </c>
      <c r="H25" s="112">
        <v>16.02</v>
      </c>
      <c r="I25" s="224">
        <v>92.22</v>
      </c>
      <c r="J25" s="224">
        <v>91.71</v>
      </c>
    </row>
    <row r="26" spans="1:10" ht="11.1" hidden="1" customHeight="1" outlineLevel="1">
      <c r="A26" s="108"/>
      <c r="B26" s="109" t="s">
        <v>277</v>
      </c>
      <c r="C26" s="112">
        <v>89.58</v>
      </c>
      <c r="D26" s="112">
        <v>81.17</v>
      </c>
      <c r="E26" s="223">
        <v>2412</v>
      </c>
      <c r="F26" s="112">
        <v>20.010000000000002</v>
      </c>
      <c r="G26" s="223">
        <v>1963</v>
      </c>
      <c r="H26" s="112">
        <v>16.29</v>
      </c>
      <c r="I26" s="224">
        <v>92.09</v>
      </c>
      <c r="J26" s="224">
        <v>92.02</v>
      </c>
    </row>
    <row r="27" spans="1:10" ht="15" hidden="1" customHeight="1" outlineLevel="1">
      <c r="A27" s="108">
        <v>1995</v>
      </c>
      <c r="B27" s="109" t="s">
        <v>274</v>
      </c>
      <c r="C27" s="112">
        <v>89.5</v>
      </c>
      <c r="D27" s="112">
        <v>81.180000000000007</v>
      </c>
      <c r="E27" s="223">
        <v>2435</v>
      </c>
      <c r="F27" s="112">
        <v>20.11</v>
      </c>
      <c r="G27" s="223">
        <v>1973</v>
      </c>
      <c r="H27" s="112">
        <v>16.3</v>
      </c>
      <c r="I27" s="224">
        <v>93.04</v>
      </c>
      <c r="J27" s="224">
        <v>92.5</v>
      </c>
    </row>
    <row r="28" spans="1:10" ht="11.1" hidden="1" customHeight="1" outlineLevel="1">
      <c r="A28" s="108"/>
      <c r="B28" s="109" t="s">
        <v>275</v>
      </c>
      <c r="C28" s="112">
        <v>90</v>
      </c>
      <c r="D28" s="112">
        <v>81.89</v>
      </c>
      <c r="E28" s="223">
        <v>2468</v>
      </c>
      <c r="F28" s="112">
        <v>20.58</v>
      </c>
      <c r="G28" s="223">
        <v>1997</v>
      </c>
      <c r="H28" s="112">
        <v>16.66</v>
      </c>
      <c r="I28" s="224">
        <v>93.78</v>
      </c>
      <c r="J28" s="224">
        <v>93.82</v>
      </c>
    </row>
    <row r="29" spans="1:10" ht="11.1" hidden="1" customHeight="1" outlineLevel="1">
      <c r="A29" s="108"/>
      <c r="B29" s="109" t="s">
        <v>276</v>
      </c>
      <c r="C29" s="112">
        <v>90.11</v>
      </c>
      <c r="D29" s="112">
        <v>82.01</v>
      </c>
      <c r="E29" s="223">
        <v>2481</v>
      </c>
      <c r="F29" s="112">
        <v>20.76</v>
      </c>
      <c r="G29" s="223">
        <v>2005</v>
      </c>
      <c r="H29" s="112">
        <v>16.78</v>
      </c>
      <c r="I29" s="224">
        <v>94.15</v>
      </c>
      <c r="J29" s="224">
        <v>94.5</v>
      </c>
    </row>
    <row r="30" spans="1:10" ht="11.1" hidden="1" customHeight="1" outlineLevel="1">
      <c r="A30" s="108"/>
      <c r="B30" s="109" t="s">
        <v>277</v>
      </c>
      <c r="C30" s="112">
        <v>89.96</v>
      </c>
      <c r="D30" s="112">
        <v>81.84</v>
      </c>
      <c r="E30" s="223">
        <v>2493</v>
      </c>
      <c r="F30" s="112">
        <v>20.8</v>
      </c>
      <c r="G30" s="223">
        <v>2025</v>
      </c>
      <c r="H30" s="112">
        <v>16.89</v>
      </c>
      <c r="I30" s="224">
        <v>94.78</v>
      </c>
      <c r="J30" s="224">
        <v>94.86</v>
      </c>
    </row>
    <row r="31" spans="1:10" ht="15" hidden="1" customHeight="1" outlineLevel="1">
      <c r="A31" s="108">
        <v>1996</v>
      </c>
      <c r="B31" s="109" t="s">
        <v>274</v>
      </c>
      <c r="C31" s="112">
        <v>89.96</v>
      </c>
      <c r="D31" s="112">
        <v>82.28</v>
      </c>
      <c r="E31" s="223">
        <v>2488</v>
      </c>
      <c r="F31" s="112">
        <v>20.84</v>
      </c>
      <c r="G31" s="223">
        <v>2018</v>
      </c>
      <c r="H31" s="112">
        <v>16.91</v>
      </c>
      <c r="I31" s="224">
        <v>94.59</v>
      </c>
      <c r="J31" s="224">
        <v>94.57</v>
      </c>
    </row>
    <row r="32" spans="1:10" ht="11.1" hidden="1" customHeight="1" outlineLevel="1">
      <c r="A32" s="108"/>
      <c r="B32" s="109" t="s">
        <v>275</v>
      </c>
      <c r="C32" s="112">
        <v>90.37</v>
      </c>
      <c r="D32" s="112">
        <v>82.95</v>
      </c>
      <c r="E32" s="223">
        <v>2487</v>
      </c>
      <c r="F32" s="112">
        <v>20.97</v>
      </c>
      <c r="G32" s="223">
        <v>2017</v>
      </c>
      <c r="H32" s="112">
        <v>17</v>
      </c>
      <c r="I32" s="224">
        <v>94.12</v>
      </c>
      <c r="J32" s="224">
        <v>94.35</v>
      </c>
    </row>
    <row r="33" spans="1:10" ht="11.1" hidden="1" customHeight="1" outlineLevel="1">
      <c r="A33" s="108"/>
      <c r="B33" s="109" t="s">
        <v>276</v>
      </c>
      <c r="C33" s="112">
        <v>90.93</v>
      </c>
      <c r="D33" s="112">
        <v>83.65</v>
      </c>
      <c r="E33" s="223">
        <v>2504</v>
      </c>
      <c r="F33" s="112">
        <v>21.11</v>
      </c>
      <c r="G33" s="223">
        <v>2026</v>
      </c>
      <c r="H33" s="112">
        <v>17.09</v>
      </c>
      <c r="I33" s="224">
        <v>94.15</v>
      </c>
      <c r="J33" s="224">
        <v>94.21</v>
      </c>
    </row>
    <row r="34" spans="1:10" ht="11.1" hidden="1" customHeight="1" outlineLevel="1">
      <c r="A34" s="108"/>
      <c r="B34" s="109" t="s">
        <v>277</v>
      </c>
      <c r="C34" s="112">
        <v>91.45</v>
      </c>
      <c r="D34" s="112">
        <v>84.62</v>
      </c>
      <c r="E34" s="223">
        <v>2507</v>
      </c>
      <c r="F34" s="112">
        <v>21.33</v>
      </c>
      <c r="G34" s="223">
        <v>2034</v>
      </c>
      <c r="H34" s="112">
        <v>17.3</v>
      </c>
      <c r="I34" s="224">
        <v>93.75</v>
      </c>
      <c r="J34" s="224">
        <v>94.09</v>
      </c>
    </row>
    <row r="35" spans="1:10" ht="15" hidden="1" customHeight="1" outlineLevel="1">
      <c r="A35" s="108">
        <v>1997</v>
      </c>
      <c r="B35" s="109" t="s">
        <v>274</v>
      </c>
      <c r="C35" s="112">
        <v>91.75</v>
      </c>
      <c r="D35" s="112">
        <v>85</v>
      </c>
      <c r="E35" s="223">
        <v>2514</v>
      </c>
      <c r="F35" s="112">
        <v>21.54</v>
      </c>
      <c r="G35" s="223">
        <v>2024</v>
      </c>
      <c r="H35" s="112">
        <v>17.350000000000001</v>
      </c>
      <c r="I35" s="224">
        <v>93.69</v>
      </c>
      <c r="J35" s="224">
        <v>94.61</v>
      </c>
    </row>
    <row r="36" spans="1:10" ht="11.1" hidden="1" customHeight="1" outlineLevel="1">
      <c r="A36" s="108"/>
      <c r="B36" s="109" t="s">
        <v>275</v>
      </c>
      <c r="C36" s="112">
        <v>92.36</v>
      </c>
      <c r="D36" s="112">
        <v>85.16</v>
      </c>
      <c r="E36" s="223">
        <v>2513</v>
      </c>
      <c r="F36" s="112">
        <v>21.24</v>
      </c>
      <c r="G36" s="223">
        <v>2022</v>
      </c>
      <c r="H36" s="112">
        <v>17.09</v>
      </c>
      <c r="I36" s="224">
        <v>93.05</v>
      </c>
      <c r="J36" s="224">
        <v>93.12</v>
      </c>
    </row>
    <row r="37" spans="1:10" ht="11.1" hidden="1" customHeight="1" outlineLevel="1">
      <c r="A37" s="108"/>
      <c r="B37" s="109" t="s">
        <v>276</v>
      </c>
      <c r="C37" s="112">
        <v>92.72</v>
      </c>
      <c r="D37" s="112">
        <v>85.77</v>
      </c>
      <c r="E37" s="223">
        <v>2509</v>
      </c>
      <c r="F37" s="112">
        <v>21.36</v>
      </c>
      <c r="G37" s="223">
        <v>2020</v>
      </c>
      <c r="H37" s="112">
        <v>17.2</v>
      </c>
      <c r="I37" s="224">
        <v>92.55</v>
      </c>
      <c r="J37" s="224">
        <v>92.96</v>
      </c>
    </row>
    <row r="38" spans="1:10" ht="11.1" hidden="1" customHeight="1" outlineLevel="1">
      <c r="A38" s="108"/>
      <c r="B38" s="109" t="s">
        <v>277</v>
      </c>
      <c r="C38" s="112">
        <v>93.38</v>
      </c>
      <c r="D38" s="112">
        <v>86.45</v>
      </c>
      <c r="E38" s="223">
        <v>2519</v>
      </c>
      <c r="F38" s="112">
        <v>21.51</v>
      </c>
      <c r="G38" s="223">
        <v>2032</v>
      </c>
      <c r="H38" s="112">
        <v>17.350000000000001</v>
      </c>
      <c r="I38" s="224">
        <v>92.23</v>
      </c>
      <c r="J38" s="224">
        <v>92.86</v>
      </c>
    </row>
    <row r="39" spans="1:10" ht="15" hidden="1" customHeight="1" outlineLevel="1">
      <c r="A39" s="108">
        <v>1998</v>
      </c>
      <c r="B39" s="109" t="s">
        <v>274</v>
      </c>
      <c r="C39" s="112">
        <v>93.65</v>
      </c>
      <c r="D39" s="112">
        <v>86.76</v>
      </c>
      <c r="E39" s="223">
        <v>2529</v>
      </c>
      <c r="F39" s="112">
        <v>21.53</v>
      </c>
      <c r="G39" s="223">
        <v>2036</v>
      </c>
      <c r="H39" s="112">
        <v>17.329999999999998</v>
      </c>
      <c r="I39" s="224">
        <v>92.33</v>
      </c>
      <c r="J39" s="224">
        <v>92.62</v>
      </c>
    </row>
    <row r="40" spans="1:10" ht="11.1" hidden="1" customHeight="1" outlineLevel="1">
      <c r="A40" s="108"/>
      <c r="B40" s="109" t="s">
        <v>275</v>
      </c>
      <c r="C40" s="112">
        <v>93.08</v>
      </c>
      <c r="D40" s="112">
        <v>86.79</v>
      </c>
      <c r="E40" s="223">
        <v>2530</v>
      </c>
      <c r="F40" s="112">
        <v>21.76</v>
      </c>
      <c r="G40" s="223">
        <v>2038</v>
      </c>
      <c r="H40" s="112">
        <v>17.53</v>
      </c>
      <c r="I40" s="224">
        <v>92.95</v>
      </c>
      <c r="J40" s="224">
        <v>93.61</v>
      </c>
    </row>
    <row r="41" spans="1:10" ht="11.1" hidden="1" customHeight="1" outlineLevel="1">
      <c r="A41" s="108"/>
      <c r="B41" s="109" t="s">
        <v>276</v>
      </c>
      <c r="C41" s="112">
        <v>92.81</v>
      </c>
      <c r="D41" s="112">
        <v>86.49</v>
      </c>
      <c r="E41" s="223">
        <v>2540</v>
      </c>
      <c r="F41" s="112">
        <v>21.76</v>
      </c>
      <c r="G41" s="223">
        <v>2044</v>
      </c>
      <c r="H41" s="112">
        <v>17.510000000000002</v>
      </c>
      <c r="I41" s="224">
        <v>93.58</v>
      </c>
      <c r="J41" s="224">
        <v>93.9</v>
      </c>
    </row>
    <row r="42" spans="1:10" ht="11.1" hidden="1" customHeight="1" outlineLevel="1">
      <c r="A42" s="108"/>
      <c r="B42" s="109" t="s">
        <v>277</v>
      </c>
      <c r="C42" s="112">
        <v>92.4</v>
      </c>
      <c r="D42" s="112">
        <v>86.27</v>
      </c>
      <c r="E42" s="223">
        <v>2545</v>
      </c>
      <c r="F42" s="112">
        <v>21.83</v>
      </c>
      <c r="G42" s="223">
        <v>2048</v>
      </c>
      <c r="H42" s="112">
        <v>17.57</v>
      </c>
      <c r="I42" s="224">
        <v>94.18</v>
      </c>
      <c r="J42" s="224">
        <v>94.45</v>
      </c>
    </row>
    <row r="43" spans="1:10" ht="15" hidden="1" customHeight="1" outlineLevel="1">
      <c r="A43" s="108">
        <v>1999</v>
      </c>
      <c r="B43" s="109" t="s">
        <v>274</v>
      </c>
      <c r="C43" s="112">
        <v>92.71</v>
      </c>
      <c r="D43" s="112">
        <v>87</v>
      </c>
      <c r="E43" s="223">
        <v>2548</v>
      </c>
      <c r="F43" s="112">
        <v>22.05</v>
      </c>
      <c r="G43" s="223">
        <v>2054</v>
      </c>
      <c r="H43" s="112">
        <v>17.77</v>
      </c>
      <c r="I43" s="224">
        <v>94</v>
      </c>
      <c r="J43" s="224">
        <v>94.61</v>
      </c>
    </row>
    <row r="44" spans="1:10" ht="11.1" hidden="1" customHeight="1" outlineLevel="1">
      <c r="A44" s="108"/>
      <c r="B44" s="109" t="s">
        <v>275</v>
      </c>
      <c r="C44" s="112">
        <v>92.77</v>
      </c>
      <c r="D44" s="112">
        <v>87.14</v>
      </c>
      <c r="E44" s="223">
        <v>2570</v>
      </c>
      <c r="F44" s="112">
        <v>22.19</v>
      </c>
      <c r="G44" s="223">
        <v>2072</v>
      </c>
      <c r="H44" s="112">
        <v>17.89</v>
      </c>
      <c r="I44" s="224">
        <v>94.75</v>
      </c>
      <c r="J44" s="224">
        <v>95.05</v>
      </c>
    </row>
    <row r="45" spans="1:10" ht="11.1" hidden="1" customHeight="1" outlineLevel="1">
      <c r="A45" s="108"/>
      <c r="B45" s="109" t="s">
        <v>276</v>
      </c>
      <c r="C45" s="112">
        <v>93.2</v>
      </c>
      <c r="D45" s="112">
        <v>88.12</v>
      </c>
      <c r="E45" s="223">
        <v>2568</v>
      </c>
      <c r="F45" s="112">
        <v>22.31</v>
      </c>
      <c r="G45" s="223">
        <v>2070</v>
      </c>
      <c r="H45" s="112">
        <v>17.989999999999998</v>
      </c>
      <c r="I45" s="224">
        <v>94.23</v>
      </c>
      <c r="J45" s="224">
        <v>94.53</v>
      </c>
    </row>
    <row r="46" spans="1:10" ht="11.1" hidden="1" customHeight="1" outlineLevel="1">
      <c r="A46" s="108"/>
      <c r="B46" s="109" t="s">
        <v>277</v>
      </c>
      <c r="C46" s="112">
        <v>93.52</v>
      </c>
      <c r="D46" s="112">
        <v>88.61</v>
      </c>
      <c r="E46" s="223">
        <v>2571</v>
      </c>
      <c r="F46" s="112">
        <v>22.31</v>
      </c>
      <c r="G46" s="223">
        <v>2072</v>
      </c>
      <c r="H46" s="112">
        <v>17.98</v>
      </c>
      <c r="I46" s="224">
        <v>94.02</v>
      </c>
      <c r="J46" s="224">
        <v>93.97</v>
      </c>
    </row>
    <row r="47" spans="1:10" ht="15" hidden="1" customHeight="1" outlineLevel="1">
      <c r="A47" s="108">
        <v>2000</v>
      </c>
      <c r="B47" s="109" t="s">
        <v>274</v>
      </c>
      <c r="C47" s="112">
        <v>93.35</v>
      </c>
      <c r="D47" s="112">
        <v>88.78</v>
      </c>
      <c r="E47" s="223">
        <v>2581</v>
      </c>
      <c r="F47" s="112">
        <v>22.54</v>
      </c>
      <c r="G47" s="223">
        <v>2073</v>
      </c>
      <c r="H47" s="112">
        <v>18.100000000000001</v>
      </c>
      <c r="I47" s="224">
        <v>94.55</v>
      </c>
      <c r="J47" s="224">
        <v>94.77</v>
      </c>
    </row>
    <row r="48" spans="1:10" ht="11.1" hidden="1" customHeight="1" outlineLevel="1">
      <c r="A48" s="108"/>
      <c r="B48" s="109" t="s">
        <v>275</v>
      </c>
      <c r="C48" s="112">
        <v>94.06</v>
      </c>
      <c r="D48" s="112">
        <v>90</v>
      </c>
      <c r="E48" s="223">
        <v>2587</v>
      </c>
      <c r="F48" s="112">
        <v>22.83</v>
      </c>
      <c r="G48" s="223">
        <v>2078</v>
      </c>
      <c r="H48" s="112">
        <v>18.329999999999998</v>
      </c>
      <c r="I48" s="224">
        <v>94.07</v>
      </c>
      <c r="J48" s="224">
        <v>94.69</v>
      </c>
    </row>
    <row r="49" spans="1:10" ht="11.1" hidden="1" customHeight="1" outlineLevel="1">
      <c r="A49" s="108"/>
      <c r="B49" s="109" t="s">
        <v>276</v>
      </c>
      <c r="C49" s="112">
        <v>94.15</v>
      </c>
      <c r="D49" s="112">
        <v>90.21</v>
      </c>
      <c r="E49" s="223">
        <v>2608</v>
      </c>
      <c r="F49" s="112">
        <v>23.07</v>
      </c>
      <c r="G49" s="223">
        <v>2096</v>
      </c>
      <c r="H49" s="112">
        <v>18.54</v>
      </c>
      <c r="I49" s="224">
        <v>94.71</v>
      </c>
      <c r="J49" s="224">
        <v>95.46</v>
      </c>
    </row>
    <row r="50" spans="1:10" ht="11.1" hidden="1" customHeight="1" outlineLevel="1">
      <c r="A50" s="108"/>
      <c r="B50" s="109" t="s">
        <v>277</v>
      </c>
      <c r="C50" s="112">
        <v>94.53</v>
      </c>
      <c r="D50" s="112">
        <v>90.74</v>
      </c>
      <c r="E50" s="223">
        <v>2620</v>
      </c>
      <c r="F50" s="112">
        <v>23.27</v>
      </c>
      <c r="G50" s="223">
        <v>2107</v>
      </c>
      <c r="H50" s="112">
        <v>18.71</v>
      </c>
      <c r="I50" s="224">
        <v>94.78</v>
      </c>
      <c r="J50" s="224">
        <v>95.74</v>
      </c>
    </row>
    <row r="51" spans="1:10" ht="15" hidden="1" customHeight="1" outlineLevel="1">
      <c r="A51" s="108">
        <v>2001</v>
      </c>
      <c r="B51" s="109" t="s">
        <v>274</v>
      </c>
      <c r="C51" s="112">
        <v>95.75</v>
      </c>
      <c r="D51" s="112">
        <v>91.79</v>
      </c>
      <c r="E51" s="223">
        <v>2635</v>
      </c>
      <c r="F51" s="112">
        <v>23.24</v>
      </c>
      <c r="G51" s="223">
        <v>2124</v>
      </c>
      <c r="H51" s="112">
        <v>18.739999999999998</v>
      </c>
      <c r="I51" s="224">
        <v>94.09</v>
      </c>
      <c r="J51" s="224">
        <v>94.5</v>
      </c>
    </row>
    <row r="52" spans="1:10" ht="11.1" hidden="1" customHeight="1" outlineLevel="1">
      <c r="A52" s="108"/>
      <c r="B52" s="109" t="s">
        <v>275</v>
      </c>
      <c r="C52" s="112">
        <v>95.9</v>
      </c>
      <c r="D52" s="112">
        <v>92.23</v>
      </c>
      <c r="E52" s="223">
        <v>2645</v>
      </c>
      <c r="F52" s="112">
        <v>23.47</v>
      </c>
      <c r="G52" s="223">
        <v>2132</v>
      </c>
      <c r="H52" s="112">
        <v>18.920000000000002</v>
      </c>
      <c r="I52" s="224">
        <v>94.32</v>
      </c>
      <c r="J52" s="224">
        <v>94.98</v>
      </c>
    </row>
    <row r="53" spans="1:10" ht="11.1" hidden="1" customHeight="1" outlineLevel="1">
      <c r="A53" s="108"/>
      <c r="B53" s="109" t="s">
        <v>276</v>
      </c>
      <c r="C53" s="112">
        <v>95.96</v>
      </c>
      <c r="D53" s="112">
        <v>92.38</v>
      </c>
      <c r="E53" s="223">
        <v>2649</v>
      </c>
      <c r="F53" s="112">
        <v>23.56</v>
      </c>
      <c r="G53" s="223">
        <v>2136</v>
      </c>
      <c r="H53" s="112">
        <v>19</v>
      </c>
      <c r="I53" s="224">
        <v>94.4</v>
      </c>
      <c r="J53" s="224">
        <v>95.2</v>
      </c>
    </row>
    <row r="54" spans="1:10" ht="11.1" hidden="1" customHeight="1" outlineLevel="1">
      <c r="A54" s="108"/>
      <c r="B54" s="109" t="s">
        <v>277</v>
      </c>
      <c r="C54" s="112">
        <v>96.13</v>
      </c>
      <c r="D54" s="112">
        <v>92.86</v>
      </c>
      <c r="E54" s="223">
        <v>2665</v>
      </c>
      <c r="F54" s="112">
        <v>23.73</v>
      </c>
      <c r="G54" s="223">
        <v>2148</v>
      </c>
      <c r="H54" s="112">
        <v>19.13</v>
      </c>
      <c r="I54" s="224">
        <v>94.79</v>
      </c>
      <c r="J54" s="224">
        <v>95.39</v>
      </c>
    </row>
    <row r="55" spans="1:10" ht="15" hidden="1" customHeight="1" outlineLevel="1">
      <c r="A55" s="108">
        <v>2002</v>
      </c>
      <c r="B55" s="109" t="s">
        <v>274</v>
      </c>
      <c r="C55" s="112">
        <v>95.97</v>
      </c>
      <c r="D55" s="112">
        <v>92.99</v>
      </c>
      <c r="E55" s="223">
        <v>2665</v>
      </c>
      <c r="F55" s="112">
        <v>23.87</v>
      </c>
      <c r="G55" s="223">
        <v>2150</v>
      </c>
      <c r="H55" s="112">
        <v>19.260000000000002</v>
      </c>
      <c r="I55" s="224">
        <v>94.97</v>
      </c>
      <c r="J55" s="224">
        <v>95.81</v>
      </c>
    </row>
    <row r="56" spans="1:10" ht="11.1" hidden="1" customHeight="1" outlineLevel="1">
      <c r="A56" s="108"/>
      <c r="B56" s="109" t="s">
        <v>275</v>
      </c>
      <c r="C56" s="112">
        <v>96.14</v>
      </c>
      <c r="D56" s="112">
        <v>93.06</v>
      </c>
      <c r="E56" s="223">
        <v>2674</v>
      </c>
      <c r="F56" s="112">
        <v>23.77</v>
      </c>
      <c r="G56" s="223">
        <v>2158</v>
      </c>
      <c r="H56" s="112">
        <v>19.190000000000001</v>
      </c>
      <c r="I56" s="224">
        <v>95.11</v>
      </c>
      <c r="J56" s="224">
        <v>95.36</v>
      </c>
    </row>
    <row r="57" spans="1:10" ht="11.1" hidden="1" customHeight="1" outlineLevel="1">
      <c r="A57" s="108"/>
      <c r="B57" s="109" t="s">
        <v>276</v>
      </c>
      <c r="C57" s="112">
        <v>96.73</v>
      </c>
      <c r="D57" s="112">
        <v>93.82</v>
      </c>
      <c r="E57" s="223">
        <v>2690</v>
      </c>
      <c r="F57" s="112">
        <v>23.97</v>
      </c>
      <c r="G57" s="223">
        <v>2171</v>
      </c>
      <c r="H57" s="112">
        <v>19.350000000000001</v>
      </c>
      <c r="I57" s="224">
        <v>95.1</v>
      </c>
      <c r="J57" s="224">
        <v>95.37</v>
      </c>
    </row>
    <row r="58" spans="1:10" ht="11.1" hidden="1" customHeight="1" outlineLevel="1">
      <c r="A58" s="108"/>
      <c r="B58" s="109" t="s">
        <v>277</v>
      </c>
      <c r="C58" s="112">
        <v>96.72</v>
      </c>
      <c r="D58" s="112">
        <v>94.01</v>
      </c>
      <c r="E58" s="223">
        <v>2702</v>
      </c>
      <c r="F58" s="112">
        <v>24.16</v>
      </c>
      <c r="G58" s="223">
        <v>2182</v>
      </c>
      <c r="H58" s="112">
        <v>19.510000000000002</v>
      </c>
      <c r="I58" s="224">
        <v>95.54</v>
      </c>
      <c r="J58" s="224">
        <v>95.95</v>
      </c>
    </row>
    <row r="59" spans="1:10" ht="15" hidden="1" customHeight="1" outlineLevel="1">
      <c r="A59" s="108">
        <v>2003</v>
      </c>
      <c r="B59" s="109" t="s">
        <v>274</v>
      </c>
      <c r="C59" s="112">
        <v>96.46</v>
      </c>
      <c r="D59" s="112">
        <v>93.79</v>
      </c>
      <c r="E59" s="223">
        <v>2713</v>
      </c>
      <c r="F59" s="112">
        <v>24.27</v>
      </c>
      <c r="G59" s="223">
        <v>2183</v>
      </c>
      <c r="H59" s="112">
        <v>19.53</v>
      </c>
      <c r="I59" s="224">
        <v>96.18</v>
      </c>
      <c r="J59" s="224">
        <v>96.59</v>
      </c>
    </row>
    <row r="60" spans="1:10" ht="11.1" hidden="1" customHeight="1" outlineLevel="1">
      <c r="A60" s="108"/>
      <c r="B60" s="109" t="s">
        <v>275</v>
      </c>
      <c r="C60" s="112">
        <v>96.74</v>
      </c>
      <c r="D60" s="112">
        <v>94.13</v>
      </c>
      <c r="E60" s="223">
        <v>2722</v>
      </c>
      <c r="F60" s="112">
        <v>24.4</v>
      </c>
      <c r="G60" s="223">
        <v>2191</v>
      </c>
      <c r="H60" s="112">
        <v>19.64</v>
      </c>
      <c r="I60" s="224">
        <v>96.24</v>
      </c>
      <c r="J60" s="224">
        <v>96.77</v>
      </c>
    </row>
    <row r="61" spans="1:10" ht="11.1" hidden="1" customHeight="1" outlineLevel="1">
      <c r="A61" s="108"/>
      <c r="B61" s="109" t="s">
        <v>276</v>
      </c>
      <c r="C61" s="112">
        <v>96.86</v>
      </c>
      <c r="D61" s="112">
        <v>94.32</v>
      </c>
      <c r="E61" s="223">
        <v>2732</v>
      </c>
      <c r="F61" s="112">
        <v>24.45</v>
      </c>
      <c r="G61" s="223">
        <v>2198</v>
      </c>
      <c r="H61" s="112">
        <v>19.670000000000002</v>
      </c>
      <c r="I61" s="224">
        <v>96.46</v>
      </c>
      <c r="J61" s="224">
        <v>96.77</v>
      </c>
    </row>
    <row r="62" spans="1:10" ht="11.1" hidden="1" customHeight="1" outlineLevel="1">
      <c r="A62" s="108"/>
      <c r="B62" s="109" t="s">
        <v>277</v>
      </c>
      <c r="C62" s="112">
        <v>97.32</v>
      </c>
      <c r="D62" s="112">
        <v>95.12</v>
      </c>
      <c r="E62" s="223">
        <v>2732</v>
      </c>
      <c r="F62" s="112">
        <v>24.6</v>
      </c>
      <c r="G62" s="223">
        <v>2199</v>
      </c>
      <c r="H62" s="112">
        <v>19.8</v>
      </c>
      <c r="I62" s="224">
        <v>95.99</v>
      </c>
      <c r="J62" s="224">
        <v>96.55</v>
      </c>
    </row>
    <row r="63" spans="1:10" ht="15" hidden="1" customHeight="1" outlineLevel="1">
      <c r="A63" s="108">
        <v>2004</v>
      </c>
      <c r="B63" s="109" t="s">
        <v>274</v>
      </c>
      <c r="C63" s="112">
        <v>97.32</v>
      </c>
      <c r="D63" s="112">
        <v>94.95</v>
      </c>
      <c r="E63" s="223">
        <v>2732</v>
      </c>
      <c r="F63" s="112">
        <v>24.41</v>
      </c>
      <c r="G63" s="223">
        <v>2205</v>
      </c>
      <c r="H63" s="112">
        <v>19.690000000000001</v>
      </c>
      <c r="I63" s="224">
        <v>96.01</v>
      </c>
      <c r="J63" s="224">
        <v>95.96</v>
      </c>
    </row>
    <row r="64" spans="1:10" ht="11.1" hidden="1" customHeight="1" outlineLevel="1">
      <c r="A64" s="108"/>
      <c r="B64" s="109" t="s">
        <v>275</v>
      </c>
      <c r="C64" s="112">
        <v>97.12</v>
      </c>
      <c r="D64" s="112">
        <v>95.6</v>
      </c>
      <c r="E64" s="223">
        <v>2728</v>
      </c>
      <c r="F64" s="112">
        <v>24.67</v>
      </c>
      <c r="G64" s="223">
        <v>2203</v>
      </c>
      <c r="H64" s="112">
        <v>19.920000000000002</v>
      </c>
      <c r="I64" s="224">
        <v>96.05</v>
      </c>
      <c r="J64" s="224">
        <v>96.34</v>
      </c>
    </row>
    <row r="65" spans="1:10" ht="11.1" hidden="1" customHeight="1" outlineLevel="1">
      <c r="A65" s="108"/>
      <c r="B65" s="109" t="s">
        <v>276</v>
      </c>
      <c r="C65" s="112">
        <v>96.97</v>
      </c>
      <c r="D65" s="112">
        <v>95.41</v>
      </c>
      <c r="E65" s="223">
        <v>2727</v>
      </c>
      <c r="F65" s="112">
        <v>24.63</v>
      </c>
      <c r="G65" s="223">
        <v>2201</v>
      </c>
      <c r="H65" s="112">
        <v>19.88</v>
      </c>
      <c r="I65" s="224">
        <v>96.17</v>
      </c>
      <c r="J65" s="224">
        <v>96.37</v>
      </c>
    </row>
    <row r="66" spans="1:10" ht="11.1" hidden="1" customHeight="1" outlineLevel="1">
      <c r="A66" s="108"/>
      <c r="B66" s="109" t="s">
        <v>277</v>
      </c>
      <c r="C66" s="112">
        <v>96.88</v>
      </c>
      <c r="D66" s="112">
        <v>95.18</v>
      </c>
      <c r="E66" s="223">
        <v>2733</v>
      </c>
      <c r="F66" s="112">
        <v>24.52</v>
      </c>
      <c r="G66" s="223">
        <v>2206</v>
      </c>
      <c r="H66" s="112">
        <v>19.79</v>
      </c>
      <c r="I66" s="224">
        <v>96.47</v>
      </c>
      <c r="J66" s="224">
        <v>96.14</v>
      </c>
    </row>
    <row r="67" spans="1:10" ht="15" hidden="1" customHeight="1" outlineLevel="1">
      <c r="A67" s="108">
        <v>2005</v>
      </c>
      <c r="B67" s="109" t="s">
        <v>274</v>
      </c>
      <c r="C67" s="112">
        <v>97.32</v>
      </c>
      <c r="D67" s="112">
        <v>96.68</v>
      </c>
      <c r="E67" s="223">
        <v>2736</v>
      </c>
      <c r="F67" s="112">
        <v>25.11</v>
      </c>
      <c r="G67" s="223">
        <v>2210</v>
      </c>
      <c r="H67" s="112">
        <v>20.28</v>
      </c>
      <c r="I67" s="224">
        <v>96.16</v>
      </c>
      <c r="J67" s="224">
        <v>96.96</v>
      </c>
    </row>
    <row r="68" spans="1:10" ht="11.1" hidden="1" customHeight="1" outlineLevel="1">
      <c r="A68" s="108"/>
      <c r="B68" s="109" t="s">
        <v>275</v>
      </c>
      <c r="C68" s="112">
        <v>97.65</v>
      </c>
      <c r="D68" s="112">
        <v>95.97</v>
      </c>
      <c r="E68" s="223">
        <v>2738</v>
      </c>
      <c r="F68" s="112">
        <v>24.62</v>
      </c>
      <c r="G68" s="223">
        <v>2209</v>
      </c>
      <c r="H68" s="112">
        <v>19.86</v>
      </c>
      <c r="I68" s="224">
        <v>95.88</v>
      </c>
      <c r="J68" s="224">
        <v>95.75</v>
      </c>
    </row>
    <row r="69" spans="1:10" ht="11.1" hidden="1" customHeight="1" outlineLevel="1">
      <c r="A69" s="108"/>
      <c r="B69" s="109" t="s">
        <v>276</v>
      </c>
      <c r="C69" s="112">
        <v>98.28</v>
      </c>
      <c r="D69" s="112">
        <v>96.77</v>
      </c>
      <c r="E69" s="223">
        <v>2733</v>
      </c>
      <c r="F69" s="112">
        <v>24.67</v>
      </c>
      <c r="G69" s="223">
        <v>2209</v>
      </c>
      <c r="H69" s="112">
        <v>19.940000000000001</v>
      </c>
      <c r="I69" s="224">
        <v>95.1</v>
      </c>
      <c r="J69" s="224">
        <v>95.17</v>
      </c>
    </row>
    <row r="70" spans="1:10" ht="11.1" hidden="1" customHeight="1" outlineLevel="1">
      <c r="A70" s="108"/>
      <c r="B70" s="109" t="s">
        <v>277</v>
      </c>
      <c r="C70" s="112">
        <v>98.61</v>
      </c>
      <c r="D70" s="112">
        <v>97.01</v>
      </c>
      <c r="E70" s="223">
        <v>2735</v>
      </c>
      <c r="F70" s="112">
        <v>24.72</v>
      </c>
      <c r="G70" s="223">
        <v>2210</v>
      </c>
      <c r="H70" s="112">
        <v>19.97</v>
      </c>
      <c r="I70" s="224">
        <v>94.85</v>
      </c>
      <c r="J70" s="224">
        <v>95.11</v>
      </c>
    </row>
    <row r="71" spans="1:10" ht="15" hidden="1" customHeight="1" outlineLevel="1">
      <c r="A71" s="108">
        <v>2006</v>
      </c>
      <c r="B71" s="109" t="s">
        <v>274</v>
      </c>
      <c r="C71" s="112">
        <v>99.71</v>
      </c>
      <c r="D71" s="112">
        <v>97.25</v>
      </c>
      <c r="E71" s="223">
        <v>2751</v>
      </c>
      <c r="F71" s="112">
        <v>24.48</v>
      </c>
      <c r="G71" s="223">
        <v>2216</v>
      </c>
      <c r="H71" s="112">
        <v>19.71</v>
      </c>
      <c r="I71" s="224">
        <v>94.35</v>
      </c>
      <c r="J71" s="224">
        <v>93.96</v>
      </c>
    </row>
    <row r="72" spans="1:10" ht="11.1" hidden="1" customHeight="1" outlineLevel="1">
      <c r="A72" s="108"/>
      <c r="B72" s="109" t="s">
        <v>275</v>
      </c>
      <c r="C72" s="112">
        <v>100.72</v>
      </c>
      <c r="D72" s="112">
        <v>98.49</v>
      </c>
      <c r="E72" s="223">
        <v>2756</v>
      </c>
      <c r="F72" s="112">
        <v>24.74</v>
      </c>
      <c r="G72" s="223">
        <v>2221</v>
      </c>
      <c r="H72" s="112">
        <v>19.93</v>
      </c>
      <c r="I72" s="224">
        <v>93.58</v>
      </c>
      <c r="J72" s="224">
        <v>93.76</v>
      </c>
    </row>
    <row r="73" spans="1:10" ht="11.1" hidden="1" customHeight="1" outlineLevel="1">
      <c r="A73" s="108"/>
      <c r="B73" s="109" t="s">
        <v>276</v>
      </c>
      <c r="C73" s="112">
        <v>101.25</v>
      </c>
      <c r="D73" s="112">
        <v>98.66</v>
      </c>
      <c r="E73" s="223">
        <v>2770</v>
      </c>
      <c r="F73" s="112">
        <v>24.74</v>
      </c>
      <c r="G73" s="223">
        <v>2231</v>
      </c>
      <c r="H73" s="112">
        <v>19.93</v>
      </c>
      <c r="I73" s="224">
        <v>93.54</v>
      </c>
      <c r="J73" s="224">
        <v>93.6</v>
      </c>
    </row>
    <row r="74" spans="1:10" ht="11.1" hidden="1" customHeight="1" outlineLevel="1">
      <c r="A74" s="108"/>
      <c r="B74" s="109" t="s">
        <v>277</v>
      </c>
      <c r="C74" s="112">
        <v>102.34</v>
      </c>
      <c r="D74" s="112">
        <v>99.36</v>
      </c>
      <c r="E74" s="223">
        <v>2772</v>
      </c>
      <c r="F74" s="112">
        <v>24.66</v>
      </c>
      <c r="G74" s="223">
        <v>2234</v>
      </c>
      <c r="H74" s="112">
        <v>19.87</v>
      </c>
      <c r="I74" s="224">
        <v>92.63</v>
      </c>
      <c r="J74" s="224">
        <v>92.63</v>
      </c>
    </row>
    <row r="75" spans="1:10" ht="15" hidden="1" customHeight="1" outlineLevel="1">
      <c r="A75" s="108">
        <v>2007</v>
      </c>
      <c r="B75" s="109" t="s">
        <v>274</v>
      </c>
      <c r="C75" s="112">
        <v>102.25</v>
      </c>
      <c r="D75" s="112">
        <v>99.34</v>
      </c>
      <c r="E75" s="223">
        <v>2772</v>
      </c>
      <c r="F75" s="112">
        <v>24.61</v>
      </c>
      <c r="G75" s="223">
        <v>2241</v>
      </c>
      <c r="H75" s="112">
        <v>19.89</v>
      </c>
      <c r="I75" s="224">
        <v>92.72</v>
      </c>
      <c r="J75" s="224">
        <v>92.48</v>
      </c>
    </row>
    <row r="76" spans="1:10" ht="11.1" hidden="1" customHeight="1" outlineLevel="1">
      <c r="A76" s="108"/>
      <c r="B76" s="109" t="s">
        <v>275</v>
      </c>
      <c r="C76" s="112">
        <v>102.48</v>
      </c>
      <c r="D76" s="112">
        <v>99.94</v>
      </c>
      <c r="E76" s="223">
        <v>2781</v>
      </c>
      <c r="F76" s="112">
        <v>24.86</v>
      </c>
      <c r="G76" s="223">
        <v>2250</v>
      </c>
      <c r="H76" s="112">
        <v>20.12</v>
      </c>
      <c r="I76" s="224">
        <v>92.79</v>
      </c>
      <c r="J76" s="224">
        <v>92.87</v>
      </c>
    </row>
    <row r="77" spans="1:10" ht="11.1" hidden="1" customHeight="1" outlineLevel="1">
      <c r="A77" s="108"/>
      <c r="B77" s="109" t="s">
        <v>276</v>
      </c>
      <c r="C77" s="112">
        <v>102.82</v>
      </c>
      <c r="D77" s="112">
        <v>100.19</v>
      </c>
      <c r="E77" s="223">
        <v>2787</v>
      </c>
      <c r="F77" s="112">
        <v>24.9</v>
      </c>
      <c r="G77" s="223">
        <v>2256</v>
      </c>
      <c r="H77" s="112">
        <v>20.149999999999999</v>
      </c>
      <c r="I77" s="224">
        <v>92.71</v>
      </c>
      <c r="J77" s="224">
        <v>92.76</v>
      </c>
    </row>
    <row r="78" spans="1:10" ht="11.1" hidden="1" customHeight="1" outlineLevel="1">
      <c r="A78" s="108"/>
      <c r="B78" s="109" t="s">
        <v>277</v>
      </c>
      <c r="C78" s="112">
        <v>102.97</v>
      </c>
      <c r="D78" s="112">
        <v>100.39</v>
      </c>
      <c r="E78" s="223">
        <v>2803</v>
      </c>
      <c r="F78" s="112">
        <v>25</v>
      </c>
      <c r="G78" s="223">
        <v>2273</v>
      </c>
      <c r="H78" s="112">
        <v>20.28</v>
      </c>
      <c r="I78" s="224">
        <v>93.1</v>
      </c>
      <c r="J78" s="224">
        <v>92.96</v>
      </c>
    </row>
    <row r="79" spans="1:10" ht="15" hidden="1" customHeight="1" outlineLevel="1">
      <c r="A79" s="108">
        <v>2008</v>
      </c>
      <c r="B79" s="109" t="s">
        <v>274</v>
      </c>
      <c r="C79" s="112">
        <v>103.54</v>
      </c>
      <c r="D79" s="112">
        <v>101.01</v>
      </c>
      <c r="E79" s="223">
        <v>2823</v>
      </c>
      <c r="F79" s="112">
        <v>25.18</v>
      </c>
      <c r="G79" s="223">
        <v>2292</v>
      </c>
      <c r="H79" s="112">
        <v>20.45</v>
      </c>
      <c r="I79" s="224">
        <v>93.23</v>
      </c>
      <c r="J79" s="224">
        <v>93.07</v>
      </c>
    </row>
    <row r="80" spans="1:10" ht="11.1" hidden="1" customHeight="1" outlineLevel="1">
      <c r="A80" s="108"/>
      <c r="B80" s="109" t="s">
        <v>275</v>
      </c>
      <c r="C80" s="112">
        <v>103.15</v>
      </c>
      <c r="D80" s="112">
        <v>100.7</v>
      </c>
      <c r="E80" s="223">
        <v>2841</v>
      </c>
      <c r="F80" s="112">
        <v>25.23</v>
      </c>
      <c r="G80" s="223">
        <v>2306</v>
      </c>
      <c r="H80" s="112">
        <v>20.48</v>
      </c>
      <c r="I80" s="224">
        <v>94.18</v>
      </c>
      <c r="J80" s="224">
        <v>93.52</v>
      </c>
    </row>
    <row r="81" spans="1:10" ht="11.1" hidden="1" customHeight="1" outlineLevel="1">
      <c r="A81" s="108"/>
      <c r="B81" s="109" t="s">
        <v>276</v>
      </c>
      <c r="C81" s="112">
        <v>101.99</v>
      </c>
      <c r="D81" s="112">
        <v>100.02</v>
      </c>
      <c r="E81" s="223">
        <v>2847</v>
      </c>
      <c r="F81" s="112">
        <v>25.52</v>
      </c>
      <c r="G81" s="223">
        <v>2309</v>
      </c>
      <c r="H81" s="112">
        <v>20.7</v>
      </c>
      <c r="I81" s="224">
        <v>95.47</v>
      </c>
      <c r="J81" s="224">
        <v>95.24</v>
      </c>
    </row>
    <row r="82" spans="1:10" ht="11.1" hidden="1" customHeight="1" outlineLevel="1">
      <c r="A82" s="108"/>
      <c r="B82" s="109" t="s">
        <v>277</v>
      </c>
      <c r="C82" s="112">
        <v>100.03</v>
      </c>
      <c r="D82" s="112">
        <v>98.93</v>
      </c>
      <c r="E82" s="223">
        <v>2871</v>
      </c>
      <c r="F82" s="112">
        <v>26.09</v>
      </c>
      <c r="G82" s="223">
        <v>2327</v>
      </c>
      <c r="H82" s="112">
        <v>21.15</v>
      </c>
      <c r="I82" s="224">
        <v>98.14</v>
      </c>
      <c r="J82" s="224">
        <v>98.45</v>
      </c>
    </row>
    <row r="83" spans="1:10" ht="15" hidden="1" customHeight="1" outlineLevel="1">
      <c r="A83" s="108">
        <v>2009</v>
      </c>
      <c r="B83" s="109" t="s">
        <v>274</v>
      </c>
      <c r="C83" s="112">
        <v>95.66</v>
      </c>
      <c r="D83" s="112">
        <v>96.31</v>
      </c>
      <c r="E83" s="223">
        <v>2842</v>
      </c>
      <c r="F83" s="112">
        <v>26.15</v>
      </c>
      <c r="G83" s="223">
        <v>2297</v>
      </c>
      <c r="H83" s="112">
        <v>21.14</v>
      </c>
      <c r="I83" s="224">
        <v>101.6</v>
      </c>
      <c r="J83" s="224">
        <v>101.36</v>
      </c>
    </row>
    <row r="84" spans="1:10" ht="11.1" hidden="1" customHeight="1" outlineLevel="1">
      <c r="A84" s="108"/>
      <c r="B84" s="109" t="s">
        <v>275</v>
      </c>
      <c r="C84" s="112">
        <v>96.2</v>
      </c>
      <c r="D84" s="112">
        <v>98.46</v>
      </c>
      <c r="E84" s="223">
        <v>2841</v>
      </c>
      <c r="F84" s="112">
        <v>26.8</v>
      </c>
      <c r="G84" s="223">
        <v>2296</v>
      </c>
      <c r="H84" s="112">
        <v>21.66</v>
      </c>
      <c r="I84" s="224">
        <v>101</v>
      </c>
      <c r="J84" s="224">
        <v>101.61</v>
      </c>
    </row>
    <row r="85" spans="1:10" ht="11.1" hidden="1" customHeight="1" outlineLevel="1">
      <c r="A85" s="108"/>
      <c r="B85" s="109" t="s">
        <v>276</v>
      </c>
      <c r="C85" s="112">
        <v>96.33</v>
      </c>
      <c r="D85" s="112">
        <v>97.41</v>
      </c>
      <c r="E85" s="223">
        <v>2856</v>
      </c>
      <c r="F85" s="112">
        <v>26.58</v>
      </c>
      <c r="G85" s="223">
        <v>2314</v>
      </c>
      <c r="H85" s="112">
        <v>21.53</v>
      </c>
      <c r="I85" s="224">
        <v>101.39</v>
      </c>
      <c r="J85" s="224">
        <v>101.84</v>
      </c>
    </row>
    <row r="86" spans="1:10" ht="11.1" hidden="1" customHeight="1" outlineLevel="1">
      <c r="A86" s="108"/>
      <c r="B86" s="109" t="s">
        <v>277</v>
      </c>
      <c r="C86" s="112">
        <v>97.43</v>
      </c>
      <c r="D86" s="112">
        <v>98.69</v>
      </c>
      <c r="E86" s="223">
        <v>2868</v>
      </c>
      <c r="F86" s="112">
        <v>26.7</v>
      </c>
      <c r="G86" s="223">
        <v>2326</v>
      </c>
      <c r="H86" s="112">
        <v>21.66</v>
      </c>
      <c r="I86" s="224">
        <v>100.68</v>
      </c>
      <c r="J86" s="224">
        <v>101</v>
      </c>
    </row>
    <row r="87" spans="1:10" ht="15" hidden="1" customHeight="1" outlineLevel="1">
      <c r="A87" s="108">
        <v>2010</v>
      </c>
      <c r="B87" s="109" t="s">
        <v>274</v>
      </c>
      <c r="C87" s="112">
        <v>98.3</v>
      </c>
      <c r="D87" s="112">
        <v>99.56</v>
      </c>
      <c r="E87" s="223">
        <v>2896</v>
      </c>
      <c r="F87" s="112">
        <v>26.85</v>
      </c>
      <c r="G87" s="223">
        <v>2343</v>
      </c>
      <c r="H87" s="112">
        <v>21.72</v>
      </c>
      <c r="I87" s="224">
        <v>100.75</v>
      </c>
      <c r="J87" s="224">
        <v>100.64</v>
      </c>
    </row>
    <row r="88" spans="1:10" ht="11.1" hidden="1" customHeight="1" outlineLevel="1">
      <c r="A88" s="108"/>
      <c r="B88" s="109" t="s">
        <v>275</v>
      </c>
      <c r="C88" s="112">
        <v>99.82</v>
      </c>
      <c r="D88" s="112">
        <v>100.47</v>
      </c>
      <c r="E88" s="223">
        <v>2911</v>
      </c>
      <c r="F88" s="112">
        <v>26.78</v>
      </c>
      <c r="G88" s="223">
        <v>2356</v>
      </c>
      <c r="H88" s="112">
        <v>21.68</v>
      </c>
      <c r="I88" s="224">
        <v>99.73</v>
      </c>
      <c r="J88" s="224">
        <v>99.5</v>
      </c>
    </row>
    <row r="89" spans="1:10" ht="11.1" hidden="1" customHeight="1" outlineLevel="1">
      <c r="A89" s="108"/>
      <c r="B89" s="109" t="s">
        <v>276</v>
      </c>
      <c r="C89" s="112">
        <v>100.36</v>
      </c>
      <c r="D89" s="112">
        <v>100.29</v>
      </c>
      <c r="E89" s="223">
        <v>2934</v>
      </c>
      <c r="F89" s="112">
        <v>26.8</v>
      </c>
      <c r="G89" s="223">
        <v>2373</v>
      </c>
      <c r="H89" s="112">
        <v>21.68</v>
      </c>
      <c r="I89" s="224">
        <v>99.96</v>
      </c>
      <c r="J89" s="224">
        <v>99.75</v>
      </c>
    </row>
    <row r="90" spans="1:10" ht="11.1" hidden="1" customHeight="1" outlineLevel="1">
      <c r="A90" s="108"/>
      <c r="B90" s="109" t="s">
        <v>277</v>
      </c>
      <c r="C90" s="112">
        <v>100.79</v>
      </c>
      <c r="D90" s="112">
        <v>100.21</v>
      </c>
      <c r="E90" s="223">
        <v>2956</v>
      </c>
      <c r="F90" s="112">
        <v>26.73</v>
      </c>
      <c r="G90" s="223">
        <v>2392</v>
      </c>
      <c r="H90" s="112">
        <v>21.63</v>
      </c>
      <c r="I90" s="224">
        <v>100.29</v>
      </c>
      <c r="J90" s="224">
        <v>99.57</v>
      </c>
    </row>
    <row r="91" spans="1:10" ht="15" hidden="1" customHeight="1" outlineLevel="1">
      <c r="A91" s="108">
        <v>2011</v>
      </c>
      <c r="B91" s="109" t="s">
        <v>274</v>
      </c>
      <c r="C91" s="112">
        <v>102.02</v>
      </c>
      <c r="D91" s="112">
        <v>101.65</v>
      </c>
      <c r="E91" s="223">
        <v>2982</v>
      </c>
      <c r="F91" s="112">
        <v>27.11</v>
      </c>
      <c r="G91" s="223">
        <v>2420</v>
      </c>
      <c r="H91" s="112">
        <v>22</v>
      </c>
      <c r="I91" s="224">
        <v>99.95</v>
      </c>
      <c r="J91" s="224">
        <v>99.57</v>
      </c>
    </row>
    <row r="92" spans="1:10" ht="11.1" hidden="1" customHeight="1" outlineLevel="1">
      <c r="A92" s="108"/>
      <c r="B92" s="109" t="s">
        <v>275</v>
      </c>
      <c r="C92" s="112">
        <v>102.01</v>
      </c>
      <c r="D92" s="112">
        <v>101.86</v>
      </c>
      <c r="E92" s="223">
        <v>3003</v>
      </c>
      <c r="F92" s="112">
        <v>27.36</v>
      </c>
      <c r="G92" s="223">
        <v>2439</v>
      </c>
      <c r="H92" s="112">
        <v>22.21</v>
      </c>
      <c r="I92" s="224">
        <v>100.68</v>
      </c>
      <c r="J92" s="224">
        <v>100.27</v>
      </c>
    </row>
    <row r="93" spans="1:10" ht="11.1" hidden="1" customHeight="1" outlineLevel="1">
      <c r="A93" s="108"/>
      <c r="B93" s="109" t="s">
        <v>276</v>
      </c>
      <c r="C93" s="112">
        <v>102.18</v>
      </c>
      <c r="D93" s="112">
        <v>102.19</v>
      </c>
      <c r="E93" s="223">
        <v>3017</v>
      </c>
      <c r="F93" s="112">
        <v>27.51</v>
      </c>
      <c r="G93" s="223">
        <v>2451</v>
      </c>
      <c r="H93" s="112">
        <v>22.35</v>
      </c>
      <c r="I93" s="224">
        <v>100.98</v>
      </c>
      <c r="J93" s="224">
        <v>100.5</v>
      </c>
    </row>
    <row r="94" spans="1:10" ht="11.1" hidden="1" customHeight="1" outlineLevel="1">
      <c r="A94" s="108"/>
      <c r="B94" s="109" t="s">
        <v>277</v>
      </c>
      <c r="C94" s="112">
        <v>102.2</v>
      </c>
      <c r="D94" s="112">
        <v>102.52</v>
      </c>
      <c r="E94" s="223">
        <v>3034</v>
      </c>
      <c r="F94" s="112">
        <v>27.84</v>
      </c>
      <c r="G94" s="223">
        <v>2467</v>
      </c>
      <c r="H94" s="112">
        <v>22.64</v>
      </c>
      <c r="I94" s="224">
        <v>101.51</v>
      </c>
      <c r="J94" s="224">
        <v>101.38</v>
      </c>
    </row>
    <row r="95" spans="1:10" ht="15" hidden="1" customHeight="1" outlineLevel="1">
      <c r="A95" s="108">
        <v>2012</v>
      </c>
      <c r="B95" s="109" t="s">
        <v>274</v>
      </c>
      <c r="C95" s="112">
        <v>101.92</v>
      </c>
      <c r="D95" s="112">
        <v>102.04</v>
      </c>
      <c r="E95" s="223">
        <v>3055</v>
      </c>
      <c r="F95" s="112">
        <v>27.81</v>
      </c>
      <c r="G95" s="223">
        <v>2484</v>
      </c>
      <c r="H95" s="112">
        <v>22.61</v>
      </c>
      <c r="I95" s="224">
        <v>102.49</v>
      </c>
      <c r="J95" s="224">
        <v>101.72</v>
      </c>
    </row>
    <row r="96" spans="1:10" ht="11.1" hidden="1" customHeight="1" outlineLevel="1">
      <c r="A96" s="108"/>
      <c r="B96" s="109" t="s">
        <v>275</v>
      </c>
      <c r="C96" s="112">
        <v>101.72</v>
      </c>
      <c r="D96" s="112">
        <v>102.81</v>
      </c>
      <c r="E96" s="223">
        <v>3079</v>
      </c>
      <c r="F96" s="112">
        <v>28.45</v>
      </c>
      <c r="G96" s="223">
        <v>2506</v>
      </c>
      <c r="H96" s="112">
        <v>23.15</v>
      </c>
      <c r="I96" s="224">
        <v>103.53</v>
      </c>
      <c r="J96" s="224">
        <v>103.31</v>
      </c>
    </row>
    <row r="97" spans="1:10" ht="11.1" hidden="1" customHeight="1" outlineLevel="1">
      <c r="A97" s="108"/>
      <c r="B97" s="109" t="s">
        <v>276</v>
      </c>
      <c r="C97" s="112">
        <v>101.59</v>
      </c>
      <c r="D97" s="112">
        <v>102.95</v>
      </c>
      <c r="E97" s="223">
        <v>3095</v>
      </c>
      <c r="F97" s="112">
        <v>28.73</v>
      </c>
      <c r="G97" s="223">
        <v>2519</v>
      </c>
      <c r="H97" s="112">
        <v>23.39</v>
      </c>
      <c r="I97" s="224">
        <v>104.17</v>
      </c>
      <c r="J97" s="224">
        <v>104.19</v>
      </c>
    </row>
    <row r="98" spans="1:10" ht="11.1" hidden="1" customHeight="1" outlineLevel="1">
      <c r="A98" s="108"/>
      <c r="B98" s="109" t="s">
        <v>277</v>
      </c>
      <c r="C98" s="112">
        <v>101.34</v>
      </c>
      <c r="D98" s="112">
        <v>103.01</v>
      </c>
      <c r="E98" s="223">
        <v>3109</v>
      </c>
      <c r="F98" s="112">
        <v>28.87</v>
      </c>
      <c r="G98" s="223">
        <v>2533</v>
      </c>
      <c r="H98" s="112">
        <v>23.52</v>
      </c>
      <c r="I98" s="224">
        <v>104.92</v>
      </c>
      <c r="J98" s="224">
        <v>104.64</v>
      </c>
    </row>
    <row r="99" spans="1:10" ht="15" customHeight="1" collapsed="1">
      <c r="A99" s="108">
        <v>2013</v>
      </c>
      <c r="B99" s="109" t="s">
        <v>274</v>
      </c>
      <c r="C99" s="112">
        <v>101.03</v>
      </c>
      <c r="D99" s="112">
        <v>103.48</v>
      </c>
      <c r="E99" s="223">
        <v>3112</v>
      </c>
      <c r="F99" s="112">
        <v>29.23</v>
      </c>
      <c r="G99" s="223">
        <v>2538</v>
      </c>
      <c r="H99" s="112">
        <v>23.84</v>
      </c>
      <c r="I99" s="224">
        <v>105.34</v>
      </c>
      <c r="J99" s="224">
        <v>105.44</v>
      </c>
    </row>
    <row r="100" spans="1:10" ht="11.1" customHeight="1">
      <c r="A100" s="108"/>
      <c r="B100" s="109" t="s">
        <v>275</v>
      </c>
      <c r="C100" s="112">
        <v>101.57</v>
      </c>
      <c r="D100" s="112">
        <v>103.16</v>
      </c>
      <c r="E100" s="223">
        <v>3131</v>
      </c>
      <c r="F100" s="112">
        <v>28.98</v>
      </c>
      <c r="G100" s="223">
        <v>2554</v>
      </c>
      <c r="H100" s="112">
        <v>23.64</v>
      </c>
      <c r="I100" s="224">
        <v>105.42</v>
      </c>
      <c r="J100" s="224">
        <v>104.87</v>
      </c>
    </row>
    <row r="101" spans="1:10" ht="11.1" customHeight="1">
      <c r="A101" s="108"/>
      <c r="B101" s="109" t="s">
        <v>276</v>
      </c>
      <c r="C101" s="112">
        <v>101.9</v>
      </c>
      <c r="D101" s="112">
        <v>103.46</v>
      </c>
      <c r="E101" s="223">
        <v>3152</v>
      </c>
      <c r="F101" s="112">
        <v>29.14</v>
      </c>
      <c r="G101" s="223">
        <v>2573</v>
      </c>
      <c r="H101" s="112">
        <v>23.78</v>
      </c>
      <c r="I101" s="224">
        <v>105.79</v>
      </c>
      <c r="J101" s="224">
        <v>105.12</v>
      </c>
    </row>
    <row r="102" spans="1:10" ht="11.1" customHeight="1">
      <c r="A102" s="108"/>
      <c r="B102" s="109" t="s">
        <v>277</v>
      </c>
      <c r="C102" s="112">
        <v>102.08</v>
      </c>
      <c r="D102" s="112">
        <v>103.89</v>
      </c>
      <c r="E102" s="223">
        <v>3170</v>
      </c>
      <c r="F102" s="112">
        <v>29.4</v>
      </c>
      <c r="G102" s="223">
        <v>2587</v>
      </c>
      <c r="H102" s="112">
        <v>24</v>
      </c>
      <c r="I102" s="224">
        <v>106.18</v>
      </c>
      <c r="J102" s="224">
        <v>105.65</v>
      </c>
    </row>
    <row r="103" spans="1:10" ht="15" customHeight="1">
      <c r="A103" s="108">
        <v>2014</v>
      </c>
      <c r="B103" s="109" t="s">
        <v>274</v>
      </c>
      <c r="C103" s="112">
        <v>102.8</v>
      </c>
      <c r="D103" s="112">
        <v>104.11</v>
      </c>
      <c r="E103" s="223">
        <v>3201</v>
      </c>
      <c r="F103" s="112">
        <v>29.49</v>
      </c>
      <c r="G103" s="223">
        <v>2612</v>
      </c>
      <c r="H103" s="112">
        <v>24.06</v>
      </c>
      <c r="I103" s="224">
        <v>106.49</v>
      </c>
      <c r="J103" s="224">
        <v>105.73</v>
      </c>
    </row>
    <row r="104" spans="1:10" ht="11.1" customHeight="1">
      <c r="A104" s="108"/>
      <c r="B104" s="109" t="s">
        <v>275</v>
      </c>
      <c r="C104" s="112">
        <v>102.68</v>
      </c>
      <c r="D104" s="112">
        <v>104.45</v>
      </c>
      <c r="E104" s="223">
        <v>3216</v>
      </c>
      <c r="F104" s="112">
        <v>29.79</v>
      </c>
      <c r="G104" s="223">
        <v>2625</v>
      </c>
      <c r="H104" s="112">
        <v>24.31</v>
      </c>
      <c r="I104" s="224">
        <v>107.11</v>
      </c>
      <c r="J104" s="224">
        <v>106.47</v>
      </c>
    </row>
    <row r="105" spans="1:10" ht="11.1" customHeight="1">
      <c r="A105" s="108"/>
      <c r="B105" s="109" t="s">
        <v>276</v>
      </c>
      <c r="C105" s="112">
        <v>102.96</v>
      </c>
      <c r="D105" s="112">
        <v>104.63</v>
      </c>
      <c r="E105" s="223">
        <v>3239</v>
      </c>
      <c r="F105" s="112">
        <v>29.93</v>
      </c>
      <c r="G105" s="223">
        <v>2644</v>
      </c>
      <c r="H105" s="112">
        <v>24.43</v>
      </c>
      <c r="I105" s="224">
        <v>107.57</v>
      </c>
      <c r="J105" s="224">
        <v>106.79</v>
      </c>
    </row>
    <row r="106" spans="1:10" ht="11.1" customHeight="1">
      <c r="A106" s="108"/>
      <c r="B106" s="109" t="s">
        <v>277</v>
      </c>
      <c r="C106" s="112">
        <v>103.63</v>
      </c>
      <c r="D106" s="112">
        <v>105.18</v>
      </c>
      <c r="E106" s="223">
        <v>3260</v>
      </c>
      <c r="F106" s="112">
        <v>30.1</v>
      </c>
      <c r="G106" s="223">
        <v>2661</v>
      </c>
      <c r="H106" s="112">
        <v>24.58</v>
      </c>
      <c r="I106" s="224">
        <v>107.58</v>
      </c>
      <c r="J106" s="224">
        <v>106.85</v>
      </c>
    </row>
    <row r="107" spans="1:10" ht="15" customHeight="1">
      <c r="A107" s="108">
        <v>2015</v>
      </c>
      <c r="B107" s="109" t="s">
        <v>274</v>
      </c>
      <c r="C107" s="112">
        <v>103.31</v>
      </c>
      <c r="D107" s="112">
        <v>104.69</v>
      </c>
      <c r="E107" s="223">
        <v>3278</v>
      </c>
      <c r="F107" s="112">
        <v>30.14</v>
      </c>
      <c r="G107" s="223">
        <v>2676</v>
      </c>
      <c r="H107" s="112">
        <v>24.61</v>
      </c>
      <c r="I107" s="224">
        <v>108.51</v>
      </c>
      <c r="J107" s="224">
        <v>107.49</v>
      </c>
    </row>
    <row r="108" spans="1:10" ht="10.5" customHeight="1">
      <c r="A108" s="108"/>
      <c r="B108" s="109" t="s">
        <v>275</v>
      </c>
      <c r="C108" s="112">
        <v>103.55</v>
      </c>
      <c r="D108" s="112">
        <v>105.25</v>
      </c>
      <c r="E108" s="223">
        <v>3310</v>
      </c>
      <c r="F108" s="112">
        <v>30.59</v>
      </c>
      <c r="G108" s="223">
        <v>2705</v>
      </c>
      <c r="H108" s="112">
        <v>24.99</v>
      </c>
      <c r="I108" s="224">
        <v>109.31</v>
      </c>
      <c r="J108" s="224">
        <v>108.48</v>
      </c>
    </row>
    <row r="109" spans="1:10" ht="10.5" customHeight="1">
      <c r="A109" s="108"/>
      <c r="B109" s="109" t="s">
        <v>276</v>
      </c>
      <c r="C109" s="112">
        <v>103.78</v>
      </c>
      <c r="D109" s="112">
        <v>105.51</v>
      </c>
      <c r="E109" s="223">
        <v>3327</v>
      </c>
      <c r="F109" s="112">
        <v>30.67</v>
      </c>
      <c r="G109" s="223">
        <v>2719</v>
      </c>
      <c r="H109" s="112">
        <v>25.07</v>
      </c>
      <c r="I109" s="224">
        <v>109.63</v>
      </c>
      <c r="J109" s="224">
        <v>108.5</v>
      </c>
    </row>
    <row r="110" spans="1:10" ht="10.5" customHeight="1">
      <c r="A110" s="108"/>
      <c r="B110" s="109" t="s">
        <v>277</v>
      </c>
      <c r="C110" s="112">
        <v>103.89</v>
      </c>
      <c r="D110" s="112">
        <v>105.44</v>
      </c>
      <c r="E110" s="223">
        <v>3345</v>
      </c>
      <c r="F110" s="112">
        <v>30.69</v>
      </c>
      <c r="G110" s="223">
        <v>2735</v>
      </c>
      <c r="H110" s="112">
        <v>25.1</v>
      </c>
      <c r="I110" s="224">
        <v>110.11</v>
      </c>
      <c r="J110" s="224">
        <v>108.67</v>
      </c>
    </row>
    <row r="111" spans="1:10" ht="15" customHeight="1">
      <c r="A111" s="108">
        <v>2016</v>
      </c>
      <c r="B111" s="109" t="s">
        <v>274</v>
      </c>
      <c r="C111" s="112">
        <v>104.33</v>
      </c>
      <c r="D111" s="112">
        <v>106.73</v>
      </c>
      <c r="E111" s="223">
        <v>3361</v>
      </c>
      <c r="F111" s="112">
        <v>31.24</v>
      </c>
      <c r="G111" s="223">
        <v>2751</v>
      </c>
      <c r="H111" s="112">
        <v>25.57</v>
      </c>
      <c r="I111" s="224">
        <v>110.16</v>
      </c>
      <c r="J111" s="224">
        <v>109.27</v>
      </c>
    </row>
    <row r="112" spans="1:10" ht="10.5" customHeight="1">
      <c r="A112" s="108"/>
      <c r="B112" s="109" t="s">
        <v>275</v>
      </c>
      <c r="C112" s="112">
        <v>104.51</v>
      </c>
      <c r="D112" s="112">
        <v>106.29</v>
      </c>
      <c r="E112" s="223">
        <v>3374</v>
      </c>
      <c r="F112" s="112">
        <v>30.95</v>
      </c>
      <c r="G112" s="223">
        <v>2763</v>
      </c>
      <c r="H112" s="112">
        <v>25.34</v>
      </c>
      <c r="I112" s="224">
        <v>110.4</v>
      </c>
      <c r="J112" s="224">
        <v>108.7</v>
      </c>
    </row>
    <row r="113" spans="1:10" ht="10.5" customHeight="1">
      <c r="A113" s="108"/>
      <c r="B113" s="109" t="s">
        <v>276</v>
      </c>
      <c r="C113" s="112">
        <v>104.44</v>
      </c>
      <c r="D113" s="112">
        <v>106.74</v>
      </c>
      <c r="E113" s="223">
        <v>3398</v>
      </c>
      <c r="F113" s="112">
        <v>31.39</v>
      </c>
      <c r="G113" s="223">
        <v>2782</v>
      </c>
      <c r="H113" s="112">
        <v>25.7</v>
      </c>
      <c r="I113" s="224">
        <v>111.27</v>
      </c>
      <c r="J113" s="224">
        <v>109.79</v>
      </c>
    </row>
    <row r="114" spans="1:10" ht="10.5" customHeight="1">
      <c r="A114" s="108"/>
      <c r="B114" s="109" t="s">
        <v>277</v>
      </c>
      <c r="C114" s="112">
        <v>104.55</v>
      </c>
      <c r="D114" s="112">
        <v>106.87</v>
      </c>
      <c r="E114" s="223">
        <v>3419</v>
      </c>
      <c r="F114" s="112">
        <v>31.64</v>
      </c>
      <c r="G114" s="223">
        <v>2802</v>
      </c>
      <c r="H114" s="112">
        <v>25.93</v>
      </c>
      <c r="I114" s="224">
        <v>111.84</v>
      </c>
      <c r="J114" s="224">
        <v>110.52</v>
      </c>
    </row>
    <row r="115" spans="1:10" ht="15" customHeight="1">
      <c r="A115" s="108">
        <v>2017</v>
      </c>
      <c r="B115" s="109" t="s">
        <v>274</v>
      </c>
      <c r="C115" s="112">
        <v>104.96</v>
      </c>
      <c r="D115" s="112">
        <v>106.82</v>
      </c>
      <c r="E115" s="223">
        <v>3441</v>
      </c>
      <c r="F115" s="112">
        <v>31.54</v>
      </c>
      <c r="G115" s="223">
        <v>2816</v>
      </c>
      <c r="H115" s="112">
        <v>25.82</v>
      </c>
      <c r="I115" s="224">
        <v>112.12</v>
      </c>
      <c r="J115" s="224">
        <v>110.23</v>
      </c>
    </row>
    <row r="116" spans="1:10" ht="10.5" customHeight="1">
      <c r="A116" s="108"/>
      <c r="B116" s="109" t="s">
        <v>275</v>
      </c>
      <c r="C116" s="112">
        <v>105.14</v>
      </c>
      <c r="D116" s="112">
        <v>107.65</v>
      </c>
      <c r="E116" s="223">
        <v>3464</v>
      </c>
      <c r="F116" s="112">
        <v>32.159999999999997</v>
      </c>
      <c r="G116" s="223">
        <v>2834</v>
      </c>
      <c r="H116" s="112">
        <v>26.31</v>
      </c>
      <c r="I116" s="224">
        <v>112.67</v>
      </c>
      <c r="J116" s="224">
        <v>111.53</v>
      </c>
    </row>
    <row r="117" spans="1:10" ht="10.5" customHeight="1">
      <c r="A117" s="108"/>
      <c r="B117" s="109" t="s">
        <v>276</v>
      </c>
      <c r="C117" s="112">
        <v>105.6</v>
      </c>
      <c r="D117" s="112">
        <v>107.7</v>
      </c>
      <c r="E117" s="223">
        <v>3484</v>
      </c>
      <c r="F117" s="112">
        <v>32.159999999999997</v>
      </c>
      <c r="G117" s="223">
        <v>2853</v>
      </c>
      <c r="H117" s="112">
        <v>26.33</v>
      </c>
      <c r="I117" s="224">
        <v>112.83</v>
      </c>
      <c r="J117" s="224">
        <v>111.48</v>
      </c>
    </row>
    <row r="118" spans="1:10" ht="10.5" customHeight="1">
      <c r="A118" s="108"/>
      <c r="B118" s="109" t="s">
        <v>277</v>
      </c>
      <c r="C118" s="112">
        <v>105.79</v>
      </c>
      <c r="D118" s="112">
        <v>108.22</v>
      </c>
      <c r="E118" s="223">
        <v>3514</v>
      </c>
      <c r="F118" s="112">
        <v>32.479999999999997</v>
      </c>
      <c r="G118" s="223">
        <v>2877</v>
      </c>
      <c r="H118" s="112">
        <v>26.59</v>
      </c>
      <c r="I118" s="224">
        <v>113.59</v>
      </c>
      <c r="J118" s="224">
        <v>112.03</v>
      </c>
    </row>
    <row r="119" spans="1:10" ht="15" customHeight="1">
      <c r="A119" s="108">
        <v>2018</v>
      </c>
      <c r="B119" s="109" t="s">
        <v>274</v>
      </c>
      <c r="C119" s="112">
        <v>105.73</v>
      </c>
      <c r="D119" s="112">
        <v>108.09</v>
      </c>
      <c r="E119" s="223">
        <v>3530</v>
      </c>
      <c r="F119" s="112">
        <v>32.67</v>
      </c>
      <c r="G119" s="223">
        <v>2893</v>
      </c>
      <c r="H119" s="112">
        <v>26.77</v>
      </c>
      <c r="I119" s="224">
        <v>114.19</v>
      </c>
      <c r="J119" s="224">
        <v>112.81</v>
      </c>
    </row>
    <row r="120" spans="1:10" ht="10.5" customHeight="1">
      <c r="A120" s="108"/>
      <c r="B120" s="109" t="s">
        <v>275</v>
      </c>
      <c r="C120" s="112">
        <v>105.79</v>
      </c>
      <c r="D120" s="112">
        <v>107.63</v>
      </c>
      <c r="E120" s="223">
        <v>3562</v>
      </c>
      <c r="F120" s="112">
        <v>32.69</v>
      </c>
      <c r="G120" s="223">
        <v>2921</v>
      </c>
      <c r="H120" s="112">
        <v>26.81</v>
      </c>
      <c r="I120" s="224">
        <v>115.14</v>
      </c>
      <c r="J120" s="224">
        <v>113.38</v>
      </c>
    </row>
    <row r="121" spans="1:10" ht="10.5" customHeight="1">
      <c r="A121" s="108"/>
      <c r="B121" s="109" t="s">
        <v>276</v>
      </c>
      <c r="C121" s="112">
        <v>105.46</v>
      </c>
      <c r="D121" s="112">
        <v>107.39</v>
      </c>
      <c r="E121" s="223">
        <v>3593</v>
      </c>
      <c r="F121" s="112">
        <v>33.03</v>
      </c>
      <c r="G121" s="223">
        <v>2948</v>
      </c>
      <c r="H121" s="112">
        <v>27.1</v>
      </c>
      <c r="I121" s="224">
        <v>116.52</v>
      </c>
      <c r="J121" s="224">
        <v>114.82</v>
      </c>
    </row>
    <row r="122" spans="1:10" ht="10.5" hidden="1" customHeight="1">
      <c r="A122" s="108"/>
      <c r="B122" s="109"/>
      <c r="C122" s="112"/>
      <c r="D122" s="112"/>
      <c r="E122" s="223"/>
      <c r="F122" s="112"/>
      <c r="G122" s="223"/>
      <c r="H122" s="112"/>
      <c r="I122" s="224"/>
      <c r="J122" s="224"/>
    </row>
    <row r="123" spans="1:10" ht="15" hidden="1" customHeight="1">
      <c r="A123" s="108"/>
      <c r="B123" s="109"/>
      <c r="C123" s="112"/>
      <c r="D123" s="112"/>
      <c r="E123" s="223"/>
      <c r="F123" s="112"/>
      <c r="G123" s="223"/>
      <c r="H123" s="112"/>
      <c r="I123" s="224"/>
      <c r="J123" s="224"/>
    </row>
    <row r="124" spans="1:10" ht="10.5" hidden="1" customHeight="1">
      <c r="A124" s="108"/>
      <c r="B124" s="109"/>
      <c r="C124" s="112"/>
      <c r="D124" s="112"/>
      <c r="E124" s="223"/>
      <c r="F124" s="112"/>
      <c r="G124" s="223"/>
      <c r="H124" s="112"/>
      <c r="I124" s="224"/>
      <c r="J124" s="224"/>
    </row>
    <row r="125" spans="1:10" ht="10.5" hidden="1" customHeight="1">
      <c r="A125" s="108"/>
      <c r="B125" s="109"/>
      <c r="C125" s="112"/>
      <c r="D125" s="112"/>
      <c r="E125" s="223"/>
      <c r="F125" s="112"/>
      <c r="G125" s="223"/>
      <c r="H125" s="112"/>
      <c r="I125" s="224"/>
      <c r="J125" s="224"/>
    </row>
    <row r="126" spans="1:10" ht="10.5" hidden="1" customHeight="1">
      <c r="A126" s="108"/>
      <c r="B126" s="109"/>
      <c r="C126" s="112"/>
      <c r="D126" s="112"/>
      <c r="E126" s="223"/>
      <c r="F126" s="112"/>
      <c r="G126" s="223"/>
      <c r="H126" s="112"/>
      <c r="I126" s="224"/>
      <c r="J126" s="224"/>
    </row>
    <row r="127" spans="1:10" ht="15" hidden="1" customHeight="1">
      <c r="A127" s="108"/>
      <c r="B127" s="109"/>
      <c r="C127" s="112"/>
      <c r="D127" s="112"/>
      <c r="E127" s="223"/>
      <c r="F127" s="112"/>
      <c r="G127" s="223"/>
      <c r="H127" s="112"/>
      <c r="I127" s="224"/>
      <c r="J127" s="224"/>
    </row>
    <row r="128" spans="1:10" ht="10.5" hidden="1" customHeight="1">
      <c r="A128" s="108"/>
      <c r="B128" s="109"/>
      <c r="C128" s="112"/>
      <c r="D128" s="112"/>
      <c r="E128" s="223"/>
      <c r="F128" s="112"/>
      <c r="G128" s="223"/>
      <c r="H128" s="112"/>
      <c r="I128" s="224"/>
      <c r="J128" s="224"/>
    </row>
    <row r="129" spans="1:10" ht="10.5" hidden="1" customHeight="1">
      <c r="A129" s="108"/>
      <c r="B129" s="109"/>
      <c r="C129" s="112"/>
      <c r="D129" s="112"/>
      <c r="E129" s="223"/>
      <c r="F129" s="112"/>
      <c r="G129" s="223"/>
      <c r="H129" s="112"/>
      <c r="I129" s="224"/>
      <c r="J129" s="224"/>
    </row>
    <row r="130" spans="1:10" ht="10.5" hidden="1" customHeight="1">
      <c r="A130" s="108"/>
      <c r="B130" s="109"/>
      <c r="C130" s="112"/>
      <c r="D130" s="112"/>
      <c r="E130" s="223"/>
      <c r="F130" s="112"/>
      <c r="G130" s="223"/>
      <c r="H130" s="112"/>
      <c r="I130" s="224"/>
      <c r="J130" s="224"/>
    </row>
    <row r="131" spans="1:10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0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0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0" ht="11.1" hidden="1" customHeight="1">
      <c r="A134" s="108"/>
      <c r="B134" s="104"/>
      <c r="C134" s="211"/>
      <c r="D134" s="146"/>
      <c r="E134" s="225"/>
      <c r="F134" s="225"/>
      <c r="G134" s="211"/>
      <c r="H134" s="146"/>
      <c r="I134" s="146"/>
      <c r="J134" s="146"/>
    </row>
    <row r="135" spans="1:10" ht="11.1" hidden="1" customHeight="1">
      <c r="A135" s="108"/>
      <c r="B135" s="104"/>
      <c r="C135" s="211"/>
      <c r="D135" s="146"/>
      <c r="E135" s="225"/>
      <c r="F135" s="225"/>
      <c r="G135" s="211"/>
      <c r="H135" s="146"/>
      <c r="I135" s="146"/>
      <c r="J135" s="146"/>
    </row>
    <row r="136" spans="1:10" ht="11.1" hidden="1" customHeight="1">
      <c r="A136" s="108"/>
      <c r="B136" s="104"/>
      <c r="C136" s="211"/>
      <c r="D136" s="146"/>
      <c r="E136" s="225"/>
      <c r="F136" s="225"/>
      <c r="G136" s="211"/>
      <c r="H136" s="146"/>
      <c r="I136" s="146"/>
      <c r="J136" s="146"/>
    </row>
    <row r="137" spans="1:10" ht="11.1" hidden="1" customHeight="1">
      <c r="A137" s="108"/>
      <c r="B137" s="104"/>
      <c r="C137" s="211"/>
      <c r="D137" s="146"/>
      <c r="E137" s="225"/>
      <c r="F137" s="225"/>
      <c r="G137" s="211"/>
      <c r="H137" s="146"/>
      <c r="I137" s="146"/>
      <c r="J137" s="146"/>
    </row>
    <row r="138" spans="1:10" ht="11.1" hidden="1" customHeight="1">
      <c r="A138" s="108"/>
      <c r="B138" s="104"/>
      <c r="C138" s="211"/>
      <c r="D138" s="146"/>
      <c r="E138" s="225"/>
      <c r="F138" s="225"/>
      <c r="G138" s="211"/>
      <c r="H138" s="146"/>
      <c r="I138" s="146"/>
      <c r="J138" s="146"/>
    </row>
    <row r="139" spans="1:10" ht="11.1" hidden="1" customHeight="1">
      <c r="A139" s="108"/>
      <c r="B139" s="104"/>
      <c r="C139" s="211"/>
      <c r="D139" s="146"/>
      <c r="E139" s="225"/>
      <c r="F139" s="225"/>
      <c r="G139" s="211"/>
      <c r="H139" s="146"/>
      <c r="I139" s="146"/>
      <c r="J139" s="146"/>
    </row>
    <row r="140" spans="1:10" s="135" customFormat="1" ht="16.5" customHeight="1">
      <c r="A140" s="148"/>
      <c r="B140" s="140"/>
      <c r="C140" s="149" t="s">
        <v>369</v>
      </c>
      <c r="D140" s="149"/>
      <c r="E140" s="149"/>
      <c r="F140" s="149"/>
      <c r="G140" s="149"/>
      <c r="H140" s="149"/>
      <c r="I140" s="149"/>
      <c r="J140" s="149"/>
    </row>
    <row r="141" spans="1:10" s="151" customFormat="1" ht="15" hidden="1" customHeight="1">
      <c r="A141" s="150"/>
      <c r="B141" s="170"/>
      <c r="C141" s="92"/>
      <c r="D141" s="92"/>
      <c r="E141" s="92"/>
      <c r="F141" s="92"/>
      <c r="G141" s="92"/>
      <c r="H141" s="92"/>
      <c r="I141" s="92"/>
      <c r="J141" s="92"/>
    </row>
    <row r="142" spans="1:10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11" t="s">
        <v>299</v>
      </c>
    </row>
    <row r="143" spans="1:10" s="151" customFormat="1" ht="10.5" hidden="1" customHeight="1" outlineLevel="1">
      <c r="A143" s="108"/>
      <c r="B143" s="109" t="s">
        <v>275</v>
      </c>
      <c r="C143" s="113">
        <v>0.40894876112582779</v>
      </c>
      <c r="D143" s="113">
        <v>1.0151597184623711</v>
      </c>
      <c r="E143" s="113">
        <v>3.6485097636176818</v>
      </c>
      <c r="F143" s="113">
        <v>3.4788108791903767</v>
      </c>
      <c r="G143" s="113">
        <v>3.125</v>
      </c>
      <c r="H143" s="113">
        <v>3</v>
      </c>
      <c r="I143" s="113">
        <v>3.2362863926027785</v>
      </c>
      <c r="J143" s="113">
        <v>2.4915487667459502</v>
      </c>
    </row>
    <row r="144" spans="1:10" s="151" customFormat="1" ht="10.5" hidden="1" customHeight="1" outlineLevel="1">
      <c r="A144" s="108"/>
      <c r="B144" s="109" t="s">
        <v>276</v>
      </c>
      <c r="C144" s="113">
        <v>0.46717776712985426</v>
      </c>
      <c r="D144" s="113">
        <v>0.37518424226180969</v>
      </c>
      <c r="E144" s="113">
        <v>0.84283589489339761</v>
      </c>
      <c r="F144" s="113">
        <v>0.85574572127140414</v>
      </c>
      <c r="G144" s="113">
        <v>0.96969696969696884</v>
      </c>
      <c r="H144" s="113">
        <v>0.97087378640776478</v>
      </c>
      <c r="I144" s="113">
        <v>0.35100459937061146</v>
      </c>
      <c r="J144" s="113">
        <v>0.47642316149523367</v>
      </c>
    </row>
    <row r="145" spans="1:10" s="151" customFormat="1" ht="10.5" hidden="1" customHeight="1" outlineLevel="1">
      <c r="A145" s="108"/>
      <c r="B145" s="109" t="s">
        <v>277</v>
      </c>
      <c r="C145" s="113">
        <v>1.2042446643615108</v>
      </c>
      <c r="D145" s="113">
        <v>1.0012014417300747</v>
      </c>
      <c r="E145" s="113">
        <v>2.6548672566371749</v>
      </c>
      <c r="F145" s="113">
        <v>2.7878787878787818</v>
      </c>
      <c r="G145" s="113">
        <v>2.7010804321728727</v>
      </c>
      <c r="H145" s="113">
        <v>2.8106508875739706</v>
      </c>
      <c r="I145" s="113">
        <v>1.459413822216888</v>
      </c>
      <c r="J145" s="113">
        <v>1.7507598784194585</v>
      </c>
    </row>
    <row r="146" spans="1:10" ht="15" hidden="1" customHeight="1" outlineLevel="1">
      <c r="A146" s="108">
        <v>1992</v>
      </c>
      <c r="B146" s="109" t="s">
        <v>274</v>
      </c>
      <c r="C146" s="113">
        <v>1.3195098963242344</v>
      </c>
      <c r="D146" s="113">
        <v>0.76658736452550613</v>
      </c>
      <c r="E146" s="113">
        <v>3.4003831417624468</v>
      </c>
      <c r="F146" s="113">
        <v>2.1226415094339472</v>
      </c>
      <c r="G146" s="113">
        <v>3.448275862068968</v>
      </c>
      <c r="H146" s="113">
        <v>2.1582733812949471</v>
      </c>
      <c r="I146" s="113">
        <v>2.0684736091298106</v>
      </c>
      <c r="J146" s="113">
        <v>1.3382721950053735</v>
      </c>
    </row>
    <row r="147" spans="1:10" ht="11.1" hidden="1" customHeight="1" outlineLevel="1">
      <c r="A147" s="108"/>
      <c r="B147" s="109" t="s">
        <v>275</v>
      </c>
      <c r="C147" s="113">
        <v>0.23255813953488769</v>
      </c>
      <c r="D147" s="113">
        <v>0.24921301154250841</v>
      </c>
      <c r="E147" s="113">
        <v>1.8527095877721251</v>
      </c>
      <c r="F147" s="113">
        <v>2.3672055427251877</v>
      </c>
      <c r="G147" s="113">
        <v>2.0338983050847332</v>
      </c>
      <c r="H147" s="113">
        <v>2.5352112676056464</v>
      </c>
      <c r="I147" s="113">
        <v>1.5956207780107263</v>
      </c>
      <c r="J147" s="113">
        <v>2.1106001650748709</v>
      </c>
    </row>
    <row r="148" spans="1:10" ht="11.1" hidden="1" customHeight="1" outlineLevel="1">
      <c r="A148" s="108"/>
      <c r="B148" s="109" t="s">
        <v>276</v>
      </c>
      <c r="C148" s="113">
        <v>9.2807424593971177E-2</v>
      </c>
      <c r="D148" s="113">
        <v>0.48410310087660946</v>
      </c>
      <c r="E148" s="113">
        <v>3.0013642564802154</v>
      </c>
      <c r="F148" s="113">
        <v>3.2148900169204779</v>
      </c>
      <c r="G148" s="113">
        <v>2.8239202657807283</v>
      </c>
      <c r="H148" s="113">
        <v>3.0219780219780148</v>
      </c>
      <c r="I148" s="113">
        <v>2.9347701478849046</v>
      </c>
      <c r="J148" s="113">
        <v>2.690531177829115</v>
      </c>
    </row>
    <row r="149" spans="1:10" ht="11.1" hidden="1" customHeight="1" outlineLevel="1">
      <c r="A149" s="108"/>
      <c r="B149" s="109" t="s">
        <v>277</v>
      </c>
      <c r="C149" s="113">
        <v>0.185442744552617</v>
      </c>
      <c r="D149" s="113">
        <v>0.54687500000001421</v>
      </c>
      <c r="E149" s="113">
        <v>1.0596026490066208</v>
      </c>
      <c r="F149" s="113">
        <v>1.3661202185792263</v>
      </c>
      <c r="G149" s="113">
        <v>0.80775444264943985</v>
      </c>
      <c r="H149" s="113">
        <v>1.13333333333334</v>
      </c>
      <c r="I149" s="113">
        <v>0.85755652077068589</v>
      </c>
      <c r="J149" s="113">
        <v>0.843359946024961</v>
      </c>
    </row>
    <row r="150" spans="1:10" ht="15" hidden="1" customHeight="1" outlineLevel="1">
      <c r="A150" s="108">
        <v>1993</v>
      </c>
      <c r="B150" s="109" t="s">
        <v>274</v>
      </c>
      <c r="C150" s="113">
        <v>-0.75196668209160578</v>
      </c>
      <c r="D150" s="113">
        <v>0.22015022015023078</v>
      </c>
      <c r="E150" s="113">
        <v>-0.65530799475753554</v>
      </c>
      <c r="F150" s="113">
        <v>0.75471698113207708</v>
      </c>
      <c r="G150" s="113">
        <v>-0.10683760683760113</v>
      </c>
      <c r="H150" s="113">
        <v>1.3183915622939821</v>
      </c>
      <c r="I150" s="113">
        <v>6.6254416961129436E-2</v>
      </c>
      <c r="J150" s="113">
        <v>0.52408563782337581</v>
      </c>
    </row>
    <row r="151" spans="1:10" ht="11.1" hidden="1" customHeight="1" outlineLevel="1">
      <c r="A151" s="108"/>
      <c r="B151" s="109" t="s">
        <v>275</v>
      </c>
      <c r="C151" s="113">
        <v>0.54784939969694335</v>
      </c>
      <c r="D151" s="113">
        <v>0.62023517250291604</v>
      </c>
      <c r="E151" s="113">
        <v>1.9349164467897992</v>
      </c>
      <c r="F151" s="113">
        <v>1.7121455323702435</v>
      </c>
      <c r="G151" s="113">
        <v>1.8716577540106982</v>
      </c>
      <c r="H151" s="113">
        <v>1.6265452179570588</v>
      </c>
      <c r="I151" s="113">
        <v>1.43456190686382</v>
      </c>
      <c r="J151" s="113">
        <v>1.0981697171380915</v>
      </c>
    </row>
    <row r="152" spans="1:10" ht="11.1" hidden="1" customHeight="1" outlineLevel="1">
      <c r="A152" s="108"/>
      <c r="B152" s="109" t="s">
        <v>276</v>
      </c>
      <c r="C152" s="113">
        <v>0.70716438673777304</v>
      </c>
      <c r="D152" s="113">
        <v>0.80904070887375212</v>
      </c>
      <c r="E152" s="113">
        <v>0.51768766177740133</v>
      </c>
      <c r="F152" s="113">
        <v>0.73645449763279203</v>
      </c>
      <c r="G152" s="113">
        <v>0.41994750656169799</v>
      </c>
      <c r="H152" s="113">
        <v>0.70422535211267245</v>
      </c>
      <c r="I152" s="113">
        <v>-0.22845953002611452</v>
      </c>
      <c r="J152" s="113">
        <v>-7.6804915514600225E-2</v>
      </c>
    </row>
    <row r="153" spans="1:10" ht="11.1" hidden="1" customHeight="1" outlineLevel="1">
      <c r="A153" s="108"/>
      <c r="B153" s="109" t="s">
        <v>277</v>
      </c>
      <c r="C153" s="113">
        <v>-0.25325198572579666</v>
      </c>
      <c r="D153" s="113">
        <v>6.3694267515913339E-2</v>
      </c>
      <c r="E153" s="113">
        <v>1.1587982832618025</v>
      </c>
      <c r="F153" s="113">
        <v>1.1488250652741669</v>
      </c>
      <c r="G153" s="113">
        <v>0.99320439100890212</v>
      </c>
      <c r="H153" s="113">
        <v>0.95359186268278506</v>
      </c>
      <c r="I153" s="113">
        <v>1.4393195943735719</v>
      </c>
      <c r="J153" s="113">
        <v>1.0980564401010184</v>
      </c>
    </row>
    <row r="154" spans="1:10" ht="15" hidden="1" customHeight="1" outlineLevel="1">
      <c r="A154" s="108">
        <v>1994</v>
      </c>
      <c r="B154" s="109" t="s">
        <v>274</v>
      </c>
      <c r="C154" s="113">
        <v>1.5695326024235356</v>
      </c>
      <c r="D154" s="113">
        <v>1.222151495862505</v>
      </c>
      <c r="E154" s="113">
        <v>0.63640220619431886</v>
      </c>
      <c r="F154" s="113">
        <v>0.77439339184304856</v>
      </c>
      <c r="G154" s="113">
        <v>5.1759834368539259E-2</v>
      </c>
      <c r="H154" s="113">
        <v>0.18891687657429657</v>
      </c>
      <c r="I154" s="113">
        <v>-0.9244329786090475</v>
      </c>
      <c r="J154" s="113">
        <v>-0.45617464972302457</v>
      </c>
    </row>
    <row r="155" spans="1:10" ht="11.1" hidden="1" customHeight="1" outlineLevel="1">
      <c r="A155" s="108"/>
      <c r="B155" s="109" t="s">
        <v>275</v>
      </c>
      <c r="C155" s="113">
        <v>0.26133393932505555</v>
      </c>
      <c r="D155" s="113">
        <v>0.40246509872972069</v>
      </c>
      <c r="E155" s="113">
        <v>8.4317032040488016E-2</v>
      </c>
      <c r="F155" s="113">
        <v>0.1536885245901658</v>
      </c>
      <c r="G155" s="113">
        <v>-0.10346611484737878</v>
      </c>
      <c r="H155" s="113">
        <v>-6.28535512256434E-2</v>
      </c>
      <c r="I155" s="113">
        <v>-0.19529130953674212</v>
      </c>
      <c r="J155" s="113">
        <v>-0.26186579378070007</v>
      </c>
    </row>
    <row r="156" spans="1:10" ht="11.1" hidden="1" customHeight="1" outlineLevel="1">
      <c r="A156" s="108"/>
      <c r="B156" s="109" t="s">
        <v>276</v>
      </c>
      <c r="C156" s="113">
        <v>0.39664551223934552</v>
      </c>
      <c r="D156" s="113">
        <v>0.51359138168606933</v>
      </c>
      <c r="E156" s="113">
        <v>0.63184498736310957</v>
      </c>
      <c r="F156" s="113">
        <v>0.81841432225064636</v>
      </c>
      <c r="G156" s="113">
        <v>0.51786639047126926</v>
      </c>
      <c r="H156" s="113">
        <v>0.75471698113207708</v>
      </c>
      <c r="I156" s="113">
        <v>0.25002717686706433</v>
      </c>
      <c r="J156" s="113">
        <v>0.32819166393174726</v>
      </c>
    </row>
    <row r="157" spans="1:10" ht="11.1" hidden="1" customHeight="1" outlineLevel="1">
      <c r="A157" s="108"/>
      <c r="B157" s="109" t="s">
        <v>277</v>
      </c>
      <c r="C157" s="113">
        <v>1.1175076193701301</v>
      </c>
      <c r="D157" s="113">
        <v>1.159022931206394</v>
      </c>
      <c r="E157" s="113">
        <v>0.96274591879448224</v>
      </c>
      <c r="F157" s="113">
        <v>1.5220700152207058</v>
      </c>
      <c r="G157" s="113">
        <v>1.1334363730036046</v>
      </c>
      <c r="H157" s="113">
        <v>1.6853932584269558</v>
      </c>
      <c r="I157" s="113">
        <v>-0.14096725222294992</v>
      </c>
      <c r="J157" s="113">
        <v>0.33802202595137487</v>
      </c>
    </row>
    <row r="158" spans="1:10" ht="15" hidden="1" customHeight="1" outlineLevel="1">
      <c r="A158" s="108">
        <v>1995</v>
      </c>
      <c r="B158" s="109" t="s">
        <v>274</v>
      </c>
      <c r="C158" s="113">
        <v>-8.9305648582268304E-2</v>
      </c>
      <c r="D158" s="113">
        <v>1.2319822594548668E-2</v>
      </c>
      <c r="E158" s="113">
        <v>0.95356550580432042</v>
      </c>
      <c r="F158" s="113">
        <v>0.49975012493752047</v>
      </c>
      <c r="G158" s="113">
        <v>0.50942435048395396</v>
      </c>
      <c r="H158" s="113">
        <v>6.1387354205038491E-2</v>
      </c>
      <c r="I158" s="113">
        <v>1.0315995222065482</v>
      </c>
      <c r="J158" s="113">
        <v>0.52162573353619734</v>
      </c>
    </row>
    <row r="159" spans="1:10" ht="11.1" hidden="1" customHeight="1" outlineLevel="1">
      <c r="A159" s="108"/>
      <c r="B159" s="109" t="s">
        <v>275</v>
      </c>
      <c r="C159" s="113">
        <v>0.55865921787710704</v>
      </c>
      <c r="D159" s="113">
        <v>0.87459965508745086</v>
      </c>
      <c r="E159" s="113">
        <v>1.3552361396304065</v>
      </c>
      <c r="F159" s="113">
        <v>2.3371456986573662</v>
      </c>
      <c r="G159" s="113">
        <v>1.2164216928535154</v>
      </c>
      <c r="H159" s="113">
        <v>2.2085889570551984</v>
      </c>
      <c r="I159" s="113">
        <v>0.79535683576953886</v>
      </c>
      <c r="J159" s="113">
        <v>1.4270270270270231</v>
      </c>
    </row>
    <row r="160" spans="1:10" ht="11.1" hidden="1" customHeight="1" outlineLevel="1">
      <c r="A160" s="108"/>
      <c r="B160" s="109" t="s">
        <v>276</v>
      </c>
      <c r="C160" s="113">
        <v>0.12222222222222001</v>
      </c>
      <c r="D160" s="113">
        <v>0.1465380388325741</v>
      </c>
      <c r="E160" s="113">
        <v>0.52674230145865408</v>
      </c>
      <c r="F160" s="113">
        <v>0.87463556851312774</v>
      </c>
      <c r="G160" s="113">
        <v>0.40060090135203552</v>
      </c>
      <c r="H160" s="113">
        <v>0.72028811524612024</v>
      </c>
      <c r="I160" s="113">
        <v>0.39454041373427629</v>
      </c>
      <c r="J160" s="113">
        <v>0.72479215519078366</v>
      </c>
    </row>
    <row r="161" spans="1:10" ht="11.1" hidden="1" customHeight="1" outlineLevel="1">
      <c r="A161" s="108"/>
      <c r="B161" s="109" t="s">
        <v>277</v>
      </c>
      <c r="C161" s="113">
        <v>-0.16646321163024425</v>
      </c>
      <c r="D161" s="113">
        <v>-0.20729179368369444</v>
      </c>
      <c r="E161" s="113">
        <v>0.48367593712212908</v>
      </c>
      <c r="F161" s="113">
        <v>0.19267822736030382</v>
      </c>
      <c r="G161" s="113">
        <v>0.99750623441397579</v>
      </c>
      <c r="H161" s="113">
        <v>0.65554231227650916</v>
      </c>
      <c r="I161" s="113">
        <v>0.66914498141264289</v>
      </c>
      <c r="J161" s="113">
        <v>0.38095238095236539</v>
      </c>
    </row>
    <row r="162" spans="1:10" ht="15" hidden="1" customHeight="1" outlineLevel="1">
      <c r="A162" s="108">
        <v>1996</v>
      </c>
      <c r="B162" s="109" t="s">
        <v>274</v>
      </c>
      <c r="C162" s="113">
        <v>0</v>
      </c>
      <c r="D162" s="113">
        <v>0.53763440860214473</v>
      </c>
      <c r="E162" s="113">
        <v>-0.20056157240271943</v>
      </c>
      <c r="F162" s="113">
        <v>0.1923076923076934</v>
      </c>
      <c r="G162" s="113">
        <v>-0.3456790123456841</v>
      </c>
      <c r="H162" s="113">
        <v>0.11841326228537241</v>
      </c>
      <c r="I162" s="113">
        <v>-0.20046423296054172</v>
      </c>
      <c r="J162" s="113">
        <v>-0.30571368332279292</v>
      </c>
    </row>
    <row r="163" spans="1:10" ht="11.1" hidden="1" customHeight="1" outlineLevel="1">
      <c r="A163" s="108"/>
      <c r="B163" s="109" t="s">
        <v>275</v>
      </c>
      <c r="C163" s="113">
        <v>0.4557581147176677</v>
      </c>
      <c r="D163" s="113">
        <v>0.81429265921244109</v>
      </c>
      <c r="E163" s="113">
        <v>-4.0192926045008903E-2</v>
      </c>
      <c r="F163" s="113">
        <v>0.62380038387715331</v>
      </c>
      <c r="G163" s="113">
        <v>-4.9554013875123815E-2</v>
      </c>
      <c r="H163" s="113">
        <v>0.53222945002957545</v>
      </c>
      <c r="I163" s="113">
        <v>-0.49688127709059415</v>
      </c>
      <c r="J163" s="113">
        <v>-0.23263191286876861</v>
      </c>
    </row>
    <row r="164" spans="1:10" ht="11.1" hidden="1" customHeight="1" outlineLevel="1">
      <c r="A164" s="108"/>
      <c r="B164" s="109" t="s">
        <v>276</v>
      </c>
      <c r="C164" s="113">
        <v>0.6196746707978491</v>
      </c>
      <c r="D164" s="113">
        <v>0.84388185654009362</v>
      </c>
      <c r="E164" s="113">
        <v>0.68355448331323032</v>
      </c>
      <c r="F164" s="113">
        <v>0.66762041010967721</v>
      </c>
      <c r="G164" s="113">
        <v>0.44620723847297938</v>
      </c>
      <c r="H164" s="113">
        <v>0.52941176470588402</v>
      </c>
      <c r="I164" s="113">
        <v>3.1874203144923285E-2</v>
      </c>
      <c r="J164" s="113">
        <v>-0.1483836777954366</v>
      </c>
    </row>
    <row r="165" spans="1:10" ht="11.1" hidden="1" customHeight="1" outlineLevel="1">
      <c r="A165" s="108"/>
      <c r="B165" s="109" t="s">
        <v>277</v>
      </c>
      <c r="C165" s="113">
        <v>0.57186847025182885</v>
      </c>
      <c r="D165" s="113">
        <v>1.159593544530793</v>
      </c>
      <c r="E165" s="113">
        <v>0.11980830670925968</v>
      </c>
      <c r="F165" s="113">
        <v>1.042160113690187</v>
      </c>
      <c r="G165" s="113">
        <v>0.39486673247779436</v>
      </c>
      <c r="H165" s="113">
        <v>1.2287887653598517</v>
      </c>
      <c r="I165" s="113">
        <v>-0.42485395645248047</v>
      </c>
      <c r="J165" s="113">
        <v>-0.12737501326822098</v>
      </c>
    </row>
    <row r="166" spans="1:10" ht="15" hidden="1" customHeight="1" outlineLevel="1">
      <c r="A166" s="108">
        <v>1997</v>
      </c>
      <c r="B166" s="109" t="s">
        <v>274</v>
      </c>
      <c r="C166" s="113">
        <v>0.32804811372332665</v>
      </c>
      <c r="D166" s="113">
        <v>0.44906641455919782</v>
      </c>
      <c r="E166" s="113">
        <v>0.27921818907059048</v>
      </c>
      <c r="F166" s="113">
        <v>0.98452883263009028</v>
      </c>
      <c r="G166" s="113">
        <v>-0.49164208456244296</v>
      </c>
      <c r="H166" s="113">
        <v>0.28901734104047705</v>
      </c>
      <c r="I166" s="113">
        <v>-6.3999999999992951E-2</v>
      </c>
      <c r="J166" s="113">
        <v>0.5526623445637</v>
      </c>
    </row>
    <row r="167" spans="1:10" ht="11.1" hidden="1" customHeight="1" outlineLevel="1">
      <c r="A167" s="108"/>
      <c r="B167" s="109" t="s">
        <v>275</v>
      </c>
      <c r="C167" s="113">
        <v>0.66485013623977807</v>
      </c>
      <c r="D167" s="113">
        <v>0.18823529411764639</v>
      </c>
      <c r="E167" s="113">
        <v>-3.9777247414477301E-2</v>
      </c>
      <c r="F167" s="113">
        <v>-1.3927576601671348</v>
      </c>
      <c r="G167" s="113">
        <v>-9.8814229249015284E-2</v>
      </c>
      <c r="H167" s="113">
        <v>-1.4985590778098015</v>
      </c>
      <c r="I167" s="113">
        <v>-0.6831038531326783</v>
      </c>
      <c r="J167" s="113">
        <v>-1.5748863756473952</v>
      </c>
    </row>
    <row r="168" spans="1:10" ht="11.1" hidden="1" customHeight="1" outlineLevel="1">
      <c r="A168" s="108"/>
      <c r="B168" s="109" t="s">
        <v>276</v>
      </c>
      <c r="C168" s="113">
        <v>0.38977912516240565</v>
      </c>
      <c r="D168" s="113">
        <v>0.71629873179897174</v>
      </c>
      <c r="E168" s="113">
        <v>-0.15917230401910842</v>
      </c>
      <c r="F168" s="113">
        <v>0.56497175141242906</v>
      </c>
      <c r="G168" s="113">
        <v>-9.891196834817606E-2</v>
      </c>
      <c r="H168" s="113">
        <v>0.64365125804563661</v>
      </c>
      <c r="I168" s="113">
        <v>-0.53734551316496493</v>
      </c>
      <c r="J168" s="113">
        <v>-0.17182130584193089</v>
      </c>
    </row>
    <row r="169" spans="1:10" ht="11.1" hidden="1" customHeight="1" outlineLevel="1">
      <c r="A169" s="108"/>
      <c r="B169" s="109" t="s">
        <v>277</v>
      </c>
      <c r="C169" s="113">
        <v>0.71182053494392505</v>
      </c>
      <c r="D169" s="113">
        <v>0.79281800163228411</v>
      </c>
      <c r="E169" s="113">
        <v>0.39856516540454834</v>
      </c>
      <c r="F169" s="113">
        <v>0.70224719101123867</v>
      </c>
      <c r="G169" s="113">
        <v>0.59405940594059814</v>
      </c>
      <c r="H169" s="113">
        <v>0.87209302325581461</v>
      </c>
      <c r="I169" s="113">
        <v>-0.34575904916260924</v>
      </c>
      <c r="J169" s="113">
        <v>-0.10757314974181043</v>
      </c>
    </row>
    <row r="170" spans="1:10" ht="15" hidden="1" customHeight="1" outlineLevel="1">
      <c r="A170" s="108">
        <v>1998</v>
      </c>
      <c r="B170" s="109" t="s">
        <v>274</v>
      </c>
      <c r="C170" s="113">
        <v>0.28914114371387711</v>
      </c>
      <c r="D170" s="113">
        <v>0.35858877964140845</v>
      </c>
      <c r="E170" s="113">
        <v>0.3969829297340226</v>
      </c>
      <c r="F170" s="113">
        <v>9.2980009298003097E-2</v>
      </c>
      <c r="G170" s="113">
        <v>0.19685039370078528</v>
      </c>
      <c r="H170" s="113">
        <v>-0.11527377521615279</v>
      </c>
      <c r="I170" s="113">
        <v>0.1084245906971546</v>
      </c>
      <c r="J170" s="113">
        <v>-0.2584535860435011</v>
      </c>
    </row>
    <row r="171" spans="1:10" ht="11.1" hidden="1" customHeight="1" outlineLevel="1">
      <c r="A171" s="108"/>
      <c r="B171" s="109" t="s">
        <v>275</v>
      </c>
      <c r="C171" s="113">
        <v>-0.60864922584090664</v>
      </c>
      <c r="D171" s="113">
        <v>3.4578146611337957E-2</v>
      </c>
      <c r="E171" s="113">
        <v>3.9541320680115177E-2</v>
      </c>
      <c r="F171" s="113">
        <v>1.0682768230376212</v>
      </c>
      <c r="G171" s="113">
        <v>9.8231827111987968E-2</v>
      </c>
      <c r="H171" s="113">
        <v>1.1540680900173186</v>
      </c>
      <c r="I171" s="113">
        <v>0.67150438643994903</v>
      </c>
      <c r="J171" s="113">
        <v>1.0688836104512944</v>
      </c>
    </row>
    <row r="172" spans="1:10" ht="11.1" hidden="1" customHeight="1" outlineLevel="1">
      <c r="A172" s="108"/>
      <c r="B172" s="109" t="s">
        <v>276</v>
      </c>
      <c r="C172" s="113">
        <v>-0.29007305543618145</v>
      </c>
      <c r="D172" s="113">
        <v>-0.34566194262013994</v>
      </c>
      <c r="E172" s="113">
        <v>0.39525691699604693</v>
      </c>
      <c r="F172" s="113">
        <v>0</v>
      </c>
      <c r="G172" s="113">
        <v>0.29440628066733154</v>
      </c>
      <c r="H172" s="113">
        <v>-0.1140901312036533</v>
      </c>
      <c r="I172" s="113">
        <v>0.67778375470682306</v>
      </c>
      <c r="J172" s="113">
        <v>0.30979596196986847</v>
      </c>
    </row>
    <row r="173" spans="1:10" ht="11.1" hidden="1" customHeight="1" outlineLevel="1">
      <c r="A173" s="108"/>
      <c r="B173" s="109" t="s">
        <v>277</v>
      </c>
      <c r="C173" s="113">
        <v>-0.44176274108393443</v>
      </c>
      <c r="D173" s="113">
        <v>-0.25436466643542133</v>
      </c>
      <c r="E173" s="113">
        <v>0.19685039370078528</v>
      </c>
      <c r="F173" s="113">
        <v>0.32169117647056567</v>
      </c>
      <c r="G173" s="113">
        <v>0.19569471624265589</v>
      </c>
      <c r="H173" s="113">
        <v>0.34266133637920859</v>
      </c>
      <c r="I173" s="113">
        <v>0.64116264159008551</v>
      </c>
      <c r="J173" s="113">
        <v>0.58572949946751862</v>
      </c>
    </row>
    <row r="174" spans="1:10" ht="15" hidden="1" customHeight="1" outlineLevel="1">
      <c r="A174" s="108">
        <v>1999</v>
      </c>
      <c r="B174" s="109" t="s">
        <v>274</v>
      </c>
      <c r="C174" s="113">
        <v>0.33549783549781864</v>
      </c>
      <c r="D174" s="113">
        <v>0.8461805958038866</v>
      </c>
      <c r="E174" s="113">
        <v>0.11787819253437704</v>
      </c>
      <c r="F174" s="113">
        <v>1.0077874484654359</v>
      </c>
      <c r="G174" s="113">
        <v>0.29296875</v>
      </c>
      <c r="H174" s="113">
        <v>1.1383039271485558</v>
      </c>
      <c r="I174" s="113">
        <v>-0.19112338076024571</v>
      </c>
      <c r="J174" s="113">
        <v>0.16940179989413195</v>
      </c>
    </row>
    <row r="175" spans="1:10" ht="11.1" hidden="1" customHeight="1" outlineLevel="1">
      <c r="A175" s="108"/>
      <c r="B175" s="109" t="s">
        <v>275</v>
      </c>
      <c r="C175" s="113">
        <v>6.4717937655061064E-2</v>
      </c>
      <c r="D175" s="113">
        <v>0.16091954022986954</v>
      </c>
      <c r="E175" s="113">
        <v>0.86342229199371445</v>
      </c>
      <c r="F175" s="113">
        <v>0.63492063492063266</v>
      </c>
      <c r="G175" s="113">
        <v>0.87633885102238196</v>
      </c>
      <c r="H175" s="113">
        <v>0.67529544175577882</v>
      </c>
      <c r="I175" s="113">
        <v>0.79787234042554189</v>
      </c>
      <c r="J175" s="113">
        <v>0.4650671176408423</v>
      </c>
    </row>
    <row r="176" spans="1:10" ht="11.1" hidden="1" customHeight="1" outlineLevel="1">
      <c r="A176" s="108"/>
      <c r="B176" s="109" t="s">
        <v>276</v>
      </c>
      <c r="C176" s="113">
        <v>0.46351191117818757</v>
      </c>
      <c r="D176" s="113">
        <v>1.1246270369520346</v>
      </c>
      <c r="E176" s="113">
        <v>-7.7821011673151474E-2</v>
      </c>
      <c r="F176" s="113">
        <v>0.54078413699862438</v>
      </c>
      <c r="G176" s="113">
        <v>-9.6525096525098775E-2</v>
      </c>
      <c r="H176" s="113">
        <v>0.55897149245387823</v>
      </c>
      <c r="I176" s="113">
        <v>-0.54881266490764347</v>
      </c>
      <c r="J176" s="113">
        <v>-0.54708048395580988</v>
      </c>
    </row>
    <row r="177" spans="1:10" ht="11.1" hidden="1" customHeight="1" outlineLevel="1">
      <c r="A177" s="108"/>
      <c r="B177" s="109" t="s">
        <v>277</v>
      </c>
      <c r="C177" s="113">
        <v>0.34334763948497482</v>
      </c>
      <c r="D177" s="113">
        <v>0.55605991829324353</v>
      </c>
      <c r="E177" s="113">
        <v>0.11682242990653435</v>
      </c>
      <c r="F177" s="113">
        <v>0</v>
      </c>
      <c r="G177" s="113">
        <v>9.6618357487926687E-2</v>
      </c>
      <c r="H177" s="113">
        <v>-5.55864369093797E-2</v>
      </c>
      <c r="I177" s="113">
        <v>-0.22285896211397471</v>
      </c>
      <c r="J177" s="113">
        <v>-0.5924045276631773</v>
      </c>
    </row>
    <row r="178" spans="1:10" ht="15" hidden="1" customHeight="1" outlineLevel="1">
      <c r="A178" s="108">
        <v>2000</v>
      </c>
      <c r="B178" s="109" t="s">
        <v>274</v>
      </c>
      <c r="C178" s="113">
        <v>-0.18177929854576291</v>
      </c>
      <c r="D178" s="113">
        <v>0.19185193544745971</v>
      </c>
      <c r="E178" s="113">
        <v>0.38895371450797711</v>
      </c>
      <c r="F178" s="113">
        <v>1.0309278350515427</v>
      </c>
      <c r="G178" s="113">
        <v>4.8262548262556493E-2</v>
      </c>
      <c r="H178" s="113">
        <v>0.66740823136819927</v>
      </c>
      <c r="I178" s="113">
        <v>0.56370984896830123</v>
      </c>
      <c r="J178" s="113">
        <v>0.85133553261678685</v>
      </c>
    </row>
    <row r="179" spans="1:10" ht="11.1" hidden="1" customHeight="1" outlineLevel="1">
      <c r="A179" s="108"/>
      <c r="B179" s="109" t="s">
        <v>275</v>
      </c>
      <c r="C179" s="113">
        <v>0.76057846813068863</v>
      </c>
      <c r="D179" s="113">
        <v>1.3741833746339296</v>
      </c>
      <c r="E179" s="113">
        <v>0.23246803564509833</v>
      </c>
      <c r="F179" s="113">
        <v>1.2866015971606117</v>
      </c>
      <c r="G179" s="113">
        <v>0.24119633381572214</v>
      </c>
      <c r="H179" s="113">
        <v>1.2707182320441888</v>
      </c>
      <c r="I179" s="113">
        <v>-0.50766790058170841</v>
      </c>
      <c r="J179" s="113">
        <v>-8.4414899229713569E-2</v>
      </c>
    </row>
    <row r="180" spans="1:10" ht="11.1" hidden="1" customHeight="1" outlineLevel="1">
      <c r="A180" s="108"/>
      <c r="B180" s="109" t="s">
        <v>276</v>
      </c>
      <c r="C180" s="113">
        <v>9.5683606208794458E-2</v>
      </c>
      <c r="D180" s="113">
        <v>0.23333333333333428</v>
      </c>
      <c r="E180" s="113">
        <v>0.81175106300734967</v>
      </c>
      <c r="F180" s="113">
        <v>1.0512483574244555</v>
      </c>
      <c r="G180" s="113">
        <v>0.86621751684312187</v>
      </c>
      <c r="H180" s="113">
        <v>1.1456628477905184</v>
      </c>
      <c r="I180" s="113">
        <v>0.6803444243648471</v>
      </c>
      <c r="J180" s="113">
        <v>0.8131798500369456</v>
      </c>
    </row>
    <row r="181" spans="1:10" ht="11.1" hidden="1" customHeight="1" outlineLevel="1">
      <c r="A181" s="108"/>
      <c r="B181" s="109" t="s">
        <v>277</v>
      </c>
      <c r="C181" s="113">
        <v>0.40361125862983727</v>
      </c>
      <c r="D181" s="113">
        <v>0.58751801352399013</v>
      </c>
      <c r="E181" s="113">
        <v>0.46012269938651684</v>
      </c>
      <c r="F181" s="113">
        <v>0.86692674469006192</v>
      </c>
      <c r="G181" s="113">
        <v>0.52480916030535241</v>
      </c>
      <c r="H181" s="113">
        <v>0.91693635382956984</v>
      </c>
      <c r="I181" s="113">
        <v>7.3909830007394817E-2</v>
      </c>
      <c r="J181" s="113">
        <v>0.29331657238633113</v>
      </c>
    </row>
    <row r="182" spans="1:10" ht="15" hidden="1" customHeight="1" outlineLevel="1">
      <c r="A182" s="108">
        <v>2001</v>
      </c>
      <c r="B182" s="109" t="s">
        <v>274</v>
      </c>
      <c r="C182" s="113">
        <v>1.2905955781233445</v>
      </c>
      <c r="D182" s="113">
        <v>1.1571523032841213</v>
      </c>
      <c r="E182" s="113">
        <v>0.5725190839694676</v>
      </c>
      <c r="F182" s="113">
        <v>-0.12892135797164883</v>
      </c>
      <c r="G182" s="113">
        <v>0.80683436165162448</v>
      </c>
      <c r="H182" s="113">
        <v>0.16034206306787269</v>
      </c>
      <c r="I182" s="113">
        <v>-0.72800168811984634</v>
      </c>
      <c r="J182" s="113">
        <v>-1.2951744307499524</v>
      </c>
    </row>
    <row r="183" spans="1:10" ht="11.1" hidden="1" customHeight="1" outlineLevel="1">
      <c r="A183" s="108"/>
      <c r="B183" s="109" t="s">
        <v>275</v>
      </c>
      <c r="C183" s="113">
        <v>0.15665796344647731</v>
      </c>
      <c r="D183" s="113">
        <v>0.47935504956966213</v>
      </c>
      <c r="E183" s="113">
        <v>0.37950664136623402</v>
      </c>
      <c r="F183" s="113">
        <v>0.98967297762477813</v>
      </c>
      <c r="G183" s="113">
        <v>0.37664783427496218</v>
      </c>
      <c r="H183" s="113">
        <v>0.96051227321238741</v>
      </c>
      <c r="I183" s="113">
        <v>0.24444680624932857</v>
      </c>
      <c r="J183" s="113">
        <v>0.50793650793650613</v>
      </c>
    </row>
    <row r="184" spans="1:10" ht="11.1" hidden="1" customHeight="1" outlineLevel="1">
      <c r="A184" s="108"/>
      <c r="B184" s="109" t="s">
        <v>276</v>
      </c>
      <c r="C184" s="113">
        <v>6.2565172054206641E-2</v>
      </c>
      <c r="D184" s="113">
        <v>0.16263688604574611</v>
      </c>
      <c r="E184" s="113">
        <v>0.15122873345936227</v>
      </c>
      <c r="F184" s="113">
        <v>0.38346825734980428</v>
      </c>
      <c r="G184" s="113">
        <v>0.18761726078800223</v>
      </c>
      <c r="H184" s="113">
        <v>0.4228329809725011</v>
      </c>
      <c r="I184" s="113">
        <v>8.4817642069552335E-2</v>
      </c>
      <c r="J184" s="113">
        <v>0.23162771109707592</v>
      </c>
    </row>
    <row r="185" spans="1:10" ht="11.1" hidden="1" customHeight="1" outlineLevel="1">
      <c r="A185" s="108"/>
      <c r="B185" s="109" t="s">
        <v>277</v>
      </c>
      <c r="C185" s="113">
        <v>0.1771571488120145</v>
      </c>
      <c r="D185" s="113">
        <v>0.519592985494711</v>
      </c>
      <c r="E185" s="113">
        <v>0.60400151000376923</v>
      </c>
      <c r="F185" s="113">
        <v>0.72156196943973328</v>
      </c>
      <c r="G185" s="113">
        <v>0.56179775280898525</v>
      </c>
      <c r="H185" s="113">
        <v>0.6842105263157805</v>
      </c>
      <c r="I185" s="113">
        <v>0.413135593220332</v>
      </c>
      <c r="J185" s="113">
        <v>0.19957983193276618</v>
      </c>
    </row>
    <row r="186" spans="1:10" ht="15" hidden="1" customHeight="1" outlineLevel="1">
      <c r="A186" s="108">
        <v>2002</v>
      </c>
      <c r="B186" s="109" t="s">
        <v>274</v>
      </c>
      <c r="C186" s="113">
        <v>-0.16644127743680315</v>
      </c>
      <c r="D186" s="113">
        <v>0.13999569244023746</v>
      </c>
      <c r="E186" s="113">
        <v>0</v>
      </c>
      <c r="F186" s="113">
        <v>0.58997050147493724</v>
      </c>
      <c r="G186" s="113">
        <v>9.3109869646184507E-2</v>
      </c>
      <c r="H186" s="113">
        <v>0.6795608991113653</v>
      </c>
      <c r="I186" s="113">
        <v>0.18989344867601687</v>
      </c>
      <c r="J186" s="113">
        <v>0.44029772512841703</v>
      </c>
    </row>
    <row r="187" spans="1:10" ht="11.1" hidden="1" customHeight="1" outlineLevel="1">
      <c r="A187" s="108"/>
      <c r="B187" s="109" t="s">
        <v>275</v>
      </c>
      <c r="C187" s="113">
        <v>0.17713868917370235</v>
      </c>
      <c r="D187" s="113">
        <v>7.5276911495876675E-2</v>
      </c>
      <c r="E187" s="113">
        <v>0.33771106941837559</v>
      </c>
      <c r="F187" s="113">
        <v>-0.4189359028068651</v>
      </c>
      <c r="G187" s="113">
        <v>0.3720930232558004</v>
      </c>
      <c r="H187" s="113">
        <v>-0.36344755970924325</v>
      </c>
      <c r="I187" s="113">
        <v>0.14741497314940943</v>
      </c>
      <c r="J187" s="113">
        <v>-0.46967957415718331</v>
      </c>
    </row>
    <row r="188" spans="1:10" ht="11.1" hidden="1" customHeight="1" outlineLevel="1">
      <c r="A188" s="108"/>
      <c r="B188" s="109" t="s">
        <v>276</v>
      </c>
      <c r="C188" s="113">
        <v>0.61368837112544838</v>
      </c>
      <c r="D188" s="113">
        <v>0.81667741242208081</v>
      </c>
      <c r="E188" s="113">
        <v>0.5983545250560951</v>
      </c>
      <c r="F188" s="113">
        <v>0.84139671855278664</v>
      </c>
      <c r="G188" s="113">
        <v>0.60240963855422081</v>
      </c>
      <c r="H188" s="113">
        <v>0.8337675872850383</v>
      </c>
      <c r="I188" s="113">
        <v>-1.0514141520346243E-2</v>
      </c>
      <c r="J188" s="113">
        <v>1.0486577181211487E-2</v>
      </c>
    </row>
    <row r="189" spans="1:10" ht="11.1" hidden="1" customHeight="1" outlineLevel="1">
      <c r="A189" s="108"/>
      <c r="B189" s="109" t="s">
        <v>277</v>
      </c>
      <c r="C189" s="113">
        <v>-1.0338054378166817E-2</v>
      </c>
      <c r="D189" s="113">
        <v>0.20251545512685709</v>
      </c>
      <c r="E189" s="113">
        <v>0.44609665427508105</v>
      </c>
      <c r="F189" s="113">
        <v>0.79265748852732543</v>
      </c>
      <c r="G189" s="113">
        <v>0.50667894979272887</v>
      </c>
      <c r="H189" s="113">
        <v>0.82687338501293084</v>
      </c>
      <c r="I189" s="113">
        <v>0.46267087276552843</v>
      </c>
      <c r="J189" s="113">
        <v>0.60815770158330906</v>
      </c>
    </row>
    <row r="190" spans="1:10" ht="15" hidden="1" customHeight="1" outlineLevel="1">
      <c r="A190" s="108">
        <v>2003</v>
      </c>
      <c r="B190" s="109" t="s">
        <v>274</v>
      </c>
      <c r="C190" s="113">
        <v>-0.26881720430107237</v>
      </c>
      <c r="D190" s="113">
        <v>-0.23401765769598626</v>
      </c>
      <c r="E190" s="113">
        <v>0.40710584752035572</v>
      </c>
      <c r="F190" s="113">
        <v>0.45529801324502728</v>
      </c>
      <c r="G190" s="113">
        <v>4.5829514207156308E-2</v>
      </c>
      <c r="H190" s="113">
        <v>0.10251153254741041</v>
      </c>
      <c r="I190" s="113">
        <v>0.66987649152187601</v>
      </c>
      <c r="J190" s="113">
        <v>0.6670140698280278</v>
      </c>
    </row>
    <row r="191" spans="1:10" ht="11.1" hidden="1" customHeight="1" outlineLevel="1">
      <c r="A191" s="108"/>
      <c r="B191" s="109" t="s">
        <v>275</v>
      </c>
      <c r="C191" s="113">
        <v>0.29027576197387361</v>
      </c>
      <c r="D191" s="113">
        <v>0.36251199488216912</v>
      </c>
      <c r="E191" s="113">
        <v>0.3317360855141942</v>
      </c>
      <c r="F191" s="113">
        <v>0.5356407086938475</v>
      </c>
      <c r="G191" s="113">
        <v>0.36646816307832353</v>
      </c>
      <c r="H191" s="113">
        <v>0.56323604710701147</v>
      </c>
      <c r="I191" s="113">
        <v>6.238303181534377E-2</v>
      </c>
      <c r="J191" s="113">
        <v>0.18635469510299174</v>
      </c>
    </row>
    <row r="192" spans="1:10" ht="11.1" hidden="1" customHeight="1" outlineLevel="1">
      <c r="A192" s="108"/>
      <c r="B192" s="109" t="s">
        <v>276</v>
      </c>
      <c r="C192" s="113">
        <v>0.12404382881952358</v>
      </c>
      <c r="D192" s="113">
        <v>0.20184850738340288</v>
      </c>
      <c r="E192" s="113">
        <v>0.36737692872887351</v>
      </c>
      <c r="F192" s="113">
        <v>0.20491803278687826</v>
      </c>
      <c r="G192" s="113">
        <v>0.31948881789136863</v>
      </c>
      <c r="H192" s="113">
        <v>0.15274949083503486</v>
      </c>
      <c r="I192" s="113">
        <v>0.22859517871987123</v>
      </c>
      <c r="J192" s="113">
        <v>0</v>
      </c>
    </row>
    <row r="193" spans="1:10" ht="11.1" hidden="1" customHeight="1" outlineLevel="1">
      <c r="A193" s="108"/>
      <c r="B193" s="109" t="s">
        <v>277</v>
      </c>
      <c r="C193" s="113">
        <v>0.47491224447655611</v>
      </c>
      <c r="D193" s="113">
        <v>0.84817642069552335</v>
      </c>
      <c r="E193" s="113">
        <v>0</v>
      </c>
      <c r="F193" s="113">
        <v>0.61349693251536053</v>
      </c>
      <c r="G193" s="113">
        <v>4.5495905368511558E-2</v>
      </c>
      <c r="H193" s="113">
        <v>0.66090493136756834</v>
      </c>
      <c r="I193" s="113">
        <v>-0.48724860045614093</v>
      </c>
      <c r="J193" s="113">
        <v>-0.22734318487134431</v>
      </c>
    </row>
    <row r="194" spans="1:10" ht="15" hidden="1" customHeight="1" outlineLevel="1">
      <c r="A194" s="108">
        <v>2004</v>
      </c>
      <c r="B194" s="109" t="s">
        <v>274</v>
      </c>
      <c r="C194" s="113">
        <v>0</v>
      </c>
      <c r="D194" s="113">
        <v>-0.17872161480235604</v>
      </c>
      <c r="E194" s="113">
        <v>0</v>
      </c>
      <c r="F194" s="113">
        <v>-0.77235772357724386</v>
      </c>
      <c r="G194" s="113">
        <v>0.27285129604366887</v>
      </c>
      <c r="H194" s="113">
        <v>-0.55555555555555713</v>
      </c>
      <c r="I194" s="113">
        <v>2.0835503698307889E-2</v>
      </c>
      <c r="J194" s="113">
        <v>-0.61108234075608436</v>
      </c>
    </row>
    <row r="195" spans="1:10" ht="11.1" hidden="1" customHeight="1" outlineLevel="1">
      <c r="A195" s="108"/>
      <c r="B195" s="109" t="s">
        <v>275</v>
      </c>
      <c r="C195" s="113">
        <v>-0.20550760378132793</v>
      </c>
      <c r="D195" s="113">
        <v>0.68457082675091385</v>
      </c>
      <c r="E195" s="113">
        <v>-0.14641288433382726</v>
      </c>
      <c r="F195" s="113">
        <v>1.0651372388365417</v>
      </c>
      <c r="G195" s="113">
        <v>-9.0702947845798576E-2</v>
      </c>
      <c r="H195" s="113">
        <v>1.1681056373793979</v>
      </c>
      <c r="I195" s="113">
        <v>4.1662326840949504E-2</v>
      </c>
      <c r="J195" s="113">
        <v>0.39599833263861228</v>
      </c>
    </row>
    <row r="196" spans="1:10" ht="11.1" hidden="1" customHeight="1" outlineLevel="1">
      <c r="A196" s="108"/>
      <c r="B196" s="109" t="s">
        <v>276</v>
      </c>
      <c r="C196" s="113">
        <v>-0.15444810543657184</v>
      </c>
      <c r="D196" s="113">
        <v>-0.19874476987446599</v>
      </c>
      <c r="E196" s="113">
        <v>-3.6656891495596255E-2</v>
      </c>
      <c r="F196" s="113">
        <v>-0.16214025131739618</v>
      </c>
      <c r="G196" s="113">
        <v>-9.0785292782570082E-2</v>
      </c>
      <c r="H196" s="113">
        <v>-0.20080321285142588</v>
      </c>
      <c r="I196" s="113">
        <v>0.12493492972409115</v>
      </c>
      <c r="J196" s="113">
        <v>3.1139713514633627E-2</v>
      </c>
    </row>
    <row r="197" spans="1:10" ht="11.1" hidden="1" customHeight="1" outlineLevel="1">
      <c r="A197" s="108"/>
      <c r="B197" s="109" t="s">
        <v>277</v>
      </c>
      <c r="C197" s="113">
        <v>-9.2812209961849135E-2</v>
      </c>
      <c r="D197" s="113">
        <v>-0.24106487789539699</v>
      </c>
      <c r="E197" s="113">
        <v>0.22002200220020995</v>
      </c>
      <c r="F197" s="113">
        <v>-0.44660982541616079</v>
      </c>
      <c r="G197" s="113">
        <v>0.22716946842345465</v>
      </c>
      <c r="H197" s="113">
        <v>-0.45271629778670786</v>
      </c>
      <c r="I197" s="113">
        <v>0.3119475928044011</v>
      </c>
      <c r="J197" s="113">
        <v>-0.23866348448687802</v>
      </c>
    </row>
    <row r="198" spans="1:10" ht="15" hidden="1" customHeight="1" outlineLevel="1">
      <c r="A198" s="108">
        <v>2005</v>
      </c>
      <c r="B198" s="109" t="s">
        <v>274</v>
      </c>
      <c r="C198" s="113">
        <v>0.45417010734929875</v>
      </c>
      <c r="D198" s="113">
        <v>1.5759613364152187</v>
      </c>
      <c r="E198" s="113">
        <v>0.10976948408342935</v>
      </c>
      <c r="F198" s="113">
        <v>2.406199021207172</v>
      </c>
      <c r="G198" s="113">
        <v>0.18132366273799505</v>
      </c>
      <c r="H198" s="113">
        <v>2.4759979787771726</v>
      </c>
      <c r="I198" s="113">
        <v>-0.32134342282574835</v>
      </c>
      <c r="J198" s="113">
        <v>0.85292282088620652</v>
      </c>
    </row>
    <row r="199" spans="1:10" ht="11.1" hidden="1" customHeight="1" outlineLevel="1">
      <c r="A199" s="108"/>
      <c r="B199" s="109" t="s">
        <v>275</v>
      </c>
      <c r="C199" s="113">
        <v>0.33908754623921311</v>
      </c>
      <c r="D199" s="113">
        <v>-0.73438146462557086</v>
      </c>
      <c r="E199" s="113">
        <v>7.309941520468044E-2</v>
      </c>
      <c r="F199" s="113">
        <v>-1.9514137793707533</v>
      </c>
      <c r="G199" s="113">
        <v>-4.5248868778287488E-2</v>
      </c>
      <c r="H199" s="113">
        <v>-2.0710059171597806</v>
      </c>
      <c r="I199" s="113">
        <v>-0.29118136439268483</v>
      </c>
      <c r="J199" s="113">
        <v>-1.2479372937293647</v>
      </c>
    </row>
    <row r="200" spans="1:10" ht="10.5" hidden="1" customHeight="1" outlineLevel="1">
      <c r="A200" s="108"/>
      <c r="B200" s="109" t="s">
        <v>276</v>
      </c>
      <c r="C200" s="113">
        <v>0.64516129032257652</v>
      </c>
      <c r="D200" s="113">
        <v>0.83359383140563637</v>
      </c>
      <c r="E200" s="113">
        <v>-0.18261504747991353</v>
      </c>
      <c r="F200" s="113">
        <v>0.20308692120227079</v>
      </c>
      <c r="G200" s="113">
        <v>0</v>
      </c>
      <c r="H200" s="113">
        <v>0.40281973816718164</v>
      </c>
      <c r="I200" s="113">
        <v>-0.81351689612014866</v>
      </c>
      <c r="J200" s="113">
        <v>-0.60574412532636757</v>
      </c>
    </row>
    <row r="201" spans="1:10" ht="11.1" hidden="1" customHeight="1" outlineLevel="1">
      <c r="A201" s="108"/>
      <c r="B201" s="109" t="s">
        <v>277</v>
      </c>
      <c r="C201" s="113">
        <v>0.33577533577533814</v>
      </c>
      <c r="D201" s="113">
        <v>0.24801074713238336</v>
      </c>
      <c r="E201" s="113">
        <v>7.3179656055629039E-2</v>
      </c>
      <c r="F201" s="113">
        <v>0.20267531414673101</v>
      </c>
      <c r="G201" s="113">
        <v>4.5269352648261929E-2</v>
      </c>
      <c r="H201" s="113">
        <v>0.15045135406217014</v>
      </c>
      <c r="I201" s="113">
        <v>-0.26288117770766917</v>
      </c>
      <c r="J201" s="113">
        <v>-6.3045077230214019E-2</v>
      </c>
    </row>
    <row r="202" spans="1:10" ht="15" hidden="1" customHeight="1" outlineLevel="1">
      <c r="A202" s="108">
        <v>2006</v>
      </c>
      <c r="B202" s="109" t="s">
        <v>274</v>
      </c>
      <c r="C202" s="113">
        <v>1.1155055268228296</v>
      </c>
      <c r="D202" s="113">
        <v>0.24739717554891172</v>
      </c>
      <c r="E202" s="113">
        <v>0.58500914076782351</v>
      </c>
      <c r="F202" s="113">
        <v>-0.97087378640775057</v>
      </c>
      <c r="G202" s="113">
        <v>0.27149321266968229</v>
      </c>
      <c r="H202" s="113">
        <v>-1.3019529293940764</v>
      </c>
      <c r="I202" s="113">
        <v>-0.52714812862414817</v>
      </c>
      <c r="J202" s="113">
        <v>-1.2091262748396616</v>
      </c>
    </row>
    <row r="203" spans="1:10" ht="11.1" hidden="1" customHeight="1" outlineLevel="1">
      <c r="A203" s="108"/>
      <c r="B203" s="109" t="s">
        <v>275</v>
      </c>
      <c r="C203" s="113">
        <v>1.0129375188045344</v>
      </c>
      <c r="D203" s="113">
        <v>1.2750642673521781</v>
      </c>
      <c r="E203" s="113">
        <v>0.1817520901490326</v>
      </c>
      <c r="F203" s="113">
        <v>1.0620915032679648</v>
      </c>
      <c r="G203" s="113">
        <v>0.22563176895306469</v>
      </c>
      <c r="H203" s="113">
        <v>1.1161846778284996</v>
      </c>
      <c r="I203" s="113">
        <v>-0.81611022787492971</v>
      </c>
      <c r="J203" s="113">
        <v>-0.21285653469560373</v>
      </c>
    </row>
    <row r="204" spans="1:10" ht="11.1" hidden="1" customHeight="1" outlineLevel="1">
      <c r="A204" s="108"/>
      <c r="B204" s="109" t="s">
        <v>276</v>
      </c>
      <c r="C204" s="113">
        <v>0.5262112787926867</v>
      </c>
      <c r="D204" s="113">
        <v>0.17260635597521912</v>
      </c>
      <c r="E204" s="113">
        <v>0.50798258345427882</v>
      </c>
      <c r="F204" s="113">
        <v>0</v>
      </c>
      <c r="G204" s="113">
        <v>0.45024763619991859</v>
      </c>
      <c r="H204" s="113">
        <v>0</v>
      </c>
      <c r="I204" s="113">
        <v>-4.2744176105998122E-2</v>
      </c>
      <c r="J204" s="113">
        <v>-0.17064846416383261</v>
      </c>
    </row>
    <row r="205" spans="1:10" ht="11.1" hidden="1" customHeight="1" outlineLevel="1">
      <c r="A205" s="108"/>
      <c r="B205" s="109" t="s">
        <v>277</v>
      </c>
      <c r="C205" s="113">
        <v>1.0765432098765615</v>
      </c>
      <c r="D205" s="113">
        <v>0.70950739914859184</v>
      </c>
      <c r="E205" s="113">
        <v>7.2202166064982976E-2</v>
      </c>
      <c r="F205" s="113">
        <v>-0.32336297493937138</v>
      </c>
      <c r="G205" s="113">
        <v>0.1344688480501901</v>
      </c>
      <c r="H205" s="113">
        <v>-0.30105368790766818</v>
      </c>
      <c r="I205" s="113">
        <v>-0.97284584135130103</v>
      </c>
      <c r="J205" s="113">
        <v>-1.0363247863247835</v>
      </c>
    </row>
    <row r="206" spans="1:10" ht="15" hidden="1" customHeight="1" outlineLevel="1">
      <c r="A206" s="108">
        <v>2007</v>
      </c>
      <c r="B206" s="109" t="s">
        <v>274</v>
      </c>
      <c r="C206" s="113">
        <v>-8.7942153605638396E-2</v>
      </c>
      <c r="D206" s="113">
        <v>-2.0128824476657314E-2</v>
      </c>
      <c r="E206" s="113">
        <v>0</v>
      </c>
      <c r="F206" s="113">
        <v>-0.20275750202756626</v>
      </c>
      <c r="G206" s="113">
        <v>0.31333930170099222</v>
      </c>
      <c r="H206" s="113">
        <v>0.10065425264215833</v>
      </c>
      <c r="I206" s="113">
        <v>9.7160747058183006E-2</v>
      </c>
      <c r="J206" s="113">
        <v>-0.16193457843030501</v>
      </c>
    </row>
    <row r="207" spans="1:10" ht="11.1" hidden="1" customHeight="1" outlineLevel="1">
      <c r="A207" s="108"/>
      <c r="B207" s="109" t="s">
        <v>275</v>
      </c>
      <c r="C207" s="113">
        <v>0.22493887530563939</v>
      </c>
      <c r="D207" s="113">
        <v>0.60398630964364486</v>
      </c>
      <c r="E207" s="113">
        <v>0.32467532467532578</v>
      </c>
      <c r="F207" s="113">
        <v>1.015847216578635</v>
      </c>
      <c r="G207" s="113">
        <v>0.40160642570282334</v>
      </c>
      <c r="H207" s="113">
        <v>1.1563599798893875</v>
      </c>
      <c r="I207" s="113">
        <v>7.5496117342538582E-2</v>
      </c>
      <c r="J207" s="113">
        <v>0.42171280276816958</v>
      </c>
    </row>
    <row r="208" spans="1:10" ht="11.1" hidden="1" customHeight="1" outlineLevel="1">
      <c r="A208" s="108"/>
      <c r="B208" s="109" t="s">
        <v>276</v>
      </c>
      <c r="C208" s="113">
        <v>0.33177205308352598</v>
      </c>
      <c r="D208" s="113">
        <v>0.25015009005402078</v>
      </c>
      <c r="E208" s="113">
        <v>0.21574973031283662</v>
      </c>
      <c r="F208" s="113">
        <v>0.16090104585680365</v>
      </c>
      <c r="G208" s="113">
        <v>0.26666666666666572</v>
      </c>
      <c r="H208" s="113">
        <v>0.1491053677932257</v>
      </c>
      <c r="I208" s="113">
        <v>-8.6216187089135587E-2</v>
      </c>
      <c r="J208" s="113">
        <v>-0.118445138365459</v>
      </c>
    </row>
    <row r="209" spans="1:10" ht="11.1" hidden="1" customHeight="1" outlineLevel="1">
      <c r="A209" s="108"/>
      <c r="B209" s="109" t="s">
        <v>277</v>
      </c>
      <c r="C209" s="113">
        <v>0.14588601439409388</v>
      </c>
      <c r="D209" s="113">
        <v>0.19962072063080427</v>
      </c>
      <c r="E209" s="113">
        <v>0.57409400789379106</v>
      </c>
      <c r="F209" s="113">
        <v>0.40160642570282334</v>
      </c>
      <c r="G209" s="113">
        <v>0.75354609929077299</v>
      </c>
      <c r="H209" s="113">
        <v>0.64516129032259073</v>
      </c>
      <c r="I209" s="113">
        <v>0.42066659475786139</v>
      </c>
      <c r="J209" s="113">
        <v>0.21561017680033956</v>
      </c>
    </row>
    <row r="210" spans="1:10" ht="15" hidden="1" customHeight="1" outlineLevel="1">
      <c r="A210" s="108">
        <v>2008</v>
      </c>
      <c r="B210" s="109" t="s">
        <v>274</v>
      </c>
      <c r="C210" s="113">
        <v>0.55355928911333763</v>
      </c>
      <c r="D210" s="113">
        <v>0.61759139356509252</v>
      </c>
      <c r="E210" s="113">
        <v>0.71352122725652123</v>
      </c>
      <c r="F210" s="113">
        <v>0.72000000000001307</v>
      </c>
      <c r="G210" s="113">
        <v>0.83589969203694636</v>
      </c>
      <c r="H210" s="113">
        <v>0.83826429980275918</v>
      </c>
      <c r="I210" s="113">
        <v>0.13963480128896322</v>
      </c>
      <c r="J210" s="113">
        <v>0.11833046471600994</v>
      </c>
    </row>
    <row r="211" spans="1:10" ht="11.1" hidden="1" customHeight="1" outlineLevel="1">
      <c r="A211" s="108"/>
      <c r="B211" s="109" t="s">
        <v>275</v>
      </c>
      <c r="C211" s="113">
        <v>-0.37666602279313111</v>
      </c>
      <c r="D211" s="113">
        <v>-0.30690030690030312</v>
      </c>
      <c r="E211" s="113">
        <v>0.63761955366629763</v>
      </c>
      <c r="F211" s="113">
        <v>0.19857029388403191</v>
      </c>
      <c r="G211" s="113">
        <v>0.6108202443280959</v>
      </c>
      <c r="H211" s="113">
        <v>0.14669926650367415</v>
      </c>
      <c r="I211" s="113">
        <v>1.0189853051592905</v>
      </c>
      <c r="J211" s="113">
        <v>0.48350703771356507</v>
      </c>
    </row>
    <row r="212" spans="1:10" ht="11.1" hidden="1" customHeight="1" outlineLevel="1">
      <c r="A212" s="108"/>
      <c r="B212" s="109" t="s">
        <v>276</v>
      </c>
      <c r="C212" s="113">
        <v>-1.1245758603974991</v>
      </c>
      <c r="D212" s="113">
        <v>-0.67527308838133138</v>
      </c>
      <c r="E212" s="113">
        <v>0.21119324181626098</v>
      </c>
      <c r="F212" s="113">
        <v>1.1494252873563084</v>
      </c>
      <c r="G212" s="113">
        <v>0.13009540329575486</v>
      </c>
      <c r="H212" s="113">
        <v>1.07421875</v>
      </c>
      <c r="I212" s="113">
        <v>1.3697175621150848</v>
      </c>
      <c r="J212" s="113">
        <v>1.8391787852865633</v>
      </c>
    </row>
    <row r="213" spans="1:10" ht="11.1" hidden="1" customHeight="1" outlineLevel="1">
      <c r="A213" s="108"/>
      <c r="B213" s="109" t="s">
        <v>277</v>
      </c>
      <c r="C213" s="113">
        <v>-1.9217570350034237</v>
      </c>
      <c r="D213" s="113">
        <v>-1.0897820435912706</v>
      </c>
      <c r="E213" s="113">
        <v>0.84299262381452422</v>
      </c>
      <c r="F213" s="113">
        <v>2.233542319749219</v>
      </c>
      <c r="G213" s="113">
        <v>0.7795582503248113</v>
      </c>
      <c r="H213" s="113">
        <v>2.173913043478251</v>
      </c>
      <c r="I213" s="113">
        <v>2.7966900597046163</v>
      </c>
      <c r="J213" s="113">
        <v>3.3704325913481767</v>
      </c>
    </row>
    <row r="214" spans="1:10" ht="15" hidden="1" customHeight="1" outlineLevel="1">
      <c r="A214" s="108">
        <v>2009</v>
      </c>
      <c r="B214" s="109" t="s">
        <v>274</v>
      </c>
      <c r="C214" s="113">
        <v>-4.3686893931820521</v>
      </c>
      <c r="D214" s="113">
        <v>-2.6483372081269607</v>
      </c>
      <c r="E214" s="113">
        <v>-1.0101010101010104</v>
      </c>
      <c r="F214" s="113">
        <v>0.22997316979684967</v>
      </c>
      <c r="G214" s="113">
        <v>-1.2892135797163746</v>
      </c>
      <c r="H214" s="113">
        <v>-4.7281323877058412E-2</v>
      </c>
      <c r="I214" s="113">
        <v>3.5255757081719992</v>
      </c>
      <c r="J214" s="113">
        <v>2.955815134586075</v>
      </c>
    </row>
    <row r="215" spans="1:10" ht="11.1" hidden="1" customHeight="1" outlineLevel="1">
      <c r="A215" s="108"/>
      <c r="B215" s="109" t="s">
        <v>275</v>
      </c>
      <c r="C215" s="113">
        <v>0.56449926824168983</v>
      </c>
      <c r="D215" s="113">
        <v>2.2323746236112498</v>
      </c>
      <c r="E215" s="113">
        <v>-3.5186488388461612E-2</v>
      </c>
      <c r="F215" s="113">
        <v>2.4856596558317392</v>
      </c>
      <c r="G215" s="113">
        <v>-4.3535045711792009E-2</v>
      </c>
      <c r="H215" s="113">
        <v>2.4597918637653748</v>
      </c>
      <c r="I215" s="113">
        <v>-0.59055118110235583</v>
      </c>
      <c r="J215" s="113">
        <v>0.2466456195737976</v>
      </c>
    </row>
    <row r="216" spans="1:10" ht="11.1" hidden="1" customHeight="1" outlineLevel="1">
      <c r="A216" s="108"/>
      <c r="B216" s="109" t="s">
        <v>276</v>
      </c>
      <c r="C216" s="113">
        <v>0.13513513513512976</v>
      </c>
      <c r="D216" s="113">
        <v>-1.066422912858016</v>
      </c>
      <c r="E216" s="113">
        <v>0.52798310454065245</v>
      </c>
      <c r="F216" s="113">
        <v>-0.82089552238807073</v>
      </c>
      <c r="G216" s="113">
        <v>0.78397212543555383</v>
      </c>
      <c r="H216" s="113">
        <v>-0.60018467220682226</v>
      </c>
      <c r="I216" s="113">
        <v>0.38613861386139092</v>
      </c>
      <c r="J216" s="113">
        <v>0.22635567365416875</v>
      </c>
    </row>
    <row r="217" spans="1:10" ht="11.1" hidden="1" customHeight="1" outlineLevel="1">
      <c r="A217" s="108"/>
      <c r="B217" s="109" t="s">
        <v>277</v>
      </c>
      <c r="C217" s="113">
        <v>1.1419080244991164</v>
      </c>
      <c r="D217" s="113">
        <v>1.3140334667898657</v>
      </c>
      <c r="E217" s="113">
        <v>0.42016806722688216</v>
      </c>
      <c r="F217" s="113">
        <v>0.45146726862301989</v>
      </c>
      <c r="G217" s="113">
        <v>0.51858254105445667</v>
      </c>
      <c r="H217" s="113">
        <v>0.60380863910820892</v>
      </c>
      <c r="I217" s="113">
        <v>-0.70026629845150978</v>
      </c>
      <c r="J217" s="113">
        <v>-0.82482325216025743</v>
      </c>
    </row>
    <row r="218" spans="1:10" ht="15" hidden="1" customHeight="1" outlineLevel="1">
      <c r="A218" s="108">
        <v>2010</v>
      </c>
      <c r="B218" s="109" t="s">
        <v>274</v>
      </c>
      <c r="C218" s="113">
        <v>0.89294878374215614</v>
      </c>
      <c r="D218" s="113">
        <v>0.88154828250075923</v>
      </c>
      <c r="E218" s="113">
        <v>0.97629009762900409</v>
      </c>
      <c r="F218" s="113">
        <v>0.56179775280899946</v>
      </c>
      <c r="G218" s="113">
        <v>0.73086844368013715</v>
      </c>
      <c r="H218" s="113">
        <v>0.27700831024930039</v>
      </c>
      <c r="I218" s="113">
        <v>6.9527214938403858E-2</v>
      </c>
      <c r="J218" s="113">
        <v>-0.3564356435643532</v>
      </c>
    </row>
    <row r="219" spans="1:10" ht="11.1" hidden="1" customHeight="1" outlineLevel="1">
      <c r="A219" s="108"/>
      <c r="B219" s="109" t="s">
        <v>275</v>
      </c>
      <c r="C219" s="113">
        <v>1.5462868769074305</v>
      </c>
      <c r="D219" s="113">
        <v>0.91402169546002199</v>
      </c>
      <c r="E219" s="113">
        <v>0.51795580110496076</v>
      </c>
      <c r="F219" s="113">
        <v>-0.26070763500931093</v>
      </c>
      <c r="G219" s="113">
        <v>0.55484421681603635</v>
      </c>
      <c r="H219" s="113">
        <v>-0.18416206261510126</v>
      </c>
      <c r="I219" s="113">
        <v>-1.012406947890824</v>
      </c>
      <c r="J219" s="113">
        <v>-1.1327503974562774</v>
      </c>
    </row>
    <row r="220" spans="1:10" ht="11.1" hidden="1" customHeight="1" outlineLevel="1">
      <c r="A220" s="108"/>
      <c r="B220" s="109" t="s">
        <v>276</v>
      </c>
      <c r="C220" s="113">
        <v>0.54097375275496518</v>
      </c>
      <c r="D220" s="113">
        <v>-0.17915795759927278</v>
      </c>
      <c r="E220" s="113">
        <v>0.79010649261421406</v>
      </c>
      <c r="F220" s="113">
        <v>7.4682598954439072E-2</v>
      </c>
      <c r="G220" s="113">
        <v>0.72156196943973328</v>
      </c>
      <c r="H220" s="113">
        <v>0</v>
      </c>
      <c r="I220" s="113">
        <v>0.23062268123933904</v>
      </c>
      <c r="J220" s="113">
        <v>0.25125628140702361</v>
      </c>
    </row>
    <row r="221" spans="1:10" ht="11.1" hidden="1" customHeight="1" outlineLevel="1">
      <c r="A221" s="108"/>
      <c r="B221" s="109" t="s">
        <v>277</v>
      </c>
      <c r="C221" s="113">
        <v>0.4284575528098884</v>
      </c>
      <c r="D221" s="113">
        <v>-7.9768670854534207E-2</v>
      </c>
      <c r="E221" s="113">
        <v>0.74982958418542012</v>
      </c>
      <c r="F221" s="113">
        <v>-0.26119402985074203</v>
      </c>
      <c r="G221" s="113">
        <v>0.80067425200167008</v>
      </c>
      <c r="H221" s="113">
        <v>-0.23062730627306394</v>
      </c>
      <c r="I221" s="113">
        <v>0.33013205282112779</v>
      </c>
      <c r="J221" s="113">
        <v>-0.18045112781955197</v>
      </c>
    </row>
    <row r="222" spans="1:10" ht="15" hidden="1" customHeight="1" outlineLevel="1">
      <c r="A222" s="108">
        <v>2011</v>
      </c>
      <c r="B222" s="109" t="s">
        <v>274</v>
      </c>
      <c r="C222" s="113">
        <v>1.2203591626153383</v>
      </c>
      <c r="D222" s="113">
        <v>1.436982337092104</v>
      </c>
      <c r="E222" s="113">
        <v>0.87956698240864739</v>
      </c>
      <c r="F222" s="113">
        <v>1.4216236438458623</v>
      </c>
      <c r="G222" s="113">
        <v>1.1705685618729262</v>
      </c>
      <c r="H222" s="113">
        <v>1.7105871474803536</v>
      </c>
      <c r="I222" s="113">
        <v>-0.33901685113171709</v>
      </c>
      <c r="J222" s="113">
        <v>0</v>
      </c>
    </row>
    <row r="223" spans="1:10" ht="11.1" hidden="1" customHeight="1" outlineLevel="1">
      <c r="A223" s="108"/>
      <c r="B223" s="109" t="s">
        <v>275</v>
      </c>
      <c r="C223" s="113">
        <v>-9.8019996079017346E-3</v>
      </c>
      <c r="D223" s="113">
        <v>0.20659124446629562</v>
      </c>
      <c r="E223" s="113">
        <v>0.70422535211267245</v>
      </c>
      <c r="F223" s="113">
        <v>0.92216894135006555</v>
      </c>
      <c r="G223" s="113">
        <v>0.7851239669421517</v>
      </c>
      <c r="H223" s="113">
        <v>0.95454545454545325</v>
      </c>
      <c r="I223" s="113">
        <v>0.73036518259131356</v>
      </c>
      <c r="J223" s="113">
        <v>0.70302299889523567</v>
      </c>
    </row>
    <row r="224" spans="1:10" ht="11.1" hidden="1" customHeight="1" outlineLevel="1">
      <c r="A224" s="108"/>
      <c r="B224" s="109" t="s">
        <v>276</v>
      </c>
      <c r="C224" s="113">
        <v>0.1666503283991716</v>
      </c>
      <c r="D224" s="113">
        <v>0.32397408207343403</v>
      </c>
      <c r="E224" s="113">
        <v>0.46620046620047617</v>
      </c>
      <c r="F224" s="113">
        <v>0.5482456140350962</v>
      </c>
      <c r="G224" s="113">
        <v>0.49200492004919738</v>
      </c>
      <c r="H224" s="113">
        <v>0.63034669067987181</v>
      </c>
      <c r="I224" s="113">
        <v>0.29797377830750804</v>
      </c>
      <c r="J224" s="113">
        <v>0.22938067218510128</v>
      </c>
    </row>
    <row r="225" spans="1:10" ht="11.1" hidden="1" customHeight="1" outlineLevel="1">
      <c r="A225" s="108"/>
      <c r="B225" s="109" t="s">
        <v>277</v>
      </c>
      <c r="C225" s="113">
        <v>1.9573302016056005E-2</v>
      </c>
      <c r="D225" s="113">
        <v>0.32292787944025747</v>
      </c>
      <c r="E225" s="113">
        <v>0.56347364932052812</v>
      </c>
      <c r="F225" s="113">
        <v>1.1995637949836322</v>
      </c>
      <c r="G225" s="113">
        <v>0.65279477764177329</v>
      </c>
      <c r="H225" s="113">
        <v>1.2975391498881521</v>
      </c>
      <c r="I225" s="113">
        <v>0.52485640720934157</v>
      </c>
      <c r="J225" s="113">
        <v>0.87562189054726502</v>
      </c>
    </row>
    <row r="226" spans="1:10" ht="15" hidden="1" customHeight="1" outlineLevel="1">
      <c r="A226" s="108">
        <v>2012</v>
      </c>
      <c r="B226" s="109" t="s">
        <v>274</v>
      </c>
      <c r="C226" s="113">
        <v>-0.27397260273971824</v>
      </c>
      <c r="D226" s="113">
        <v>-0.46820132657042279</v>
      </c>
      <c r="E226" s="113">
        <v>0.69215557020434915</v>
      </c>
      <c r="F226" s="113">
        <v>-0.10775862068965125</v>
      </c>
      <c r="G226" s="113">
        <v>0.68909606809890533</v>
      </c>
      <c r="H226" s="113">
        <v>-0.13250883392225887</v>
      </c>
      <c r="I226" s="113">
        <v>0.96542212589892529</v>
      </c>
      <c r="J226" s="113">
        <v>0.33537186821858711</v>
      </c>
    </row>
    <row r="227" spans="1:10" ht="11.1" hidden="1" customHeight="1" outlineLevel="1">
      <c r="A227" s="108"/>
      <c r="B227" s="109" t="s">
        <v>275</v>
      </c>
      <c r="C227" s="113">
        <v>-0.19623233908949089</v>
      </c>
      <c r="D227" s="113">
        <v>0.75460603684828698</v>
      </c>
      <c r="E227" s="113">
        <v>0.78559738134205759</v>
      </c>
      <c r="F227" s="113">
        <v>2.3013304566702715</v>
      </c>
      <c r="G227" s="113">
        <v>0.8856682769726234</v>
      </c>
      <c r="H227" s="113">
        <v>2.3883237505528427</v>
      </c>
      <c r="I227" s="113">
        <v>1.0147331446970469</v>
      </c>
      <c r="J227" s="113">
        <v>1.5631144317734993</v>
      </c>
    </row>
    <row r="228" spans="1:10" ht="11.1" hidden="1" customHeight="1" outlineLevel="1">
      <c r="A228" s="108"/>
      <c r="B228" s="109" t="s">
        <v>276</v>
      </c>
      <c r="C228" s="113">
        <v>-0.12780180888714199</v>
      </c>
      <c r="D228" s="113">
        <v>0.13617352397625382</v>
      </c>
      <c r="E228" s="113">
        <v>0.51964923676517571</v>
      </c>
      <c r="F228" s="113">
        <v>0.98418277680141841</v>
      </c>
      <c r="G228" s="113">
        <v>0.5187549880287321</v>
      </c>
      <c r="H228" s="113">
        <v>1.0367170626349917</v>
      </c>
      <c r="I228" s="113">
        <v>0.61817830580508826</v>
      </c>
      <c r="J228" s="113">
        <v>0.85180524634593269</v>
      </c>
    </row>
    <row r="229" spans="1:10" ht="11.1" hidden="1" customHeight="1" outlineLevel="1">
      <c r="A229" s="108"/>
      <c r="B229" s="109" t="s">
        <v>277</v>
      </c>
      <c r="C229" s="113">
        <v>-0.24608721330839955</v>
      </c>
      <c r="D229" s="113">
        <v>5.8280718795543862E-2</v>
      </c>
      <c r="E229" s="113">
        <v>0.45234248788368348</v>
      </c>
      <c r="F229" s="113">
        <v>0.48729550991994586</v>
      </c>
      <c r="G229" s="113">
        <v>0.5557761016276288</v>
      </c>
      <c r="H229" s="113">
        <v>0.55579307396322974</v>
      </c>
      <c r="I229" s="113">
        <v>0.71997696073727013</v>
      </c>
      <c r="J229" s="113">
        <v>0.43190325367118021</v>
      </c>
    </row>
    <row r="230" spans="1:10" ht="15" customHeight="1" collapsed="1">
      <c r="A230" s="108">
        <v>2013</v>
      </c>
      <c r="B230" s="109" t="s">
        <v>274</v>
      </c>
      <c r="C230" s="113">
        <v>-0.30590092757056198</v>
      </c>
      <c r="D230" s="113">
        <v>0.45626638190465485</v>
      </c>
      <c r="E230" s="113">
        <v>9.6494049533603743E-2</v>
      </c>
      <c r="F230" s="113">
        <v>1.2469691721510117</v>
      </c>
      <c r="G230" s="113">
        <v>0.19739439399921821</v>
      </c>
      <c r="H230" s="113">
        <v>1.3605442176870781</v>
      </c>
      <c r="I230" s="113">
        <v>0.40030499428137034</v>
      </c>
      <c r="J230" s="113">
        <v>0.76452599388379383</v>
      </c>
    </row>
    <row r="231" spans="1:10" ht="11.1" customHeight="1">
      <c r="A231" s="108"/>
      <c r="B231" s="109" t="s">
        <v>275</v>
      </c>
      <c r="C231" s="113">
        <v>0.53449470454319226</v>
      </c>
      <c r="D231" s="113">
        <v>-0.30923850019327404</v>
      </c>
      <c r="E231" s="113">
        <v>0.61053984575836751</v>
      </c>
      <c r="F231" s="113">
        <v>-0.85528566541225359</v>
      </c>
      <c r="G231" s="113">
        <v>0.6304176516942448</v>
      </c>
      <c r="H231" s="113">
        <v>-0.83892617449664897</v>
      </c>
      <c r="I231" s="113">
        <v>7.5944560470858846E-2</v>
      </c>
      <c r="J231" s="113">
        <v>-0.5405918057663115</v>
      </c>
    </row>
    <row r="232" spans="1:10" ht="11.1" customHeight="1">
      <c r="A232" s="108"/>
      <c r="B232" s="109" t="s">
        <v>276</v>
      </c>
      <c r="C232" s="113">
        <v>0.32489908437531767</v>
      </c>
      <c r="D232" s="113">
        <v>0.29081039162466027</v>
      </c>
      <c r="E232" s="113">
        <v>0.67071223251357992</v>
      </c>
      <c r="F232" s="113">
        <v>0.55210489993098122</v>
      </c>
      <c r="G232" s="113">
        <v>0.74393108848865097</v>
      </c>
      <c r="H232" s="113">
        <v>0.59221658206429595</v>
      </c>
      <c r="I232" s="113">
        <v>0.35097704420414289</v>
      </c>
      <c r="J232" s="113">
        <v>0.23839038809954616</v>
      </c>
    </row>
    <row r="233" spans="1:10" ht="11.1" customHeight="1">
      <c r="A233" s="108"/>
      <c r="B233" s="109" t="s">
        <v>277</v>
      </c>
      <c r="C233" s="113">
        <v>0.17664376840038187</v>
      </c>
      <c r="D233" s="113">
        <v>0.41561956311618076</v>
      </c>
      <c r="E233" s="113">
        <v>0.5710659898477104</v>
      </c>
      <c r="F233" s="113">
        <v>0.89224433768015388</v>
      </c>
      <c r="G233" s="113">
        <v>0.5441119315973566</v>
      </c>
      <c r="H233" s="113">
        <v>0.92514718250630779</v>
      </c>
      <c r="I233" s="113">
        <v>0.36865488231401855</v>
      </c>
      <c r="J233" s="113">
        <v>0.50418569254185286</v>
      </c>
    </row>
    <row r="234" spans="1:10" ht="15" customHeight="1">
      <c r="A234" s="108">
        <v>2014</v>
      </c>
      <c r="B234" s="109" t="s">
        <v>274</v>
      </c>
      <c r="C234" s="113">
        <v>0.70532915360502102</v>
      </c>
      <c r="D234" s="113">
        <v>0.2117624410434189</v>
      </c>
      <c r="E234" s="113">
        <v>0.97791798107256511</v>
      </c>
      <c r="F234" s="113">
        <v>0.30612244897957908</v>
      </c>
      <c r="G234" s="113">
        <v>0.96637031310397958</v>
      </c>
      <c r="H234" s="113">
        <v>0.25</v>
      </c>
      <c r="I234" s="113">
        <v>0.29195705405913941</v>
      </c>
      <c r="J234" s="113">
        <v>7.572172266918642E-2</v>
      </c>
    </row>
    <row r="235" spans="1:10" ht="11.1" customHeight="1">
      <c r="A235" s="108"/>
      <c r="B235" s="109" t="s">
        <v>275</v>
      </c>
      <c r="C235" s="113">
        <v>-0.11673151750972011</v>
      </c>
      <c r="D235" s="113">
        <v>0.3265776582460802</v>
      </c>
      <c r="E235" s="113">
        <v>0.46860356138707004</v>
      </c>
      <c r="F235" s="113">
        <v>1.0172939979654245</v>
      </c>
      <c r="G235" s="113">
        <v>0.49770290964778496</v>
      </c>
      <c r="H235" s="113">
        <v>1.0390689941812212</v>
      </c>
      <c r="I235" s="113">
        <v>0.5822142924218241</v>
      </c>
      <c r="J235" s="113">
        <v>0.69989596141112997</v>
      </c>
    </row>
    <row r="236" spans="1:10" ht="11.1" customHeight="1">
      <c r="A236" s="108"/>
      <c r="B236" s="109" t="s">
        <v>276</v>
      </c>
      <c r="C236" s="113">
        <v>0.27269185820021846</v>
      </c>
      <c r="D236" s="113">
        <v>0.172331258975575</v>
      </c>
      <c r="E236" s="113">
        <v>0.71517412935322966</v>
      </c>
      <c r="F236" s="113">
        <v>0.46995636119501683</v>
      </c>
      <c r="G236" s="113">
        <v>0.72380952380952124</v>
      </c>
      <c r="H236" s="113">
        <v>0.49362402303579245</v>
      </c>
      <c r="I236" s="113">
        <v>0.4294650359443466</v>
      </c>
      <c r="J236" s="113">
        <v>0.30055414670799507</v>
      </c>
    </row>
    <row r="237" spans="1:10" ht="11.1" customHeight="1">
      <c r="A237" s="108"/>
      <c r="B237" s="109" t="s">
        <v>277</v>
      </c>
      <c r="C237" s="113">
        <v>0.65073815073814956</v>
      </c>
      <c r="D237" s="113">
        <v>0.52566185606424654</v>
      </c>
      <c r="E237" s="113">
        <v>0.64834825563444554</v>
      </c>
      <c r="F237" s="113">
        <v>0.56799198128967987</v>
      </c>
      <c r="G237" s="113">
        <v>0.64296520423600612</v>
      </c>
      <c r="H237" s="113">
        <v>0.613999181334421</v>
      </c>
      <c r="I237" s="113">
        <v>9.2962721948595117E-3</v>
      </c>
      <c r="J237" s="113">
        <v>5.6185036052042392E-2</v>
      </c>
    </row>
    <row r="238" spans="1:10" ht="15" customHeight="1">
      <c r="A238" s="108">
        <v>2015</v>
      </c>
      <c r="B238" s="109" t="s">
        <v>274</v>
      </c>
      <c r="C238" s="113">
        <v>-0.30879089066871757</v>
      </c>
      <c r="D238" s="113">
        <v>-0.46586803574825808</v>
      </c>
      <c r="E238" s="113">
        <v>0.55214723926380316</v>
      </c>
      <c r="F238" s="113">
        <v>0.13289036544850319</v>
      </c>
      <c r="G238" s="113">
        <v>0.5636978579481422</v>
      </c>
      <c r="H238" s="113">
        <v>0.12205044751831906</v>
      </c>
      <c r="I238" s="113">
        <v>0.8644729503625399</v>
      </c>
      <c r="J238" s="113">
        <v>0.59897051941975121</v>
      </c>
    </row>
    <row r="239" spans="1:10" ht="10.5" customHeight="1">
      <c r="A239" s="108"/>
      <c r="B239" s="109" t="s">
        <v>275</v>
      </c>
      <c r="C239" s="113">
        <v>0.23231052173071021</v>
      </c>
      <c r="D239" s="113">
        <v>0.53491259910212818</v>
      </c>
      <c r="E239" s="113">
        <v>0.9762050030506515</v>
      </c>
      <c r="F239" s="113">
        <v>1.4930325149303201</v>
      </c>
      <c r="G239" s="113">
        <v>1.0837070254110586</v>
      </c>
      <c r="H239" s="113">
        <v>1.5440877691994928</v>
      </c>
      <c r="I239" s="113">
        <v>0.7372592387798278</v>
      </c>
      <c r="J239" s="113">
        <v>0.92101590845661008</v>
      </c>
    </row>
    <row r="240" spans="1:10" ht="10.5" customHeight="1">
      <c r="A240" s="108"/>
      <c r="B240" s="109" t="s">
        <v>276</v>
      </c>
      <c r="C240" s="113">
        <v>0.22211492032835167</v>
      </c>
      <c r="D240" s="113">
        <v>0.24703087885986008</v>
      </c>
      <c r="E240" s="113">
        <v>0.51359516616314238</v>
      </c>
      <c r="F240" s="113">
        <v>0.26152337365152789</v>
      </c>
      <c r="G240" s="113">
        <v>0.51756007393714754</v>
      </c>
      <c r="H240" s="113">
        <v>0.32012805122050736</v>
      </c>
      <c r="I240" s="113">
        <v>0.29274540298234797</v>
      </c>
      <c r="J240" s="113">
        <v>1.84365781710909E-2</v>
      </c>
    </row>
    <row r="241" spans="1:10" ht="10.5" customHeight="1">
      <c r="A241" s="108"/>
      <c r="B241" s="109" t="s">
        <v>277</v>
      </c>
      <c r="C241" s="113">
        <v>0.10599344767778973</v>
      </c>
      <c r="D241" s="113">
        <v>-6.6344422329649433E-2</v>
      </c>
      <c r="E241" s="113">
        <v>0.54102795311091256</v>
      </c>
      <c r="F241" s="113">
        <v>6.5210303227900113E-2</v>
      </c>
      <c r="G241" s="113">
        <v>0.58845163663110611</v>
      </c>
      <c r="H241" s="113">
        <v>0.11966493817313051</v>
      </c>
      <c r="I241" s="113">
        <v>0.43783635866094528</v>
      </c>
      <c r="J241" s="113">
        <v>0.15668202764977934</v>
      </c>
    </row>
    <row r="242" spans="1:10" ht="15" customHeight="1">
      <c r="A242" s="108">
        <v>2016</v>
      </c>
      <c r="B242" s="109" t="s">
        <v>274</v>
      </c>
      <c r="C242" s="113">
        <v>0.42352488208680938</v>
      </c>
      <c r="D242" s="113">
        <v>1.2234446130500771</v>
      </c>
      <c r="E242" s="113">
        <v>0.47832585949177542</v>
      </c>
      <c r="F242" s="113">
        <v>1.7921146953404872</v>
      </c>
      <c r="G242" s="113">
        <v>0.58500914076782351</v>
      </c>
      <c r="H242" s="113">
        <v>1.8725099601593485</v>
      </c>
      <c r="I242" s="113">
        <v>4.5409136318227183E-2</v>
      </c>
      <c r="J242" s="113">
        <v>0.55213030275145059</v>
      </c>
    </row>
    <row r="243" spans="1:10" ht="10.5" customHeight="1">
      <c r="A243" s="108"/>
      <c r="B243" s="109" t="s">
        <v>275</v>
      </c>
      <c r="C243" s="113">
        <v>0.17252947378511863</v>
      </c>
      <c r="D243" s="113">
        <v>-0.41225522346107368</v>
      </c>
      <c r="E243" s="113">
        <v>0.38678964593870546</v>
      </c>
      <c r="F243" s="113">
        <v>-0.9282970550576124</v>
      </c>
      <c r="G243" s="113">
        <v>0.4362050163576896</v>
      </c>
      <c r="H243" s="113">
        <v>-0.8994915917090367</v>
      </c>
      <c r="I243" s="113">
        <v>0.21786492374728539</v>
      </c>
      <c r="J243" s="113">
        <v>-0.52164363503248978</v>
      </c>
    </row>
    <row r="244" spans="1:10" ht="10.5" customHeight="1">
      <c r="A244" s="108"/>
      <c r="B244" s="109" t="s">
        <v>276</v>
      </c>
      <c r="C244" s="113">
        <v>-6.6979236436708334E-2</v>
      </c>
      <c r="D244" s="113">
        <v>0.42337002540217838</v>
      </c>
      <c r="E244" s="113">
        <v>0.71132187314759676</v>
      </c>
      <c r="F244" s="113">
        <v>1.4216478190629971</v>
      </c>
      <c r="G244" s="113">
        <v>0.68765834238146795</v>
      </c>
      <c r="H244" s="113">
        <v>1.4206787687450486</v>
      </c>
      <c r="I244" s="113">
        <v>0.78804347826087451</v>
      </c>
      <c r="J244" s="113">
        <v>1.0027598896044054</v>
      </c>
    </row>
    <row r="245" spans="1:10" ht="10.5" customHeight="1">
      <c r="A245" s="108"/>
      <c r="B245" s="109" t="s">
        <v>277</v>
      </c>
      <c r="C245" s="113">
        <v>0.10532363079281026</v>
      </c>
      <c r="D245" s="113">
        <v>0.12179126850291766</v>
      </c>
      <c r="E245" s="113">
        <v>0.61801059446733575</v>
      </c>
      <c r="F245" s="113">
        <v>0.79643198470850507</v>
      </c>
      <c r="G245" s="113">
        <v>0.71890726096333424</v>
      </c>
      <c r="H245" s="113">
        <v>0.89494163424123485</v>
      </c>
      <c r="I245" s="113">
        <v>0.51226745753571379</v>
      </c>
      <c r="J245" s="113">
        <v>0.6649057291192122</v>
      </c>
    </row>
    <row r="246" spans="1:10" ht="15" customHeight="1">
      <c r="A246" s="108">
        <v>2017</v>
      </c>
      <c r="B246" s="109" t="s">
        <v>274</v>
      </c>
      <c r="C246" s="113">
        <v>0.39215686274509665</v>
      </c>
      <c r="D246" s="113">
        <v>-4.6785814541038917E-2</v>
      </c>
      <c r="E246" s="113">
        <v>0.64346300087746044</v>
      </c>
      <c r="F246" s="113">
        <v>-0.3160556257901419</v>
      </c>
      <c r="G246" s="113">
        <v>0.49964311206281309</v>
      </c>
      <c r="H246" s="113">
        <v>-0.42421905129194215</v>
      </c>
      <c r="I246" s="113">
        <v>0.25035765379112718</v>
      </c>
      <c r="J246" s="113">
        <v>-0.26239594643502073</v>
      </c>
    </row>
    <row r="247" spans="1:10" ht="10.5" customHeight="1">
      <c r="A247" s="108"/>
      <c r="B247" s="109" t="s">
        <v>275</v>
      </c>
      <c r="C247" s="113">
        <v>0.17149390243902474</v>
      </c>
      <c r="D247" s="113">
        <v>0.77700805092679559</v>
      </c>
      <c r="E247" s="113">
        <v>0.66841034582969883</v>
      </c>
      <c r="F247" s="113">
        <v>1.9657577679137432</v>
      </c>
      <c r="G247" s="113">
        <v>0.63920454545454675</v>
      </c>
      <c r="H247" s="113">
        <v>1.8977536793183418</v>
      </c>
      <c r="I247" s="113">
        <v>0.49054584373884325</v>
      </c>
      <c r="J247" s="113">
        <v>1.1793522634491467</v>
      </c>
    </row>
    <row r="248" spans="1:10" ht="10.5" customHeight="1">
      <c r="A248" s="108"/>
      <c r="B248" s="109" t="s">
        <v>276</v>
      </c>
      <c r="C248" s="113">
        <v>0.43751188891000936</v>
      </c>
      <c r="D248" s="113">
        <v>4.6446818392936962E-2</v>
      </c>
      <c r="E248" s="113">
        <v>0.57736720554272836</v>
      </c>
      <c r="F248" s="113">
        <v>0</v>
      </c>
      <c r="G248" s="113">
        <v>0.67043048694424101</v>
      </c>
      <c r="H248" s="113">
        <v>7.6016723679202869E-2</v>
      </c>
      <c r="I248" s="113">
        <v>0.14200763291026419</v>
      </c>
      <c r="J248" s="113">
        <v>-4.4830987178329451E-2</v>
      </c>
    </row>
    <row r="249" spans="1:10" ht="10.5" customHeight="1">
      <c r="A249" s="108"/>
      <c r="B249" s="109" t="s">
        <v>277</v>
      </c>
      <c r="C249" s="113">
        <v>0.17992424242424931</v>
      </c>
      <c r="D249" s="113">
        <v>0.48282265552460046</v>
      </c>
      <c r="E249" s="113">
        <v>0.86107921928817177</v>
      </c>
      <c r="F249" s="113">
        <v>0.9950248756218798</v>
      </c>
      <c r="G249" s="113">
        <v>0.84121976866455839</v>
      </c>
      <c r="H249" s="113">
        <v>0.98746676794532107</v>
      </c>
      <c r="I249" s="113">
        <v>0.67357972170523794</v>
      </c>
      <c r="J249" s="113">
        <v>0.49336203803372314</v>
      </c>
    </row>
    <row r="250" spans="1:10" ht="15" customHeight="1">
      <c r="A250" s="108">
        <v>2018</v>
      </c>
      <c r="B250" s="109" t="s">
        <v>274</v>
      </c>
      <c r="C250" s="113">
        <v>-5.6716135740614959E-2</v>
      </c>
      <c r="D250" s="113">
        <v>-0.12012566993161045</v>
      </c>
      <c r="E250" s="113">
        <v>0.45532157085941094</v>
      </c>
      <c r="F250" s="113">
        <v>0.58497536945813522</v>
      </c>
      <c r="G250" s="113">
        <v>0.55613486270419799</v>
      </c>
      <c r="H250" s="113">
        <v>0.67694622038361274</v>
      </c>
      <c r="I250" s="113">
        <v>0.52821551192884897</v>
      </c>
      <c r="J250" s="113">
        <v>0.6962420780148193</v>
      </c>
    </row>
    <row r="251" spans="1:10" ht="10.5" customHeight="1">
      <c r="A251" s="108"/>
      <c r="B251" s="109" t="s">
        <v>275</v>
      </c>
      <c r="C251" s="113">
        <v>5.674832119551354E-2</v>
      </c>
      <c r="D251" s="113">
        <v>-0.42557128318993875</v>
      </c>
      <c r="E251" s="113">
        <v>0.9065155807365386</v>
      </c>
      <c r="F251" s="113">
        <v>6.1218243036421427E-2</v>
      </c>
      <c r="G251" s="113">
        <v>0.96785343933632362</v>
      </c>
      <c r="H251" s="113">
        <v>0.14942099364961337</v>
      </c>
      <c r="I251" s="113">
        <v>0.83194675540765672</v>
      </c>
      <c r="J251" s="113">
        <v>0.5052743551103589</v>
      </c>
    </row>
    <row r="252" spans="1:10" ht="10.5" customHeight="1">
      <c r="A252" s="108"/>
      <c r="B252" s="109" t="s">
        <v>276</v>
      </c>
      <c r="C252" s="113">
        <v>-0.3119387465734178</v>
      </c>
      <c r="D252" s="113">
        <v>-0.22298615627612151</v>
      </c>
      <c r="E252" s="113">
        <v>0.87029758562604798</v>
      </c>
      <c r="F252" s="113">
        <v>1.0400734169470951</v>
      </c>
      <c r="G252" s="113">
        <v>0.92434097911673518</v>
      </c>
      <c r="H252" s="113">
        <v>1.0816859380828276</v>
      </c>
      <c r="I252" s="113">
        <v>1.1985409067222434</v>
      </c>
      <c r="J252" s="113">
        <v>1.2700652672428987</v>
      </c>
    </row>
    <row r="253" spans="1:10" ht="10.5" hidden="1" customHeight="1">
      <c r="A253" s="108"/>
      <c r="B253" s="109"/>
      <c r="C253" s="113"/>
      <c r="D253" s="113"/>
      <c r="E253" s="113"/>
      <c r="F253" s="113"/>
      <c r="G253" s="113"/>
      <c r="H253" s="113"/>
      <c r="I253" s="113"/>
      <c r="J253" s="113"/>
    </row>
    <row r="254" spans="1:10" ht="15" hidden="1" customHeight="1">
      <c r="A254" s="108"/>
      <c r="B254" s="109"/>
      <c r="C254" s="113"/>
      <c r="D254" s="113"/>
      <c r="E254" s="113"/>
      <c r="F254" s="113"/>
      <c r="G254" s="113"/>
      <c r="H254" s="113"/>
      <c r="I254" s="113"/>
      <c r="J254" s="113"/>
    </row>
    <row r="255" spans="1:10" ht="10.5" hidden="1" customHeight="1">
      <c r="A255" s="108"/>
      <c r="B255" s="109"/>
      <c r="C255" s="113"/>
      <c r="D255" s="113"/>
      <c r="E255" s="113"/>
      <c r="F255" s="113"/>
      <c r="G255" s="113"/>
      <c r="H255" s="113"/>
      <c r="I255" s="113"/>
      <c r="J255" s="113"/>
    </row>
    <row r="256" spans="1:10" ht="10.5" hidden="1" customHeight="1">
      <c r="A256" s="108"/>
      <c r="B256" s="109"/>
      <c r="C256" s="113"/>
      <c r="D256" s="113"/>
      <c r="E256" s="113"/>
      <c r="F256" s="113"/>
      <c r="G256" s="113"/>
      <c r="H256" s="113"/>
      <c r="I256" s="113"/>
      <c r="J256" s="113"/>
    </row>
    <row r="257" spans="1:10" ht="10.5" hidden="1" customHeight="1">
      <c r="A257" s="108"/>
      <c r="B257" s="109"/>
      <c r="C257" s="113"/>
      <c r="D257" s="113"/>
      <c r="E257" s="113"/>
      <c r="F257" s="113"/>
      <c r="G257" s="113"/>
      <c r="H257" s="113"/>
      <c r="I257" s="113"/>
      <c r="J257" s="113"/>
    </row>
    <row r="258" spans="1:10" ht="15" hidden="1" customHeight="1">
      <c r="A258" s="108"/>
      <c r="B258" s="109"/>
      <c r="C258" s="113"/>
      <c r="D258" s="113"/>
      <c r="E258" s="113"/>
      <c r="F258" s="113"/>
      <c r="G258" s="113"/>
      <c r="H258" s="113"/>
      <c r="I258" s="113"/>
      <c r="J258" s="113"/>
    </row>
    <row r="259" spans="1:10" ht="10.5" hidden="1" customHeight="1">
      <c r="A259" s="108"/>
      <c r="B259" s="109"/>
      <c r="C259" s="113"/>
      <c r="D259" s="113"/>
      <c r="E259" s="113"/>
      <c r="F259" s="113"/>
      <c r="G259" s="113"/>
      <c r="H259" s="113"/>
      <c r="I259" s="113"/>
      <c r="J259" s="113"/>
    </row>
    <row r="260" spans="1:10" ht="10.5" hidden="1" customHeight="1">
      <c r="A260" s="108"/>
      <c r="B260" s="109"/>
      <c r="C260" s="113"/>
      <c r="D260" s="113"/>
      <c r="E260" s="113"/>
      <c r="F260" s="113"/>
      <c r="G260" s="113"/>
      <c r="H260" s="113"/>
      <c r="I260" s="113"/>
      <c r="J260" s="113"/>
    </row>
    <row r="261" spans="1:10" ht="10.5" hidden="1" customHeight="1">
      <c r="A261" s="108"/>
      <c r="B261" s="109"/>
      <c r="C261" s="113"/>
      <c r="D261" s="113"/>
      <c r="E261" s="113"/>
      <c r="F261" s="113"/>
      <c r="G261" s="113"/>
      <c r="H261" s="113"/>
      <c r="I261" s="113"/>
      <c r="J261" s="113"/>
    </row>
    <row r="262" spans="1:10" ht="15" customHeight="1">
      <c r="A262" s="114"/>
    </row>
    <row r="263" spans="1:10" ht="12" customHeight="1">
      <c r="A263" s="92" t="s">
        <v>441</v>
      </c>
    </row>
    <row r="264" spans="1:10" ht="12" customHeight="1">
      <c r="A264" s="92" t="s">
        <v>442</v>
      </c>
      <c r="B264" s="104"/>
    </row>
    <row r="265" spans="1:10" ht="12" customHeight="1">
      <c r="A265" s="92" t="s">
        <v>443</v>
      </c>
    </row>
    <row r="266" spans="1:10" ht="12" customHeight="1">
      <c r="A266" s="92" t="s">
        <v>444</v>
      </c>
    </row>
    <row r="267" spans="1:10" ht="12" customHeight="1"/>
    <row r="268" spans="1:10" ht="12" customHeight="1"/>
  </sheetData>
  <mergeCells count="1">
    <mergeCell ref="A7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2018&amp;"MetaNormalLF-Roman,Standard"&amp;8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N268"/>
  <sheetViews>
    <sheetView showGridLines="0" zoomScaleNormal="100" workbookViewId="0">
      <pane ySplit="9" topLeftCell="A12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4" width="8.140625" style="92" customWidth="1"/>
    <col min="15" max="16384" width="11.42578125" style="92"/>
  </cols>
  <sheetData>
    <row r="1" spans="1:14" s="135" customFormat="1" ht="15" hidden="1" customHeight="1">
      <c r="B1" s="91"/>
      <c r="C1" s="91"/>
      <c r="D1" s="91"/>
      <c r="E1" s="91"/>
      <c r="F1" s="91"/>
      <c r="G1" s="91"/>
      <c r="H1" s="91"/>
      <c r="I1" s="91"/>
      <c r="J1" s="91"/>
    </row>
    <row r="2" spans="1:14" s="135" customFormat="1" ht="15" customHeight="1">
      <c r="A2" s="90" t="s">
        <v>562</v>
      </c>
      <c r="B2" s="90"/>
      <c r="C2" s="90"/>
      <c r="D2" s="90"/>
      <c r="E2" s="90"/>
      <c r="F2" s="90"/>
      <c r="G2" s="90"/>
      <c r="H2" s="90"/>
      <c r="I2" s="90"/>
      <c r="J2" s="90"/>
    </row>
    <row r="3" spans="1:14" s="135" customFormat="1" ht="21" customHeight="1">
      <c r="A3" s="90" t="s">
        <v>563</v>
      </c>
      <c r="B3" s="136"/>
      <c r="C3" s="136"/>
      <c r="D3" s="136"/>
      <c r="E3" s="136"/>
      <c r="F3" s="136"/>
      <c r="G3" s="136"/>
      <c r="H3" s="136"/>
      <c r="I3" s="136"/>
      <c r="J3" s="136"/>
    </row>
    <row r="4" spans="1:14" s="135" customFormat="1" ht="15" customHeight="1">
      <c r="A4" s="136" t="s">
        <v>560</v>
      </c>
      <c r="B4" s="137"/>
      <c r="C4" s="137"/>
      <c r="D4" s="137"/>
      <c r="E4" s="137"/>
      <c r="F4" s="137"/>
      <c r="G4" s="137"/>
      <c r="H4" s="137"/>
      <c r="I4" s="137"/>
      <c r="J4" s="137"/>
    </row>
    <row r="5" spans="1:14" s="135" customFormat="1" ht="6" customHeight="1">
      <c r="A5" s="137"/>
      <c r="B5" s="137"/>
      <c r="C5" s="137"/>
      <c r="D5" s="137"/>
      <c r="E5" s="137"/>
      <c r="F5" s="137"/>
      <c r="G5" s="137"/>
      <c r="H5" s="137"/>
      <c r="I5" s="137"/>
      <c r="J5" s="137"/>
    </row>
    <row r="6" spans="1:14" ht="6" hidden="1" customHeight="1">
      <c r="A6" s="114"/>
      <c r="B6" s="114"/>
      <c r="C6" s="114"/>
      <c r="D6" s="114"/>
      <c r="E6" s="114"/>
      <c r="F6" s="114"/>
      <c r="G6" s="114"/>
      <c r="H6" s="114"/>
      <c r="I6" s="114"/>
      <c r="J6" s="114"/>
    </row>
    <row r="7" spans="1:14" ht="30" customHeight="1">
      <c r="A7" s="282" t="s">
        <v>289</v>
      </c>
      <c r="B7" s="307"/>
      <c r="C7" s="298" t="s">
        <v>447</v>
      </c>
      <c r="D7" s="298" t="s">
        <v>448</v>
      </c>
      <c r="E7" s="343" t="s">
        <v>449</v>
      </c>
      <c r="F7" s="344"/>
      <c r="G7" s="298" t="s">
        <v>450</v>
      </c>
      <c r="H7" s="298" t="s">
        <v>451</v>
      </c>
      <c r="I7" s="298" t="s">
        <v>452</v>
      </c>
      <c r="J7" s="298" t="s">
        <v>453</v>
      </c>
      <c r="K7" s="298" t="s">
        <v>454</v>
      </c>
      <c r="L7" s="298" t="s">
        <v>455</v>
      </c>
      <c r="M7" s="288" t="s">
        <v>564</v>
      </c>
      <c r="N7" s="288" t="s">
        <v>457</v>
      </c>
    </row>
    <row r="8" spans="1:14" ht="90" customHeight="1">
      <c r="A8" s="308"/>
      <c r="B8" s="309"/>
      <c r="C8" s="342"/>
      <c r="D8" s="342"/>
      <c r="E8" s="226" t="s">
        <v>458</v>
      </c>
      <c r="F8" s="139" t="s">
        <v>459</v>
      </c>
      <c r="G8" s="342"/>
      <c r="H8" s="342"/>
      <c r="I8" s="342"/>
      <c r="J8" s="342"/>
      <c r="K8" s="342"/>
      <c r="L8" s="342"/>
      <c r="M8" s="341"/>
      <c r="N8" s="341"/>
    </row>
    <row r="9" spans="1:14" ht="11.1" customHeight="1">
      <c r="A9" s="310"/>
      <c r="B9" s="311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02">
        <v>7</v>
      </c>
      <c r="J9" s="102">
        <v>8</v>
      </c>
      <c r="K9" s="102">
        <v>9</v>
      </c>
      <c r="L9" s="102">
        <v>10</v>
      </c>
      <c r="M9" s="102">
        <v>11</v>
      </c>
      <c r="N9" s="227">
        <v>12</v>
      </c>
    </row>
    <row r="10" spans="1:14" s="151" customFormat="1" ht="21" customHeight="1">
      <c r="A10" s="149"/>
      <c r="B10" s="159"/>
      <c r="C10" s="159" t="s">
        <v>342</v>
      </c>
      <c r="D10" s="159"/>
      <c r="E10" s="159"/>
      <c r="F10" s="159"/>
      <c r="G10" s="159"/>
      <c r="H10" s="159"/>
      <c r="I10" s="159"/>
      <c r="J10" s="159"/>
    </row>
    <row r="11" spans="1:14" ht="15" hidden="1" customHeight="1" outlineLevel="1">
      <c r="A11" s="108">
        <v>1991</v>
      </c>
      <c r="B11" s="109" t="s">
        <v>274</v>
      </c>
      <c r="C11" s="144">
        <v>354.07099999999991</v>
      </c>
      <c r="D11" s="144">
        <v>4.0259999999999998</v>
      </c>
      <c r="E11" s="144">
        <v>112.029</v>
      </c>
      <c r="F11" s="144">
        <v>99.92</v>
      </c>
      <c r="G11" s="144">
        <v>22.263000000000002</v>
      </c>
      <c r="H11" s="144">
        <v>57.607999999999997</v>
      </c>
      <c r="I11" s="144">
        <v>12.657999999999999</v>
      </c>
      <c r="J11" s="144">
        <v>17.823</v>
      </c>
      <c r="K11" s="144">
        <v>28.082000000000001</v>
      </c>
      <c r="L11" s="144">
        <v>31.27</v>
      </c>
      <c r="M11" s="144">
        <v>54.573</v>
      </c>
      <c r="N11" s="144">
        <v>13.739000000000001</v>
      </c>
    </row>
    <row r="12" spans="1:14" ht="11.1" hidden="1" customHeight="1" outlineLevel="1">
      <c r="A12" s="108"/>
      <c r="B12" s="109" t="s">
        <v>275</v>
      </c>
      <c r="C12" s="144">
        <v>358.56300000000005</v>
      </c>
      <c r="D12" s="144">
        <v>4.1390000000000002</v>
      </c>
      <c r="E12" s="144">
        <v>111.869</v>
      </c>
      <c r="F12" s="144">
        <v>99.174999999999997</v>
      </c>
      <c r="G12" s="144">
        <v>20.757999999999999</v>
      </c>
      <c r="H12" s="144">
        <v>58.246000000000002</v>
      </c>
      <c r="I12" s="144">
        <v>12.624000000000001</v>
      </c>
      <c r="J12" s="144">
        <v>18.077000000000002</v>
      </c>
      <c r="K12" s="144">
        <v>29.423999999999999</v>
      </c>
      <c r="L12" s="144">
        <v>32.067</v>
      </c>
      <c r="M12" s="144">
        <v>57.05</v>
      </c>
      <c r="N12" s="144">
        <v>14.308999999999999</v>
      </c>
    </row>
    <row r="13" spans="1:14" ht="11.1" hidden="1" customHeight="1" outlineLevel="1">
      <c r="A13" s="108"/>
      <c r="B13" s="109" t="s">
        <v>276</v>
      </c>
      <c r="C13" s="144">
        <v>359.87100000000004</v>
      </c>
      <c r="D13" s="144">
        <v>4.2930000000000001</v>
      </c>
      <c r="E13" s="144">
        <v>111.669</v>
      </c>
      <c r="F13" s="144">
        <v>98.721000000000004</v>
      </c>
      <c r="G13" s="144">
        <v>19.738</v>
      </c>
      <c r="H13" s="144">
        <v>58.707999999999998</v>
      </c>
      <c r="I13" s="144">
        <v>12.615</v>
      </c>
      <c r="J13" s="144">
        <v>18.071000000000002</v>
      </c>
      <c r="K13" s="144">
        <v>30.542000000000002</v>
      </c>
      <c r="L13" s="144">
        <v>32.814999999999998</v>
      </c>
      <c r="M13" s="144">
        <v>57.069000000000003</v>
      </c>
      <c r="N13" s="144">
        <v>14.351000000000001</v>
      </c>
    </row>
    <row r="14" spans="1:14" ht="11.1" hidden="1" customHeight="1" outlineLevel="1">
      <c r="A14" s="108"/>
      <c r="B14" s="109" t="s">
        <v>277</v>
      </c>
      <c r="C14" s="144">
        <v>370.75</v>
      </c>
      <c r="D14" s="144">
        <v>4.3739999999999997</v>
      </c>
      <c r="E14" s="144">
        <v>112.643</v>
      </c>
      <c r="F14" s="144">
        <v>99.373999999999995</v>
      </c>
      <c r="G14" s="144">
        <v>23.015999999999998</v>
      </c>
      <c r="H14" s="144">
        <v>58.960999999999999</v>
      </c>
      <c r="I14" s="144">
        <v>13.302</v>
      </c>
      <c r="J14" s="144">
        <v>17.911999999999999</v>
      </c>
      <c r="K14" s="144">
        <v>32.853000000000002</v>
      </c>
      <c r="L14" s="144">
        <v>33.502000000000002</v>
      </c>
      <c r="M14" s="144">
        <v>59.399000000000001</v>
      </c>
      <c r="N14" s="144">
        <v>14.788</v>
      </c>
    </row>
    <row r="15" spans="1:14" ht="15" hidden="1" customHeight="1" outlineLevel="1">
      <c r="A15" s="108">
        <v>1992</v>
      </c>
      <c r="B15" s="109" t="s">
        <v>274</v>
      </c>
      <c r="C15" s="144">
        <v>378.608</v>
      </c>
      <c r="D15" s="144">
        <v>4.2039999999999997</v>
      </c>
      <c r="E15" s="144">
        <v>114.18600000000001</v>
      </c>
      <c r="F15" s="144">
        <v>101.04300000000001</v>
      </c>
      <c r="G15" s="144">
        <v>24.353999999999999</v>
      </c>
      <c r="H15" s="144">
        <v>59.762</v>
      </c>
      <c r="I15" s="144">
        <v>13.685</v>
      </c>
      <c r="J15" s="144">
        <v>17.526</v>
      </c>
      <c r="K15" s="144">
        <v>33.698999999999998</v>
      </c>
      <c r="L15" s="144">
        <v>34.595999999999997</v>
      </c>
      <c r="M15" s="144">
        <v>61.018999999999998</v>
      </c>
      <c r="N15" s="144">
        <v>15.577</v>
      </c>
    </row>
    <row r="16" spans="1:14" ht="11.1" hidden="1" customHeight="1" outlineLevel="1">
      <c r="A16" s="108"/>
      <c r="B16" s="109" t="s">
        <v>275</v>
      </c>
      <c r="C16" s="144">
        <v>383.02000000000004</v>
      </c>
      <c r="D16" s="144">
        <v>4.1529999999999996</v>
      </c>
      <c r="E16" s="144">
        <v>113.66200000000001</v>
      </c>
      <c r="F16" s="144">
        <v>100.506</v>
      </c>
      <c r="G16" s="144">
        <v>25.425999999999998</v>
      </c>
      <c r="H16" s="144">
        <v>59.921999999999997</v>
      </c>
      <c r="I16" s="144">
        <v>14.093999999999999</v>
      </c>
      <c r="J16" s="144">
        <v>17.673999999999999</v>
      </c>
      <c r="K16" s="144">
        <v>34.726999999999997</v>
      </c>
      <c r="L16" s="144">
        <v>35.436999999999998</v>
      </c>
      <c r="M16" s="144">
        <v>62.228999999999999</v>
      </c>
      <c r="N16" s="144">
        <v>15.696</v>
      </c>
    </row>
    <row r="17" spans="1:14" ht="11.1" hidden="1" customHeight="1" outlineLevel="1">
      <c r="A17" s="108"/>
      <c r="B17" s="109" t="s">
        <v>276</v>
      </c>
      <c r="C17" s="144">
        <v>387.68099999999998</v>
      </c>
      <c r="D17" s="144">
        <v>4.0439999999999996</v>
      </c>
      <c r="E17" s="144">
        <v>112.301</v>
      </c>
      <c r="F17" s="144">
        <v>99.173000000000002</v>
      </c>
      <c r="G17" s="144">
        <v>25.713000000000001</v>
      </c>
      <c r="H17" s="144">
        <v>60.115000000000002</v>
      </c>
      <c r="I17" s="144">
        <v>14.393000000000001</v>
      </c>
      <c r="J17" s="144">
        <v>18.213999999999999</v>
      </c>
      <c r="K17" s="144">
        <v>36.009</v>
      </c>
      <c r="L17" s="144">
        <v>36.046999999999997</v>
      </c>
      <c r="M17" s="144">
        <v>64.688999999999993</v>
      </c>
      <c r="N17" s="144">
        <v>16.155999999999999</v>
      </c>
    </row>
    <row r="18" spans="1:14" ht="11.1" hidden="1" customHeight="1" outlineLevel="1">
      <c r="A18" s="108"/>
      <c r="B18" s="109" t="s">
        <v>277</v>
      </c>
      <c r="C18" s="144">
        <v>389.79600000000005</v>
      </c>
      <c r="D18" s="144">
        <v>3.9649999999999999</v>
      </c>
      <c r="E18" s="144">
        <v>110.27800000000001</v>
      </c>
      <c r="F18" s="144">
        <v>97.346999999999994</v>
      </c>
      <c r="G18" s="144">
        <v>26.443000000000001</v>
      </c>
      <c r="H18" s="144">
        <v>61.009</v>
      </c>
      <c r="I18" s="144">
        <v>14.419</v>
      </c>
      <c r="J18" s="144">
        <v>19.091000000000001</v>
      </c>
      <c r="K18" s="144">
        <v>36.520000000000003</v>
      </c>
      <c r="L18" s="144">
        <v>36.694000000000003</v>
      </c>
      <c r="M18" s="144">
        <v>65.158000000000001</v>
      </c>
      <c r="N18" s="144">
        <v>16.219000000000001</v>
      </c>
    </row>
    <row r="19" spans="1:14" ht="15" hidden="1" customHeight="1" outlineLevel="1">
      <c r="A19" s="108">
        <v>1993</v>
      </c>
      <c r="B19" s="109" t="s">
        <v>274</v>
      </c>
      <c r="C19" s="144">
        <v>390.78900000000004</v>
      </c>
      <c r="D19" s="144">
        <v>4.1509999999999998</v>
      </c>
      <c r="E19" s="144">
        <v>107.48399999999999</v>
      </c>
      <c r="F19" s="144">
        <v>94.194999999999993</v>
      </c>
      <c r="G19" s="144">
        <v>26.271000000000001</v>
      </c>
      <c r="H19" s="144">
        <v>60.951999999999998</v>
      </c>
      <c r="I19" s="144">
        <v>14.903</v>
      </c>
      <c r="J19" s="144">
        <v>19.902999999999999</v>
      </c>
      <c r="K19" s="144">
        <v>37.965000000000003</v>
      </c>
      <c r="L19" s="144">
        <v>37.732999999999997</v>
      </c>
      <c r="M19" s="144">
        <v>65.548000000000002</v>
      </c>
      <c r="N19" s="144">
        <v>15.879</v>
      </c>
    </row>
    <row r="20" spans="1:14" ht="11.1" hidden="1" customHeight="1" outlineLevel="1">
      <c r="A20" s="108"/>
      <c r="B20" s="109" t="s">
        <v>275</v>
      </c>
      <c r="C20" s="144">
        <v>394.64100000000002</v>
      </c>
      <c r="D20" s="144">
        <v>4.0659999999999998</v>
      </c>
      <c r="E20" s="144">
        <v>106.35</v>
      </c>
      <c r="F20" s="144">
        <v>93.103999999999999</v>
      </c>
      <c r="G20" s="144">
        <v>26.832000000000001</v>
      </c>
      <c r="H20" s="144">
        <v>61.607999999999997</v>
      </c>
      <c r="I20" s="144">
        <v>15.121</v>
      </c>
      <c r="J20" s="144">
        <v>20.39</v>
      </c>
      <c r="K20" s="144">
        <v>39.030999999999999</v>
      </c>
      <c r="L20" s="144">
        <v>38.368000000000002</v>
      </c>
      <c r="M20" s="144">
        <v>66.688999999999993</v>
      </c>
      <c r="N20" s="144">
        <v>16.186</v>
      </c>
    </row>
    <row r="21" spans="1:14" ht="11.1" hidden="1" customHeight="1" outlineLevel="1">
      <c r="A21" s="108"/>
      <c r="B21" s="109" t="s">
        <v>276</v>
      </c>
      <c r="C21" s="144">
        <v>397.75499999999994</v>
      </c>
      <c r="D21" s="144">
        <v>3.8860000000000001</v>
      </c>
      <c r="E21" s="144">
        <v>106.607</v>
      </c>
      <c r="F21" s="144">
        <v>93.168999999999997</v>
      </c>
      <c r="G21" s="144">
        <v>27.404</v>
      </c>
      <c r="H21" s="144">
        <v>62.253</v>
      </c>
      <c r="I21" s="144">
        <v>15.282999999999999</v>
      </c>
      <c r="J21" s="144">
        <v>20.692</v>
      </c>
      <c r="K21" s="144">
        <v>39.915999999999997</v>
      </c>
      <c r="L21" s="144">
        <v>38.783000000000001</v>
      </c>
      <c r="M21" s="144">
        <v>66.753</v>
      </c>
      <c r="N21" s="144">
        <v>16.178000000000001</v>
      </c>
    </row>
    <row r="22" spans="1:14" ht="11.1" hidden="1" customHeight="1" outlineLevel="1">
      <c r="A22" s="108"/>
      <c r="B22" s="109" t="s">
        <v>277</v>
      </c>
      <c r="C22" s="144">
        <v>398.10599999999999</v>
      </c>
      <c r="D22" s="144">
        <v>3.8490000000000002</v>
      </c>
      <c r="E22" s="144">
        <v>105.49299999999999</v>
      </c>
      <c r="F22" s="144">
        <v>91.852000000000004</v>
      </c>
      <c r="G22" s="144">
        <v>27.050999999999998</v>
      </c>
      <c r="H22" s="144">
        <v>61.945999999999998</v>
      </c>
      <c r="I22" s="144">
        <v>15.307</v>
      </c>
      <c r="J22" s="144">
        <v>21.094000000000001</v>
      </c>
      <c r="K22" s="144">
        <v>40.884999999999998</v>
      </c>
      <c r="L22" s="144">
        <v>38.902000000000001</v>
      </c>
      <c r="M22" s="144">
        <v>67.239999999999995</v>
      </c>
      <c r="N22" s="144">
        <v>16.338999999999999</v>
      </c>
    </row>
    <row r="23" spans="1:14" ht="15" hidden="1" customHeight="1" outlineLevel="1">
      <c r="A23" s="108">
        <v>1994</v>
      </c>
      <c r="B23" s="109" t="s">
        <v>274</v>
      </c>
      <c r="C23" s="144">
        <v>405.66900000000004</v>
      </c>
      <c r="D23" s="144">
        <v>3.8079999999999998</v>
      </c>
      <c r="E23" s="144">
        <v>107.43899999999999</v>
      </c>
      <c r="F23" s="144">
        <v>93.954999999999998</v>
      </c>
      <c r="G23" s="144">
        <v>28.440999999999999</v>
      </c>
      <c r="H23" s="144">
        <v>63.737000000000002</v>
      </c>
      <c r="I23" s="144">
        <v>15.169</v>
      </c>
      <c r="J23" s="144">
        <v>21.256</v>
      </c>
      <c r="K23" s="144">
        <v>41.784999999999997</v>
      </c>
      <c r="L23" s="144">
        <v>38.451000000000001</v>
      </c>
      <c r="M23" s="144">
        <v>68.680000000000007</v>
      </c>
      <c r="N23" s="144">
        <v>16.902999999999999</v>
      </c>
    </row>
    <row r="24" spans="1:14" ht="11.1" hidden="1" customHeight="1" outlineLevel="1">
      <c r="A24" s="108"/>
      <c r="B24" s="109" t="s">
        <v>275</v>
      </c>
      <c r="C24" s="144">
        <v>408.74099999999999</v>
      </c>
      <c r="D24" s="144">
        <v>3.9950000000000001</v>
      </c>
      <c r="E24" s="144">
        <v>108.137</v>
      </c>
      <c r="F24" s="144">
        <v>94.507999999999996</v>
      </c>
      <c r="G24" s="144">
        <v>28.841000000000001</v>
      </c>
      <c r="H24" s="144">
        <v>64.278999999999996</v>
      </c>
      <c r="I24" s="144">
        <v>15.257999999999999</v>
      </c>
      <c r="J24" s="144">
        <v>20.710999999999999</v>
      </c>
      <c r="K24" s="144">
        <v>43.048999999999999</v>
      </c>
      <c r="L24" s="144">
        <v>38.682000000000002</v>
      </c>
      <c r="M24" s="144">
        <v>68.807000000000002</v>
      </c>
      <c r="N24" s="144">
        <v>16.981999999999999</v>
      </c>
    </row>
    <row r="25" spans="1:14" ht="11.1" hidden="1" customHeight="1" outlineLevel="1">
      <c r="A25" s="108"/>
      <c r="B25" s="109" t="s">
        <v>276</v>
      </c>
      <c r="C25" s="144">
        <v>413.59</v>
      </c>
      <c r="D25" s="144">
        <v>4.5039999999999996</v>
      </c>
      <c r="E25" s="144">
        <v>108.928</v>
      </c>
      <c r="F25" s="144">
        <v>95.200999999999993</v>
      </c>
      <c r="G25" s="144">
        <v>29.103999999999999</v>
      </c>
      <c r="H25" s="144">
        <v>65.319999999999993</v>
      </c>
      <c r="I25" s="144">
        <v>15.442</v>
      </c>
      <c r="J25" s="144">
        <v>20.27</v>
      </c>
      <c r="K25" s="144">
        <v>43.843000000000004</v>
      </c>
      <c r="L25" s="144">
        <v>39.188000000000002</v>
      </c>
      <c r="M25" s="144">
        <v>69.700999999999993</v>
      </c>
      <c r="N25" s="144">
        <v>17.29</v>
      </c>
    </row>
    <row r="26" spans="1:14" ht="11.1" hidden="1" customHeight="1" outlineLevel="1">
      <c r="A26" s="108"/>
      <c r="B26" s="109" t="s">
        <v>277</v>
      </c>
      <c r="C26" s="144">
        <v>421.40199999999999</v>
      </c>
      <c r="D26" s="144">
        <v>4.6580000000000004</v>
      </c>
      <c r="E26" s="144">
        <v>112.06399999999999</v>
      </c>
      <c r="F26" s="144">
        <v>98.296999999999997</v>
      </c>
      <c r="G26" s="144">
        <v>29.832000000000001</v>
      </c>
      <c r="H26" s="144">
        <v>66.840999999999994</v>
      </c>
      <c r="I26" s="144">
        <v>15.583</v>
      </c>
      <c r="J26" s="144">
        <v>19.385999999999999</v>
      </c>
      <c r="K26" s="144">
        <v>44.588999999999999</v>
      </c>
      <c r="L26" s="144">
        <v>39.841000000000001</v>
      </c>
      <c r="M26" s="144">
        <v>71.063000000000002</v>
      </c>
      <c r="N26" s="144">
        <v>17.545000000000002</v>
      </c>
    </row>
    <row r="27" spans="1:14" ht="15" hidden="1" customHeight="1" outlineLevel="1">
      <c r="A27" s="108">
        <v>1995</v>
      </c>
      <c r="B27" s="109" t="s">
        <v>274</v>
      </c>
      <c r="C27" s="144">
        <v>424.07800000000003</v>
      </c>
      <c r="D27" s="144">
        <v>4.6479999999999997</v>
      </c>
      <c r="E27" s="144">
        <v>111.7</v>
      </c>
      <c r="F27" s="144">
        <v>97.638999999999996</v>
      </c>
      <c r="G27" s="144">
        <v>29.841999999999999</v>
      </c>
      <c r="H27" s="144">
        <v>67.283000000000001</v>
      </c>
      <c r="I27" s="144">
        <v>15.948</v>
      </c>
      <c r="J27" s="144">
        <v>19.166</v>
      </c>
      <c r="K27" s="144">
        <v>45.917000000000002</v>
      </c>
      <c r="L27" s="144">
        <v>40.579000000000001</v>
      </c>
      <c r="M27" s="144">
        <v>71.52</v>
      </c>
      <c r="N27" s="144">
        <v>17.475000000000001</v>
      </c>
    </row>
    <row r="28" spans="1:14" ht="11.1" hidden="1" customHeight="1" outlineLevel="1">
      <c r="A28" s="108"/>
      <c r="B28" s="109" t="s">
        <v>275</v>
      </c>
      <c r="C28" s="144">
        <v>430.024</v>
      </c>
      <c r="D28" s="144">
        <v>4.6100000000000003</v>
      </c>
      <c r="E28" s="144">
        <v>113.133</v>
      </c>
      <c r="F28" s="144">
        <v>98.784000000000006</v>
      </c>
      <c r="G28" s="144">
        <v>29.544</v>
      </c>
      <c r="H28" s="144">
        <v>68.198999999999998</v>
      </c>
      <c r="I28" s="144">
        <v>16.305</v>
      </c>
      <c r="J28" s="144">
        <v>20.047000000000001</v>
      </c>
      <c r="K28" s="144">
        <v>46.453000000000003</v>
      </c>
      <c r="L28" s="144">
        <v>41.079000000000001</v>
      </c>
      <c r="M28" s="144">
        <v>72.926000000000002</v>
      </c>
      <c r="N28" s="144">
        <v>17.728000000000002</v>
      </c>
    </row>
    <row r="29" spans="1:14" ht="11.1" hidden="1" customHeight="1" outlineLevel="1">
      <c r="A29" s="108"/>
      <c r="B29" s="109" t="s">
        <v>276</v>
      </c>
      <c r="C29" s="144">
        <v>433.178</v>
      </c>
      <c r="D29" s="144">
        <v>4.2880000000000003</v>
      </c>
      <c r="E29" s="144">
        <v>113.176</v>
      </c>
      <c r="F29" s="144">
        <v>98.707999999999998</v>
      </c>
      <c r="G29" s="144">
        <v>29.065999999999999</v>
      </c>
      <c r="H29" s="144">
        <v>68.540000000000006</v>
      </c>
      <c r="I29" s="144">
        <v>16.629000000000001</v>
      </c>
      <c r="J29" s="144">
        <v>20.611000000000001</v>
      </c>
      <c r="K29" s="144">
        <v>47.435000000000002</v>
      </c>
      <c r="L29" s="144">
        <v>41.582999999999998</v>
      </c>
      <c r="M29" s="144">
        <v>73.924999999999997</v>
      </c>
      <c r="N29" s="144">
        <v>17.925000000000001</v>
      </c>
    </row>
    <row r="30" spans="1:14" ht="11.1" hidden="1" customHeight="1" outlineLevel="1">
      <c r="A30" s="108"/>
      <c r="B30" s="109" t="s">
        <v>277</v>
      </c>
      <c r="C30" s="144">
        <v>433.827</v>
      </c>
      <c r="D30" s="144">
        <v>4.4530000000000003</v>
      </c>
      <c r="E30" s="144">
        <v>111.89100000000001</v>
      </c>
      <c r="F30" s="144">
        <v>97.385000000000005</v>
      </c>
      <c r="G30" s="144">
        <v>28.446000000000002</v>
      </c>
      <c r="H30" s="144">
        <v>68.484999999999999</v>
      </c>
      <c r="I30" s="144">
        <v>16.927</v>
      </c>
      <c r="J30" s="144">
        <v>21.42</v>
      </c>
      <c r="K30" s="144">
        <v>48.061999999999998</v>
      </c>
      <c r="L30" s="144">
        <v>41.887999999999998</v>
      </c>
      <c r="M30" s="144">
        <v>74.212000000000003</v>
      </c>
      <c r="N30" s="144">
        <v>18.042999999999999</v>
      </c>
    </row>
    <row r="31" spans="1:14" ht="15" hidden="1" customHeight="1" outlineLevel="1">
      <c r="A31" s="108">
        <v>1996</v>
      </c>
      <c r="B31" s="109" t="s">
        <v>274</v>
      </c>
      <c r="C31" s="144">
        <v>433.25</v>
      </c>
      <c r="D31" s="144">
        <v>4.6920000000000002</v>
      </c>
      <c r="E31" s="144">
        <v>111.395</v>
      </c>
      <c r="F31" s="144">
        <v>96.924000000000007</v>
      </c>
      <c r="G31" s="144">
        <v>27.449000000000002</v>
      </c>
      <c r="H31" s="144">
        <v>67.793999999999997</v>
      </c>
      <c r="I31" s="144">
        <v>16.443000000000001</v>
      </c>
      <c r="J31" s="144">
        <v>21.629000000000001</v>
      </c>
      <c r="K31" s="144">
        <v>48.363</v>
      </c>
      <c r="L31" s="144">
        <v>42.289000000000001</v>
      </c>
      <c r="M31" s="144">
        <v>74.997</v>
      </c>
      <c r="N31" s="144">
        <v>18.199000000000002</v>
      </c>
    </row>
    <row r="32" spans="1:14" ht="11.1" hidden="1" customHeight="1" outlineLevel="1">
      <c r="A32" s="108"/>
      <c r="B32" s="109" t="s">
        <v>275</v>
      </c>
      <c r="C32" s="144">
        <v>436.154</v>
      </c>
      <c r="D32" s="144">
        <v>4.8079999999999998</v>
      </c>
      <c r="E32" s="144">
        <v>111.48099999999999</v>
      </c>
      <c r="F32" s="144">
        <v>97.156000000000006</v>
      </c>
      <c r="G32" s="144">
        <v>28.058</v>
      </c>
      <c r="H32" s="144">
        <v>68.450999999999993</v>
      </c>
      <c r="I32" s="144">
        <v>16.73</v>
      </c>
      <c r="J32" s="144">
        <v>21.29</v>
      </c>
      <c r="K32" s="144">
        <v>48.883000000000003</v>
      </c>
      <c r="L32" s="144">
        <v>42.716000000000001</v>
      </c>
      <c r="M32" s="144">
        <v>75.388999999999996</v>
      </c>
      <c r="N32" s="144">
        <v>18.347999999999999</v>
      </c>
    </row>
    <row r="33" spans="1:14" ht="11.1" hidden="1" customHeight="1" outlineLevel="1">
      <c r="A33" s="108"/>
      <c r="B33" s="109" t="s">
        <v>276</v>
      </c>
      <c r="C33" s="144">
        <v>438.28800000000001</v>
      </c>
      <c r="D33" s="144">
        <v>4.9260000000000002</v>
      </c>
      <c r="E33" s="144">
        <v>111.595</v>
      </c>
      <c r="F33" s="144">
        <v>97.242999999999995</v>
      </c>
      <c r="G33" s="144">
        <v>27.997</v>
      </c>
      <c r="H33" s="144">
        <v>68.605000000000004</v>
      </c>
      <c r="I33" s="144">
        <v>16.922000000000001</v>
      </c>
      <c r="J33" s="144">
        <v>21.376000000000001</v>
      </c>
      <c r="K33" s="144">
        <v>49.095999999999997</v>
      </c>
      <c r="L33" s="144">
        <v>43.033000000000001</v>
      </c>
      <c r="M33" s="144">
        <v>76.281000000000006</v>
      </c>
      <c r="N33" s="144">
        <v>18.457000000000001</v>
      </c>
    </row>
    <row r="34" spans="1:14" ht="11.1" hidden="1" customHeight="1" outlineLevel="1">
      <c r="A34" s="108"/>
      <c r="B34" s="109" t="s">
        <v>277</v>
      </c>
      <c r="C34" s="144">
        <v>441.08500000000004</v>
      </c>
      <c r="D34" s="144">
        <v>4.6159999999999997</v>
      </c>
      <c r="E34" s="144">
        <v>112.155</v>
      </c>
      <c r="F34" s="144">
        <v>97.638999999999996</v>
      </c>
      <c r="G34" s="144">
        <v>27.771000000000001</v>
      </c>
      <c r="H34" s="144">
        <v>69.186000000000007</v>
      </c>
      <c r="I34" s="144">
        <v>17.396000000000001</v>
      </c>
      <c r="J34" s="144">
        <v>21.978000000000002</v>
      </c>
      <c r="K34" s="144">
        <v>49.195</v>
      </c>
      <c r="L34" s="144">
        <v>43.244999999999997</v>
      </c>
      <c r="M34" s="144">
        <v>76.991</v>
      </c>
      <c r="N34" s="144">
        <v>18.552</v>
      </c>
    </row>
    <row r="35" spans="1:14" ht="15" hidden="1" customHeight="1" outlineLevel="1">
      <c r="A35" s="108">
        <v>1997</v>
      </c>
      <c r="B35" s="109" t="s">
        <v>274</v>
      </c>
      <c r="C35" s="144">
        <v>443.22999999999996</v>
      </c>
      <c r="D35" s="144">
        <v>4.609</v>
      </c>
      <c r="E35" s="144">
        <v>113.06</v>
      </c>
      <c r="F35" s="144">
        <v>98.784999999999997</v>
      </c>
      <c r="G35" s="144">
        <v>27.106000000000002</v>
      </c>
      <c r="H35" s="144">
        <v>69.677999999999997</v>
      </c>
      <c r="I35" s="144">
        <v>17.986000000000001</v>
      </c>
      <c r="J35" s="144">
        <v>22.553000000000001</v>
      </c>
      <c r="K35" s="144">
        <v>49.11</v>
      </c>
      <c r="L35" s="144">
        <v>43.404000000000003</v>
      </c>
      <c r="M35" s="144">
        <v>76.974000000000004</v>
      </c>
      <c r="N35" s="144">
        <v>18.75</v>
      </c>
    </row>
    <row r="36" spans="1:14" ht="11.1" hidden="1" customHeight="1" outlineLevel="1">
      <c r="A36" s="108"/>
      <c r="B36" s="109" t="s">
        <v>275</v>
      </c>
      <c r="C36" s="144">
        <v>445.85</v>
      </c>
      <c r="D36" s="144">
        <v>4.7859999999999996</v>
      </c>
      <c r="E36" s="144">
        <v>113.46599999999999</v>
      </c>
      <c r="F36" s="144">
        <v>99.241</v>
      </c>
      <c r="G36" s="144">
        <v>27.097000000000001</v>
      </c>
      <c r="H36" s="144">
        <v>70.311999999999998</v>
      </c>
      <c r="I36" s="144">
        <v>18.094999999999999</v>
      </c>
      <c r="J36" s="144">
        <v>22.736999999999998</v>
      </c>
      <c r="K36" s="144">
        <v>49.764000000000003</v>
      </c>
      <c r="L36" s="144">
        <v>43.813000000000002</v>
      </c>
      <c r="M36" s="144">
        <v>77.040000000000006</v>
      </c>
      <c r="N36" s="144">
        <v>18.739999999999998</v>
      </c>
    </row>
    <row r="37" spans="1:14" ht="11.1" hidden="1" customHeight="1" outlineLevel="1">
      <c r="A37" s="108"/>
      <c r="B37" s="109" t="s">
        <v>276</v>
      </c>
      <c r="C37" s="144">
        <v>448.45699999999999</v>
      </c>
      <c r="D37" s="144">
        <v>4.8659999999999997</v>
      </c>
      <c r="E37" s="144">
        <v>114.742</v>
      </c>
      <c r="F37" s="144">
        <v>100.66</v>
      </c>
      <c r="G37" s="144">
        <v>26.684000000000001</v>
      </c>
      <c r="H37" s="144">
        <v>70.971000000000004</v>
      </c>
      <c r="I37" s="144">
        <v>18.428000000000001</v>
      </c>
      <c r="J37" s="144">
        <v>22.535</v>
      </c>
      <c r="K37" s="144">
        <v>50.173000000000002</v>
      </c>
      <c r="L37" s="144">
        <v>44.164000000000001</v>
      </c>
      <c r="M37" s="144">
        <v>77.173000000000002</v>
      </c>
      <c r="N37" s="144">
        <v>18.721</v>
      </c>
    </row>
    <row r="38" spans="1:14" ht="11.1" hidden="1" customHeight="1" outlineLevel="1">
      <c r="A38" s="108"/>
      <c r="B38" s="109" t="s">
        <v>277</v>
      </c>
      <c r="C38" s="144">
        <v>452.875</v>
      </c>
      <c r="D38" s="144">
        <v>5.0049999999999999</v>
      </c>
      <c r="E38" s="144">
        <v>117.304</v>
      </c>
      <c r="F38" s="144">
        <v>102.98699999999999</v>
      </c>
      <c r="G38" s="144">
        <v>26.628</v>
      </c>
      <c r="H38" s="144">
        <v>71.787999999999997</v>
      </c>
      <c r="I38" s="144">
        <v>18.675999999999998</v>
      </c>
      <c r="J38" s="144">
        <v>21.558</v>
      </c>
      <c r="K38" s="144">
        <v>50.639000000000003</v>
      </c>
      <c r="L38" s="144">
        <v>44.889000000000003</v>
      </c>
      <c r="M38" s="144">
        <v>77.58</v>
      </c>
      <c r="N38" s="144">
        <v>18.808</v>
      </c>
    </row>
    <row r="39" spans="1:14" ht="15" hidden="1" customHeight="1" outlineLevel="1">
      <c r="A39" s="108">
        <v>1998</v>
      </c>
      <c r="B39" s="109" t="s">
        <v>274</v>
      </c>
      <c r="C39" s="144">
        <v>456.005</v>
      </c>
      <c r="D39" s="144">
        <v>4.8410000000000002</v>
      </c>
      <c r="E39" s="144">
        <v>118.029</v>
      </c>
      <c r="F39" s="144">
        <v>103.73399999999999</v>
      </c>
      <c r="G39" s="144">
        <v>26.707999999999998</v>
      </c>
      <c r="H39" s="144">
        <v>73.486999999999995</v>
      </c>
      <c r="I39" s="144">
        <v>19.939</v>
      </c>
      <c r="J39" s="144">
        <v>20.885999999999999</v>
      </c>
      <c r="K39" s="144">
        <v>50.62</v>
      </c>
      <c r="L39" s="144">
        <v>44.887</v>
      </c>
      <c r="M39" s="144">
        <v>77.861000000000004</v>
      </c>
      <c r="N39" s="144">
        <v>18.747</v>
      </c>
    </row>
    <row r="40" spans="1:14" ht="11.1" hidden="1" customHeight="1" outlineLevel="1">
      <c r="A40" s="108"/>
      <c r="B40" s="109" t="s">
        <v>275</v>
      </c>
      <c r="C40" s="144">
        <v>456.54499999999996</v>
      </c>
      <c r="D40" s="144">
        <v>4.625</v>
      </c>
      <c r="E40" s="144">
        <v>118.61199999999999</v>
      </c>
      <c r="F40" s="144">
        <v>104.102</v>
      </c>
      <c r="G40" s="144">
        <v>25.561</v>
      </c>
      <c r="H40" s="144">
        <v>73.319999999999993</v>
      </c>
      <c r="I40" s="144">
        <v>20.402999999999999</v>
      </c>
      <c r="J40" s="144">
        <v>20.693999999999999</v>
      </c>
      <c r="K40" s="144">
        <v>50.558</v>
      </c>
      <c r="L40" s="144">
        <v>45.512</v>
      </c>
      <c r="M40" s="144">
        <v>78.388999999999996</v>
      </c>
      <c r="N40" s="144">
        <v>18.870999999999999</v>
      </c>
    </row>
    <row r="41" spans="1:14" ht="11.1" hidden="1" customHeight="1" outlineLevel="1">
      <c r="A41" s="108"/>
      <c r="B41" s="109" t="s">
        <v>276</v>
      </c>
      <c r="C41" s="144">
        <v>458.15499999999997</v>
      </c>
      <c r="D41" s="144">
        <v>4.6369999999999996</v>
      </c>
      <c r="E41" s="144">
        <v>118.042</v>
      </c>
      <c r="F41" s="144">
        <v>103.328</v>
      </c>
      <c r="G41" s="144">
        <v>25.39</v>
      </c>
      <c r="H41" s="144">
        <v>73.55</v>
      </c>
      <c r="I41" s="144">
        <v>20.635999999999999</v>
      </c>
      <c r="J41" s="144">
        <v>21.588000000000001</v>
      </c>
      <c r="K41" s="144">
        <v>50.639000000000003</v>
      </c>
      <c r="L41" s="144">
        <v>46.146999999999998</v>
      </c>
      <c r="M41" s="144">
        <v>78.418999999999997</v>
      </c>
      <c r="N41" s="144">
        <v>19.106999999999999</v>
      </c>
    </row>
    <row r="42" spans="1:14" ht="11.1" hidden="1" customHeight="1" outlineLevel="1">
      <c r="A42" s="108"/>
      <c r="B42" s="109" t="s">
        <v>277</v>
      </c>
      <c r="C42" s="144">
        <v>459.142</v>
      </c>
      <c r="D42" s="144">
        <v>4.7279999999999998</v>
      </c>
      <c r="E42" s="144">
        <v>116.56100000000001</v>
      </c>
      <c r="F42" s="144">
        <v>102.111</v>
      </c>
      <c r="G42" s="144">
        <v>24.911000000000001</v>
      </c>
      <c r="H42" s="144">
        <v>73.358000000000004</v>
      </c>
      <c r="I42" s="144">
        <v>20.89</v>
      </c>
      <c r="J42" s="144">
        <v>23.661999999999999</v>
      </c>
      <c r="K42" s="144">
        <v>50.615000000000002</v>
      </c>
      <c r="L42" s="144">
        <v>46.561999999999998</v>
      </c>
      <c r="M42" s="144">
        <v>78.581000000000003</v>
      </c>
      <c r="N42" s="144">
        <v>19.274000000000001</v>
      </c>
    </row>
    <row r="43" spans="1:14" ht="15" hidden="1" customHeight="1" outlineLevel="1">
      <c r="A43" s="108">
        <v>1999</v>
      </c>
      <c r="B43" s="109" t="s">
        <v>274</v>
      </c>
      <c r="C43" s="144">
        <v>460.38899999999995</v>
      </c>
      <c r="D43" s="144">
        <v>4.7220000000000004</v>
      </c>
      <c r="E43" s="144">
        <v>117.001</v>
      </c>
      <c r="F43" s="144">
        <v>102.21299999999999</v>
      </c>
      <c r="G43" s="144">
        <v>24.908000000000001</v>
      </c>
      <c r="H43" s="144">
        <v>72.311000000000007</v>
      </c>
      <c r="I43" s="144">
        <v>20.329999999999998</v>
      </c>
      <c r="J43" s="144">
        <v>24.937000000000001</v>
      </c>
      <c r="K43" s="144">
        <v>50.192999999999998</v>
      </c>
      <c r="L43" s="144">
        <v>47.459000000000003</v>
      </c>
      <c r="M43" s="144">
        <v>79.207999999999998</v>
      </c>
      <c r="N43" s="144">
        <v>19.32</v>
      </c>
    </row>
    <row r="44" spans="1:14" ht="11.1" hidden="1" customHeight="1" outlineLevel="1">
      <c r="A44" s="108"/>
      <c r="B44" s="109" t="s">
        <v>275</v>
      </c>
      <c r="C44" s="144">
        <v>461.99799999999999</v>
      </c>
      <c r="D44" s="144">
        <v>4.7480000000000002</v>
      </c>
      <c r="E44" s="144">
        <v>116.101</v>
      </c>
      <c r="F44" s="144">
        <v>101.85299999999999</v>
      </c>
      <c r="G44" s="144">
        <v>25.128</v>
      </c>
      <c r="H44" s="144">
        <v>72.320999999999998</v>
      </c>
      <c r="I44" s="144">
        <v>20.434999999999999</v>
      </c>
      <c r="J44" s="144">
        <v>26.257000000000001</v>
      </c>
      <c r="K44" s="144">
        <v>49.954000000000001</v>
      </c>
      <c r="L44" s="144">
        <v>47.786999999999999</v>
      </c>
      <c r="M44" s="144">
        <v>79.683000000000007</v>
      </c>
      <c r="N44" s="144">
        <v>19.584</v>
      </c>
    </row>
    <row r="45" spans="1:14" ht="11.1" hidden="1" customHeight="1" outlineLevel="1">
      <c r="A45" s="108"/>
      <c r="B45" s="109" t="s">
        <v>276</v>
      </c>
      <c r="C45" s="144">
        <v>465.92799999999994</v>
      </c>
      <c r="D45" s="144">
        <v>4.7060000000000004</v>
      </c>
      <c r="E45" s="144">
        <v>117.45099999999999</v>
      </c>
      <c r="F45" s="144">
        <v>103.711</v>
      </c>
      <c r="G45" s="144">
        <v>25.361000000000001</v>
      </c>
      <c r="H45" s="144">
        <v>73.296999999999997</v>
      </c>
      <c r="I45" s="144">
        <v>20.754000000000001</v>
      </c>
      <c r="J45" s="144">
        <v>25.977</v>
      </c>
      <c r="K45" s="144">
        <v>50.125</v>
      </c>
      <c r="L45" s="144">
        <v>48.34</v>
      </c>
      <c r="M45" s="144">
        <v>80.277000000000001</v>
      </c>
      <c r="N45" s="144">
        <v>19.64</v>
      </c>
    </row>
    <row r="46" spans="1:14" ht="11.1" hidden="1" customHeight="1" outlineLevel="1">
      <c r="A46" s="108"/>
      <c r="B46" s="109" t="s">
        <v>277</v>
      </c>
      <c r="C46" s="144">
        <v>468.94200000000006</v>
      </c>
      <c r="D46" s="144">
        <v>4.7130000000000001</v>
      </c>
      <c r="E46" s="144">
        <v>118.53100000000001</v>
      </c>
      <c r="F46" s="144">
        <v>105.104</v>
      </c>
      <c r="G46" s="144">
        <v>25.407</v>
      </c>
      <c r="H46" s="144">
        <v>74.257000000000005</v>
      </c>
      <c r="I46" s="144">
        <v>20.989000000000001</v>
      </c>
      <c r="J46" s="144">
        <v>24.204999999999998</v>
      </c>
      <c r="K46" s="144">
        <v>50.905999999999999</v>
      </c>
      <c r="L46" s="144">
        <v>49.29</v>
      </c>
      <c r="M46" s="144">
        <v>80.760000000000005</v>
      </c>
      <c r="N46" s="144">
        <v>19.884</v>
      </c>
    </row>
    <row r="47" spans="1:14" ht="15" hidden="1" customHeight="1" outlineLevel="1">
      <c r="A47" s="108">
        <v>2000</v>
      </c>
      <c r="B47" s="109" t="s">
        <v>274</v>
      </c>
      <c r="C47" s="144">
        <v>472.63400000000001</v>
      </c>
      <c r="D47" s="144">
        <v>4.8719999999999999</v>
      </c>
      <c r="E47" s="144">
        <v>119.80200000000001</v>
      </c>
      <c r="F47" s="144">
        <v>106.395</v>
      </c>
      <c r="G47" s="144">
        <v>25.093</v>
      </c>
      <c r="H47" s="144">
        <v>75.25</v>
      </c>
      <c r="I47" s="144">
        <v>21.047000000000001</v>
      </c>
      <c r="J47" s="144">
        <v>23.393000000000001</v>
      </c>
      <c r="K47" s="144">
        <v>51.758000000000003</v>
      </c>
      <c r="L47" s="144">
        <v>50.232999999999997</v>
      </c>
      <c r="M47" s="144">
        <v>80.867000000000004</v>
      </c>
      <c r="N47" s="144">
        <v>20.318999999999999</v>
      </c>
    </row>
    <row r="48" spans="1:14" ht="11.1" hidden="1" customHeight="1" outlineLevel="1">
      <c r="A48" s="108"/>
      <c r="B48" s="109" t="s">
        <v>275</v>
      </c>
      <c r="C48" s="144">
        <v>477.03199999999993</v>
      </c>
      <c r="D48" s="144">
        <v>4.99</v>
      </c>
      <c r="E48" s="144">
        <v>123.029</v>
      </c>
      <c r="F48" s="144">
        <v>109.68600000000001</v>
      </c>
      <c r="G48" s="144">
        <v>24.654</v>
      </c>
      <c r="H48" s="144">
        <v>76.498999999999995</v>
      </c>
      <c r="I48" s="144">
        <v>21.622</v>
      </c>
      <c r="J48" s="144">
        <v>21.146999999999998</v>
      </c>
      <c r="K48" s="144">
        <v>52.448999999999998</v>
      </c>
      <c r="L48" s="144">
        <v>51.012</v>
      </c>
      <c r="M48" s="144">
        <v>81.224999999999994</v>
      </c>
      <c r="N48" s="144">
        <v>20.405000000000001</v>
      </c>
    </row>
    <row r="49" spans="1:14" ht="11.1" hidden="1" customHeight="1" outlineLevel="1">
      <c r="A49" s="108"/>
      <c r="B49" s="109" t="s">
        <v>276</v>
      </c>
      <c r="C49" s="144">
        <v>479.40600000000001</v>
      </c>
      <c r="D49" s="144">
        <v>5.0860000000000003</v>
      </c>
      <c r="E49" s="144">
        <v>124.514</v>
      </c>
      <c r="F49" s="144">
        <v>111.054</v>
      </c>
      <c r="G49" s="144">
        <v>24.148</v>
      </c>
      <c r="H49" s="144">
        <v>76.867999999999995</v>
      </c>
      <c r="I49" s="144">
        <v>22.122</v>
      </c>
      <c r="J49" s="144">
        <v>19.97</v>
      </c>
      <c r="K49" s="144">
        <v>52.807000000000002</v>
      </c>
      <c r="L49" s="144">
        <v>51.468000000000004</v>
      </c>
      <c r="M49" s="144">
        <v>81.787999999999997</v>
      </c>
      <c r="N49" s="144">
        <v>20.635000000000002</v>
      </c>
    </row>
    <row r="50" spans="1:14" ht="11.1" hidden="1" customHeight="1" outlineLevel="1">
      <c r="A50" s="108"/>
      <c r="B50" s="109" t="s">
        <v>277</v>
      </c>
      <c r="C50" s="144">
        <v>482.11400000000003</v>
      </c>
      <c r="D50" s="144">
        <v>5.1580000000000004</v>
      </c>
      <c r="E50" s="144">
        <v>126.19199999999999</v>
      </c>
      <c r="F50" s="144">
        <v>112.76900000000001</v>
      </c>
      <c r="G50" s="144">
        <v>23.867999999999999</v>
      </c>
      <c r="H50" s="144">
        <v>77.549000000000007</v>
      </c>
      <c r="I50" s="144">
        <v>22.523</v>
      </c>
      <c r="J50" s="144">
        <v>19.524999999999999</v>
      </c>
      <c r="K50" s="144">
        <v>53.023000000000003</v>
      </c>
      <c r="L50" s="144">
        <v>51.744999999999997</v>
      </c>
      <c r="M50" s="144">
        <v>81.980999999999995</v>
      </c>
      <c r="N50" s="144">
        <v>20.55</v>
      </c>
    </row>
    <row r="51" spans="1:14" ht="15" hidden="1" customHeight="1" outlineLevel="1">
      <c r="A51" s="108">
        <v>2001</v>
      </c>
      <c r="B51" s="109" t="s">
        <v>274</v>
      </c>
      <c r="C51" s="144">
        <v>488.55300000000005</v>
      </c>
      <c r="D51" s="144">
        <v>5.4939999999999998</v>
      </c>
      <c r="E51" s="144">
        <v>127.095</v>
      </c>
      <c r="F51" s="144">
        <v>114.056</v>
      </c>
      <c r="G51" s="144">
        <v>23.532</v>
      </c>
      <c r="H51" s="144">
        <v>79.540999999999997</v>
      </c>
      <c r="I51" s="144">
        <v>23.45</v>
      </c>
      <c r="J51" s="144">
        <v>19.736999999999998</v>
      </c>
      <c r="K51" s="144">
        <v>54.1</v>
      </c>
      <c r="L51" s="144">
        <v>52.4</v>
      </c>
      <c r="M51" s="144">
        <v>82.617000000000004</v>
      </c>
      <c r="N51" s="144">
        <v>20.587</v>
      </c>
    </row>
    <row r="52" spans="1:14" ht="11.1" hidden="1" customHeight="1" outlineLevel="1">
      <c r="A52" s="108"/>
      <c r="B52" s="109" t="s">
        <v>275</v>
      </c>
      <c r="C52" s="144">
        <v>491.33099999999996</v>
      </c>
      <c r="D52" s="144">
        <v>5.718</v>
      </c>
      <c r="E52" s="144">
        <v>126.29600000000001</v>
      </c>
      <c r="F52" s="144">
        <v>112.875</v>
      </c>
      <c r="G52" s="144">
        <v>23.297999999999998</v>
      </c>
      <c r="H52" s="144">
        <v>80.486999999999995</v>
      </c>
      <c r="I52" s="144">
        <v>23.763999999999999</v>
      </c>
      <c r="J52" s="144">
        <v>20.591999999999999</v>
      </c>
      <c r="K52" s="144">
        <v>54.515000000000001</v>
      </c>
      <c r="L52" s="144">
        <v>52.81</v>
      </c>
      <c r="M52" s="144">
        <v>83.108000000000004</v>
      </c>
      <c r="N52" s="144">
        <v>20.742999999999999</v>
      </c>
    </row>
    <row r="53" spans="1:14" ht="11.1" hidden="1" customHeight="1" outlineLevel="1">
      <c r="A53" s="108"/>
      <c r="B53" s="109" t="s">
        <v>276</v>
      </c>
      <c r="C53" s="144">
        <v>493.44199999999995</v>
      </c>
      <c r="D53" s="144">
        <v>5.758</v>
      </c>
      <c r="E53" s="144">
        <v>125.21299999999999</v>
      </c>
      <c r="F53" s="144">
        <v>111.62</v>
      </c>
      <c r="G53" s="144">
        <v>23.068999999999999</v>
      </c>
      <c r="H53" s="144">
        <v>80.881</v>
      </c>
      <c r="I53" s="144">
        <v>23.934000000000001</v>
      </c>
      <c r="J53" s="144">
        <v>21.777000000000001</v>
      </c>
      <c r="K53" s="144">
        <v>55.043999999999997</v>
      </c>
      <c r="L53" s="144">
        <v>53.183</v>
      </c>
      <c r="M53" s="144">
        <v>83.712000000000003</v>
      </c>
      <c r="N53" s="144">
        <v>20.870999999999999</v>
      </c>
    </row>
    <row r="54" spans="1:14" ht="11.1" hidden="1" customHeight="1" outlineLevel="1">
      <c r="A54" s="108"/>
      <c r="B54" s="109" t="s">
        <v>277</v>
      </c>
      <c r="C54" s="144">
        <v>499.36500000000007</v>
      </c>
      <c r="D54" s="144">
        <v>5.5529999999999999</v>
      </c>
      <c r="E54" s="144">
        <v>124.496</v>
      </c>
      <c r="F54" s="144">
        <v>110.76600000000001</v>
      </c>
      <c r="G54" s="144">
        <v>22.972000000000001</v>
      </c>
      <c r="H54" s="144">
        <v>81.682000000000002</v>
      </c>
      <c r="I54" s="144">
        <v>24.652999999999999</v>
      </c>
      <c r="J54" s="144">
        <v>25.126999999999999</v>
      </c>
      <c r="K54" s="144">
        <v>55.680999999999997</v>
      </c>
      <c r="L54" s="144">
        <v>53.387</v>
      </c>
      <c r="M54" s="144">
        <v>84.575999999999993</v>
      </c>
      <c r="N54" s="144">
        <v>21.238</v>
      </c>
    </row>
    <row r="55" spans="1:14" ht="15" hidden="1" customHeight="1" outlineLevel="1">
      <c r="A55" s="108">
        <v>2002</v>
      </c>
      <c r="B55" s="109" t="s">
        <v>274</v>
      </c>
      <c r="C55" s="144">
        <v>498.14899999999994</v>
      </c>
      <c r="D55" s="144">
        <v>5.109</v>
      </c>
      <c r="E55" s="144">
        <v>123.949</v>
      </c>
      <c r="F55" s="144">
        <v>109.869</v>
      </c>
      <c r="G55" s="144">
        <v>23.047999999999998</v>
      </c>
      <c r="H55" s="144">
        <v>81.813000000000002</v>
      </c>
      <c r="I55" s="144">
        <v>24.791</v>
      </c>
      <c r="J55" s="144">
        <v>22.940999999999999</v>
      </c>
      <c r="K55" s="144">
        <v>56.247</v>
      </c>
      <c r="L55" s="144">
        <v>53.238999999999997</v>
      </c>
      <c r="M55" s="144">
        <v>85.867000000000004</v>
      </c>
      <c r="N55" s="144">
        <v>21.145</v>
      </c>
    </row>
    <row r="56" spans="1:14" ht="11.1" hidden="1" customHeight="1" outlineLevel="1">
      <c r="A56" s="108"/>
      <c r="B56" s="109" t="s">
        <v>275</v>
      </c>
      <c r="C56" s="144">
        <v>499.23</v>
      </c>
      <c r="D56" s="144">
        <v>4.782</v>
      </c>
      <c r="E56" s="144">
        <v>124.648</v>
      </c>
      <c r="F56" s="144">
        <v>110.601</v>
      </c>
      <c r="G56" s="144">
        <v>22.46</v>
      </c>
      <c r="H56" s="144">
        <v>81.906000000000006</v>
      </c>
      <c r="I56" s="144">
        <v>24.582000000000001</v>
      </c>
      <c r="J56" s="144">
        <v>23.331</v>
      </c>
      <c r="K56" s="144">
        <v>56.591999999999999</v>
      </c>
      <c r="L56" s="144">
        <v>53.3</v>
      </c>
      <c r="M56" s="144">
        <v>86.539000000000001</v>
      </c>
      <c r="N56" s="144">
        <v>21.09</v>
      </c>
    </row>
    <row r="57" spans="1:14" ht="11.1" hidden="1" customHeight="1" outlineLevel="1">
      <c r="A57" s="108"/>
      <c r="B57" s="109" t="s">
        <v>276</v>
      </c>
      <c r="C57" s="144">
        <v>501.10799999999995</v>
      </c>
      <c r="D57" s="144">
        <v>4.556</v>
      </c>
      <c r="E57" s="144">
        <v>125.81100000000001</v>
      </c>
      <c r="F57" s="144">
        <v>111.73099999999999</v>
      </c>
      <c r="G57" s="144">
        <v>22.151</v>
      </c>
      <c r="H57" s="144">
        <v>82.238</v>
      </c>
      <c r="I57" s="144">
        <v>24.489000000000001</v>
      </c>
      <c r="J57" s="144">
        <v>23.9</v>
      </c>
      <c r="K57" s="144">
        <v>56.9</v>
      </c>
      <c r="L57" s="144">
        <v>53.293999999999997</v>
      </c>
      <c r="M57" s="144">
        <v>86.658000000000001</v>
      </c>
      <c r="N57" s="144">
        <v>21.111000000000001</v>
      </c>
    </row>
    <row r="58" spans="1:14" ht="11.1" hidden="1" customHeight="1" outlineLevel="1">
      <c r="A58" s="108"/>
      <c r="B58" s="109" t="s">
        <v>277</v>
      </c>
      <c r="C58" s="144">
        <v>503.05599999999998</v>
      </c>
      <c r="D58" s="144">
        <v>4.5010000000000003</v>
      </c>
      <c r="E58" s="144">
        <v>125.682</v>
      </c>
      <c r="F58" s="144">
        <v>111.306</v>
      </c>
      <c r="G58" s="144">
        <v>21.72</v>
      </c>
      <c r="H58" s="144">
        <v>82.141999999999996</v>
      </c>
      <c r="I58" s="144">
        <v>25.023</v>
      </c>
      <c r="J58" s="144">
        <v>24.372</v>
      </c>
      <c r="K58" s="144">
        <v>56.991</v>
      </c>
      <c r="L58" s="144">
        <v>53.27</v>
      </c>
      <c r="M58" s="144">
        <v>88.254000000000005</v>
      </c>
      <c r="N58" s="144">
        <v>21.100999999999999</v>
      </c>
    </row>
    <row r="59" spans="1:14" ht="15" hidden="1" customHeight="1" outlineLevel="1">
      <c r="A59" s="108">
        <v>2003</v>
      </c>
      <c r="B59" s="109" t="s">
        <v>274</v>
      </c>
      <c r="C59" s="144">
        <v>499.40899999999999</v>
      </c>
      <c r="D59" s="144">
        <v>4.0659999999999998</v>
      </c>
      <c r="E59" s="144">
        <v>126.062</v>
      </c>
      <c r="F59" s="144">
        <v>112.352</v>
      </c>
      <c r="G59" s="144">
        <v>21.266999999999999</v>
      </c>
      <c r="H59" s="144">
        <v>82.277000000000001</v>
      </c>
      <c r="I59" s="144">
        <v>22.625</v>
      </c>
      <c r="J59" s="144">
        <v>24.248999999999999</v>
      </c>
      <c r="K59" s="144">
        <v>56.402000000000001</v>
      </c>
      <c r="L59" s="144">
        <v>53.822000000000003</v>
      </c>
      <c r="M59" s="144">
        <v>87.326999999999998</v>
      </c>
      <c r="N59" s="144">
        <v>21.312000000000001</v>
      </c>
    </row>
    <row r="60" spans="1:14" ht="11.1" hidden="1" customHeight="1" outlineLevel="1">
      <c r="A60" s="108"/>
      <c r="B60" s="109" t="s">
        <v>275</v>
      </c>
      <c r="C60" s="144">
        <v>499.60900000000009</v>
      </c>
      <c r="D60" s="144">
        <v>4.117</v>
      </c>
      <c r="E60" s="144">
        <v>125.208</v>
      </c>
      <c r="F60" s="144">
        <v>111.13500000000001</v>
      </c>
      <c r="G60" s="144">
        <v>21.454000000000001</v>
      </c>
      <c r="H60" s="144">
        <v>82.792000000000002</v>
      </c>
      <c r="I60" s="144">
        <v>22.553000000000001</v>
      </c>
      <c r="J60" s="144">
        <v>24.338000000000001</v>
      </c>
      <c r="K60" s="144">
        <v>56.597999999999999</v>
      </c>
      <c r="L60" s="144">
        <v>53.738999999999997</v>
      </c>
      <c r="M60" s="144">
        <v>87.4</v>
      </c>
      <c r="N60" s="144">
        <v>21.41</v>
      </c>
    </row>
    <row r="61" spans="1:14" ht="11.1" hidden="1" customHeight="1" outlineLevel="1">
      <c r="A61" s="108"/>
      <c r="B61" s="109" t="s">
        <v>276</v>
      </c>
      <c r="C61" s="144">
        <v>503.98</v>
      </c>
      <c r="D61" s="144">
        <v>4.5119999999999996</v>
      </c>
      <c r="E61" s="144">
        <v>125.244</v>
      </c>
      <c r="F61" s="144">
        <v>110.958</v>
      </c>
      <c r="G61" s="144">
        <v>21.478000000000002</v>
      </c>
      <c r="H61" s="144">
        <v>83.668000000000006</v>
      </c>
      <c r="I61" s="144">
        <v>22.515000000000001</v>
      </c>
      <c r="J61" s="144">
        <v>24.821999999999999</v>
      </c>
      <c r="K61" s="144">
        <v>56.89</v>
      </c>
      <c r="L61" s="144">
        <v>54.405999999999999</v>
      </c>
      <c r="M61" s="144">
        <v>88.83</v>
      </c>
      <c r="N61" s="144">
        <v>21.614999999999998</v>
      </c>
    </row>
    <row r="62" spans="1:14" ht="11.1" hidden="1" customHeight="1" outlineLevel="1">
      <c r="A62" s="108"/>
      <c r="B62" s="109" t="s">
        <v>277</v>
      </c>
      <c r="C62" s="144">
        <v>507.31999999999994</v>
      </c>
      <c r="D62" s="144">
        <v>4.8460000000000001</v>
      </c>
      <c r="E62" s="144">
        <v>127.35899999999999</v>
      </c>
      <c r="F62" s="144">
        <v>113.163</v>
      </c>
      <c r="G62" s="144">
        <v>21.254999999999999</v>
      </c>
      <c r="H62" s="144">
        <v>83.825999999999993</v>
      </c>
      <c r="I62" s="144">
        <v>23.016999999999999</v>
      </c>
      <c r="J62" s="144">
        <v>25.792000000000002</v>
      </c>
      <c r="K62" s="144">
        <v>56.758000000000003</v>
      </c>
      <c r="L62" s="144">
        <v>54.337000000000003</v>
      </c>
      <c r="M62" s="144">
        <v>88.35</v>
      </c>
      <c r="N62" s="144">
        <v>21.78</v>
      </c>
    </row>
    <row r="63" spans="1:14" ht="15" hidden="1" customHeight="1" outlineLevel="1">
      <c r="A63" s="108">
        <v>2004</v>
      </c>
      <c r="B63" s="109" t="s">
        <v>274</v>
      </c>
      <c r="C63" s="144">
        <v>510.37700000000001</v>
      </c>
      <c r="D63" s="144">
        <v>5.601</v>
      </c>
      <c r="E63" s="144">
        <v>128.05500000000001</v>
      </c>
      <c r="F63" s="144">
        <v>112.762</v>
      </c>
      <c r="G63" s="144">
        <v>21.239000000000001</v>
      </c>
      <c r="H63" s="144">
        <v>83.090999999999994</v>
      </c>
      <c r="I63" s="144">
        <v>24.042999999999999</v>
      </c>
      <c r="J63" s="144">
        <v>26.975999999999999</v>
      </c>
      <c r="K63" s="144">
        <v>57.014000000000003</v>
      </c>
      <c r="L63" s="144">
        <v>53.338000000000001</v>
      </c>
      <c r="M63" s="144">
        <v>89.116</v>
      </c>
      <c r="N63" s="144">
        <v>21.904</v>
      </c>
    </row>
    <row r="64" spans="1:14" ht="11.1" hidden="1" customHeight="1" outlineLevel="1">
      <c r="A64" s="108"/>
      <c r="B64" s="109" t="s">
        <v>275</v>
      </c>
      <c r="C64" s="144">
        <v>514.18599999999992</v>
      </c>
      <c r="D64" s="144">
        <v>5.4960000000000004</v>
      </c>
      <c r="E64" s="144">
        <v>129.69800000000001</v>
      </c>
      <c r="F64" s="144">
        <v>114.512</v>
      </c>
      <c r="G64" s="144">
        <v>20.74</v>
      </c>
      <c r="H64" s="144">
        <v>83.477999999999994</v>
      </c>
      <c r="I64" s="144">
        <v>24.013000000000002</v>
      </c>
      <c r="J64" s="144">
        <v>28.15</v>
      </c>
      <c r="K64" s="144">
        <v>57.167999999999999</v>
      </c>
      <c r="L64" s="144">
        <v>53.731000000000002</v>
      </c>
      <c r="M64" s="144">
        <v>89.575999999999993</v>
      </c>
      <c r="N64" s="144">
        <v>22.135999999999999</v>
      </c>
    </row>
    <row r="65" spans="1:14" ht="11.1" hidden="1" customHeight="1" outlineLevel="1">
      <c r="A65" s="108"/>
      <c r="B65" s="109" t="s">
        <v>276</v>
      </c>
      <c r="C65" s="144">
        <v>512.63600000000008</v>
      </c>
      <c r="D65" s="144">
        <v>4.9669999999999996</v>
      </c>
      <c r="E65" s="144">
        <v>130.23500000000001</v>
      </c>
      <c r="F65" s="144">
        <v>114.893</v>
      </c>
      <c r="G65" s="144">
        <v>20.173999999999999</v>
      </c>
      <c r="H65" s="144">
        <v>83.052000000000007</v>
      </c>
      <c r="I65" s="144">
        <v>24.068999999999999</v>
      </c>
      <c r="J65" s="144">
        <v>28.408000000000001</v>
      </c>
      <c r="K65" s="144">
        <v>57.048000000000002</v>
      </c>
      <c r="L65" s="144">
        <v>53.482999999999997</v>
      </c>
      <c r="M65" s="144">
        <v>89.125</v>
      </c>
      <c r="N65" s="144">
        <v>22.074999999999999</v>
      </c>
    </row>
    <row r="66" spans="1:14" ht="11.1" hidden="1" customHeight="1" outlineLevel="1">
      <c r="A66" s="108"/>
      <c r="B66" s="109" t="s">
        <v>277</v>
      </c>
      <c r="C66" s="144">
        <v>513.51400000000001</v>
      </c>
      <c r="D66" s="144">
        <v>4.5359999999999996</v>
      </c>
      <c r="E66" s="144">
        <v>129.83099999999999</v>
      </c>
      <c r="F66" s="144">
        <v>114.021</v>
      </c>
      <c r="G66" s="144">
        <v>20.045999999999999</v>
      </c>
      <c r="H66" s="144">
        <v>83.882999999999996</v>
      </c>
      <c r="I66" s="144">
        <v>24.24</v>
      </c>
      <c r="J66" s="144">
        <v>28.007000000000001</v>
      </c>
      <c r="K66" s="144">
        <v>57.713999999999999</v>
      </c>
      <c r="L66" s="144">
        <v>53.786000000000001</v>
      </c>
      <c r="M66" s="144">
        <v>89.376000000000005</v>
      </c>
      <c r="N66" s="144">
        <v>22.094999999999999</v>
      </c>
    </row>
    <row r="67" spans="1:14" ht="15" hidden="1" customHeight="1" outlineLevel="1">
      <c r="A67" s="108">
        <v>2005</v>
      </c>
      <c r="B67" s="109" t="s">
        <v>274</v>
      </c>
      <c r="C67" s="144">
        <v>516.44399999999996</v>
      </c>
      <c r="D67" s="144">
        <v>4.0389999999999997</v>
      </c>
      <c r="E67" s="144">
        <v>130.548</v>
      </c>
      <c r="F67" s="144">
        <v>115.01300000000001</v>
      </c>
      <c r="G67" s="144">
        <v>20.015000000000001</v>
      </c>
      <c r="H67" s="144">
        <v>85.308000000000007</v>
      </c>
      <c r="I67" s="144">
        <v>23.616</v>
      </c>
      <c r="J67" s="144">
        <v>27.68</v>
      </c>
      <c r="K67" s="144">
        <v>57.969000000000001</v>
      </c>
      <c r="L67" s="144">
        <v>55.075000000000003</v>
      </c>
      <c r="M67" s="144">
        <v>89.936999999999998</v>
      </c>
      <c r="N67" s="144">
        <v>22.257000000000001</v>
      </c>
    </row>
    <row r="68" spans="1:14" ht="11.1" hidden="1" customHeight="1" outlineLevel="1">
      <c r="A68" s="108"/>
      <c r="B68" s="109" t="s">
        <v>275</v>
      </c>
      <c r="C68" s="144">
        <v>517.07499999999993</v>
      </c>
      <c r="D68" s="144">
        <v>3.8919999999999999</v>
      </c>
      <c r="E68" s="144">
        <v>131.19999999999999</v>
      </c>
      <c r="F68" s="144">
        <v>115.246</v>
      </c>
      <c r="G68" s="144">
        <v>20.027000000000001</v>
      </c>
      <c r="H68" s="144">
        <v>85.188000000000002</v>
      </c>
      <c r="I68" s="144">
        <v>24</v>
      </c>
      <c r="J68" s="144">
        <v>27.27</v>
      </c>
      <c r="K68" s="144">
        <v>58.280999999999999</v>
      </c>
      <c r="L68" s="144">
        <v>55.073</v>
      </c>
      <c r="M68" s="144">
        <v>89.968000000000004</v>
      </c>
      <c r="N68" s="144">
        <v>22.175999999999998</v>
      </c>
    </row>
    <row r="69" spans="1:14" ht="11.1" hidden="1" customHeight="1" outlineLevel="1">
      <c r="A69" s="108"/>
      <c r="B69" s="109" t="s">
        <v>276</v>
      </c>
      <c r="C69" s="144">
        <v>521.15200000000004</v>
      </c>
      <c r="D69" s="144">
        <v>3.8839999999999999</v>
      </c>
      <c r="E69" s="144">
        <v>132.88999999999999</v>
      </c>
      <c r="F69" s="144">
        <v>116.73099999999999</v>
      </c>
      <c r="G69" s="144">
        <v>20.084</v>
      </c>
      <c r="H69" s="144">
        <v>86.072000000000003</v>
      </c>
      <c r="I69" s="144">
        <v>24.132000000000001</v>
      </c>
      <c r="J69" s="144">
        <v>27.286999999999999</v>
      </c>
      <c r="K69" s="144">
        <v>58.816000000000003</v>
      </c>
      <c r="L69" s="144">
        <v>55.439</v>
      </c>
      <c r="M69" s="144">
        <v>90.210999999999999</v>
      </c>
      <c r="N69" s="144">
        <v>22.337</v>
      </c>
    </row>
    <row r="70" spans="1:14" ht="11.1" hidden="1" customHeight="1" outlineLevel="1">
      <c r="A70" s="108"/>
      <c r="B70" s="109" t="s">
        <v>277</v>
      </c>
      <c r="C70" s="144">
        <v>524.28800000000001</v>
      </c>
      <c r="D70" s="144">
        <v>3.819</v>
      </c>
      <c r="E70" s="144">
        <v>135.24799999999999</v>
      </c>
      <c r="F70" s="144">
        <v>118.688</v>
      </c>
      <c r="G70" s="144">
        <v>19.744</v>
      </c>
      <c r="H70" s="144">
        <v>85.78</v>
      </c>
      <c r="I70" s="144">
        <v>24.172999999999998</v>
      </c>
      <c r="J70" s="144">
        <v>27.709</v>
      </c>
      <c r="K70" s="144">
        <v>58.936999999999998</v>
      </c>
      <c r="L70" s="144">
        <v>56.094000000000001</v>
      </c>
      <c r="M70" s="144">
        <v>90.331999999999994</v>
      </c>
      <c r="N70" s="144">
        <v>22.452000000000002</v>
      </c>
    </row>
    <row r="71" spans="1:14" ht="15" hidden="1" customHeight="1" outlineLevel="1">
      <c r="A71" s="108">
        <v>2006</v>
      </c>
      <c r="B71" s="109" t="s">
        <v>274</v>
      </c>
      <c r="C71" s="144">
        <v>530.09699999999998</v>
      </c>
      <c r="D71" s="144">
        <v>4.0190000000000001</v>
      </c>
      <c r="E71" s="144">
        <v>138.72900000000001</v>
      </c>
      <c r="F71" s="144">
        <v>121.483</v>
      </c>
      <c r="G71" s="144">
        <v>19.591000000000001</v>
      </c>
      <c r="H71" s="144">
        <v>86.709000000000003</v>
      </c>
      <c r="I71" s="144">
        <v>24.773</v>
      </c>
      <c r="J71" s="144">
        <v>27.763999999999999</v>
      </c>
      <c r="K71" s="144">
        <v>59.557000000000002</v>
      </c>
      <c r="L71" s="144">
        <v>55.756</v>
      </c>
      <c r="M71" s="144">
        <v>90.620999999999995</v>
      </c>
      <c r="N71" s="144">
        <v>22.577999999999999</v>
      </c>
    </row>
    <row r="72" spans="1:14" ht="11.1" hidden="1" customHeight="1" outlineLevel="1">
      <c r="A72" s="108"/>
      <c r="B72" s="109" t="s">
        <v>275</v>
      </c>
      <c r="C72" s="144">
        <v>538.40699999999993</v>
      </c>
      <c r="D72" s="144">
        <v>4.1639999999999997</v>
      </c>
      <c r="E72" s="144">
        <v>141.47999999999999</v>
      </c>
      <c r="F72" s="144">
        <v>124.524</v>
      </c>
      <c r="G72" s="144">
        <v>20.506</v>
      </c>
      <c r="H72" s="144">
        <v>88.210999999999999</v>
      </c>
      <c r="I72" s="144">
        <v>25.277000000000001</v>
      </c>
      <c r="J72" s="144">
        <v>27.727</v>
      </c>
      <c r="K72" s="144">
        <v>60.204000000000001</v>
      </c>
      <c r="L72" s="144">
        <v>57.061999999999998</v>
      </c>
      <c r="M72" s="144">
        <v>90.918000000000006</v>
      </c>
      <c r="N72" s="144">
        <v>22.858000000000001</v>
      </c>
    </row>
    <row r="73" spans="1:14" ht="11.1" hidden="1" customHeight="1" outlineLevel="1">
      <c r="A73" s="108"/>
      <c r="B73" s="109" t="s">
        <v>276</v>
      </c>
      <c r="C73" s="144">
        <v>545.00100000000009</v>
      </c>
      <c r="D73" s="144">
        <v>4.274</v>
      </c>
      <c r="E73" s="144">
        <v>143.90799999999999</v>
      </c>
      <c r="F73" s="144">
        <v>126.688</v>
      </c>
      <c r="G73" s="144">
        <v>21.116</v>
      </c>
      <c r="H73" s="144">
        <v>89.117000000000004</v>
      </c>
      <c r="I73" s="144">
        <v>25.704000000000001</v>
      </c>
      <c r="J73" s="144">
        <v>27.497</v>
      </c>
      <c r="K73" s="144">
        <v>61.005000000000003</v>
      </c>
      <c r="L73" s="144">
        <v>58.192</v>
      </c>
      <c r="M73" s="144">
        <v>91.171000000000006</v>
      </c>
      <c r="N73" s="144">
        <v>23.016999999999999</v>
      </c>
    </row>
    <row r="74" spans="1:14" ht="11.1" hidden="1" customHeight="1" outlineLevel="1">
      <c r="A74" s="108"/>
      <c r="B74" s="109" t="s">
        <v>277</v>
      </c>
      <c r="C74" s="144">
        <v>553.55999999999995</v>
      </c>
      <c r="D74" s="144">
        <v>4.4349999999999996</v>
      </c>
      <c r="E74" s="144">
        <v>145.91999999999999</v>
      </c>
      <c r="F74" s="144">
        <v>128.815</v>
      </c>
      <c r="G74" s="144">
        <v>21.731999999999999</v>
      </c>
      <c r="H74" s="144">
        <v>91.188999999999993</v>
      </c>
      <c r="I74" s="144">
        <v>26.146999999999998</v>
      </c>
      <c r="J74" s="144">
        <v>26.832999999999998</v>
      </c>
      <c r="K74" s="144">
        <v>62.530999999999999</v>
      </c>
      <c r="L74" s="144">
        <v>59.445</v>
      </c>
      <c r="M74" s="144">
        <v>92.063999999999993</v>
      </c>
      <c r="N74" s="144">
        <v>23.263999999999999</v>
      </c>
    </row>
    <row r="75" spans="1:14" ht="15" hidden="1" customHeight="1" outlineLevel="1">
      <c r="A75" s="108">
        <v>2007</v>
      </c>
      <c r="B75" s="109" t="s">
        <v>274</v>
      </c>
      <c r="C75" s="144">
        <v>558.37800000000004</v>
      </c>
      <c r="D75" s="144">
        <v>4.0110000000000001</v>
      </c>
      <c r="E75" s="144">
        <v>148.11799999999999</v>
      </c>
      <c r="F75" s="144">
        <v>131.13300000000001</v>
      </c>
      <c r="G75" s="144">
        <v>21.885000000000002</v>
      </c>
      <c r="H75" s="144">
        <v>91.159000000000006</v>
      </c>
      <c r="I75" s="144">
        <v>26.742999999999999</v>
      </c>
      <c r="J75" s="144">
        <v>26.472999999999999</v>
      </c>
      <c r="K75" s="144">
        <v>63.755000000000003</v>
      </c>
      <c r="L75" s="144">
        <v>61.061</v>
      </c>
      <c r="M75" s="144">
        <v>91.92</v>
      </c>
      <c r="N75" s="144">
        <v>23.253</v>
      </c>
    </row>
    <row r="76" spans="1:14" ht="11.1" hidden="1" customHeight="1" outlineLevel="1">
      <c r="A76" s="108"/>
      <c r="B76" s="109" t="s">
        <v>275</v>
      </c>
      <c r="C76" s="144">
        <v>562.83900000000006</v>
      </c>
      <c r="D76" s="144">
        <v>3.952</v>
      </c>
      <c r="E76" s="144">
        <v>149.92099999999999</v>
      </c>
      <c r="F76" s="144">
        <v>131.833</v>
      </c>
      <c r="G76" s="144">
        <v>21.608000000000001</v>
      </c>
      <c r="H76" s="144">
        <v>92.421999999999997</v>
      </c>
      <c r="I76" s="144">
        <v>26.745000000000001</v>
      </c>
      <c r="J76" s="144">
        <v>26.216999999999999</v>
      </c>
      <c r="K76" s="144">
        <v>64.534999999999997</v>
      </c>
      <c r="L76" s="144">
        <v>61.819000000000003</v>
      </c>
      <c r="M76" s="144">
        <v>92.260999999999996</v>
      </c>
      <c r="N76" s="144">
        <v>23.359000000000002</v>
      </c>
    </row>
    <row r="77" spans="1:14" ht="11.1" hidden="1" customHeight="1" outlineLevel="1">
      <c r="A77" s="108"/>
      <c r="B77" s="109" t="s">
        <v>276</v>
      </c>
      <c r="C77" s="144">
        <v>569.72899999999993</v>
      </c>
      <c r="D77" s="144">
        <v>5.24</v>
      </c>
      <c r="E77" s="144">
        <v>152.25399999999999</v>
      </c>
      <c r="F77" s="144">
        <v>133.648</v>
      </c>
      <c r="G77" s="144">
        <v>21.869</v>
      </c>
      <c r="H77" s="144">
        <v>93.088999999999999</v>
      </c>
      <c r="I77" s="144">
        <v>27.06</v>
      </c>
      <c r="J77" s="144">
        <v>25.806999999999999</v>
      </c>
      <c r="K77" s="144">
        <v>65.349999999999994</v>
      </c>
      <c r="L77" s="144">
        <v>62.493000000000002</v>
      </c>
      <c r="M77" s="144">
        <v>93.07</v>
      </c>
      <c r="N77" s="144">
        <v>23.497</v>
      </c>
    </row>
    <row r="78" spans="1:14" ht="11.1" hidden="1" customHeight="1" outlineLevel="1">
      <c r="A78" s="108"/>
      <c r="B78" s="109" t="s">
        <v>277</v>
      </c>
      <c r="C78" s="144">
        <v>574.95499999999993</v>
      </c>
      <c r="D78" s="144">
        <v>5.64</v>
      </c>
      <c r="E78" s="144">
        <v>154.804</v>
      </c>
      <c r="F78" s="144">
        <v>135.315</v>
      </c>
      <c r="G78" s="144">
        <v>22.265000000000001</v>
      </c>
      <c r="H78" s="144">
        <v>94.326999999999998</v>
      </c>
      <c r="I78" s="144">
        <v>26.812000000000001</v>
      </c>
      <c r="J78" s="144">
        <v>25.173999999999999</v>
      </c>
      <c r="K78" s="144">
        <v>65.825999999999993</v>
      </c>
      <c r="L78" s="144">
        <v>63.195999999999998</v>
      </c>
      <c r="M78" s="144">
        <v>93.457999999999998</v>
      </c>
      <c r="N78" s="144">
        <v>23.452999999999999</v>
      </c>
    </row>
    <row r="79" spans="1:14" ht="15" hidden="1" customHeight="1" outlineLevel="1">
      <c r="A79" s="108">
        <v>2008</v>
      </c>
      <c r="B79" s="109" t="s">
        <v>274</v>
      </c>
      <c r="C79" s="144">
        <v>580.51899999999989</v>
      </c>
      <c r="D79" s="144">
        <v>6.3840000000000003</v>
      </c>
      <c r="E79" s="144">
        <v>154.26499999999999</v>
      </c>
      <c r="F79" s="144">
        <v>133.678</v>
      </c>
      <c r="G79" s="144">
        <v>22.916</v>
      </c>
      <c r="H79" s="144">
        <v>95.863</v>
      </c>
      <c r="I79" s="144">
        <v>27.228999999999999</v>
      </c>
      <c r="J79" s="144">
        <v>24.27</v>
      </c>
      <c r="K79" s="144">
        <v>67.260000000000005</v>
      </c>
      <c r="L79" s="144">
        <v>63.664999999999999</v>
      </c>
      <c r="M79" s="144">
        <v>94.617000000000004</v>
      </c>
      <c r="N79" s="144">
        <v>24.05</v>
      </c>
    </row>
    <row r="80" spans="1:14" ht="11.1" hidden="1" customHeight="1" outlineLevel="1">
      <c r="A80" s="108"/>
      <c r="B80" s="109" t="s">
        <v>275</v>
      </c>
      <c r="C80" s="144">
        <v>579.88699999999994</v>
      </c>
      <c r="D80" s="144">
        <v>5.7670000000000003</v>
      </c>
      <c r="E80" s="144">
        <v>153.81899999999999</v>
      </c>
      <c r="F80" s="144">
        <v>132.66999999999999</v>
      </c>
      <c r="G80" s="144">
        <v>22.760999999999999</v>
      </c>
      <c r="H80" s="144">
        <v>95.468000000000004</v>
      </c>
      <c r="I80" s="144">
        <v>27.032</v>
      </c>
      <c r="J80" s="144">
        <v>23.553999999999998</v>
      </c>
      <c r="K80" s="144">
        <v>67.909000000000006</v>
      </c>
      <c r="L80" s="144">
        <v>63.988999999999997</v>
      </c>
      <c r="M80" s="144">
        <v>95.477000000000004</v>
      </c>
      <c r="N80" s="144">
        <v>24.111000000000001</v>
      </c>
    </row>
    <row r="81" spans="1:14" ht="11.1" hidden="1" customHeight="1" outlineLevel="1">
      <c r="A81" s="108"/>
      <c r="B81" s="109" t="s">
        <v>276</v>
      </c>
      <c r="C81" s="144">
        <v>576.10599999999999</v>
      </c>
      <c r="D81" s="144">
        <v>5.032</v>
      </c>
      <c r="E81" s="144">
        <v>150.81899999999999</v>
      </c>
      <c r="F81" s="144">
        <v>130.417</v>
      </c>
      <c r="G81" s="144">
        <v>22.687999999999999</v>
      </c>
      <c r="H81" s="144">
        <v>95.453999999999994</v>
      </c>
      <c r="I81" s="144">
        <v>26.917999999999999</v>
      </c>
      <c r="J81" s="144">
        <v>23.18</v>
      </c>
      <c r="K81" s="144">
        <v>68.069999999999993</v>
      </c>
      <c r="L81" s="144">
        <v>63.79</v>
      </c>
      <c r="M81" s="144">
        <v>95.956999999999994</v>
      </c>
      <c r="N81" s="144">
        <v>24.198</v>
      </c>
    </row>
    <row r="82" spans="1:14" ht="11.1" hidden="1" customHeight="1" outlineLevel="1">
      <c r="A82" s="108"/>
      <c r="B82" s="109" t="s">
        <v>277</v>
      </c>
      <c r="C82" s="144">
        <v>566.90600000000006</v>
      </c>
      <c r="D82" s="144">
        <v>3.41</v>
      </c>
      <c r="E82" s="144">
        <v>142.16300000000001</v>
      </c>
      <c r="F82" s="144">
        <v>121.605</v>
      </c>
      <c r="G82" s="144">
        <v>22.826000000000001</v>
      </c>
      <c r="H82" s="144">
        <v>93.183000000000007</v>
      </c>
      <c r="I82" s="144">
        <v>27.125</v>
      </c>
      <c r="J82" s="144">
        <v>23.934999999999999</v>
      </c>
      <c r="K82" s="144">
        <v>67.480999999999995</v>
      </c>
      <c r="L82" s="144">
        <v>64.953000000000003</v>
      </c>
      <c r="M82" s="144">
        <v>97.522000000000006</v>
      </c>
      <c r="N82" s="144">
        <v>24.308</v>
      </c>
    </row>
    <row r="83" spans="1:14" ht="15" hidden="1" customHeight="1" outlineLevel="1">
      <c r="A83" s="108">
        <v>2009</v>
      </c>
      <c r="B83" s="109" t="s">
        <v>274</v>
      </c>
      <c r="C83" s="144">
        <v>545.78000000000009</v>
      </c>
      <c r="D83" s="144">
        <v>4.2370000000000001</v>
      </c>
      <c r="E83" s="144">
        <v>128.02500000000001</v>
      </c>
      <c r="F83" s="144">
        <v>107.724</v>
      </c>
      <c r="G83" s="144">
        <v>22.513999999999999</v>
      </c>
      <c r="H83" s="144">
        <v>93.587999999999994</v>
      </c>
      <c r="I83" s="144">
        <v>26.027999999999999</v>
      </c>
      <c r="J83" s="144">
        <v>25.111999999999998</v>
      </c>
      <c r="K83" s="144">
        <v>66.191000000000003</v>
      </c>
      <c r="L83" s="144">
        <v>58.088999999999999</v>
      </c>
      <c r="M83" s="144">
        <v>98.298000000000002</v>
      </c>
      <c r="N83" s="144">
        <v>23.698</v>
      </c>
    </row>
    <row r="84" spans="1:14" ht="11.1" hidden="1" customHeight="1" outlineLevel="1">
      <c r="A84" s="108"/>
      <c r="B84" s="109" t="s">
        <v>275</v>
      </c>
      <c r="C84" s="144">
        <v>547.83899999999994</v>
      </c>
      <c r="D84" s="144">
        <v>4.1859999999999999</v>
      </c>
      <c r="E84" s="144">
        <v>127.158</v>
      </c>
      <c r="F84" s="144">
        <v>106.81699999999999</v>
      </c>
      <c r="G84" s="144">
        <v>22.498000000000001</v>
      </c>
      <c r="H84" s="144">
        <v>93.266999999999996</v>
      </c>
      <c r="I84" s="144">
        <v>26.312999999999999</v>
      </c>
      <c r="J84" s="144">
        <v>25.962</v>
      </c>
      <c r="K84" s="144">
        <v>66.48</v>
      </c>
      <c r="L84" s="144">
        <v>58.597000000000001</v>
      </c>
      <c r="M84" s="144">
        <v>99.536000000000001</v>
      </c>
      <c r="N84" s="144">
        <v>23.841999999999999</v>
      </c>
    </row>
    <row r="85" spans="1:14" ht="11.1" hidden="1" customHeight="1" outlineLevel="1">
      <c r="A85" s="108"/>
      <c r="B85" s="109" t="s">
        <v>276</v>
      </c>
      <c r="C85" s="144">
        <v>552.64099999999985</v>
      </c>
      <c r="D85" s="144">
        <v>3.883</v>
      </c>
      <c r="E85" s="144">
        <v>131.29599999999999</v>
      </c>
      <c r="F85" s="144">
        <v>110.54300000000001</v>
      </c>
      <c r="G85" s="144">
        <v>22.911999999999999</v>
      </c>
      <c r="H85" s="144">
        <v>92.438000000000002</v>
      </c>
      <c r="I85" s="144">
        <v>26.181999999999999</v>
      </c>
      <c r="J85" s="144">
        <v>26.753</v>
      </c>
      <c r="K85" s="144">
        <v>66.474999999999994</v>
      </c>
      <c r="L85" s="144">
        <v>58.02</v>
      </c>
      <c r="M85" s="144">
        <v>100.872</v>
      </c>
      <c r="N85" s="144">
        <v>23.81</v>
      </c>
    </row>
    <row r="86" spans="1:14" ht="11.1" hidden="1" customHeight="1" outlineLevel="1">
      <c r="A86" s="108"/>
      <c r="B86" s="109" t="s">
        <v>277</v>
      </c>
      <c r="C86" s="144">
        <v>560.65700000000004</v>
      </c>
      <c r="D86" s="144">
        <v>3.7559999999999998</v>
      </c>
      <c r="E86" s="144">
        <v>135.899</v>
      </c>
      <c r="F86" s="144">
        <v>114.93300000000001</v>
      </c>
      <c r="G86" s="144">
        <v>23.358000000000001</v>
      </c>
      <c r="H86" s="144">
        <v>93.293999999999997</v>
      </c>
      <c r="I86" s="144">
        <v>26.184000000000001</v>
      </c>
      <c r="J86" s="144">
        <v>26.872</v>
      </c>
      <c r="K86" s="144">
        <v>67.141999999999996</v>
      </c>
      <c r="L86" s="144">
        <v>58.73</v>
      </c>
      <c r="M86" s="144">
        <v>101.495</v>
      </c>
      <c r="N86" s="144">
        <v>23.927</v>
      </c>
    </row>
    <row r="87" spans="1:14" ht="15" hidden="1" customHeight="1" outlineLevel="1">
      <c r="A87" s="108">
        <v>2010</v>
      </c>
      <c r="B87" s="109" t="s">
        <v>274</v>
      </c>
      <c r="C87" s="144">
        <v>568.529</v>
      </c>
      <c r="D87" s="144">
        <v>3.4929999999999999</v>
      </c>
      <c r="E87" s="144">
        <v>143.31200000000001</v>
      </c>
      <c r="F87" s="144">
        <v>122.099</v>
      </c>
      <c r="G87" s="144">
        <v>23.956</v>
      </c>
      <c r="H87" s="144">
        <v>90.991</v>
      </c>
      <c r="I87" s="144">
        <v>25.866</v>
      </c>
      <c r="J87" s="144">
        <v>26.742000000000001</v>
      </c>
      <c r="K87" s="144">
        <v>67.210999999999999</v>
      </c>
      <c r="L87" s="144">
        <v>60.058</v>
      </c>
      <c r="M87" s="144">
        <v>102.786</v>
      </c>
      <c r="N87" s="144">
        <v>24.114000000000001</v>
      </c>
    </row>
    <row r="88" spans="1:14" ht="11.1" hidden="1" customHeight="1" outlineLevel="1">
      <c r="A88" s="108"/>
      <c r="B88" s="109" t="s">
        <v>275</v>
      </c>
      <c r="C88" s="144">
        <v>576.15100000000007</v>
      </c>
      <c r="D88" s="144">
        <v>3.65</v>
      </c>
      <c r="E88" s="144">
        <v>148.43100000000001</v>
      </c>
      <c r="F88" s="144">
        <v>127.149</v>
      </c>
      <c r="G88" s="144">
        <v>25.228999999999999</v>
      </c>
      <c r="H88" s="144">
        <v>91.866</v>
      </c>
      <c r="I88" s="144">
        <v>25.579000000000001</v>
      </c>
      <c r="J88" s="144">
        <v>26.818999999999999</v>
      </c>
      <c r="K88" s="144">
        <v>66.448999999999998</v>
      </c>
      <c r="L88" s="144">
        <v>61.110999999999997</v>
      </c>
      <c r="M88" s="144">
        <v>103.01900000000001</v>
      </c>
      <c r="N88" s="144">
        <v>23.998000000000001</v>
      </c>
    </row>
    <row r="89" spans="1:14" ht="11.1" hidden="1" customHeight="1" outlineLevel="1">
      <c r="A89" s="108"/>
      <c r="B89" s="109" t="s">
        <v>276</v>
      </c>
      <c r="C89" s="144">
        <v>582.89899999999989</v>
      </c>
      <c r="D89" s="144">
        <v>4.5529999999999999</v>
      </c>
      <c r="E89" s="144">
        <v>150.69800000000001</v>
      </c>
      <c r="F89" s="144">
        <v>129.499</v>
      </c>
      <c r="G89" s="144">
        <v>25.302</v>
      </c>
      <c r="H89" s="144">
        <v>93.203000000000003</v>
      </c>
      <c r="I89" s="144">
        <v>25.811</v>
      </c>
      <c r="J89" s="144">
        <v>26.565999999999999</v>
      </c>
      <c r="K89" s="144">
        <v>66.808000000000007</v>
      </c>
      <c r="L89" s="144">
        <v>61.905000000000001</v>
      </c>
      <c r="M89" s="144">
        <v>103.884</v>
      </c>
      <c r="N89" s="144">
        <v>24.169</v>
      </c>
    </row>
    <row r="90" spans="1:14" ht="11.1" hidden="1" customHeight="1" outlineLevel="1">
      <c r="A90" s="108"/>
      <c r="B90" s="109" t="s">
        <v>277</v>
      </c>
      <c r="C90" s="144">
        <v>589.452</v>
      </c>
      <c r="D90" s="144">
        <v>5.0529999999999999</v>
      </c>
      <c r="E90" s="144">
        <v>154.90899999999999</v>
      </c>
      <c r="F90" s="144">
        <v>133.625</v>
      </c>
      <c r="G90" s="144">
        <v>24.952000000000002</v>
      </c>
      <c r="H90" s="144">
        <v>93.546999999999997</v>
      </c>
      <c r="I90" s="144">
        <v>26.143999999999998</v>
      </c>
      <c r="J90" s="144">
        <v>26.146999999999998</v>
      </c>
      <c r="K90" s="144">
        <v>67.031000000000006</v>
      </c>
      <c r="L90" s="144">
        <v>62.781999999999996</v>
      </c>
      <c r="M90" s="144">
        <v>104.679</v>
      </c>
      <c r="N90" s="144">
        <v>24.207999999999998</v>
      </c>
    </row>
    <row r="91" spans="1:14" ht="15" hidden="1" customHeight="1" outlineLevel="1">
      <c r="A91" s="108">
        <v>2011</v>
      </c>
      <c r="B91" s="109" t="s">
        <v>274</v>
      </c>
      <c r="C91" s="144">
        <v>599.94199999999989</v>
      </c>
      <c r="D91" s="144">
        <v>5.2850000000000001</v>
      </c>
      <c r="E91" s="144">
        <v>155.90600000000001</v>
      </c>
      <c r="F91" s="144">
        <v>135.64400000000001</v>
      </c>
      <c r="G91" s="144">
        <v>25.837</v>
      </c>
      <c r="H91" s="144">
        <v>95.91</v>
      </c>
      <c r="I91" s="144">
        <v>27.468</v>
      </c>
      <c r="J91" s="144">
        <v>25.609000000000002</v>
      </c>
      <c r="K91" s="144">
        <v>70.343000000000004</v>
      </c>
      <c r="L91" s="144">
        <v>63.058</v>
      </c>
      <c r="M91" s="144">
        <v>106</v>
      </c>
      <c r="N91" s="144">
        <v>24.526</v>
      </c>
    </row>
    <row r="92" spans="1:14" ht="11.1" hidden="1" customHeight="1" outlineLevel="1">
      <c r="A92" s="108"/>
      <c r="B92" s="109" t="s">
        <v>275</v>
      </c>
      <c r="C92" s="144">
        <v>603.71400000000006</v>
      </c>
      <c r="D92" s="144">
        <v>5.4290000000000003</v>
      </c>
      <c r="E92" s="144">
        <v>157.55600000000001</v>
      </c>
      <c r="F92" s="144">
        <v>137.797</v>
      </c>
      <c r="G92" s="144">
        <v>26.007999999999999</v>
      </c>
      <c r="H92" s="144">
        <v>96.313999999999993</v>
      </c>
      <c r="I92" s="144">
        <v>27.998000000000001</v>
      </c>
      <c r="J92" s="144">
        <v>25.146000000000001</v>
      </c>
      <c r="K92" s="144">
        <v>69.984999999999999</v>
      </c>
      <c r="L92" s="144">
        <v>63.625</v>
      </c>
      <c r="M92" s="144">
        <v>106.99299999999999</v>
      </c>
      <c r="N92" s="144">
        <v>24.66</v>
      </c>
    </row>
    <row r="93" spans="1:14" ht="11.1" hidden="1" customHeight="1" outlineLevel="1">
      <c r="A93" s="108"/>
      <c r="B93" s="109" t="s">
        <v>276</v>
      </c>
      <c r="C93" s="144">
        <v>608.31700000000001</v>
      </c>
      <c r="D93" s="144">
        <v>4.8639999999999999</v>
      </c>
      <c r="E93" s="144">
        <v>159.83099999999999</v>
      </c>
      <c r="F93" s="144">
        <v>140.108</v>
      </c>
      <c r="G93" s="144">
        <v>26.533000000000001</v>
      </c>
      <c r="H93" s="144">
        <v>96.978999999999999</v>
      </c>
      <c r="I93" s="144">
        <v>28.161000000000001</v>
      </c>
      <c r="J93" s="144">
        <v>25.218</v>
      </c>
      <c r="K93" s="144">
        <v>70.531999999999996</v>
      </c>
      <c r="L93" s="144">
        <v>64.132999999999996</v>
      </c>
      <c r="M93" s="144">
        <v>107.491</v>
      </c>
      <c r="N93" s="144">
        <v>24.574999999999999</v>
      </c>
    </row>
    <row r="94" spans="1:14" ht="11.1" hidden="1" customHeight="1" outlineLevel="1">
      <c r="A94" s="108"/>
      <c r="B94" s="109" t="s">
        <v>277</v>
      </c>
      <c r="C94" s="144">
        <v>612.49399999999991</v>
      </c>
      <c r="D94" s="144">
        <v>4.585</v>
      </c>
      <c r="E94" s="144">
        <v>160.364</v>
      </c>
      <c r="F94" s="144">
        <v>140.54900000000001</v>
      </c>
      <c r="G94" s="144">
        <v>27.620999999999999</v>
      </c>
      <c r="H94" s="144">
        <v>97.483000000000004</v>
      </c>
      <c r="I94" s="144">
        <v>28.3</v>
      </c>
      <c r="J94" s="144">
        <v>25.72</v>
      </c>
      <c r="K94" s="144">
        <v>70.866</v>
      </c>
      <c r="L94" s="144">
        <v>64.754999999999995</v>
      </c>
      <c r="M94" s="144">
        <v>108.098</v>
      </c>
      <c r="N94" s="144">
        <v>24.702000000000002</v>
      </c>
    </row>
    <row r="95" spans="1:14" ht="15" hidden="1" customHeight="1" outlineLevel="1">
      <c r="A95" s="108">
        <v>2012</v>
      </c>
      <c r="B95" s="109" t="s">
        <v>274</v>
      </c>
      <c r="C95" s="144">
        <v>615.89400000000001</v>
      </c>
      <c r="D95" s="144">
        <v>4.4530000000000003</v>
      </c>
      <c r="E95" s="144">
        <v>162.499</v>
      </c>
      <c r="F95" s="144">
        <v>141.21299999999999</v>
      </c>
      <c r="G95" s="144">
        <v>27.756</v>
      </c>
      <c r="H95" s="144">
        <v>96.861000000000004</v>
      </c>
      <c r="I95" s="144">
        <v>28.46</v>
      </c>
      <c r="J95" s="144">
        <v>26.632000000000001</v>
      </c>
      <c r="K95" s="144">
        <v>69.727999999999994</v>
      </c>
      <c r="L95" s="144">
        <v>65.641999999999996</v>
      </c>
      <c r="M95" s="144">
        <v>109.04</v>
      </c>
      <c r="N95" s="144">
        <v>24.823</v>
      </c>
    </row>
    <row r="96" spans="1:14" ht="11.1" hidden="1" customHeight="1" outlineLevel="1">
      <c r="A96" s="108"/>
      <c r="B96" s="109" t="s">
        <v>275</v>
      </c>
      <c r="C96" s="144">
        <v>618.23500000000001</v>
      </c>
      <c r="D96" s="144">
        <v>4.4400000000000004</v>
      </c>
      <c r="E96" s="144">
        <v>162.91800000000001</v>
      </c>
      <c r="F96" s="144">
        <v>141.10900000000001</v>
      </c>
      <c r="G96" s="144">
        <v>27.68</v>
      </c>
      <c r="H96" s="144">
        <v>96.7</v>
      </c>
      <c r="I96" s="144">
        <v>28.795999999999999</v>
      </c>
      <c r="J96" s="144">
        <v>27.111999999999998</v>
      </c>
      <c r="K96" s="144">
        <v>69.468999999999994</v>
      </c>
      <c r="L96" s="144">
        <v>66.114999999999995</v>
      </c>
      <c r="M96" s="144">
        <v>110.04900000000001</v>
      </c>
      <c r="N96" s="144">
        <v>24.956</v>
      </c>
    </row>
    <row r="97" spans="1:14" ht="11.1" hidden="1" customHeight="1" outlineLevel="1">
      <c r="A97" s="108"/>
      <c r="B97" s="109" t="s">
        <v>276</v>
      </c>
      <c r="C97" s="144">
        <v>621.71299999999997</v>
      </c>
      <c r="D97" s="144">
        <v>5.1580000000000004</v>
      </c>
      <c r="E97" s="144">
        <v>163.203</v>
      </c>
      <c r="F97" s="144">
        <v>141.333</v>
      </c>
      <c r="G97" s="144">
        <v>27.806000000000001</v>
      </c>
      <c r="H97" s="144">
        <v>96.608000000000004</v>
      </c>
      <c r="I97" s="144">
        <v>29.402999999999999</v>
      </c>
      <c r="J97" s="144">
        <v>27.347000000000001</v>
      </c>
      <c r="K97" s="144">
        <v>69.599999999999994</v>
      </c>
      <c r="L97" s="144">
        <v>66.259</v>
      </c>
      <c r="M97" s="144">
        <v>111.15600000000001</v>
      </c>
      <c r="N97" s="144">
        <v>25.172999999999998</v>
      </c>
    </row>
    <row r="98" spans="1:14" ht="11.1" hidden="1" customHeight="1" outlineLevel="1">
      <c r="A98" s="108"/>
      <c r="B98" s="109" t="s">
        <v>277</v>
      </c>
      <c r="C98" s="144">
        <v>624.04000000000008</v>
      </c>
      <c r="D98" s="144">
        <v>5.5490000000000004</v>
      </c>
      <c r="E98" s="144">
        <v>162.47900000000001</v>
      </c>
      <c r="F98" s="144">
        <v>140.642</v>
      </c>
      <c r="G98" s="144">
        <v>27.643000000000001</v>
      </c>
      <c r="H98" s="144">
        <v>97.326999999999998</v>
      </c>
      <c r="I98" s="144">
        <v>29.677</v>
      </c>
      <c r="J98" s="144">
        <v>27.248999999999999</v>
      </c>
      <c r="K98" s="144">
        <v>69.891999999999996</v>
      </c>
      <c r="L98" s="144">
        <v>66.587999999999994</v>
      </c>
      <c r="M98" s="144">
        <v>112.242</v>
      </c>
      <c r="N98" s="144">
        <v>25.393999999999998</v>
      </c>
    </row>
    <row r="99" spans="1:14" ht="15" customHeight="1" collapsed="1">
      <c r="A99" s="108">
        <v>2013</v>
      </c>
      <c r="B99" s="109" t="s">
        <v>274</v>
      </c>
      <c r="C99" s="144">
        <v>626.67200000000003</v>
      </c>
      <c r="D99" s="144">
        <v>6.3079999999999998</v>
      </c>
      <c r="E99" s="144">
        <v>161.52699999999999</v>
      </c>
      <c r="F99" s="144">
        <v>140.74700000000001</v>
      </c>
      <c r="G99" s="144">
        <v>27.195</v>
      </c>
      <c r="H99" s="144">
        <v>97.667000000000002</v>
      </c>
      <c r="I99" s="144">
        <v>29.742999999999999</v>
      </c>
      <c r="J99" s="144">
        <v>26.946999999999999</v>
      </c>
      <c r="K99" s="144">
        <v>71.706999999999994</v>
      </c>
      <c r="L99" s="144">
        <v>67.3</v>
      </c>
      <c r="M99" s="144">
        <v>112.71899999999999</v>
      </c>
      <c r="N99" s="144">
        <v>25.559000000000001</v>
      </c>
    </row>
    <row r="100" spans="1:14" ht="11.1" customHeight="1">
      <c r="A100" s="108"/>
      <c r="B100" s="109" t="s">
        <v>275</v>
      </c>
      <c r="C100" s="144">
        <v>633.76600000000008</v>
      </c>
      <c r="D100" s="144">
        <v>6.1840000000000002</v>
      </c>
      <c r="E100" s="144">
        <v>163.166</v>
      </c>
      <c r="F100" s="144">
        <v>142.435</v>
      </c>
      <c r="G100" s="144">
        <v>28.181000000000001</v>
      </c>
      <c r="H100" s="144">
        <v>98.625</v>
      </c>
      <c r="I100" s="144">
        <v>29.856999999999999</v>
      </c>
      <c r="J100" s="144">
        <v>27.120999999999999</v>
      </c>
      <c r="K100" s="144">
        <v>72.195999999999998</v>
      </c>
      <c r="L100" s="144">
        <v>68.361000000000004</v>
      </c>
      <c r="M100" s="144">
        <v>114.08499999999999</v>
      </c>
      <c r="N100" s="144">
        <v>25.99</v>
      </c>
    </row>
    <row r="101" spans="1:14" ht="11.1" customHeight="1">
      <c r="A101" s="108"/>
      <c r="B101" s="109" t="s">
        <v>276</v>
      </c>
      <c r="C101" s="144">
        <v>639.97599999999989</v>
      </c>
      <c r="D101" s="144">
        <v>6.0350000000000001</v>
      </c>
      <c r="E101" s="144">
        <v>164.05099999999999</v>
      </c>
      <c r="F101" s="144">
        <v>143.44499999999999</v>
      </c>
      <c r="G101" s="144">
        <v>28.806000000000001</v>
      </c>
      <c r="H101" s="144">
        <v>99.683999999999997</v>
      </c>
      <c r="I101" s="144">
        <v>30.004999999999999</v>
      </c>
      <c r="J101" s="144">
        <v>27.119</v>
      </c>
      <c r="K101" s="144">
        <v>72.760000000000005</v>
      </c>
      <c r="L101" s="144">
        <v>69.813999999999993</v>
      </c>
      <c r="M101" s="144">
        <v>115.34399999999999</v>
      </c>
      <c r="N101" s="144">
        <v>26.358000000000001</v>
      </c>
    </row>
    <row r="102" spans="1:14" ht="11.1" customHeight="1">
      <c r="A102" s="108"/>
      <c r="B102" s="109" t="s">
        <v>277</v>
      </c>
      <c r="C102" s="144">
        <v>646.45499999999993</v>
      </c>
      <c r="D102" s="144">
        <v>6.375</v>
      </c>
      <c r="E102" s="144">
        <v>166.24700000000001</v>
      </c>
      <c r="F102" s="144">
        <v>146.17599999999999</v>
      </c>
      <c r="G102" s="144">
        <v>29.196000000000002</v>
      </c>
      <c r="H102" s="144">
        <v>100.48699999999999</v>
      </c>
      <c r="I102" s="144">
        <v>30.431000000000001</v>
      </c>
      <c r="J102" s="144">
        <v>27.231999999999999</v>
      </c>
      <c r="K102" s="144">
        <v>73.105000000000004</v>
      </c>
      <c r="L102" s="144">
        <v>70.635999999999996</v>
      </c>
      <c r="M102" s="144">
        <v>116.264</v>
      </c>
      <c r="N102" s="144">
        <v>26.481999999999999</v>
      </c>
    </row>
    <row r="103" spans="1:14" ht="15" customHeight="1">
      <c r="A103" s="108">
        <v>2014</v>
      </c>
      <c r="B103" s="109" t="s">
        <v>274</v>
      </c>
      <c r="C103" s="144">
        <v>655.30700000000002</v>
      </c>
      <c r="D103" s="144">
        <v>6.8470000000000004</v>
      </c>
      <c r="E103" s="144">
        <v>169.03800000000001</v>
      </c>
      <c r="F103" s="144">
        <v>148.732</v>
      </c>
      <c r="G103" s="144">
        <v>30.061</v>
      </c>
      <c r="H103" s="144">
        <v>102.64100000000001</v>
      </c>
      <c r="I103" s="144">
        <v>30.998999999999999</v>
      </c>
      <c r="J103" s="144">
        <v>27.277000000000001</v>
      </c>
      <c r="K103" s="144">
        <v>72.661000000000001</v>
      </c>
      <c r="L103" s="144">
        <v>71.399000000000001</v>
      </c>
      <c r="M103" s="144">
        <v>117.667</v>
      </c>
      <c r="N103" s="144">
        <v>26.716999999999999</v>
      </c>
    </row>
    <row r="104" spans="1:14" ht="11.1" customHeight="1">
      <c r="A104" s="108"/>
      <c r="B104" s="109" t="s">
        <v>275</v>
      </c>
      <c r="C104" s="144">
        <v>658.25100000000009</v>
      </c>
      <c r="D104" s="144">
        <v>6.8029999999999999</v>
      </c>
      <c r="E104" s="144">
        <v>169.17400000000001</v>
      </c>
      <c r="F104" s="144">
        <v>149.12899999999999</v>
      </c>
      <c r="G104" s="144">
        <v>29.853000000000002</v>
      </c>
      <c r="H104" s="144">
        <v>103.76600000000001</v>
      </c>
      <c r="I104" s="144">
        <v>31.288</v>
      </c>
      <c r="J104" s="144">
        <v>27.199000000000002</v>
      </c>
      <c r="K104" s="144">
        <v>73.049000000000007</v>
      </c>
      <c r="L104" s="144">
        <v>71.888999999999996</v>
      </c>
      <c r="M104" s="144">
        <v>118.41800000000001</v>
      </c>
      <c r="N104" s="144">
        <v>26.812000000000001</v>
      </c>
    </row>
    <row r="105" spans="1:14" ht="11.1" customHeight="1">
      <c r="A105" s="108"/>
      <c r="B105" s="109" t="s">
        <v>276</v>
      </c>
      <c r="C105" s="144">
        <v>664.72800000000007</v>
      </c>
      <c r="D105" s="144">
        <v>6.2859999999999996</v>
      </c>
      <c r="E105" s="144">
        <v>171.637</v>
      </c>
      <c r="F105" s="144">
        <v>151.791</v>
      </c>
      <c r="G105" s="144">
        <v>30.077999999999999</v>
      </c>
      <c r="H105" s="144">
        <v>105.245</v>
      </c>
      <c r="I105" s="144">
        <v>31.449000000000002</v>
      </c>
      <c r="J105" s="144">
        <v>27.427</v>
      </c>
      <c r="K105" s="144">
        <v>73.436999999999998</v>
      </c>
      <c r="L105" s="144">
        <v>72.637</v>
      </c>
      <c r="M105" s="144">
        <v>119.52800000000001</v>
      </c>
      <c r="N105" s="144">
        <v>27.004000000000001</v>
      </c>
    </row>
    <row r="106" spans="1:14" ht="11.1" customHeight="1">
      <c r="A106" s="108"/>
      <c r="B106" s="109" t="s">
        <v>277</v>
      </c>
      <c r="C106" s="144">
        <v>672.47800000000007</v>
      </c>
      <c r="D106" s="144">
        <v>5.5549999999999997</v>
      </c>
      <c r="E106" s="144">
        <v>175.00200000000001</v>
      </c>
      <c r="F106" s="144">
        <v>154.51900000000001</v>
      </c>
      <c r="G106" s="144">
        <v>30.254000000000001</v>
      </c>
      <c r="H106" s="144">
        <v>106.94799999999999</v>
      </c>
      <c r="I106" s="144">
        <v>31.492999999999999</v>
      </c>
      <c r="J106" s="144">
        <v>27.533999999999999</v>
      </c>
      <c r="K106" s="144">
        <v>74.093999999999994</v>
      </c>
      <c r="L106" s="144">
        <v>73.498000000000005</v>
      </c>
      <c r="M106" s="144">
        <v>120.816</v>
      </c>
      <c r="N106" s="144">
        <v>27.283999999999999</v>
      </c>
    </row>
    <row r="107" spans="1:14" ht="15" customHeight="1">
      <c r="A107" s="108">
        <v>2015</v>
      </c>
      <c r="B107" s="109" t="s">
        <v>274</v>
      </c>
      <c r="C107" s="144">
        <v>676.096</v>
      </c>
      <c r="D107" s="144">
        <v>4.8780000000000001</v>
      </c>
      <c r="E107" s="144">
        <v>174.417</v>
      </c>
      <c r="F107" s="144">
        <v>154.548</v>
      </c>
      <c r="G107" s="144">
        <v>30.693999999999999</v>
      </c>
      <c r="H107" s="144">
        <v>108.419</v>
      </c>
      <c r="I107" s="144">
        <v>31.481999999999999</v>
      </c>
      <c r="J107" s="144">
        <v>27.774000000000001</v>
      </c>
      <c r="K107" s="144">
        <v>74.837000000000003</v>
      </c>
      <c r="L107" s="144">
        <v>74.388999999999996</v>
      </c>
      <c r="M107" s="144">
        <v>121.483</v>
      </c>
      <c r="N107" s="144">
        <v>27.722999999999999</v>
      </c>
    </row>
    <row r="108" spans="1:14" ht="10.5" customHeight="1">
      <c r="A108" s="108"/>
      <c r="B108" s="109" t="s">
        <v>275</v>
      </c>
      <c r="C108" s="144">
        <v>683.08500000000004</v>
      </c>
      <c r="D108" s="144">
        <v>4.7590000000000003</v>
      </c>
      <c r="E108" s="144">
        <v>177.25299999999999</v>
      </c>
      <c r="F108" s="144">
        <v>157.279</v>
      </c>
      <c r="G108" s="144">
        <v>30.881</v>
      </c>
      <c r="H108" s="144">
        <v>109.366</v>
      </c>
      <c r="I108" s="144">
        <v>32.067999999999998</v>
      </c>
      <c r="J108" s="144">
        <v>27.901</v>
      </c>
      <c r="K108" s="144">
        <v>75.259</v>
      </c>
      <c r="L108" s="144">
        <v>75.061000000000007</v>
      </c>
      <c r="M108" s="144">
        <v>122.634</v>
      </c>
      <c r="N108" s="144">
        <v>27.902999999999999</v>
      </c>
    </row>
    <row r="109" spans="1:14" ht="10.5" customHeight="1">
      <c r="A109" s="108"/>
      <c r="B109" s="109" t="s">
        <v>276</v>
      </c>
      <c r="C109" s="144">
        <v>689.86599999999999</v>
      </c>
      <c r="D109" s="144">
        <v>4.968</v>
      </c>
      <c r="E109" s="144">
        <v>178.916</v>
      </c>
      <c r="F109" s="144">
        <v>158.904</v>
      </c>
      <c r="G109" s="144">
        <v>31.561</v>
      </c>
      <c r="H109" s="144">
        <v>110.872</v>
      </c>
      <c r="I109" s="144">
        <v>32.298999999999999</v>
      </c>
      <c r="J109" s="144">
        <v>27.853000000000002</v>
      </c>
      <c r="K109" s="144">
        <v>75.927000000000007</v>
      </c>
      <c r="L109" s="144">
        <v>75.628</v>
      </c>
      <c r="M109" s="144">
        <v>123.76900000000001</v>
      </c>
      <c r="N109" s="144">
        <v>28.073</v>
      </c>
    </row>
    <row r="110" spans="1:14" ht="10.5" customHeight="1">
      <c r="A110" s="108"/>
      <c r="B110" s="109" t="s">
        <v>277</v>
      </c>
      <c r="C110" s="144">
        <v>695.87400000000014</v>
      </c>
      <c r="D110" s="144">
        <v>5.1950000000000003</v>
      </c>
      <c r="E110" s="144">
        <v>179.78700000000001</v>
      </c>
      <c r="F110" s="144">
        <v>160.08699999999999</v>
      </c>
      <c r="G110" s="144">
        <v>32.529000000000003</v>
      </c>
      <c r="H110" s="144">
        <v>111.464</v>
      </c>
      <c r="I110" s="144">
        <v>32.831000000000003</v>
      </c>
      <c r="J110" s="144">
        <v>28.033000000000001</v>
      </c>
      <c r="K110" s="144">
        <v>76.472999999999999</v>
      </c>
      <c r="L110" s="144">
        <v>76.251000000000005</v>
      </c>
      <c r="M110" s="144">
        <v>125.07599999999999</v>
      </c>
      <c r="N110" s="144">
        <v>28.234999999999999</v>
      </c>
    </row>
    <row r="111" spans="1:14" ht="15" customHeight="1">
      <c r="A111" s="108">
        <v>2016</v>
      </c>
      <c r="B111" s="109" t="s">
        <v>274</v>
      </c>
      <c r="C111" s="144">
        <v>703.6</v>
      </c>
      <c r="D111" s="144">
        <v>5.1189999999999998</v>
      </c>
      <c r="E111" s="144">
        <v>185.13200000000001</v>
      </c>
      <c r="F111" s="144">
        <v>164.595</v>
      </c>
      <c r="G111" s="144">
        <v>32.664999999999999</v>
      </c>
      <c r="H111" s="144">
        <v>112.155</v>
      </c>
      <c r="I111" s="144">
        <v>33.042999999999999</v>
      </c>
      <c r="J111" s="144">
        <v>28.087</v>
      </c>
      <c r="K111" s="144">
        <v>76.643000000000001</v>
      </c>
      <c r="L111" s="144">
        <v>76.332999999999998</v>
      </c>
      <c r="M111" s="144">
        <v>126.383</v>
      </c>
      <c r="N111" s="144">
        <v>28.04</v>
      </c>
    </row>
    <row r="112" spans="1:14" ht="10.5" customHeight="1">
      <c r="A112" s="108"/>
      <c r="B112" s="109" t="s">
        <v>275</v>
      </c>
      <c r="C112" s="144">
        <v>709.95100000000002</v>
      </c>
      <c r="D112" s="144">
        <v>5.0970000000000004</v>
      </c>
      <c r="E112" s="144">
        <v>186.227</v>
      </c>
      <c r="F112" s="144">
        <v>166.06299999999999</v>
      </c>
      <c r="G112" s="144">
        <v>33.5</v>
      </c>
      <c r="H112" s="144">
        <v>113.536</v>
      </c>
      <c r="I112" s="144">
        <v>33.054000000000002</v>
      </c>
      <c r="J112" s="144">
        <v>28.23</v>
      </c>
      <c r="K112" s="144">
        <v>77.204999999999998</v>
      </c>
      <c r="L112" s="144">
        <v>77.203000000000003</v>
      </c>
      <c r="M112" s="144">
        <v>127.673</v>
      </c>
      <c r="N112" s="144">
        <v>28.225999999999999</v>
      </c>
    </row>
    <row r="113" spans="1:14" ht="10.5" customHeight="1">
      <c r="A113" s="108"/>
      <c r="B113" s="109" t="s">
        <v>276</v>
      </c>
      <c r="C113" s="144">
        <v>711.93100000000004</v>
      </c>
      <c r="D113" s="144">
        <v>5.21</v>
      </c>
      <c r="E113" s="144">
        <v>186.40899999999999</v>
      </c>
      <c r="F113" s="144">
        <v>166.07499999999999</v>
      </c>
      <c r="G113" s="144">
        <v>33.591999999999999</v>
      </c>
      <c r="H113" s="144">
        <v>113.886</v>
      </c>
      <c r="I113" s="144">
        <v>33.441000000000003</v>
      </c>
      <c r="J113" s="144">
        <v>28.369</v>
      </c>
      <c r="K113" s="144">
        <v>77.073999999999998</v>
      </c>
      <c r="L113" s="144">
        <v>77.132000000000005</v>
      </c>
      <c r="M113" s="144">
        <v>128.53</v>
      </c>
      <c r="N113" s="144">
        <v>28.288</v>
      </c>
    </row>
    <row r="114" spans="1:14" ht="10.5" customHeight="1">
      <c r="A114" s="108"/>
      <c r="B114" s="109" t="s">
        <v>277</v>
      </c>
      <c r="C114" s="144">
        <v>718.75900000000001</v>
      </c>
      <c r="D114" s="144">
        <v>5.6539999999999999</v>
      </c>
      <c r="E114" s="144">
        <v>187.71700000000001</v>
      </c>
      <c r="F114" s="144">
        <v>167.40600000000001</v>
      </c>
      <c r="G114" s="144">
        <v>33.969000000000001</v>
      </c>
      <c r="H114" s="144">
        <v>115.929</v>
      </c>
      <c r="I114" s="144">
        <v>33.595999999999997</v>
      </c>
      <c r="J114" s="144">
        <v>28.353999999999999</v>
      </c>
      <c r="K114" s="144">
        <v>77.501000000000005</v>
      </c>
      <c r="L114" s="144">
        <v>77.795000000000002</v>
      </c>
      <c r="M114" s="144">
        <v>129.72300000000001</v>
      </c>
      <c r="N114" s="144">
        <v>28.521000000000001</v>
      </c>
    </row>
    <row r="115" spans="1:14" ht="15" customHeight="1">
      <c r="A115" s="108">
        <v>2017</v>
      </c>
      <c r="B115" s="109" t="s">
        <v>274</v>
      </c>
      <c r="C115" s="144">
        <v>726.39799999999991</v>
      </c>
      <c r="D115" s="144">
        <v>6.2839999999999998</v>
      </c>
      <c r="E115" s="144">
        <v>188.95699999999999</v>
      </c>
      <c r="F115" s="144">
        <v>168.84</v>
      </c>
      <c r="G115" s="144">
        <v>34.997</v>
      </c>
      <c r="H115" s="144">
        <v>117.44799999999999</v>
      </c>
      <c r="I115" s="144">
        <v>33.814999999999998</v>
      </c>
      <c r="J115" s="144">
        <v>28.379000000000001</v>
      </c>
      <c r="K115" s="144">
        <v>78.173000000000002</v>
      </c>
      <c r="L115" s="144">
        <v>78.754999999999995</v>
      </c>
      <c r="M115" s="144">
        <v>130.78</v>
      </c>
      <c r="N115" s="144">
        <v>28.81</v>
      </c>
    </row>
    <row r="116" spans="1:14" ht="10.5" customHeight="1">
      <c r="A116" s="108"/>
      <c r="B116" s="109" t="s">
        <v>275</v>
      </c>
      <c r="C116" s="144">
        <v>733.82000000000016</v>
      </c>
      <c r="D116" s="144">
        <v>6.6130000000000004</v>
      </c>
      <c r="E116" s="144">
        <v>191.31800000000001</v>
      </c>
      <c r="F116" s="144">
        <v>170.50800000000001</v>
      </c>
      <c r="G116" s="144">
        <v>35.558999999999997</v>
      </c>
      <c r="H116" s="144">
        <v>118.928</v>
      </c>
      <c r="I116" s="144">
        <v>34.182000000000002</v>
      </c>
      <c r="J116" s="144">
        <v>28.355</v>
      </c>
      <c r="K116" s="144">
        <v>78.575999999999993</v>
      </c>
      <c r="L116" s="144">
        <v>79.185000000000002</v>
      </c>
      <c r="M116" s="144">
        <v>132.042</v>
      </c>
      <c r="N116" s="144">
        <v>29.062000000000001</v>
      </c>
    </row>
    <row r="117" spans="1:14" ht="10.5" customHeight="1">
      <c r="A117" s="108"/>
      <c r="B117" s="109" t="s">
        <v>276</v>
      </c>
      <c r="C117" s="144">
        <v>744.86300000000006</v>
      </c>
      <c r="D117" s="144">
        <v>6.49</v>
      </c>
      <c r="E117" s="144">
        <v>195.11</v>
      </c>
      <c r="F117" s="144">
        <v>174.53</v>
      </c>
      <c r="G117" s="144">
        <v>36.47</v>
      </c>
      <c r="H117" s="144">
        <v>120.735</v>
      </c>
      <c r="I117" s="144">
        <v>34.557000000000002</v>
      </c>
      <c r="J117" s="144">
        <v>28.326000000000001</v>
      </c>
      <c r="K117" s="144">
        <v>79.533000000000001</v>
      </c>
      <c r="L117" s="144">
        <v>80.588999999999999</v>
      </c>
      <c r="M117" s="144">
        <v>133.67699999999999</v>
      </c>
      <c r="N117" s="144">
        <v>29.376000000000001</v>
      </c>
    </row>
    <row r="118" spans="1:14" ht="10.5" customHeight="1">
      <c r="A118" s="108"/>
      <c r="B118" s="109" t="s">
        <v>277</v>
      </c>
      <c r="C118" s="144">
        <v>750.77600000000007</v>
      </c>
      <c r="D118" s="144">
        <v>6.0629999999999997</v>
      </c>
      <c r="E118" s="144">
        <v>197.57499999999999</v>
      </c>
      <c r="F118" s="144">
        <v>176.768</v>
      </c>
      <c r="G118" s="144">
        <v>37.366999999999997</v>
      </c>
      <c r="H118" s="144">
        <v>121.508</v>
      </c>
      <c r="I118" s="144">
        <v>34.808999999999997</v>
      </c>
      <c r="J118" s="144">
        <v>28.279</v>
      </c>
      <c r="K118" s="144">
        <v>79.878</v>
      </c>
      <c r="L118" s="144">
        <v>80.991</v>
      </c>
      <c r="M118" s="144">
        <v>134.85900000000001</v>
      </c>
      <c r="N118" s="144">
        <v>29.446999999999999</v>
      </c>
    </row>
    <row r="119" spans="1:14" ht="15" customHeight="1">
      <c r="A119" s="108">
        <v>2018</v>
      </c>
      <c r="B119" s="109" t="s">
        <v>274</v>
      </c>
      <c r="C119" s="144">
        <v>756.39599999999996</v>
      </c>
      <c r="D119" s="144">
        <v>5.5590000000000002</v>
      </c>
      <c r="E119" s="144">
        <v>197.81200000000001</v>
      </c>
      <c r="F119" s="144">
        <v>177.047</v>
      </c>
      <c r="G119" s="144">
        <v>38.261000000000003</v>
      </c>
      <c r="H119" s="144">
        <v>122.483</v>
      </c>
      <c r="I119" s="144">
        <v>35.514000000000003</v>
      </c>
      <c r="J119" s="144">
        <v>28.222000000000001</v>
      </c>
      <c r="K119" s="144">
        <v>80.489999999999995</v>
      </c>
      <c r="L119" s="144">
        <v>81.760000000000005</v>
      </c>
      <c r="M119" s="144">
        <v>136.56899999999999</v>
      </c>
      <c r="N119" s="144">
        <v>29.725999999999999</v>
      </c>
    </row>
    <row r="120" spans="1:14" ht="10.5" customHeight="1">
      <c r="A120" s="108"/>
      <c r="B120" s="109" t="s">
        <v>275</v>
      </c>
      <c r="C120" s="144">
        <v>762.5139999999999</v>
      </c>
      <c r="D120" s="144">
        <v>5.3259999999999996</v>
      </c>
      <c r="E120" s="144">
        <v>198.73599999999999</v>
      </c>
      <c r="F120" s="144">
        <v>178.548</v>
      </c>
      <c r="G120" s="144">
        <v>39.947000000000003</v>
      </c>
      <c r="H120" s="144">
        <v>123.455</v>
      </c>
      <c r="I120" s="144">
        <v>35.92</v>
      </c>
      <c r="J120" s="144">
        <v>28.173999999999999</v>
      </c>
      <c r="K120" s="144">
        <v>80.896000000000001</v>
      </c>
      <c r="L120" s="144">
        <v>82.552000000000007</v>
      </c>
      <c r="M120" s="144">
        <v>137.67400000000001</v>
      </c>
      <c r="N120" s="144">
        <v>29.834</v>
      </c>
    </row>
    <row r="121" spans="1:14" ht="10.5" customHeight="1">
      <c r="A121" s="108"/>
      <c r="B121" s="109" t="s">
        <v>276</v>
      </c>
      <c r="C121" s="144">
        <v>766.25699999999983</v>
      </c>
      <c r="D121" s="144">
        <v>5.79</v>
      </c>
      <c r="E121" s="144">
        <v>197.74199999999999</v>
      </c>
      <c r="F121" s="144">
        <v>177.261</v>
      </c>
      <c r="G121" s="144">
        <v>41.5</v>
      </c>
      <c r="H121" s="144">
        <v>123.98699999999999</v>
      </c>
      <c r="I121" s="144">
        <v>36.176000000000002</v>
      </c>
      <c r="J121" s="144">
        <v>28.106000000000002</v>
      </c>
      <c r="K121" s="144">
        <v>81.158000000000001</v>
      </c>
      <c r="L121" s="144">
        <v>82.832999999999998</v>
      </c>
      <c r="M121" s="144">
        <v>138.96299999999999</v>
      </c>
      <c r="N121" s="144">
        <v>30.001999999999999</v>
      </c>
    </row>
    <row r="122" spans="1:14" ht="10.5" hidden="1" customHeight="1">
      <c r="A122" s="108"/>
      <c r="B122" s="109"/>
      <c r="C122" s="144"/>
      <c r="D122" s="144"/>
      <c r="E122" s="144"/>
      <c r="F122" s="144"/>
      <c r="G122" s="144"/>
      <c r="H122" s="144"/>
      <c r="I122" s="144"/>
      <c r="J122" s="144"/>
      <c r="K122" s="144"/>
      <c r="L122" s="144"/>
      <c r="M122" s="144"/>
      <c r="N122" s="144"/>
    </row>
    <row r="123" spans="1:14" ht="15" hidden="1" customHeight="1">
      <c r="A123" s="108"/>
      <c r="B123" s="109"/>
      <c r="C123" s="144"/>
      <c r="D123" s="144"/>
      <c r="E123" s="144"/>
      <c r="F123" s="144"/>
      <c r="G123" s="144"/>
      <c r="H123" s="144"/>
      <c r="I123" s="144"/>
      <c r="J123" s="144"/>
      <c r="K123" s="144"/>
      <c r="L123" s="144"/>
      <c r="M123" s="144"/>
      <c r="N123" s="144"/>
    </row>
    <row r="124" spans="1:14" ht="10.5" hidden="1" customHeight="1">
      <c r="A124" s="108"/>
      <c r="B124" s="109"/>
      <c r="C124" s="144"/>
      <c r="D124" s="144"/>
      <c r="E124" s="144"/>
      <c r="F124" s="144"/>
      <c r="G124" s="144"/>
      <c r="H124" s="144"/>
      <c r="I124" s="144"/>
      <c r="J124" s="144"/>
      <c r="K124" s="144"/>
      <c r="L124" s="144"/>
      <c r="M124" s="144"/>
      <c r="N124" s="144"/>
    </row>
    <row r="125" spans="1:14" ht="10.5" hidden="1" customHeight="1">
      <c r="A125" s="108"/>
      <c r="B125" s="109"/>
      <c r="C125" s="144"/>
      <c r="D125" s="144"/>
      <c r="E125" s="144"/>
      <c r="F125" s="144"/>
      <c r="G125" s="144"/>
      <c r="H125" s="144"/>
      <c r="I125" s="144"/>
      <c r="J125" s="144"/>
      <c r="K125" s="144"/>
      <c r="L125" s="144"/>
      <c r="M125" s="144"/>
      <c r="N125" s="144"/>
    </row>
    <row r="126" spans="1:14" ht="10.5" hidden="1" customHeight="1">
      <c r="A126" s="108"/>
      <c r="B126" s="109"/>
      <c r="C126" s="144"/>
      <c r="D126" s="144"/>
      <c r="E126" s="144"/>
      <c r="F126" s="144"/>
      <c r="G126" s="144"/>
      <c r="H126" s="144"/>
      <c r="I126" s="144"/>
      <c r="J126" s="144"/>
      <c r="K126" s="144"/>
      <c r="L126" s="144"/>
      <c r="M126" s="144"/>
      <c r="N126" s="144"/>
    </row>
    <row r="127" spans="1:14" ht="15" hidden="1" customHeight="1">
      <c r="A127" s="108"/>
      <c r="B127" s="109"/>
      <c r="C127" s="144"/>
      <c r="D127" s="144"/>
      <c r="E127" s="144"/>
      <c r="F127" s="144"/>
      <c r="G127" s="144"/>
      <c r="H127" s="144"/>
      <c r="I127" s="144"/>
      <c r="J127" s="144"/>
      <c r="K127" s="144"/>
      <c r="L127" s="144"/>
      <c r="M127" s="144"/>
      <c r="N127" s="144"/>
    </row>
    <row r="128" spans="1:14" ht="10.5" hidden="1" customHeight="1">
      <c r="A128" s="108"/>
      <c r="B128" s="109"/>
      <c r="C128" s="144"/>
      <c r="D128" s="144"/>
      <c r="E128" s="144"/>
      <c r="F128" s="144"/>
      <c r="G128" s="144"/>
      <c r="H128" s="144"/>
      <c r="I128" s="144"/>
      <c r="J128" s="144"/>
      <c r="K128" s="144"/>
      <c r="L128" s="144"/>
      <c r="M128" s="144"/>
      <c r="N128" s="144"/>
    </row>
    <row r="129" spans="1:14" ht="10.5" hidden="1" customHeight="1">
      <c r="A129" s="108"/>
      <c r="B129" s="109"/>
      <c r="C129" s="144"/>
      <c r="D129" s="144"/>
      <c r="E129" s="144"/>
      <c r="F129" s="144"/>
      <c r="G129" s="144"/>
      <c r="H129" s="144"/>
      <c r="I129" s="144"/>
      <c r="J129" s="144"/>
      <c r="K129" s="144"/>
      <c r="L129" s="144"/>
      <c r="M129" s="144"/>
      <c r="N129" s="144"/>
    </row>
    <row r="130" spans="1:14" ht="10.5" hidden="1" customHeight="1">
      <c r="A130" s="108"/>
      <c r="B130" s="109"/>
      <c r="C130" s="144"/>
      <c r="D130" s="144"/>
      <c r="E130" s="144"/>
      <c r="F130" s="144"/>
      <c r="G130" s="144"/>
      <c r="H130" s="144"/>
      <c r="I130" s="144"/>
      <c r="J130" s="144"/>
      <c r="K130" s="144"/>
      <c r="L130" s="144"/>
      <c r="M130" s="144"/>
      <c r="N130" s="144"/>
    </row>
    <row r="131" spans="1:14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4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4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4" ht="11.1" hidden="1" customHeight="1">
      <c r="A134" s="108"/>
      <c r="B134" s="104"/>
      <c r="C134" s="146"/>
      <c r="D134" s="146"/>
      <c r="E134" s="146"/>
      <c r="F134" s="146"/>
      <c r="G134" s="146"/>
      <c r="H134" s="146"/>
      <c r="I134" s="146"/>
      <c r="J134" s="146"/>
    </row>
    <row r="135" spans="1:14" ht="11.1" hidden="1" customHeight="1">
      <c r="A135" s="108"/>
      <c r="B135" s="104"/>
      <c r="C135" s="146"/>
      <c r="D135" s="146"/>
      <c r="E135" s="146"/>
      <c r="F135" s="146"/>
      <c r="G135" s="146"/>
      <c r="H135" s="146"/>
      <c r="I135" s="146"/>
      <c r="J135" s="146"/>
    </row>
    <row r="136" spans="1:14" ht="11.1" hidden="1" customHeight="1">
      <c r="A136" s="108"/>
      <c r="B136" s="104"/>
      <c r="C136" s="146"/>
      <c r="D136" s="146"/>
      <c r="E136" s="146"/>
      <c r="F136" s="146"/>
      <c r="G136" s="146"/>
      <c r="H136" s="146"/>
      <c r="I136" s="146"/>
      <c r="J136" s="146"/>
    </row>
    <row r="137" spans="1:14" ht="11.1" hidden="1" customHeight="1">
      <c r="A137" s="108"/>
      <c r="B137" s="104"/>
      <c r="C137" s="146"/>
      <c r="D137" s="146"/>
      <c r="E137" s="146"/>
      <c r="F137" s="146"/>
      <c r="G137" s="146"/>
      <c r="H137" s="146"/>
      <c r="I137" s="146"/>
      <c r="J137" s="146"/>
    </row>
    <row r="138" spans="1:14" ht="11.1" hidden="1" customHeight="1">
      <c r="A138" s="108"/>
      <c r="B138" s="104"/>
      <c r="C138" s="146"/>
      <c r="D138" s="146"/>
      <c r="E138" s="146"/>
      <c r="F138" s="146"/>
      <c r="G138" s="146"/>
      <c r="H138" s="146"/>
      <c r="I138" s="146"/>
      <c r="J138" s="146"/>
    </row>
    <row r="139" spans="1:14" ht="11.1" hidden="1" customHeight="1">
      <c r="A139" s="108"/>
      <c r="B139" s="104"/>
      <c r="C139" s="146"/>
      <c r="D139" s="146"/>
      <c r="E139" s="146"/>
      <c r="F139" s="146"/>
      <c r="G139" s="146"/>
      <c r="H139" s="146"/>
      <c r="I139" s="146"/>
      <c r="J139" s="146"/>
    </row>
    <row r="140" spans="1:14" s="135" customFormat="1" ht="16.5" customHeight="1">
      <c r="A140" s="148"/>
      <c r="B140" s="140"/>
      <c r="C140" s="149" t="s">
        <v>369</v>
      </c>
      <c r="D140" s="149"/>
      <c r="E140" s="149"/>
      <c r="F140" s="149"/>
      <c r="G140" s="149"/>
      <c r="H140" s="149"/>
      <c r="I140" s="149"/>
      <c r="J140" s="149"/>
    </row>
    <row r="141" spans="1:14" s="151" customFormat="1" ht="15" hidden="1" customHeight="1">
      <c r="A141" s="150"/>
      <c r="B141" s="170"/>
      <c r="C141" s="92"/>
      <c r="D141" s="92"/>
      <c r="E141" s="92"/>
      <c r="F141" s="92"/>
      <c r="G141" s="92"/>
      <c r="H141" s="92"/>
      <c r="I141" s="92"/>
      <c r="J141" s="92"/>
    </row>
    <row r="142" spans="1:14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11" t="s">
        <v>299</v>
      </c>
      <c r="K142" s="111" t="s">
        <v>299</v>
      </c>
      <c r="L142" s="111" t="s">
        <v>299</v>
      </c>
      <c r="M142" s="111" t="s">
        <v>299</v>
      </c>
      <c r="N142" s="111" t="s">
        <v>299</v>
      </c>
    </row>
    <row r="143" spans="1:14" s="151" customFormat="1" ht="10.5" hidden="1" customHeight="1" outlineLevel="1">
      <c r="A143" s="108"/>
      <c r="B143" s="109" t="s">
        <v>275</v>
      </c>
      <c r="C143" s="113">
        <v>1.2686721024879546</v>
      </c>
      <c r="D143" s="113">
        <v>2.8067560854446327</v>
      </c>
      <c r="E143" s="113">
        <v>-0.14282016263645403</v>
      </c>
      <c r="F143" s="113">
        <v>-0.74559647718174915</v>
      </c>
      <c r="G143" s="113">
        <v>-6.7600952252616509</v>
      </c>
      <c r="H143" s="113">
        <v>1.107485071517857</v>
      </c>
      <c r="I143" s="113">
        <v>-0.26860483488701448</v>
      </c>
      <c r="J143" s="113">
        <v>1.4251248386915876</v>
      </c>
      <c r="K143" s="113">
        <v>4.7788619044227545</v>
      </c>
      <c r="L143" s="113">
        <v>2.5487687879757033</v>
      </c>
      <c r="M143" s="113">
        <v>4.5388745350264799</v>
      </c>
      <c r="N143" s="113">
        <v>4.1487735643059835</v>
      </c>
    </row>
    <row r="144" spans="1:14" s="151" customFormat="1" ht="10.5" hidden="1" customHeight="1" outlineLevel="1">
      <c r="A144" s="108"/>
      <c r="B144" s="109" t="s">
        <v>276</v>
      </c>
      <c r="C144" s="113">
        <v>0.36478945122613027</v>
      </c>
      <c r="D144" s="113">
        <v>3.720705484416527</v>
      </c>
      <c r="E144" s="113">
        <v>-0.17878053795064375</v>
      </c>
      <c r="F144" s="113">
        <v>-0.45777665742373586</v>
      </c>
      <c r="G144" s="113">
        <v>-4.9137681857597073</v>
      </c>
      <c r="H144" s="113">
        <v>0.79318751502248119</v>
      </c>
      <c r="I144" s="113">
        <v>-7.1292775665398267E-2</v>
      </c>
      <c r="J144" s="113">
        <v>-3.3191348121917486E-2</v>
      </c>
      <c r="K144" s="113">
        <v>3.7996193583469449</v>
      </c>
      <c r="L144" s="113">
        <v>2.3326160850718765</v>
      </c>
      <c r="M144" s="113">
        <v>3.3304119193687143E-2</v>
      </c>
      <c r="N144" s="113">
        <v>0.29352155985745298</v>
      </c>
    </row>
    <row r="145" spans="1:14" s="151" customFormat="1" ht="10.5" hidden="1" customHeight="1" outlineLevel="1">
      <c r="A145" s="108"/>
      <c r="B145" s="109" t="s">
        <v>277</v>
      </c>
      <c r="C145" s="113">
        <v>3.0230276960355127</v>
      </c>
      <c r="D145" s="113">
        <v>1.8867924528301927</v>
      </c>
      <c r="E145" s="113">
        <v>0.87222058046548057</v>
      </c>
      <c r="F145" s="113">
        <v>0.66146007435095555</v>
      </c>
      <c r="G145" s="113">
        <v>16.607559023203962</v>
      </c>
      <c r="H145" s="113">
        <v>0.4309463786877501</v>
      </c>
      <c r="I145" s="113">
        <v>5.4458977407847726</v>
      </c>
      <c r="J145" s="113">
        <v>-0.87986276354381232</v>
      </c>
      <c r="K145" s="113">
        <v>7.5666295592953929</v>
      </c>
      <c r="L145" s="113">
        <v>2.0935547767789302</v>
      </c>
      <c r="M145" s="113">
        <v>4.0827769892586048</v>
      </c>
      <c r="N145" s="113">
        <v>3.0450839662741203</v>
      </c>
    </row>
    <row r="146" spans="1:14" ht="15" hidden="1" customHeight="1" outlineLevel="1">
      <c r="A146" s="108">
        <v>1992</v>
      </c>
      <c r="B146" s="109" t="s">
        <v>274</v>
      </c>
      <c r="C146" s="113">
        <v>2.119487525286587</v>
      </c>
      <c r="D146" s="113">
        <v>-3.8866026520347532</v>
      </c>
      <c r="E146" s="113">
        <v>1.3698143692905944</v>
      </c>
      <c r="F146" s="113">
        <v>1.6795137561132805</v>
      </c>
      <c r="G146" s="113">
        <v>5.8133472367048995</v>
      </c>
      <c r="H146" s="113">
        <v>1.3585251267787157</v>
      </c>
      <c r="I146" s="113">
        <v>2.879266275748023</v>
      </c>
      <c r="J146" s="113">
        <v>-2.1549799017418536</v>
      </c>
      <c r="K146" s="113">
        <v>2.5751072961373183</v>
      </c>
      <c r="L146" s="113">
        <v>3.265476687958909</v>
      </c>
      <c r="M146" s="113">
        <v>2.727318641727976</v>
      </c>
      <c r="N146" s="113">
        <v>5.3354070868271606</v>
      </c>
    </row>
    <row r="147" spans="1:14" ht="11.1" hidden="1" customHeight="1" outlineLevel="1">
      <c r="A147" s="108"/>
      <c r="B147" s="109" t="s">
        <v>275</v>
      </c>
      <c r="C147" s="113">
        <v>1.1653213878206543</v>
      </c>
      <c r="D147" s="113">
        <v>-1.2131303520456811</v>
      </c>
      <c r="E147" s="113">
        <v>-0.45890039059078447</v>
      </c>
      <c r="F147" s="113">
        <v>-0.53145690448621963</v>
      </c>
      <c r="G147" s="113">
        <v>4.4017409871068338</v>
      </c>
      <c r="H147" s="113">
        <v>0.26772865700613124</v>
      </c>
      <c r="I147" s="113">
        <v>2.988673730361711</v>
      </c>
      <c r="J147" s="113">
        <v>0.84445965993380412</v>
      </c>
      <c r="K147" s="113">
        <v>3.0505356242024959</v>
      </c>
      <c r="L147" s="113">
        <v>2.4309168690022034</v>
      </c>
      <c r="M147" s="113">
        <v>1.9829889050951408</v>
      </c>
      <c r="N147" s="113">
        <v>0.76394684470693619</v>
      </c>
    </row>
    <row r="148" spans="1:14" ht="11.1" hidden="1" customHeight="1" outlineLevel="1">
      <c r="A148" s="108"/>
      <c r="B148" s="109" t="s">
        <v>276</v>
      </c>
      <c r="C148" s="113">
        <v>1.2169077332776226</v>
      </c>
      <c r="D148" s="113">
        <v>-2.6246087165904157</v>
      </c>
      <c r="E148" s="113">
        <v>-1.1974098643346025</v>
      </c>
      <c r="F148" s="113">
        <v>-1.326288977772478</v>
      </c>
      <c r="G148" s="113">
        <v>1.1287658302525045</v>
      </c>
      <c r="H148" s="113">
        <v>0.32208537765762912</v>
      </c>
      <c r="I148" s="113">
        <v>2.1214701291329732</v>
      </c>
      <c r="J148" s="113">
        <v>3.0553355211044391</v>
      </c>
      <c r="K148" s="113">
        <v>3.6916520286808634</v>
      </c>
      <c r="L148" s="113">
        <v>1.7213646753393448</v>
      </c>
      <c r="M148" s="113">
        <v>3.9531408185893895</v>
      </c>
      <c r="N148" s="113">
        <v>2.9306829765545217</v>
      </c>
    </row>
    <row r="149" spans="1:14" ht="11.1" hidden="1" customHeight="1" outlineLevel="1">
      <c r="A149" s="108"/>
      <c r="B149" s="109" t="s">
        <v>277</v>
      </c>
      <c r="C149" s="113">
        <v>0.54555162620815167</v>
      </c>
      <c r="D149" s="113">
        <v>-1.9535113748763422</v>
      </c>
      <c r="E149" s="113">
        <v>-1.8014087140808925</v>
      </c>
      <c r="F149" s="113">
        <v>-1.8412269468504547</v>
      </c>
      <c r="G149" s="113">
        <v>2.8390308404309081</v>
      </c>
      <c r="H149" s="113">
        <v>1.4871496298760576</v>
      </c>
      <c r="I149" s="113">
        <v>0.18064336830403249</v>
      </c>
      <c r="J149" s="113">
        <v>4.8149774898429882</v>
      </c>
      <c r="K149" s="113">
        <v>1.4190896720264448</v>
      </c>
      <c r="L149" s="113">
        <v>1.7948789080922296</v>
      </c>
      <c r="M149" s="113">
        <v>0.72500734282492374</v>
      </c>
      <c r="N149" s="113">
        <v>0.38994800693241416</v>
      </c>
    </row>
    <row r="150" spans="1:14" ht="15" hidden="1" customHeight="1" outlineLevel="1">
      <c r="A150" s="108">
        <v>1993</v>
      </c>
      <c r="B150" s="109" t="s">
        <v>274</v>
      </c>
      <c r="C150" s="113">
        <v>0.25474863774897472</v>
      </c>
      <c r="D150" s="113">
        <v>4.691046658259765</v>
      </c>
      <c r="E150" s="113">
        <v>-2.5335969096284003</v>
      </c>
      <c r="F150" s="113">
        <v>-3.2379015275252385</v>
      </c>
      <c r="G150" s="113">
        <v>-0.65045569715994134</v>
      </c>
      <c r="H150" s="113">
        <v>-9.342883836811211E-2</v>
      </c>
      <c r="I150" s="113">
        <v>3.3566821554892812</v>
      </c>
      <c r="J150" s="113">
        <v>4.2533130794615062</v>
      </c>
      <c r="K150" s="113">
        <v>3.9567360350492891</v>
      </c>
      <c r="L150" s="113">
        <v>2.8315255900146923</v>
      </c>
      <c r="M150" s="113">
        <v>0.59854507504834942</v>
      </c>
      <c r="N150" s="113">
        <v>-2.0963068006658858</v>
      </c>
    </row>
    <row r="151" spans="1:14" ht="11.1" hidden="1" customHeight="1" outlineLevel="1">
      <c r="A151" s="108"/>
      <c r="B151" s="109" t="s">
        <v>275</v>
      </c>
      <c r="C151" s="113">
        <v>0.98569816448261349</v>
      </c>
      <c r="D151" s="113">
        <v>-2.0476993495543212</v>
      </c>
      <c r="E151" s="113">
        <v>-1.0550407502512087</v>
      </c>
      <c r="F151" s="113">
        <v>-1.158235575136672</v>
      </c>
      <c r="G151" s="113">
        <v>2.1354345095352443</v>
      </c>
      <c r="H151" s="113">
        <v>1.0762567266045409</v>
      </c>
      <c r="I151" s="113">
        <v>1.4627927262967262</v>
      </c>
      <c r="J151" s="113">
        <v>2.4468673064362179</v>
      </c>
      <c r="K151" s="113">
        <v>2.8078493349137119</v>
      </c>
      <c r="L151" s="113">
        <v>1.6828770572178371</v>
      </c>
      <c r="M151" s="113">
        <v>1.7407090986757652</v>
      </c>
      <c r="N151" s="113">
        <v>1.9333711190881075</v>
      </c>
    </row>
    <row r="152" spans="1:14" ht="11.1" hidden="1" customHeight="1" outlineLevel="1">
      <c r="A152" s="108"/>
      <c r="B152" s="109" t="s">
        <v>276</v>
      </c>
      <c r="C152" s="113">
        <v>0.78907158658118703</v>
      </c>
      <c r="D152" s="113">
        <v>-4.4269552385636928</v>
      </c>
      <c r="E152" s="113">
        <v>0.24165491302304076</v>
      </c>
      <c r="F152" s="113">
        <v>6.981440109983339E-2</v>
      </c>
      <c r="G152" s="113">
        <v>2.1317829457364326</v>
      </c>
      <c r="H152" s="113">
        <v>1.0469419555901851</v>
      </c>
      <c r="I152" s="113">
        <v>1.0713577144368713</v>
      </c>
      <c r="J152" s="113">
        <v>1.4811181951937158</v>
      </c>
      <c r="K152" s="113">
        <v>2.267428454305545</v>
      </c>
      <c r="L152" s="113">
        <v>1.0816305254378591</v>
      </c>
      <c r="M152" s="113">
        <v>9.5967850769994811E-2</v>
      </c>
      <c r="N152" s="113">
        <v>-4.9425429383404662E-2</v>
      </c>
    </row>
    <row r="153" spans="1:14" ht="11.1" hidden="1" customHeight="1" outlineLevel="1">
      <c r="A153" s="108"/>
      <c r="B153" s="109" t="s">
        <v>277</v>
      </c>
      <c r="C153" s="113">
        <v>8.8245276615012358E-2</v>
      </c>
      <c r="D153" s="113">
        <v>-0.95213587236231945</v>
      </c>
      <c r="E153" s="113">
        <v>-1.0449595242338745</v>
      </c>
      <c r="F153" s="113">
        <v>-1.4135603043930871</v>
      </c>
      <c r="G153" s="113">
        <v>-1.2881331192526631</v>
      </c>
      <c r="H153" s="113">
        <v>-0.49314892454982839</v>
      </c>
      <c r="I153" s="113">
        <v>0.15703723091016286</v>
      </c>
      <c r="J153" s="113">
        <v>1.9427798182872493</v>
      </c>
      <c r="K153" s="113">
        <v>2.4275979557070002</v>
      </c>
      <c r="L153" s="113">
        <v>0.30683546914885085</v>
      </c>
      <c r="M153" s="113">
        <v>0.72955522598235234</v>
      </c>
      <c r="N153" s="113">
        <v>0.99517863765605341</v>
      </c>
    </row>
    <row r="154" spans="1:14" ht="15" hidden="1" customHeight="1" outlineLevel="1">
      <c r="A154" s="108">
        <v>1994</v>
      </c>
      <c r="B154" s="109" t="s">
        <v>274</v>
      </c>
      <c r="C154" s="113">
        <v>1.8997452939669444</v>
      </c>
      <c r="D154" s="113">
        <v>-1.065211743309959</v>
      </c>
      <c r="E154" s="113">
        <v>1.8446721583422487</v>
      </c>
      <c r="F154" s="113">
        <v>2.2895527587858595</v>
      </c>
      <c r="G154" s="113">
        <v>5.1384422017670488</v>
      </c>
      <c r="H154" s="113">
        <v>2.8912278436057335</v>
      </c>
      <c r="I154" s="113">
        <v>-0.90154831123015811</v>
      </c>
      <c r="J154" s="113">
        <v>0.7679908978856389</v>
      </c>
      <c r="K154" s="113">
        <v>2.2012963189433634</v>
      </c>
      <c r="L154" s="113">
        <v>-1.1593234281013878</v>
      </c>
      <c r="M154" s="113">
        <v>2.1415823914337011</v>
      </c>
      <c r="N154" s="113">
        <v>3.4518636391455999</v>
      </c>
    </row>
    <row r="155" spans="1:14" ht="11.1" hidden="1" customHeight="1" outlineLevel="1">
      <c r="A155" s="108"/>
      <c r="B155" s="109" t="s">
        <v>275</v>
      </c>
      <c r="C155" s="113">
        <v>0.75726762459046881</v>
      </c>
      <c r="D155" s="113">
        <v>4.910714285714306</v>
      </c>
      <c r="E155" s="113">
        <v>0.64967097608877111</v>
      </c>
      <c r="F155" s="113">
        <v>0.58857963918896417</v>
      </c>
      <c r="G155" s="113">
        <v>1.4064203087092579</v>
      </c>
      <c r="H155" s="113">
        <v>0.85036948711108096</v>
      </c>
      <c r="I155" s="113">
        <v>0.5867229217482901</v>
      </c>
      <c r="J155" s="113">
        <v>-2.5639819345126114</v>
      </c>
      <c r="K155" s="113">
        <v>3.0250089745123887</v>
      </c>
      <c r="L155" s="113">
        <v>0.60076460950300259</v>
      </c>
      <c r="M155" s="113">
        <v>0.18491555037856244</v>
      </c>
      <c r="N155" s="113">
        <v>0.46737265574159892</v>
      </c>
    </row>
    <row r="156" spans="1:14" ht="11.1" hidden="1" customHeight="1" outlineLevel="1">
      <c r="A156" s="108"/>
      <c r="B156" s="109" t="s">
        <v>276</v>
      </c>
      <c r="C156" s="113">
        <v>1.186325815124988</v>
      </c>
      <c r="D156" s="113">
        <v>12.740926157697103</v>
      </c>
      <c r="E156" s="113">
        <v>0.73147951210039253</v>
      </c>
      <c r="F156" s="113">
        <v>0.73327125745967692</v>
      </c>
      <c r="G156" s="113">
        <v>0.91189625879823666</v>
      </c>
      <c r="H156" s="113">
        <v>1.6195024813702616</v>
      </c>
      <c r="I156" s="113">
        <v>1.2059247607812296</v>
      </c>
      <c r="J156" s="113">
        <v>-2.1293032687943594</v>
      </c>
      <c r="K156" s="113">
        <v>1.8444098585333109</v>
      </c>
      <c r="L156" s="113">
        <v>1.3081019595677645</v>
      </c>
      <c r="M156" s="113">
        <v>1.299286409812936</v>
      </c>
      <c r="N156" s="113">
        <v>1.8136850783182297</v>
      </c>
    </row>
    <row r="157" spans="1:14" ht="11.1" hidden="1" customHeight="1" outlineLevel="1">
      <c r="A157" s="108"/>
      <c r="B157" s="109" t="s">
        <v>277</v>
      </c>
      <c r="C157" s="113">
        <v>1.8888270993012526</v>
      </c>
      <c r="D157" s="113">
        <v>3.4191829484902456</v>
      </c>
      <c r="E157" s="113">
        <v>2.8789659224441948</v>
      </c>
      <c r="F157" s="113">
        <v>3.252066679971847</v>
      </c>
      <c r="G157" s="113">
        <v>2.5013743815283078</v>
      </c>
      <c r="H157" s="113">
        <v>2.3285364360073402</v>
      </c>
      <c r="I157" s="113">
        <v>0.91309415878772882</v>
      </c>
      <c r="J157" s="113">
        <v>-4.3611248149975239</v>
      </c>
      <c r="K157" s="113">
        <v>1.701525899231342</v>
      </c>
      <c r="L157" s="113">
        <v>1.6663264264570756</v>
      </c>
      <c r="M157" s="113">
        <v>1.9540609173469505</v>
      </c>
      <c r="N157" s="113">
        <v>1.4748409485251699</v>
      </c>
    </row>
    <row r="158" spans="1:14" ht="15" hidden="1" customHeight="1" outlineLevel="1">
      <c r="A158" s="108">
        <v>1995</v>
      </c>
      <c r="B158" s="109" t="s">
        <v>274</v>
      </c>
      <c r="C158" s="113">
        <v>0.63502308959142795</v>
      </c>
      <c r="D158" s="113">
        <v>-0.21468441391157</v>
      </c>
      <c r="E158" s="113">
        <v>-0.32481439177611549</v>
      </c>
      <c r="F158" s="113">
        <v>-0.6693998799556482</v>
      </c>
      <c r="G158" s="113">
        <v>3.352105122016269E-2</v>
      </c>
      <c r="H158" s="113">
        <v>0.66127077691837144</v>
      </c>
      <c r="I158" s="113">
        <v>2.3422960918950224</v>
      </c>
      <c r="J158" s="113">
        <v>-1.1348395749509876</v>
      </c>
      <c r="K158" s="113">
        <v>2.978313036847652</v>
      </c>
      <c r="L158" s="113">
        <v>1.8523631434953955</v>
      </c>
      <c r="M158" s="113">
        <v>0.64309134148572866</v>
      </c>
      <c r="N158" s="113">
        <v>-0.39897406668566759</v>
      </c>
    </row>
    <row r="159" spans="1:14" ht="11.1" hidden="1" customHeight="1" outlineLevel="1">
      <c r="A159" s="108"/>
      <c r="B159" s="109" t="s">
        <v>275</v>
      </c>
      <c r="C159" s="113">
        <v>1.4021005569730107</v>
      </c>
      <c r="D159" s="113">
        <v>-0.81755593803785587</v>
      </c>
      <c r="E159" s="113">
        <v>1.2829006266785967</v>
      </c>
      <c r="F159" s="113">
        <v>1.1726871434570398</v>
      </c>
      <c r="G159" s="113">
        <v>-0.99859258762816694</v>
      </c>
      <c r="H159" s="113">
        <v>1.3614137300655358</v>
      </c>
      <c r="I159" s="113">
        <v>2.238525206922489</v>
      </c>
      <c r="J159" s="113">
        <v>4.5966816237086476</v>
      </c>
      <c r="K159" s="113">
        <v>1.167323649193122</v>
      </c>
      <c r="L159" s="113">
        <v>1.2321644200202115</v>
      </c>
      <c r="M159" s="113">
        <v>1.9658836689037997</v>
      </c>
      <c r="N159" s="113">
        <v>1.4477825464950058</v>
      </c>
    </row>
    <row r="160" spans="1:14" ht="11.1" hidden="1" customHeight="1" outlineLevel="1">
      <c r="A160" s="108"/>
      <c r="B160" s="109" t="s">
        <v>276</v>
      </c>
      <c r="C160" s="113">
        <v>0.73344743549196778</v>
      </c>
      <c r="D160" s="113">
        <v>-6.984815618221262</v>
      </c>
      <c r="E160" s="113">
        <v>3.8008361839601434E-2</v>
      </c>
      <c r="F160" s="113">
        <v>-7.6935536119222547E-2</v>
      </c>
      <c r="G160" s="113">
        <v>-1.6179258055781247</v>
      </c>
      <c r="H160" s="113">
        <v>0.50000733148580423</v>
      </c>
      <c r="I160" s="113">
        <v>1.9871205151793987</v>
      </c>
      <c r="J160" s="113">
        <v>2.8133885369382057</v>
      </c>
      <c r="K160" s="113">
        <v>2.1139646524443947</v>
      </c>
      <c r="L160" s="113">
        <v>1.2269042576498919</v>
      </c>
      <c r="M160" s="113">
        <v>1.3698817979870057</v>
      </c>
      <c r="N160" s="113">
        <v>1.1112364620938564</v>
      </c>
    </row>
    <row r="161" spans="1:14" ht="11.1" hidden="1" customHeight="1" outlineLevel="1">
      <c r="A161" s="108"/>
      <c r="B161" s="109" t="s">
        <v>277</v>
      </c>
      <c r="C161" s="113">
        <v>0.14982293652956002</v>
      </c>
      <c r="D161" s="113">
        <v>3.8479477611940354</v>
      </c>
      <c r="E161" s="113">
        <v>-1.1353997313918001</v>
      </c>
      <c r="F161" s="113">
        <v>-1.3403168942740251</v>
      </c>
      <c r="G161" s="113">
        <v>-2.1330764467074772</v>
      </c>
      <c r="H161" s="113">
        <v>-8.0245112343163782E-2</v>
      </c>
      <c r="I161" s="113">
        <v>1.7920500330747444</v>
      </c>
      <c r="J161" s="113">
        <v>3.9250885449517341</v>
      </c>
      <c r="K161" s="113">
        <v>1.3218087909771157</v>
      </c>
      <c r="L161" s="113">
        <v>0.73347281340932113</v>
      </c>
      <c r="M161" s="113">
        <v>0.38823131552250345</v>
      </c>
      <c r="N161" s="113">
        <v>0.65829846582983009</v>
      </c>
    </row>
    <row r="162" spans="1:14" ht="15" hidden="1" customHeight="1" outlineLevel="1">
      <c r="A162" s="108">
        <v>1996</v>
      </c>
      <c r="B162" s="109" t="s">
        <v>274</v>
      </c>
      <c r="C162" s="113">
        <v>-0.1330023258119013</v>
      </c>
      <c r="D162" s="113">
        <v>5.3671682012126638</v>
      </c>
      <c r="E162" s="113">
        <v>-0.44328855761412456</v>
      </c>
      <c r="F162" s="113">
        <v>-0.47337885711351646</v>
      </c>
      <c r="G162" s="113">
        <v>-3.5048864515221823</v>
      </c>
      <c r="H162" s="113">
        <v>-1.0089800686281762</v>
      </c>
      <c r="I162" s="113">
        <v>-2.8593371536598227</v>
      </c>
      <c r="J162" s="113">
        <v>0.97572362278243929</v>
      </c>
      <c r="K162" s="113">
        <v>0.62627439557239484</v>
      </c>
      <c r="L162" s="113">
        <v>0.95731474407945427</v>
      </c>
      <c r="M162" s="113">
        <v>1.0577804128712387</v>
      </c>
      <c r="N162" s="113">
        <v>0.86460123039407222</v>
      </c>
    </row>
    <row r="163" spans="1:14" ht="11.1" hidden="1" customHeight="1" outlineLevel="1">
      <c r="A163" s="108"/>
      <c r="B163" s="109" t="s">
        <v>275</v>
      </c>
      <c r="C163" s="113">
        <v>0.67028274668206222</v>
      </c>
      <c r="D163" s="113">
        <v>2.4722932651321372</v>
      </c>
      <c r="E163" s="113">
        <v>7.7202746981470227E-2</v>
      </c>
      <c r="F163" s="113">
        <v>0.23936279971937324</v>
      </c>
      <c r="G163" s="113">
        <v>2.21866006047577</v>
      </c>
      <c r="H163" s="113">
        <v>0.96911231082397364</v>
      </c>
      <c r="I163" s="113">
        <v>1.7454235845040529</v>
      </c>
      <c r="J163" s="113">
        <v>-1.5673401451754643</v>
      </c>
      <c r="K163" s="113">
        <v>1.0752021173211119</v>
      </c>
      <c r="L163" s="113">
        <v>1.0097188394145036</v>
      </c>
      <c r="M163" s="113">
        <v>0.5226875741696233</v>
      </c>
      <c r="N163" s="113">
        <v>0.81872630364303234</v>
      </c>
    </row>
    <row r="164" spans="1:14" ht="11.1" hidden="1" customHeight="1" outlineLevel="1">
      <c r="A164" s="108"/>
      <c r="B164" s="109" t="s">
        <v>276</v>
      </c>
      <c r="C164" s="113">
        <v>0.4892767233591826</v>
      </c>
      <c r="D164" s="113">
        <v>2.4542429284525724</v>
      </c>
      <c r="E164" s="113">
        <v>0.10225957786529705</v>
      </c>
      <c r="F164" s="113">
        <v>8.9546708386507134E-2</v>
      </c>
      <c r="G164" s="113">
        <v>-0.21740680019958347</v>
      </c>
      <c r="H164" s="113">
        <v>0.22497845173920439</v>
      </c>
      <c r="I164" s="113">
        <v>1.1476389719067441</v>
      </c>
      <c r="J164" s="113">
        <v>0.40394551432598291</v>
      </c>
      <c r="K164" s="113">
        <v>0.43573430435937155</v>
      </c>
      <c r="L164" s="113">
        <v>0.74211068452100903</v>
      </c>
      <c r="M164" s="113">
        <v>1.1831964875512568</v>
      </c>
      <c r="N164" s="113">
        <v>0.59407019838675978</v>
      </c>
    </row>
    <row r="165" spans="1:14" ht="11.1" hidden="1" customHeight="1" outlineLevel="1">
      <c r="A165" s="108"/>
      <c r="B165" s="109" t="s">
        <v>277</v>
      </c>
      <c r="C165" s="113">
        <v>0.6381648596356797</v>
      </c>
      <c r="D165" s="113">
        <v>-6.2931384490458839</v>
      </c>
      <c r="E165" s="113">
        <v>0.50181459742819357</v>
      </c>
      <c r="F165" s="113">
        <v>0.40722725543227511</v>
      </c>
      <c r="G165" s="113">
        <v>-0.80722934600136398</v>
      </c>
      <c r="H165" s="113">
        <v>0.84687704977773137</v>
      </c>
      <c r="I165" s="113">
        <v>2.8010873419217717</v>
      </c>
      <c r="J165" s="113">
        <v>2.8162425149700567</v>
      </c>
      <c r="K165" s="113">
        <v>0.20164575525501505</v>
      </c>
      <c r="L165" s="113">
        <v>0.49264517928099849</v>
      </c>
      <c r="M165" s="113">
        <v>0.93076912992748362</v>
      </c>
      <c r="N165" s="113">
        <v>0.51470986617543701</v>
      </c>
    </row>
    <row r="166" spans="1:14" ht="15" hidden="1" customHeight="1" outlineLevel="1">
      <c r="A166" s="108">
        <v>1997</v>
      </c>
      <c r="B166" s="109" t="s">
        <v>274</v>
      </c>
      <c r="C166" s="113">
        <v>0.48630082637130556</v>
      </c>
      <c r="D166" s="113">
        <v>-0.15164644714037934</v>
      </c>
      <c r="E166" s="113">
        <v>0.80691899603226602</v>
      </c>
      <c r="F166" s="113">
        <v>1.173711324368341</v>
      </c>
      <c r="G166" s="113">
        <v>-2.3945842785639684</v>
      </c>
      <c r="H166" s="113">
        <v>0.71112652848842117</v>
      </c>
      <c r="I166" s="113">
        <v>3.3915842722464902</v>
      </c>
      <c r="J166" s="113">
        <v>2.6162526162526234</v>
      </c>
      <c r="K166" s="113">
        <v>-0.17278178676694722</v>
      </c>
      <c r="L166" s="113">
        <v>0.36767256330212206</v>
      </c>
      <c r="M166" s="113">
        <v>-2.2080502915926559E-2</v>
      </c>
      <c r="N166" s="113">
        <v>1.0672703751616979</v>
      </c>
    </row>
    <row r="167" spans="1:14" ht="11.1" hidden="1" customHeight="1" outlineLevel="1">
      <c r="A167" s="108"/>
      <c r="B167" s="109" t="s">
        <v>275</v>
      </c>
      <c r="C167" s="113">
        <v>0.59111522234506708</v>
      </c>
      <c r="D167" s="113">
        <v>3.8403124321978623</v>
      </c>
      <c r="E167" s="113">
        <v>0.35910136210861765</v>
      </c>
      <c r="F167" s="113">
        <v>0.4616085438072588</v>
      </c>
      <c r="G167" s="113">
        <v>-3.320298088983975E-2</v>
      </c>
      <c r="H167" s="113">
        <v>0.90989982490887655</v>
      </c>
      <c r="I167" s="113">
        <v>0.60602690981875185</v>
      </c>
      <c r="J167" s="113">
        <v>0.81585598368288004</v>
      </c>
      <c r="K167" s="113">
        <v>1.3317043372021971</v>
      </c>
      <c r="L167" s="113">
        <v>0.94230946456548281</v>
      </c>
      <c r="M167" s="113">
        <v>8.5743237976458886E-2</v>
      </c>
      <c r="N167" s="113">
        <v>-5.333333333334167E-2</v>
      </c>
    </row>
    <row r="168" spans="1:14" ht="11.1" hidden="1" customHeight="1" outlineLevel="1">
      <c r="A168" s="108"/>
      <c r="B168" s="109" t="s">
        <v>276</v>
      </c>
      <c r="C168" s="113">
        <v>0.58472580464281521</v>
      </c>
      <c r="D168" s="113">
        <v>1.6715419974926817</v>
      </c>
      <c r="E168" s="113">
        <v>1.1245659492711439</v>
      </c>
      <c r="F168" s="113">
        <v>1.4298525810904721</v>
      </c>
      <c r="G168" s="113">
        <v>-1.5241539653836185</v>
      </c>
      <c r="H168" s="113">
        <v>0.937251109341247</v>
      </c>
      <c r="I168" s="113">
        <v>1.8402873722022832</v>
      </c>
      <c r="J168" s="113">
        <v>-0.88841975634427683</v>
      </c>
      <c r="K168" s="113">
        <v>0.82187927015513651</v>
      </c>
      <c r="L168" s="113">
        <v>0.8011320840846281</v>
      </c>
      <c r="M168" s="113">
        <v>0.17263759086188202</v>
      </c>
      <c r="N168" s="113">
        <v>-0.10138740661685119</v>
      </c>
    </row>
    <row r="169" spans="1:14" ht="11.1" hidden="1" customHeight="1" outlineLevel="1">
      <c r="A169" s="108"/>
      <c r="B169" s="109" t="s">
        <v>277</v>
      </c>
      <c r="C169" s="113">
        <v>0.98515576744257771</v>
      </c>
      <c r="D169" s="113">
        <v>2.8565556925606188</v>
      </c>
      <c r="E169" s="113">
        <v>2.2328354046469343</v>
      </c>
      <c r="F169" s="113">
        <v>2.311742499503282</v>
      </c>
      <c r="G169" s="113">
        <v>-0.20986358866737476</v>
      </c>
      <c r="H169" s="113">
        <v>1.1511744233560108</v>
      </c>
      <c r="I169" s="113">
        <v>1.3457781636639652</v>
      </c>
      <c r="J169" s="113">
        <v>-4.3354781451076008</v>
      </c>
      <c r="K169" s="113">
        <v>0.92878639905926264</v>
      </c>
      <c r="L169" s="113">
        <v>1.6416085499501918</v>
      </c>
      <c r="M169" s="113">
        <v>0.52738652119263918</v>
      </c>
      <c r="N169" s="113">
        <v>0.46471876502323539</v>
      </c>
    </row>
    <row r="170" spans="1:14" ht="15" hidden="1" customHeight="1" outlineLevel="1">
      <c r="A170" s="108">
        <v>1998</v>
      </c>
      <c r="B170" s="109" t="s">
        <v>274</v>
      </c>
      <c r="C170" s="113">
        <v>0.69113993927685158</v>
      </c>
      <c r="D170" s="113">
        <v>-3.2767232767232741</v>
      </c>
      <c r="E170" s="113">
        <v>0.61805224033280126</v>
      </c>
      <c r="F170" s="113">
        <v>0.7253342654898205</v>
      </c>
      <c r="G170" s="113">
        <v>0.30043563166590559</v>
      </c>
      <c r="H170" s="113">
        <v>2.3666908118348431</v>
      </c>
      <c r="I170" s="113">
        <v>6.7626900835296766</v>
      </c>
      <c r="J170" s="113">
        <v>-3.1171722794322392</v>
      </c>
      <c r="K170" s="113">
        <v>-3.7520488161320031E-2</v>
      </c>
      <c r="L170" s="113">
        <v>-4.4554345162595155E-3</v>
      </c>
      <c r="M170" s="113">
        <v>0.3622067543181231</v>
      </c>
      <c r="N170" s="113">
        <v>-0.32433007230964961</v>
      </c>
    </row>
    <row r="171" spans="1:14" ht="11.1" hidden="1" customHeight="1" outlineLevel="1">
      <c r="A171" s="108"/>
      <c r="B171" s="109" t="s">
        <v>275</v>
      </c>
      <c r="C171" s="113">
        <v>0.11841975416935213</v>
      </c>
      <c r="D171" s="113">
        <v>-4.4618880396612326</v>
      </c>
      <c r="E171" s="113">
        <v>0.49394640300263859</v>
      </c>
      <c r="F171" s="113">
        <v>0.35475350415485707</v>
      </c>
      <c r="G171" s="113">
        <v>-4.2945933802605936</v>
      </c>
      <c r="H171" s="113">
        <v>-0.22725107842202874</v>
      </c>
      <c r="I171" s="113">
        <v>2.327097647825866</v>
      </c>
      <c r="J171" s="113">
        <v>-0.91927607009479573</v>
      </c>
      <c r="K171" s="113">
        <v>-0.12248123271433542</v>
      </c>
      <c r="L171" s="113">
        <v>1.3923853231447794</v>
      </c>
      <c r="M171" s="113">
        <v>0.67813154210708149</v>
      </c>
      <c r="N171" s="113">
        <v>0.66143916359951049</v>
      </c>
    </row>
    <row r="172" spans="1:14" ht="11.1" hidden="1" customHeight="1" outlineLevel="1">
      <c r="A172" s="108"/>
      <c r="B172" s="109" t="s">
        <v>276</v>
      </c>
      <c r="C172" s="113">
        <v>0.35264869837585877</v>
      </c>
      <c r="D172" s="113">
        <v>0.2594594594594497</v>
      </c>
      <c r="E172" s="113">
        <v>-0.48055845951505205</v>
      </c>
      <c r="F172" s="113">
        <v>-0.74350156577203563</v>
      </c>
      <c r="G172" s="113">
        <v>-0.66898791127107415</v>
      </c>
      <c r="H172" s="113">
        <v>0.31369339879978497</v>
      </c>
      <c r="I172" s="113">
        <v>1.1419889231975731</v>
      </c>
      <c r="J172" s="113">
        <v>4.3200927805161058</v>
      </c>
      <c r="K172" s="113">
        <v>0.16021203370387127</v>
      </c>
      <c r="L172" s="113">
        <v>1.3952364211636308</v>
      </c>
      <c r="M172" s="113">
        <v>3.8270675732562154E-2</v>
      </c>
      <c r="N172" s="113">
        <v>1.2505961528271001</v>
      </c>
    </row>
    <row r="173" spans="1:14" ht="11.1" hidden="1" customHeight="1" outlineLevel="1">
      <c r="A173" s="108"/>
      <c r="B173" s="109" t="s">
        <v>277</v>
      </c>
      <c r="C173" s="113">
        <v>0.21542927611835694</v>
      </c>
      <c r="D173" s="113">
        <v>1.9624757386241072</v>
      </c>
      <c r="E173" s="113">
        <v>-1.2546381796309731</v>
      </c>
      <c r="F173" s="113">
        <v>-1.1778027253019445</v>
      </c>
      <c r="G173" s="113">
        <v>-1.8865695155572979</v>
      </c>
      <c r="H173" s="113">
        <v>-0.26104690686607057</v>
      </c>
      <c r="I173" s="113">
        <v>1.2308586935452723</v>
      </c>
      <c r="J173" s="113">
        <v>9.6071891791736022</v>
      </c>
      <c r="K173" s="113">
        <v>-4.7394300835321701E-2</v>
      </c>
      <c r="L173" s="113">
        <v>0.89930006284264152</v>
      </c>
      <c r="M173" s="113">
        <v>0.20658258840333588</v>
      </c>
      <c r="N173" s="113">
        <v>0.87402522635684932</v>
      </c>
    </row>
    <row r="174" spans="1:14" ht="15" hidden="1" customHeight="1" outlineLevel="1">
      <c r="A174" s="108">
        <v>1999</v>
      </c>
      <c r="B174" s="109" t="s">
        <v>274</v>
      </c>
      <c r="C174" s="113">
        <v>0.27159353751127924</v>
      </c>
      <c r="D174" s="113">
        <v>-0.12690355329947067</v>
      </c>
      <c r="E174" s="113">
        <v>0.37748475047398244</v>
      </c>
      <c r="F174" s="113">
        <v>9.9891294767445515E-2</v>
      </c>
      <c r="G174" s="113">
        <v>-1.2042872626551571E-2</v>
      </c>
      <c r="H174" s="113">
        <v>-1.4272471986695336</v>
      </c>
      <c r="I174" s="113">
        <v>-2.6807084729535688</v>
      </c>
      <c r="J174" s="113">
        <v>5.388386442397092</v>
      </c>
      <c r="K174" s="113">
        <v>-0.83374493727156107</v>
      </c>
      <c r="L174" s="113">
        <v>1.9264636398780226</v>
      </c>
      <c r="M174" s="113">
        <v>0.79790280093152433</v>
      </c>
      <c r="N174" s="113">
        <v>0.23866348448686381</v>
      </c>
    </row>
    <row r="175" spans="1:14" ht="11.1" hidden="1" customHeight="1" outlineLevel="1">
      <c r="A175" s="108"/>
      <c r="B175" s="109" t="s">
        <v>275</v>
      </c>
      <c r="C175" s="113">
        <v>0.34948706420006204</v>
      </c>
      <c r="D175" s="113">
        <v>0.55061414654807095</v>
      </c>
      <c r="E175" s="113">
        <v>-0.76922419466501424</v>
      </c>
      <c r="F175" s="113">
        <v>-0.35220568812187025</v>
      </c>
      <c r="G175" s="113">
        <v>0.88325036132968648</v>
      </c>
      <c r="H175" s="113">
        <v>1.3829154623749673E-2</v>
      </c>
      <c r="I175" s="113">
        <v>0.51647811116578168</v>
      </c>
      <c r="J175" s="113">
        <v>5.2933392148213585</v>
      </c>
      <c r="K175" s="113">
        <v>-0.47616201462355434</v>
      </c>
      <c r="L175" s="113">
        <v>0.69112286394570788</v>
      </c>
      <c r="M175" s="113">
        <v>0.59968690031311667</v>
      </c>
      <c r="N175" s="113">
        <v>1.366459627329192</v>
      </c>
    </row>
    <row r="176" spans="1:14" ht="11.1" hidden="1" customHeight="1" outlineLevel="1">
      <c r="A176" s="108"/>
      <c r="B176" s="109" t="s">
        <v>276</v>
      </c>
      <c r="C176" s="113">
        <v>0.8506530331300155</v>
      </c>
      <c r="D176" s="113">
        <v>-0.88458298230833066</v>
      </c>
      <c r="E176" s="113">
        <v>1.1627806823369298</v>
      </c>
      <c r="F176" s="113">
        <v>1.8241976181359405</v>
      </c>
      <c r="G176" s="113">
        <v>0.927252467367083</v>
      </c>
      <c r="H176" s="113">
        <v>1.3495388614648505</v>
      </c>
      <c r="I176" s="113">
        <v>1.561047222901891</v>
      </c>
      <c r="J176" s="113">
        <v>-1.0663822980538527</v>
      </c>
      <c r="K176" s="113">
        <v>0.34231492973535183</v>
      </c>
      <c r="L176" s="113">
        <v>1.1572184903844089</v>
      </c>
      <c r="M176" s="113">
        <v>0.74545386092390231</v>
      </c>
      <c r="N176" s="113">
        <v>0.28594771241830585</v>
      </c>
    </row>
    <row r="177" spans="1:14" ht="11.1" hidden="1" customHeight="1" outlineLevel="1">
      <c r="A177" s="108"/>
      <c r="B177" s="109" t="s">
        <v>277</v>
      </c>
      <c r="C177" s="113">
        <v>0.64688106316859262</v>
      </c>
      <c r="D177" s="113">
        <v>0.14874628134296586</v>
      </c>
      <c r="E177" s="113">
        <v>0.91953240074585096</v>
      </c>
      <c r="F177" s="113">
        <v>1.3431554994166532</v>
      </c>
      <c r="G177" s="113">
        <v>0.18138086037615153</v>
      </c>
      <c r="H177" s="113">
        <v>1.3097398256408894</v>
      </c>
      <c r="I177" s="113">
        <v>1.1323118435000481</v>
      </c>
      <c r="J177" s="113">
        <v>-6.8214189475305176</v>
      </c>
      <c r="K177" s="113">
        <v>1.5581047381546114</v>
      </c>
      <c r="L177" s="113">
        <v>1.9652461729416473</v>
      </c>
      <c r="M177" s="113">
        <v>0.60166672895101669</v>
      </c>
      <c r="N177" s="113">
        <v>1.2423625254582475</v>
      </c>
    </row>
    <row r="178" spans="1:14" ht="15" hidden="1" customHeight="1" outlineLevel="1">
      <c r="A178" s="108">
        <v>2000</v>
      </c>
      <c r="B178" s="109" t="s">
        <v>274</v>
      </c>
      <c r="C178" s="113">
        <v>0.78730418687172232</v>
      </c>
      <c r="D178" s="113">
        <v>3.3736473583704623</v>
      </c>
      <c r="E178" s="113">
        <v>1.072293324109296</v>
      </c>
      <c r="F178" s="113">
        <v>1.2283072004871372</v>
      </c>
      <c r="G178" s="113">
        <v>-1.2358798756248177</v>
      </c>
      <c r="H178" s="113">
        <v>1.3372476668866113</v>
      </c>
      <c r="I178" s="113">
        <v>0.27633522321215764</v>
      </c>
      <c r="J178" s="113">
        <v>-3.3546787853749152</v>
      </c>
      <c r="K178" s="113">
        <v>1.6736730444348495</v>
      </c>
      <c r="L178" s="113">
        <v>1.9131669709880157</v>
      </c>
      <c r="M178" s="113">
        <v>0.13249133234273813</v>
      </c>
      <c r="N178" s="113">
        <v>2.1876885938442854</v>
      </c>
    </row>
    <row r="179" spans="1:14" ht="11.1" hidden="1" customHeight="1" outlineLevel="1">
      <c r="A179" s="108"/>
      <c r="B179" s="109" t="s">
        <v>275</v>
      </c>
      <c r="C179" s="113">
        <v>0.93052975452462761</v>
      </c>
      <c r="D179" s="113">
        <v>2.4220032840722467</v>
      </c>
      <c r="E179" s="113">
        <v>2.6936111250229544</v>
      </c>
      <c r="F179" s="113">
        <v>3.0931904694769514</v>
      </c>
      <c r="G179" s="113">
        <v>-1.7494918901685708</v>
      </c>
      <c r="H179" s="113">
        <v>1.6598006644518222</v>
      </c>
      <c r="I179" s="113">
        <v>2.7319808048653016</v>
      </c>
      <c r="J179" s="113">
        <v>-9.6011627409909011</v>
      </c>
      <c r="K179" s="113">
        <v>1.3350593145021037</v>
      </c>
      <c r="L179" s="113">
        <v>1.5507733959747583</v>
      </c>
      <c r="M179" s="113">
        <v>0.44270221474766913</v>
      </c>
      <c r="N179" s="113">
        <v>0.42324917564842224</v>
      </c>
    </row>
    <row r="180" spans="1:14" ht="11.1" hidden="1" customHeight="1" outlineLevel="1">
      <c r="A180" s="108"/>
      <c r="B180" s="109" t="s">
        <v>276</v>
      </c>
      <c r="C180" s="113">
        <v>0.49766053430380452</v>
      </c>
      <c r="D180" s="113">
        <v>1.9238476953907764</v>
      </c>
      <c r="E180" s="113">
        <v>1.207032488275118</v>
      </c>
      <c r="F180" s="113">
        <v>1.2471965428587026</v>
      </c>
      <c r="G180" s="113">
        <v>-2.0524052892025679</v>
      </c>
      <c r="H180" s="113">
        <v>0.4823592465260873</v>
      </c>
      <c r="I180" s="113">
        <v>2.3124595319581971</v>
      </c>
      <c r="J180" s="113">
        <v>-5.5658012956920686</v>
      </c>
      <c r="K180" s="113">
        <v>0.6825678277946281</v>
      </c>
      <c r="L180" s="113">
        <v>0.89390731592567363</v>
      </c>
      <c r="M180" s="113">
        <v>0.69313634964605342</v>
      </c>
      <c r="N180" s="113">
        <v>1.1271747120803752</v>
      </c>
    </row>
    <row r="181" spans="1:14" ht="11.1" hidden="1" customHeight="1" outlineLevel="1">
      <c r="A181" s="108"/>
      <c r="B181" s="109" t="s">
        <v>277</v>
      </c>
      <c r="C181" s="113">
        <v>0.5648656879555034</v>
      </c>
      <c r="D181" s="113">
        <v>1.4156508061344795</v>
      </c>
      <c r="E181" s="113">
        <v>1.3476396228536487</v>
      </c>
      <c r="F181" s="113">
        <v>1.5442937669962333</v>
      </c>
      <c r="G181" s="113">
        <v>-1.1595163160510253</v>
      </c>
      <c r="H181" s="113">
        <v>0.88593432897955893</v>
      </c>
      <c r="I181" s="113">
        <v>1.8126751649941326</v>
      </c>
      <c r="J181" s="113">
        <v>-2.2283425137706558</v>
      </c>
      <c r="K181" s="113">
        <v>0.40903668074308541</v>
      </c>
      <c r="L181" s="113">
        <v>0.53819849226701422</v>
      </c>
      <c r="M181" s="113">
        <v>0.23597593779038561</v>
      </c>
      <c r="N181" s="113">
        <v>-0.41192149260965039</v>
      </c>
    </row>
    <row r="182" spans="1:14" ht="15" hidden="1" customHeight="1" outlineLevel="1">
      <c r="A182" s="108">
        <v>2001</v>
      </c>
      <c r="B182" s="109" t="s">
        <v>274</v>
      </c>
      <c r="C182" s="113">
        <v>1.3355762330071315</v>
      </c>
      <c r="D182" s="113">
        <v>6.5141527723923787</v>
      </c>
      <c r="E182" s="113">
        <v>0.7155762647394539</v>
      </c>
      <c r="F182" s="113">
        <v>1.1412710940063278</v>
      </c>
      <c r="G182" s="113">
        <v>-1.4077425842131674</v>
      </c>
      <c r="H182" s="113">
        <v>2.5686985003030145</v>
      </c>
      <c r="I182" s="113">
        <v>4.1157927451938008</v>
      </c>
      <c r="J182" s="113">
        <v>1.0857874519846433</v>
      </c>
      <c r="K182" s="113">
        <v>2.0311940101465353</v>
      </c>
      <c r="L182" s="113">
        <v>1.2658227848101262</v>
      </c>
      <c r="M182" s="113">
        <v>0.77578951220405656</v>
      </c>
      <c r="N182" s="113">
        <v>0.18004866180048396</v>
      </c>
    </row>
    <row r="183" spans="1:14" ht="11.1" hidden="1" customHeight="1" outlineLevel="1">
      <c r="A183" s="108"/>
      <c r="B183" s="109" t="s">
        <v>275</v>
      </c>
      <c r="C183" s="113">
        <v>0.56861793909767755</v>
      </c>
      <c r="D183" s="113">
        <v>4.0771751001092156</v>
      </c>
      <c r="E183" s="113">
        <v>-0.62866359809589767</v>
      </c>
      <c r="F183" s="113">
        <v>-1.0354562670968619</v>
      </c>
      <c r="G183" s="113">
        <v>-0.99439061703213838</v>
      </c>
      <c r="H183" s="113">
        <v>1.189323744986865</v>
      </c>
      <c r="I183" s="113">
        <v>1.339019189765466</v>
      </c>
      <c r="J183" s="113">
        <v>4.3319653442772506</v>
      </c>
      <c r="K183" s="113">
        <v>0.76709796672827224</v>
      </c>
      <c r="L183" s="113">
        <v>0.78244274809161141</v>
      </c>
      <c r="M183" s="113">
        <v>0.59430867739085613</v>
      </c>
      <c r="N183" s="113">
        <v>0.75775975129934636</v>
      </c>
    </row>
    <row r="184" spans="1:14" ht="11.1" hidden="1" customHeight="1" outlineLevel="1">
      <c r="A184" s="108"/>
      <c r="B184" s="109" t="s">
        <v>276</v>
      </c>
      <c r="C184" s="113">
        <v>0.42964925884993477</v>
      </c>
      <c r="D184" s="113">
        <v>0.69954529555789691</v>
      </c>
      <c r="E184" s="113">
        <v>-0.85750934313043103</v>
      </c>
      <c r="F184" s="113">
        <v>-1.1118493909191471</v>
      </c>
      <c r="G184" s="113">
        <v>-0.98291698858270138</v>
      </c>
      <c r="H184" s="113">
        <v>0.48952004671562577</v>
      </c>
      <c r="I184" s="113">
        <v>0.71536778320148642</v>
      </c>
      <c r="J184" s="113">
        <v>5.7546620046620092</v>
      </c>
      <c r="K184" s="113">
        <v>0.97037512611206012</v>
      </c>
      <c r="L184" s="113">
        <v>0.70630562393485263</v>
      </c>
      <c r="M184" s="113">
        <v>0.72676517302787147</v>
      </c>
      <c r="N184" s="113">
        <v>0.61707563997492798</v>
      </c>
    </row>
    <row r="185" spans="1:14" ht="11.1" hidden="1" customHeight="1" outlineLevel="1">
      <c r="A185" s="108"/>
      <c r="B185" s="109" t="s">
        <v>277</v>
      </c>
      <c r="C185" s="113">
        <v>1.2003437080751382</v>
      </c>
      <c r="D185" s="113">
        <v>-3.560263980548811</v>
      </c>
      <c r="E185" s="113">
        <v>-0.57262424828093117</v>
      </c>
      <c r="F185" s="113">
        <v>-0.76509586095681925</v>
      </c>
      <c r="G185" s="113">
        <v>-0.42047769734274709</v>
      </c>
      <c r="H185" s="113">
        <v>0.99034383847876484</v>
      </c>
      <c r="I185" s="113">
        <v>3.0040945934653536</v>
      </c>
      <c r="J185" s="113">
        <v>15.383202461312379</v>
      </c>
      <c r="K185" s="113">
        <v>1.1572560133711391</v>
      </c>
      <c r="L185" s="113">
        <v>0.38358121956262892</v>
      </c>
      <c r="M185" s="113">
        <v>1.0321100917431068</v>
      </c>
      <c r="N185" s="113">
        <v>1.7584207752383776</v>
      </c>
    </row>
    <row r="186" spans="1:14" ht="15" hidden="1" customHeight="1" outlineLevel="1">
      <c r="A186" s="108">
        <v>2002</v>
      </c>
      <c r="B186" s="109" t="s">
        <v>274</v>
      </c>
      <c r="C186" s="113">
        <v>-0.24350925675609858</v>
      </c>
      <c r="D186" s="113">
        <v>-7.9956780118854596</v>
      </c>
      <c r="E186" s="113">
        <v>-0.43937154607375817</v>
      </c>
      <c r="F186" s="113">
        <v>-0.80981528627918919</v>
      </c>
      <c r="G186" s="113">
        <v>0.33083754135468268</v>
      </c>
      <c r="H186" s="113">
        <v>0.16037805146788742</v>
      </c>
      <c r="I186" s="113">
        <v>0.55976960207684101</v>
      </c>
      <c r="J186" s="113">
        <v>-8.6998049906475075</v>
      </c>
      <c r="K186" s="113">
        <v>1.0165047323144449</v>
      </c>
      <c r="L186" s="113">
        <v>-0.27722104632213984</v>
      </c>
      <c r="M186" s="113">
        <v>1.5264377601210981</v>
      </c>
      <c r="N186" s="113">
        <v>-0.43789434033337216</v>
      </c>
    </row>
    <row r="187" spans="1:14" ht="11.1" hidden="1" customHeight="1" outlineLevel="1">
      <c r="A187" s="108"/>
      <c r="B187" s="109" t="s">
        <v>275</v>
      </c>
      <c r="C187" s="113">
        <v>0.21700334638833851</v>
      </c>
      <c r="D187" s="113">
        <v>-6.4004697592483808</v>
      </c>
      <c r="E187" s="113">
        <v>0.56394162115063295</v>
      </c>
      <c r="F187" s="113">
        <v>0.66624798623816162</v>
      </c>
      <c r="G187" s="113">
        <v>-2.5511975008677439</v>
      </c>
      <c r="H187" s="113">
        <v>0.11367386601150997</v>
      </c>
      <c r="I187" s="113">
        <v>-0.84304788027912991</v>
      </c>
      <c r="J187" s="113">
        <v>1.7000130770236694</v>
      </c>
      <c r="K187" s="113">
        <v>0.61336604618912816</v>
      </c>
      <c r="L187" s="113">
        <v>0.1145776592347687</v>
      </c>
      <c r="M187" s="113">
        <v>0.78260565758671419</v>
      </c>
      <c r="N187" s="113">
        <v>-0.26010877275950861</v>
      </c>
    </row>
    <row r="188" spans="1:14" ht="11.1" hidden="1" customHeight="1" outlineLevel="1">
      <c r="A188" s="108"/>
      <c r="B188" s="109" t="s">
        <v>276</v>
      </c>
      <c r="C188" s="113">
        <v>0.37617931614686029</v>
      </c>
      <c r="D188" s="113">
        <v>-4.7260560434964418</v>
      </c>
      <c r="E188" s="113">
        <v>0.93302740517297877</v>
      </c>
      <c r="F188" s="113">
        <v>1.0216905814594668</v>
      </c>
      <c r="G188" s="113">
        <v>-1.3757791629563769</v>
      </c>
      <c r="H188" s="113">
        <v>0.40534270993578048</v>
      </c>
      <c r="I188" s="113">
        <v>-0.37832560410055294</v>
      </c>
      <c r="J188" s="113">
        <v>2.4388153101024415</v>
      </c>
      <c r="K188" s="113">
        <v>0.54424653661295963</v>
      </c>
      <c r="L188" s="113">
        <v>-1.125703564727587E-2</v>
      </c>
      <c r="M188" s="113">
        <v>0.13751025549173335</v>
      </c>
      <c r="N188" s="113">
        <v>9.9573257467994836E-2</v>
      </c>
    </row>
    <row r="189" spans="1:14" ht="11.1" hidden="1" customHeight="1" outlineLevel="1">
      <c r="A189" s="108"/>
      <c r="B189" s="109" t="s">
        <v>277</v>
      </c>
      <c r="C189" s="113">
        <v>0.38873855536132851</v>
      </c>
      <c r="D189" s="113">
        <v>-1.2071992976294865</v>
      </c>
      <c r="E189" s="113">
        <v>-0.10253475451273175</v>
      </c>
      <c r="F189" s="113">
        <v>-0.38037787185292871</v>
      </c>
      <c r="G189" s="113">
        <v>-1.9457360841497007</v>
      </c>
      <c r="H189" s="113">
        <v>-0.11673435638026319</v>
      </c>
      <c r="I189" s="113">
        <v>2.1805708685532323</v>
      </c>
      <c r="J189" s="113">
        <v>1.9748953974895471</v>
      </c>
      <c r="K189" s="113">
        <v>0.15992970123022587</v>
      </c>
      <c r="L189" s="113">
        <v>-4.5033211993839473E-2</v>
      </c>
      <c r="M189" s="113">
        <v>1.8417226338018509</v>
      </c>
      <c r="N189" s="113">
        <v>-4.7368670361422005E-2</v>
      </c>
    </row>
    <row r="190" spans="1:14" ht="15" hidden="1" customHeight="1" outlineLevel="1">
      <c r="A190" s="108">
        <v>2003</v>
      </c>
      <c r="B190" s="109" t="s">
        <v>274</v>
      </c>
      <c r="C190" s="113">
        <v>-0.72496898953595235</v>
      </c>
      <c r="D190" s="113">
        <v>-9.664518995778721</v>
      </c>
      <c r="E190" s="113">
        <v>0.30235037634665218</v>
      </c>
      <c r="F190" s="113">
        <v>0.93975167556106953</v>
      </c>
      <c r="G190" s="113">
        <v>-2.0856353591160257</v>
      </c>
      <c r="H190" s="113">
        <v>0.16434954103870325</v>
      </c>
      <c r="I190" s="113">
        <v>-9.5831834712064961</v>
      </c>
      <c r="J190" s="113">
        <v>-0.50467749876908385</v>
      </c>
      <c r="K190" s="113">
        <v>-1.0334965169939068</v>
      </c>
      <c r="L190" s="113">
        <v>1.0362305237469513</v>
      </c>
      <c r="M190" s="113">
        <v>-1.0503773200081667</v>
      </c>
      <c r="N190" s="113">
        <v>0.99995260888110238</v>
      </c>
    </row>
    <row r="191" spans="1:14" ht="11.1" hidden="1" customHeight="1" outlineLevel="1">
      <c r="A191" s="108"/>
      <c r="B191" s="109" t="s">
        <v>275</v>
      </c>
      <c r="C191" s="113">
        <v>4.0047335951115315E-2</v>
      </c>
      <c r="D191" s="113">
        <v>1.254303984259721</v>
      </c>
      <c r="E191" s="113">
        <v>-0.67744443210483496</v>
      </c>
      <c r="F191" s="113">
        <v>-1.0832027912275635</v>
      </c>
      <c r="G191" s="113">
        <v>0.87929656274981483</v>
      </c>
      <c r="H191" s="113">
        <v>0.6259343437412781</v>
      </c>
      <c r="I191" s="113">
        <v>-0.3182320441988935</v>
      </c>
      <c r="J191" s="113">
        <v>0.36702544434822926</v>
      </c>
      <c r="K191" s="113">
        <v>0.34750540760965976</v>
      </c>
      <c r="L191" s="113">
        <v>-0.15421203225447755</v>
      </c>
      <c r="M191" s="113">
        <v>8.3593848408852978E-2</v>
      </c>
      <c r="N191" s="113">
        <v>0.45983483483482246</v>
      </c>
    </row>
    <row r="192" spans="1:14" ht="11.1" hidden="1" customHeight="1" outlineLevel="1">
      <c r="A192" s="108"/>
      <c r="B192" s="109" t="s">
        <v>276</v>
      </c>
      <c r="C192" s="113">
        <v>0.87488415941263042</v>
      </c>
      <c r="D192" s="113">
        <v>9.594364828758799</v>
      </c>
      <c r="E192" s="113">
        <v>2.8752156411741225E-2</v>
      </c>
      <c r="F192" s="113">
        <v>-0.15926575786207309</v>
      </c>
      <c r="G192" s="113">
        <v>0.11186725086231775</v>
      </c>
      <c r="H192" s="113">
        <v>1.0580732437916822</v>
      </c>
      <c r="I192" s="113">
        <v>-0.16849199663016634</v>
      </c>
      <c r="J192" s="113">
        <v>1.9886597090968792</v>
      </c>
      <c r="K192" s="113">
        <v>0.51591929043428308</v>
      </c>
      <c r="L192" s="113">
        <v>1.2411842423565815</v>
      </c>
      <c r="M192" s="113">
        <v>1.6361556064073142</v>
      </c>
      <c r="N192" s="113">
        <v>0.95749649696401207</v>
      </c>
    </row>
    <row r="193" spans="1:14" ht="11.1" hidden="1" customHeight="1" outlineLevel="1">
      <c r="A193" s="108"/>
      <c r="B193" s="109" t="s">
        <v>277</v>
      </c>
      <c r="C193" s="113">
        <v>0.66272471129803989</v>
      </c>
      <c r="D193" s="113">
        <v>7.402482269503551</v>
      </c>
      <c r="E193" s="113">
        <v>1.6887036504742667</v>
      </c>
      <c r="F193" s="113">
        <v>1.9872384145352271</v>
      </c>
      <c r="G193" s="113">
        <v>-1.0382717198994413</v>
      </c>
      <c r="H193" s="113">
        <v>0.18884161208585226</v>
      </c>
      <c r="I193" s="113">
        <v>2.2296246946480096</v>
      </c>
      <c r="J193" s="113">
        <v>3.9078237047780249</v>
      </c>
      <c r="K193" s="113">
        <v>-0.23202671822815546</v>
      </c>
      <c r="L193" s="113">
        <v>-0.12682424732565778</v>
      </c>
      <c r="M193" s="113">
        <v>-0.54035798716650163</v>
      </c>
      <c r="N193" s="113">
        <v>0.76335877862597101</v>
      </c>
    </row>
    <row r="194" spans="1:14" ht="15" hidden="1" customHeight="1" outlineLevel="1">
      <c r="A194" s="108">
        <v>2004</v>
      </c>
      <c r="B194" s="109" t="s">
        <v>274</v>
      </c>
      <c r="C194" s="113">
        <v>0.60257825435623147</v>
      </c>
      <c r="D194" s="113">
        <v>15.579859678085015</v>
      </c>
      <c r="E194" s="113">
        <v>0.54648670294209012</v>
      </c>
      <c r="F194" s="113">
        <v>-0.35435610579429522</v>
      </c>
      <c r="G194" s="113">
        <v>-7.5276405551633729E-2</v>
      </c>
      <c r="H194" s="113">
        <v>-0.87681626225753462</v>
      </c>
      <c r="I194" s="113">
        <v>4.4575748359907834</v>
      </c>
      <c r="J194" s="113">
        <v>4.5905707196029653</v>
      </c>
      <c r="K194" s="113">
        <v>0.45103773917334422</v>
      </c>
      <c r="L194" s="113">
        <v>-1.838526234425899</v>
      </c>
      <c r="M194" s="113">
        <v>0.86700622524051596</v>
      </c>
      <c r="N194" s="113">
        <v>0.56932966023875053</v>
      </c>
    </row>
    <row r="195" spans="1:14" ht="11.1" hidden="1" customHeight="1" outlineLevel="1">
      <c r="A195" s="108"/>
      <c r="B195" s="109" t="s">
        <v>275</v>
      </c>
      <c r="C195" s="113">
        <v>0.7463110602554508</v>
      </c>
      <c r="D195" s="113">
        <v>-1.8746652383502749</v>
      </c>
      <c r="E195" s="113">
        <v>1.2830424427004061</v>
      </c>
      <c r="F195" s="113">
        <v>1.5519412568063728</v>
      </c>
      <c r="G195" s="113">
        <v>-2.3494514807665325</v>
      </c>
      <c r="H195" s="113">
        <v>0.46575441383542682</v>
      </c>
      <c r="I195" s="113">
        <v>-0.1247764422076898</v>
      </c>
      <c r="J195" s="113">
        <v>4.3520166073546989</v>
      </c>
      <c r="K195" s="113">
        <v>0.27010909601150956</v>
      </c>
      <c r="L195" s="113">
        <v>0.73681052907869571</v>
      </c>
      <c r="M195" s="113">
        <v>0.51618115714349244</v>
      </c>
      <c r="N195" s="113">
        <v>1.0591672753834871</v>
      </c>
    </row>
    <row r="196" spans="1:14" ht="11.1" hidden="1" customHeight="1" outlineLevel="1">
      <c r="A196" s="108"/>
      <c r="B196" s="109" t="s">
        <v>276</v>
      </c>
      <c r="C196" s="113">
        <v>-0.30144733617792951</v>
      </c>
      <c r="D196" s="113">
        <v>-9.6251819505094716</v>
      </c>
      <c r="E196" s="113">
        <v>0.41403876698176134</v>
      </c>
      <c r="F196" s="113">
        <v>0.3327162218806734</v>
      </c>
      <c r="G196" s="113">
        <v>-2.7290260366441714</v>
      </c>
      <c r="H196" s="113">
        <v>-0.51031409473154099</v>
      </c>
      <c r="I196" s="113">
        <v>0.23320701286802148</v>
      </c>
      <c r="J196" s="113">
        <v>0.91651865008881828</v>
      </c>
      <c r="K196" s="113">
        <v>-0.20990764063812151</v>
      </c>
      <c r="L196" s="113">
        <v>-0.46155850440156598</v>
      </c>
      <c r="M196" s="113">
        <v>-0.50348307582387974</v>
      </c>
      <c r="N196" s="113">
        <v>-0.27556920852909172</v>
      </c>
    </row>
    <row r="197" spans="1:14" ht="11.1" hidden="1" customHeight="1" outlineLevel="1">
      <c r="A197" s="108"/>
      <c r="B197" s="109" t="s">
        <v>277</v>
      </c>
      <c r="C197" s="113">
        <v>0.17127162353011727</v>
      </c>
      <c r="D197" s="113">
        <v>-8.6772699818804142</v>
      </c>
      <c r="E197" s="113">
        <v>-0.31020846930550761</v>
      </c>
      <c r="F197" s="113">
        <v>-0.75896703889706885</v>
      </c>
      <c r="G197" s="113">
        <v>-0.63448002379300306</v>
      </c>
      <c r="H197" s="113">
        <v>1.000577951163109</v>
      </c>
      <c r="I197" s="113">
        <v>0.71045743487472635</v>
      </c>
      <c r="J197" s="113">
        <v>-1.411574204449451</v>
      </c>
      <c r="K197" s="113">
        <v>1.1674379469920098</v>
      </c>
      <c r="L197" s="113">
        <v>0.56653516070528553</v>
      </c>
      <c r="M197" s="113">
        <v>0.28162692847124049</v>
      </c>
      <c r="N197" s="113">
        <v>9.0600226500555436E-2</v>
      </c>
    </row>
    <row r="198" spans="1:14" ht="15" hidden="1" customHeight="1" outlineLevel="1">
      <c r="A198" s="108">
        <v>2005</v>
      </c>
      <c r="B198" s="109" t="s">
        <v>274</v>
      </c>
      <c r="C198" s="113">
        <v>0.57057840682044514</v>
      </c>
      <c r="D198" s="113">
        <v>-10.956790123456784</v>
      </c>
      <c r="E198" s="113">
        <v>0.55225639485176714</v>
      </c>
      <c r="F198" s="113">
        <v>0.87001517264364736</v>
      </c>
      <c r="G198" s="113">
        <v>-0.15464431806844914</v>
      </c>
      <c r="H198" s="113">
        <v>1.6987947498301281</v>
      </c>
      <c r="I198" s="113">
        <v>-2.5742574257425588</v>
      </c>
      <c r="J198" s="113">
        <v>-1.1675652515442607</v>
      </c>
      <c r="K198" s="113">
        <v>0.44183387046470557</v>
      </c>
      <c r="L198" s="113">
        <v>2.3965344141598166</v>
      </c>
      <c r="M198" s="113">
        <v>0.62768528464016526</v>
      </c>
      <c r="N198" s="113">
        <v>0.7331975560081645</v>
      </c>
    </row>
    <row r="199" spans="1:14" ht="11.1" hidden="1" customHeight="1" outlineLevel="1">
      <c r="A199" s="108"/>
      <c r="B199" s="109" t="s">
        <v>275</v>
      </c>
      <c r="C199" s="113">
        <v>0.12218168862449375</v>
      </c>
      <c r="D199" s="113">
        <v>-3.6395147313691467</v>
      </c>
      <c r="E199" s="113">
        <v>0.49943315868492277</v>
      </c>
      <c r="F199" s="113">
        <v>0.20258579464929483</v>
      </c>
      <c r="G199" s="113">
        <v>5.9955033724719442E-2</v>
      </c>
      <c r="H199" s="113">
        <v>-0.14066676044450332</v>
      </c>
      <c r="I199" s="113">
        <v>1.6260162601626149</v>
      </c>
      <c r="J199" s="113">
        <v>-1.4812138728323703</v>
      </c>
      <c r="K199" s="113">
        <v>0.53821870309992903</v>
      </c>
      <c r="L199" s="113">
        <v>-3.6314117112965505E-3</v>
      </c>
      <c r="M199" s="113">
        <v>3.4468572445149448E-2</v>
      </c>
      <c r="N199" s="113">
        <v>-0.36393044884756875</v>
      </c>
    </row>
    <row r="200" spans="1:14" ht="11.1" hidden="1" customHeight="1" outlineLevel="1">
      <c r="A200" s="108"/>
      <c r="B200" s="109" t="s">
        <v>276</v>
      </c>
      <c r="C200" s="113">
        <v>0.78847362568295409</v>
      </c>
      <c r="D200" s="113">
        <v>-0.20554984583760927</v>
      </c>
      <c r="E200" s="113">
        <v>1.2881097560975689</v>
      </c>
      <c r="F200" s="113">
        <v>1.2885479756347422</v>
      </c>
      <c r="G200" s="113">
        <v>0.28461576871224281</v>
      </c>
      <c r="H200" s="113">
        <v>1.0377048410574332</v>
      </c>
      <c r="I200" s="113">
        <v>0.55000000000001137</v>
      </c>
      <c r="J200" s="113">
        <v>6.2339567290067066E-2</v>
      </c>
      <c r="K200" s="113">
        <v>0.91796640414543162</v>
      </c>
      <c r="L200" s="113">
        <v>0.66457247653116269</v>
      </c>
      <c r="M200" s="113">
        <v>0.27009603414546746</v>
      </c>
      <c r="N200" s="113">
        <v>0.72601010101010388</v>
      </c>
    </row>
    <row r="201" spans="1:14" ht="11.1" hidden="1" customHeight="1" outlineLevel="1">
      <c r="A201" s="108"/>
      <c r="B201" s="109" t="s">
        <v>277</v>
      </c>
      <c r="C201" s="113">
        <v>0.6017438290556214</v>
      </c>
      <c r="D201" s="113">
        <v>-1.6735324407826937</v>
      </c>
      <c r="E201" s="113">
        <v>1.7743998795996703</v>
      </c>
      <c r="F201" s="113">
        <v>1.6765040991681701</v>
      </c>
      <c r="G201" s="113">
        <v>-1.6928898625771751</v>
      </c>
      <c r="H201" s="113">
        <v>-0.33925085974533431</v>
      </c>
      <c r="I201" s="113">
        <v>0.16989888944138443</v>
      </c>
      <c r="J201" s="113">
        <v>1.546523985780766</v>
      </c>
      <c r="K201" s="113">
        <v>0.20572633297059895</v>
      </c>
      <c r="L201" s="113">
        <v>1.181478742401552</v>
      </c>
      <c r="M201" s="113">
        <v>0.13412998414827371</v>
      </c>
      <c r="N201" s="113">
        <v>0.51484084702512689</v>
      </c>
    </row>
    <row r="202" spans="1:14" ht="15" hidden="1" customHeight="1" outlineLevel="1">
      <c r="A202" s="108">
        <v>2006</v>
      </c>
      <c r="B202" s="109" t="s">
        <v>274</v>
      </c>
      <c r="C202" s="113">
        <v>1.1079788208007813</v>
      </c>
      <c r="D202" s="113">
        <v>5.2369730295888957</v>
      </c>
      <c r="E202" s="113">
        <v>2.5737903702827509</v>
      </c>
      <c r="F202" s="113">
        <v>2.3549137233755744</v>
      </c>
      <c r="G202" s="113">
        <v>-0.77491896272285032</v>
      </c>
      <c r="H202" s="113">
        <v>1.083003031009568</v>
      </c>
      <c r="I202" s="113">
        <v>2.4821081371778462</v>
      </c>
      <c r="J202" s="113">
        <v>0.19849146486701841</v>
      </c>
      <c r="K202" s="113">
        <v>1.0519707484262852</v>
      </c>
      <c r="L202" s="113">
        <v>-0.60255998859058479</v>
      </c>
      <c r="M202" s="113">
        <v>0.31993092148961466</v>
      </c>
      <c r="N202" s="113">
        <v>0.5611972207375544</v>
      </c>
    </row>
    <row r="203" spans="1:14" ht="11.1" hidden="1" customHeight="1" outlineLevel="1">
      <c r="A203" s="108"/>
      <c r="B203" s="109" t="s">
        <v>275</v>
      </c>
      <c r="C203" s="113">
        <v>1.5676376210391538</v>
      </c>
      <c r="D203" s="113">
        <v>3.6078626524010957</v>
      </c>
      <c r="E203" s="113">
        <v>1.9830028328611746</v>
      </c>
      <c r="F203" s="113">
        <v>2.5032309047356307</v>
      </c>
      <c r="G203" s="113">
        <v>4.6705119697820265</v>
      </c>
      <c r="H203" s="113">
        <v>1.7322307949578288</v>
      </c>
      <c r="I203" s="113">
        <v>2.0344730149759869</v>
      </c>
      <c r="J203" s="113">
        <v>-0.13326609998559036</v>
      </c>
      <c r="K203" s="113">
        <v>1.0863542488708191</v>
      </c>
      <c r="L203" s="113">
        <v>2.3423488055097152</v>
      </c>
      <c r="M203" s="113">
        <v>0.32773860363492702</v>
      </c>
      <c r="N203" s="113">
        <v>1.240145274160696</v>
      </c>
    </row>
    <row r="204" spans="1:14" ht="11.1" hidden="1" customHeight="1" outlineLevel="1">
      <c r="A204" s="108"/>
      <c r="B204" s="109" t="s">
        <v>276</v>
      </c>
      <c r="C204" s="113">
        <v>1.2247240470499463</v>
      </c>
      <c r="D204" s="113">
        <v>2.6416906820364972</v>
      </c>
      <c r="E204" s="113">
        <v>1.7161436245405781</v>
      </c>
      <c r="F204" s="113">
        <v>1.7378176094568119</v>
      </c>
      <c r="G204" s="113">
        <v>2.9747391007509947</v>
      </c>
      <c r="H204" s="113">
        <v>1.0270827901282189</v>
      </c>
      <c r="I204" s="113">
        <v>1.6892827471614424</v>
      </c>
      <c r="J204" s="113">
        <v>-0.82951635589859052</v>
      </c>
      <c r="K204" s="113">
        <v>1.3304763803069619</v>
      </c>
      <c r="L204" s="113">
        <v>1.9803021275104413</v>
      </c>
      <c r="M204" s="113">
        <v>0.27827272927251556</v>
      </c>
      <c r="N204" s="113">
        <v>0.6955989150406765</v>
      </c>
    </row>
    <row r="205" spans="1:14" ht="11.1" hidden="1" customHeight="1" outlineLevel="1">
      <c r="A205" s="108"/>
      <c r="B205" s="109" t="s">
        <v>277</v>
      </c>
      <c r="C205" s="113">
        <v>1.570455834025978</v>
      </c>
      <c r="D205" s="113">
        <v>3.7669630322882455</v>
      </c>
      <c r="E205" s="113">
        <v>1.3981154626566905</v>
      </c>
      <c r="F205" s="113">
        <v>1.6789277595352416</v>
      </c>
      <c r="G205" s="113">
        <v>2.9172191702974146</v>
      </c>
      <c r="H205" s="113">
        <v>2.3250333830806511</v>
      </c>
      <c r="I205" s="113">
        <v>1.7234671646436226</v>
      </c>
      <c r="J205" s="113">
        <v>-2.4148088882423622</v>
      </c>
      <c r="K205" s="113">
        <v>2.5014343086632067</v>
      </c>
      <c r="L205" s="113">
        <v>2.153216937036035</v>
      </c>
      <c r="M205" s="113">
        <v>0.97947812352610697</v>
      </c>
      <c r="N205" s="113">
        <v>1.0731198679237082</v>
      </c>
    </row>
    <row r="206" spans="1:14" ht="15" hidden="1" customHeight="1" outlineLevel="1">
      <c r="A206" s="108">
        <v>2007</v>
      </c>
      <c r="B206" s="109" t="s">
        <v>274</v>
      </c>
      <c r="C206" s="113">
        <v>0.87036635595059408</v>
      </c>
      <c r="D206" s="113">
        <v>-9.5603156708004491</v>
      </c>
      <c r="E206" s="113">
        <v>1.506304824561397</v>
      </c>
      <c r="F206" s="113">
        <v>1.7994798742382585</v>
      </c>
      <c r="G206" s="113">
        <v>0.70403092214246499</v>
      </c>
      <c r="H206" s="113">
        <v>-3.2898704887642793E-2</v>
      </c>
      <c r="I206" s="113">
        <v>2.2794202011703106</v>
      </c>
      <c r="J206" s="113">
        <v>-1.3416315730630117</v>
      </c>
      <c r="K206" s="113">
        <v>1.9574291151588881</v>
      </c>
      <c r="L206" s="113">
        <v>2.7184792665489113</v>
      </c>
      <c r="M206" s="113">
        <v>-0.15641293013555924</v>
      </c>
      <c r="N206" s="113">
        <v>-4.7283356258603249E-2</v>
      </c>
    </row>
    <row r="207" spans="1:14" ht="11.1" hidden="1" customHeight="1" outlineLevel="1">
      <c r="A207" s="108"/>
      <c r="B207" s="109" t="s">
        <v>275</v>
      </c>
      <c r="C207" s="113">
        <v>0.79892116093398613</v>
      </c>
      <c r="D207" s="113">
        <v>-1.4709548740962362</v>
      </c>
      <c r="E207" s="113">
        <v>1.2172727149974918</v>
      </c>
      <c r="F207" s="113">
        <v>0.53380918609349237</v>
      </c>
      <c r="G207" s="113">
        <v>-1.2657071053232869</v>
      </c>
      <c r="H207" s="113">
        <v>1.3854912844590217</v>
      </c>
      <c r="I207" s="113">
        <v>7.4785925288978206E-3</v>
      </c>
      <c r="J207" s="113">
        <v>-0.96702300457070578</v>
      </c>
      <c r="K207" s="113">
        <v>1.2234334561995013</v>
      </c>
      <c r="L207" s="113">
        <v>1.2413815692504215</v>
      </c>
      <c r="M207" s="113">
        <v>0.37097476066143997</v>
      </c>
      <c r="N207" s="113">
        <v>0.45585515847417923</v>
      </c>
    </row>
    <row r="208" spans="1:14" ht="11.1" hidden="1" customHeight="1" outlineLevel="1">
      <c r="A208" s="108"/>
      <c r="B208" s="109" t="s">
        <v>276</v>
      </c>
      <c r="C208" s="113">
        <v>1.2241511338055631</v>
      </c>
      <c r="D208" s="113">
        <v>32.591093117408917</v>
      </c>
      <c r="E208" s="113">
        <v>1.5561529071977986</v>
      </c>
      <c r="F208" s="113">
        <v>1.3767417869577514</v>
      </c>
      <c r="G208" s="113">
        <v>1.2078859681599283</v>
      </c>
      <c r="H208" s="113">
        <v>0.721689640994569</v>
      </c>
      <c r="I208" s="113">
        <v>1.177790241166548</v>
      </c>
      <c r="J208" s="113">
        <v>-1.5638707708738622</v>
      </c>
      <c r="K208" s="113">
        <v>1.2628806074223178</v>
      </c>
      <c r="L208" s="113">
        <v>1.0902796874747196</v>
      </c>
      <c r="M208" s="113">
        <v>0.87686021179045781</v>
      </c>
      <c r="N208" s="113">
        <v>0.5907787148422301</v>
      </c>
    </row>
    <row r="209" spans="1:14" ht="11.1" hidden="1" customHeight="1" outlineLevel="1">
      <c r="A209" s="108"/>
      <c r="B209" s="109" t="s">
        <v>277</v>
      </c>
      <c r="C209" s="113">
        <v>0.91727821473016036</v>
      </c>
      <c r="D209" s="113">
        <v>7.6335877862595396</v>
      </c>
      <c r="E209" s="113">
        <v>1.6748328451140964</v>
      </c>
      <c r="F209" s="113">
        <v>1.247306356997484</v>
      </c>
      <c r="G209" s="113">
        <v>1.8107823860258776</v>
      </c>
      <c r="H209" s="113">
        <v>1.3299100860466808</v>
      </c>
      <c r="I209" s="113">
        <v>-0.91648189209163888</v>
      </c>
      <c r="J209" s="113">
        <v>-2.452822877513853</v>
      </c>
      <c r="K209" s="113">
        <v>0.72838561591430562</v>
      </c>
      <c r="L209" s="113">
        <v>1.1249259917110521</v>
      </c>
      <c r="M209" s="113">
        <v>0.4168905125174831</v>
      </c>
      <c r="N209" s="113">
        <v>-0.18725794782312732</v>
      </c>
    </row>
    <row r="210" spans="1:14" ht="15" hidden="1" customHeight="1" outlineLevel="1">
      <c r="A210" s="108">
        <v>2008</v>
      </c>
      <c r="B210" s="109" t="s">
        <v>274</v>
      </c>
      <c r="C210" s="113">
        <v>0.96772790914070583</v>
      </c>
      <c r="D210" s="113">
        <v>13.191489361702139</v>
      </c>
      <c r="E210" s="113">
        <v>-0.34818221751376655</v>
      </c>
      <c r="F210" s="113">
        <v>-1.209769796400991</v>
      </c>
      <c r="G210" s="113">
        <v>2.9238715472714887</v>
      </c>
      <c r="H210" s="113">
        <v>1.6283778769599309</v>
      </c>
      <c r="I210" s="113">
        <v>1.5552737580187852</v>
      </c>
      <c r="J210" s="113">
        <v>-3.5910065941050249</v>
      </c>
      <c r="K210" s="113">
        <v>2.1784705131711064</v>
      </c>
      <c r="L210" s="113">
        <v>0.74213557820115739</v>
      </c>
      <c r="M210" s="113">
        <v>1.2401292559224544</v>
      </c>
      <c r="N210" s="113">
        <v>2.5455165650449771</v>
      </c>
    </row>
    <row r="211" spans="1:14" ht="11.1" hidden="1" customHeight="1" outlineLevel="1">
      <c r="A211" s="108"/>
      <c r="B211" s="109" t="s">
        <v>275</v>
      </c>
      <c r="C211" s="113">
        <v>-0.10886809906307349</v>
      </c>
      <c r="D211" s="113">
        <v>-9.66478696741855</v>
      </c>
      <c r="E211" s="113">
        <v>-0.28911289015654518</v>
      </c>
      <c r="F211" s="113">
        <v>-0.75405077873696769</v>
      </c>
      <c r="G211" s="113">
        <v>-0.67638331296910792</v>
      </c>
      <c r="H211" s="113">
        <v>-0.41204635782314369</v>
      </c>
      <c r="I211" s="113">
        <v>-0.72349333431267837</v>
      </c>
      <c r="J211" s="113">
        <v>-2.9501442109600333</v>
      </c>
      <c r="K211" s="113">
        <v>0.96491228070175339</v>
      </c>
      <c r="L211" s="113">
        <v>0.5089138459121898</v>
      </c>
      <c r="M211" s="113">
        <v>0.90892757115528866</v>
      </c>
      <c r="N211" s="113">
        <v>0.25363825363824333</v>
      </c>
    </row>
    <row r="212" spans="1:14" ht="11.1" hidden="1" customHeight="1" outlineLevel="1">
      <c r="A212" s="108"/>
      <c r="B212" s="109" t="s">
        <v>276</v>
      </c>
      <c r="C212" s="113">
        <v>-0.65202358390513382</v>
      </c>
      <c r="D212" s="113">
        <v>-12.744928038841692</v>
      </c>
      <c r="E212" s="113">
        <v>-1.950344235757612</v>
      </c>
      <c r="F212" s="113">
        <v>-1.698198537725176</v>
      </c>
      <c r="G212" s="113">
        <v>-0.32072404551645661</v>
      </c>
      <c r="H212" s="113">
        <v>-1.4664599656441624E-2</v>
      </c>
      <c r="I212" s="113">
        <v>-0.42172240307783682</v>
      </c>
      <c r="J212" s="113">
        <v>-1.5878407064617477</v>
      </c>
      <c r="K212" s="113">
        <v>0.23708197735201963</v>
      </c>
      <c r="L212" s="113">
        <v>-0.31099095156980638</v>
      </c>
      <c r="M212" s="113">
        <v>0.50273887952070595</v>
      </c>
      <c r="N212" s="113">
        <v>0.36083115590395209</v>
      </c>
    </row>
    <row r="213" spans="1:14" ht="11.1" hidden="1" customHeight="1" outlineLevel="1">
      <c r="A213" s="108"/>
      <c r="B213" s="109" t="s">
        <v>277</v>
      </c>
      <c r="C213" s="113">
        <v>-1.5969283430479635</v>
      </c>
      <c r="D213" s="113">
        <v>-32.233704292527818</v>
      </c>
      <c r="E213" s="113">
        <v>-5.7393299252746459</v>
      </c>
      <c r="F213" s="113">
        <v>-6.7567878420758092</v>
      </c>
      <c r="G213" s="113">
        <v>0.60825105782794253</v>
      </c>
      <c r="H213" s="113">
        <v>-2.3791564523225759</v>
      </c>
      <c r="I213" s="113">
        <v>0.76900215469201783</v>
      </c>
      <c r="J213" s="113">
        <v>3.2571182053494425</v>
      </c>
      <c r="K213" s="113">
        <v>-0.86528573527250785</v>
      </c>
      <c r="L213" s="113">
        <v>1.8231697758269263</v>
      </c>
      <c r="M213" s="113">
        <v>1.6309388580301629</v>
      </c>
      <c r="N213" s="113">
        <v>0.45458302339037004</v>
      </c>
    </row>
    <row r="214" spans="1:14" ht="15" hidden="1" customHeight="1" outlineLevel="1">
      <c r="A214" s="108">
        <v>2009</v>
      </c>
      <c r="B214" s="109" t="s">
        <v>274</v>
      </c>
      <c r="C214" s="113">
        <v>-3.7265437303538818</v>
      </c>
      <c r="D214" s="113">
        <v>24.252199413489734</v>
      </c>
      <c r="E214" s="113">
        <v>-9.9449223778339046</v>
      </c>
      <c r="F214" s="113">
        <v>-11.414826692981379</v>
      </c>
      <c r="G214" s="113">
        <v>-1.3668623499518162</v>
      </c>
      <c r="H214" s="113">
        <v>0.4346286339782921</v>
      </c>
      <c r="I214" s="113">
        <v>-4.04423963133641</v>
      </c>
      <c r="J214" s="113">
        <v>4.9174848548151147</v>
      </c>
      <c r="K214" s="113">
        <v>-1.9116492049613782</v>
      </c>
      <c r="L214" s="113">
        <v>-10.567641217495733</v>
      </c>
      <c r="M214" s="113">
        <v>0.79571788929678178</v>
      </c>
      <c r="N214" s="113">
        <v>-2.5094619055454928</v>
      </c>
    </row>
    <row r="215" spans="1:14" ht="11.1" hidden="1" customHeight="1" outlineLevel="1">
      <c r="A215" s="108"/>
      <c r="B215" s="109" t="s">
        <v>275</v>
      </c>
      <c r="C215" s="113">
        <v>0.37725823591921426</v>
      </c>
      <c r="D215" s="113">
        <v>-1.2036818503658253</v>
      </c>
      <c r="E215" s="113">
        <v>-0.67721148213240667</v>
      </c>
      <c r="F215" s="113">
        <v>-0.84196650699938402</v>
      </c>
      <c r="G215" s="113">
        <v>-7.1066891711808466E-2</v>
      </c>
      <c r="H215" s="113">
        <v>-0.34299269137069643</v>
      </c>
      <c r="I215" s="113">
        <v>1.0949746426924776</v>
      </c>
      <c r="J215" s="113">
        <v>3.3848359350111537</v>
      </c>
      <c r="K215" s="113">
        <v>0.43661524980737454</v>
      </c>
      <c r="L215" s="113">
        <v>0.87452013289951935</v>
      </c>
      <c r="M215" s="113">
        <v>1.259435593806586</v>
      </c>
      <c r="N215" s="113">
        <v>0.60764621487044224</v>
      </c>
    </row>
    <row r="216" spans="1:14" ht="11.1" hidden="1" customHeight="1" outlineLevel="1">
      <c r="A216" s="108"/>
      <c r="B216" s="109" t="s">
        <v>276</v>
      </c>
      <c r="C216" s="113">
        <v>0.87653489437589371</v>
      </c>
      <c r="D216" s="113">
        <v>-7.2384137601528806</v>
      </c>
      <c r="E216" s="113">
        <v>3.2542191604145927</v>
      </c>
      <c r="F216" s="113">
        <v>3.48820880571445</v>
      </c>
      <c r="G216" s="113">
        <v>1.8401635700951147</v>
      </c>
      <c r="H216" s="113">
        <v>-0.8888460012651791</v>
      </c>
      <c r="I216" s="113">
        <v>-0.49785277239386971</v>
      </c>
      <c r="J216" s="113">
        <v>3.046760650181028</v>
      </c>
      <c r="K216" s="113">
        <v>-7.5210589651248938E-3</v>
      </c>
      <c r="L216" s="113">
        <v>-0.98469204908100494</v>
      </c>
      <c r="M216" s="113">
        <v>1.3422279376306108</v>
      </c>
      <c r="N216" s="113">
        <v>-0.13421692811004959</v>
      </c>
    </row>
    <row r="217" spans="1:14" ht="11.1" hidden="1" customHeight="1" outlineLevel="1">
      <c r="A217" s="108"/>
      <c r="B217" s="109" t="s">
        <v>277</v>
      </c>
      <c r="C217" s="113">
        <v>1.4504895583208963</v>
      </c>
      <c r="D217" s="113">
        <v>-3.2706670100437805</v>
      </c>
      <c r="E217" s="113">
        <v>3.505818912990506</v>
      </c>
      <c r="F217" s="113">
        <v>3.9713052839166778</v>
      </c>
      <c r="G217" s="113">
        <v>1.9465782122905182</v>
      </c>
      <c r="H217" s="113">
        <v>0.92602609316514872</v>
      </c>
      <c r="I217" s="113">
        <v>7.6388358414334334E-3</v>
      </c>
      <c r="J217" s="113">
        <v>0.44480992785855733</v>
      </c>
      <c r="K217" s="113">
        <v>1.0033847311019315</v>
      </c>
      <c r="L217" s="113">
        <v>1.2237159600137772</v>
      </c>
      <c r="M217" s="113">
        <v>0.61761440241096466</v>
      </c>
      <c r="N217" s="113">
        <v>0.49139017219657433</v>
      </c>
    </row>
    <row r="218" spans="1:14" ht="15" hidden="1" customHeight="1" outlineLevel="1">
      <c r="A218" s="108">
        <v>2010</v>
      </c>
      <c r="B218" s="109" t="s">
        <v>274</v>
      </c>
      <c r="C218" s="113">
        <v>1.404067014235082</v>
      </c>
      <c r="D218" s="113">
        <v>-7.002129925452607</v>
      </c>
      <c r="E218" s="113">
        <v>5.4547862751013696</v>
      </c>
      <c r="F218" s="113">
        <v>6.2349368762670423</v>
      </c>
      <c r="G218" s="113">
        <v>2.5601506978337056</v>
      </c>
      <c r="H218" s="113">
        <v>-2.4685403134178046</v>
      </c>
      <c r="I218" s="113">
        <v>-1.2144821264894716</v>
      </c>
      <c r="J218" s="113">
        <v>-0.48377493301578056</v>
      </c>
      <c r="K218" s="113">
        <v>0.1027672693693944</v>
      </c>
      <c r="L218" s="113">
        <v>2.2611953005278451</v>
      </c>
      <c r="M218" s="113">
        <v>1.2719838415685416</v>
      </c>
      <c r="N218" s="113">
        <v>0.78154386258202635</v>
      </c>
    </row>
    <row r="219" spans="1:14" ht="11.1" hidden="1" customHeight="1" outlineLevel="1">
      <c r="A219" s="108"/>
      <c r="B219" s="109" t="s">
        <v>275</v>
      </c>
      <c r="C219" s="113">
        <v>1.3406528075085049</v>
      </c>
      <c r="D219" s="113">
        <v>4.494703693100476</v>
      </c>
      <c r="E219" s="113">
        <v>3.5719269844814079</v>
      </c>
      <c r="F219" s="113">
        <v>4.1359880097298003</v>
      </c>
      <c r="G219" s="113">
        <v>5.3139088328602497</v>
      </c>
      <c r="H219" s="113">
        <v>0.96163356815507939</v>
      </c>
      <c r="I219" s="113">
        <v>-1.1095646795020571</v>
      </c>
      <c r="J219" s="113">
        <v>0.28793657916385484</v>
      </c>
      <c r="K219" s="113">
        <v>-1.1337429884989092</v>
      </c>
      <c r="L219" s="113">
        <v>1.7533051383662439</v>
      </c>
      <c r="M219" s="113">
        <v>0.22668456793726932</v>
      </c>
      <c r="N219" s="113">
        <v>-0.48104835365347753</v>
      </c>
    </row>
    <row r="220" spans="1:14" ht="11.1" hidden="1" customHeight="1" outlineLevel="1">
      <c r="A220" s="108"/>
      <c r="B220" s="109" t="s">
        <v>276</v>
      </c>
      <c r="C220" s="113">
        <v>1.171220739007623</v>
      </c>
      <c r="D220" s="113">
        <v>24.739726027397268</v>
      </c>
      <c r="E220" s="113">
        <v>1.5273089853197916</v>
      </c>
      <c r="F220" s="113">
        <v>1.8482253104625102</v>
      </c>
      <c r="G220" s="113">
        <v>0.28934955804827212</v>
      </c>
      <c r="H220" s="113">
        <v>1.4553806631397919</v>
      </c>
      <c r="I220" s="113">
        <v>0.90699401853082406</v>
      </c>
      <c r="J220" s="113">
        <v>-0.94336105000186876</v>
      </c>
      <c r="K220" s="113">
        <v>0.54026396183539305</v>
      </c>
      <c r="L220" s="113">
        <v>1.2992750895910632</v>
      </c>
      <c r="M220" s="113">
        <v>0.83965093817643321</v>
      </c>
      <c r="N220" s="113">
        <v>0.71255937994831697</v>
      </c>
    </row>
    <row r="221" spans="1:14" ht="11.1" hidden="1" customHeight="1" outlineLevel="1">
      <c r="A221" s="108"/>
      <c r="B221" s="109" t="s">
        <v>277</v>
      </c>
      <c r="C221" s="113">
        <v>1.1242084820869707</v>
      </c>
      <c r="D221" s="113">
        <v>10.981770261366137</v>
      </c>
      <c r="E221" s="113">
        <v>2.7943303826195347</v>
      </c>
      <c r="F221" s="113">
        <v>3.1861249893821508</v>
      </c>
      <c r="G221" s="113">
        <v>-1.3832898585092011</v>
      </c>
      <c r="H221" s="113">
        <v>0.36908683196892866</v>
      </c>
      <c r="I221" s="113">
        <v>1.2901476114834765</v>
      </c>
      <c r="J221" s="113">
        <v>-1.5772039448919628</v>
      </c>
      <c r="K221" s="113">
        <v>0.33379236019636949</v>
      </c>
      <c r="L221" s="113">
        <v>1.4166868588966821</v>
      </c>
      <c r="M221" s="113">
        <v>0.76527665473027184</v>
      </c>
      <c r="N221" s="113">
        <v>0.16136373039843477</v>
      </c>
    </row>
    <row r="222" spans="1:14" ht="15" hidden="1" customHeight="1" outlineLevel="1">
      <c r="A222" s="108">
        <v>2011</v>
      </c>
      <c r="B222" s="109" t="s">
        <v>274</v>
      </c>
      <c r="C222" s="113">
        <v>1.7796190359859594</v>
      </c>
      <c r="D222" s="113">
        <v>4.5913318820502695</v>
      </c>
      <c r="E222" s="113">
        <v>0.64360366408666891</v>
      </c>
      <c r="F222" s="113">
        <v>1.5109448082319972</v>
      </c>
      <c r="G222" s="113">
        <v>3.5468098749599193</v>
      </c>
      <c r="H222" s="113">
        <v>2.5260029717681931</v>
      </c>
      <c r="I222" s="113">
        <v>5.0642594859241257</v>
      </c>
      <c r="J222" s="113">
        <v>-2.0575974299154751</v>
      </c>
      <c r="K222" s="113">
        <v>4.9409974489415163</v>
      </c>
      <c r="L222" s="113">
        <v>0.43961645057501642</v>
      </c>
      <c r="M222" s="113">
        <v>1.2619532093352035</v>
      </c>
      <c r="N222" s="113">
        <v>1.3136153337739671</v>
      </c>
    </row>
    <row r="223" spans="1:14" ht="11.1" hidden="1" customHeight="1" outlineLevel="1">
      <c r="A223" s="108"/>
      <c r="B223" s="109" t="s">
        <v>275</v>
      </c>
      <c r="C223" s="113">
        <v>0.62872744365292021</v>
      </c>
      <c r="D223" s="113">
        <v>2.7246925260170372</v>
      </c>
      <c r="E223" s="113">
        <v>1.0583300193706577</v>
      </c>
      <c r="F223" s="113">
        <v>1.587243077467491</v>
      </c>
      <c r="G223" s="113">
        <v>0.66184154507102733</v>
      </c>
      <c r="H223" s="113">
        <v>0.42122823480346483</v>
      </c>
      <c r="I223" s="113">
        <v>1.9295179845638728</v>
      </c>
      <c r="J223" s="113">
        <v>-1.8079581397165185</v>
      </c>
      <c r="K223" s="113">
        <v>-0.50893479095290672</v>
      </c>
      <c r="L223" s="113">
        <v>0.89917219068158261</v>
      </c>
      <c r="M223" s="113">
        <v>0.93679245283017565</v>
      </c>
      <c r="N223" s="113">
        <v>0.54635896599526745</v>
      </c>
    </row>
    <row r="224" spans="1:14" ht="11.1" hidden="1" customHeight="1" outlineLevel="1">
      <c r="A224" s="108"/>
      <c r="B224" s="109" t="s">
        <v>276</v>
      </c>
      <c r="C224" s="113">
        <v>0.76244711900004347</v>
      </c>
      <c r="D224" s="113">
        <v>-10.407073125805866</v>
      </c>
      <c r="E224" s="113">
        <v>1.4439310467389248</v>
      </c>
      <c r="F224" s="113">
        <v>1.6771047265180101</v>
      </c>
      <c r="G224" s="113">
        <v>2.0186096585665894</v>
      </c>
      <c r="H224" s="113">
        <v>0.69044998650250022</v>
      </c>
      <c r="I224" s="113">
        <v>0.58218444174585215</v>
      </c>
      <c r="J224" s="113">
        <v>0.28632784538295653</v>
      </c>
      <c r="K224" s="113">
        <v>0.78159605629777218</v>
      </c>
      <c r="L224" s="113">
        <v>0.79842829076619637</v>
      </c>
      <c r="M224" s="113">
        <v>0.46545101081379414</v>
      </c>
      <c r="N224" s="113">
        <v>-0.34468775344687685</v>
      </c>
    </row>
    <row r="225" spans="1:14" ht="11.1" hidden="1" customHeight="1" outlineLevel="1">
      <c r="A225" s="108"/>
      <c r="B225" s="109" t="s">
        <v>277</v>
      </c>
      <c r="C225" s="113">
        <v>0.68664857303015481</v>
      </c>
      <c r="D225" s="113">
        <v>-5.7360197368420955</v>
      </c>
      <c r="E225" s="113">
        <v>0.33347723532983764</v>
      </c>
      <c r="F225" s="113">
        <v>0.31475718731263669</v>
      </c>
      <c r="G225" s="113">
        <v>4.1005540270606247</v>
      </c>
      <c r="H225" s="113">
        <v>0.51970014126769115</v>
      </c>
      <c r="I225" s="113">
        <v>0.49359042647631668</v>
      </c>
      <c r="J225" s="113">
        <v>1.9906416052026401</v>
      </c>
      <c r="K225" s="113">
        <v>0.47354392332559314</v>
      </c>
      <c r="L225" s="113">
        <v>0.96985951070432463</v>
      </c>
      <c r="M225" s="113">
        <v>0.56469843986938884</v>
      </c>
      <c r="N225" s="113">
        <v>0.51678535096644396</v>
      </c>
    </row>
    <row r="226" spans="1:14" ht="15" hidden="1" customHeight="1" outlineLevel="1">
      <c r="A226" s="108">
        <v>2012</v>
      </c>
      <c r="B226" s="109" t="s">
        <v>274</v>
      </c>
      <c r="C226" s="113">
        <v>0.55510747860387255</v>
      </c>
      <c r="D226" s="113">
        <v>-2.87895310796074</v>
      </c>
      <c r="E226" s="113">
        <v>1.3313461874236054</v>
      </c>
      <c r="F226" s="113">
        <v>0.47243310162289731</v>
      </c>
      <c r="G226" s="113">
        <v>0.48875855327467832</v>
      </c>
      <c r="H226" s="113">
        <v>-0.63805996943057153</v>
      </c>
      <c r="I226" s="113">
        <v>0.56537102473497214</v>
      </c>
      <c r="J226" s="113">
        <v>3.5458786936236351</v>
      </c>
      <c r="K226" s="113">
        <v>-1.6058476561397725</v>
      </c>
      <c r="L226" s="113">
        <v>1.3697783954907123</v>
      </c>
      <c r="M226" s="113">
        <v>0.87143147884327732</v>
      </c>
      <c r="N226" s="113">
        <v>0.48983887944295645</v>
      </c>
    </row>
    <row r="227" spans="1:14" ht="11.1" hidden="1" customHeight="1" outlineLevel="1">
      <c r="A227" s="108"/>
      <c r="B227" s="109" t="s">
        <v>275</v>
      </c>
      <c r="C227" s="113">
        <v>0.3800978739848091</v>
      </c>
      <c r="D227" s="113">
        <v>-0.29193801931282337</v>
      </c>
      <c r="E227" s="113">
        <v>0.25784774060149118</v>
      </c>
      <c r="F227" s="113">
        <v>-7.3647610347478576E-2</v>
      </c>
      <c r="G227" s="113">
        <v>-0.27381467070183874</v>
      </c>
      <c r="H227" s="113">
        <v>-0.16621756950682709</v>
      </c>
      <c r="I227" s="113">
        <v>1.180604356992248</v>
      </c>
      <c r="J227" s="113">
        <v>1.8023430459597449</v>
      </c>
      <c r="K227" s="113">
        <v>-0.37144332262505486</v>
      </c>
      <c r="L227" s="113">
        <v>0.72057524146124763</v>
      </c>
      <c r="M227" s="113">
        <v>0.92534849596476931</v>
      </c>
      <c r="N227" s="113">
        <v>0.53579341739515485</v>
      </c>
    </row>
    <row r="228" spans="1:14" ht="11.1" hidden="1" customHeight="1" outlineLevel="1">
      <c r="A228" s="108"/>
      <c r="B228" s="109" t="s">
        <v>276</v>
      </c>
      <c r="C228" s="113">
        <v>0.56256924955719967</v>
      </c>
      <c r="D228" s="113">
        <v>16.171171171171167</v>
      </c>
      <c r="E228" s="113">
        <v>0.17493462969100904</v>
      </c>
      <c r="F228" s="113">
        <v>0.15874253236857783</v>
      </c>
      <c r="G228" s="113">
        <v>0.45520231213873785</v>
      </c>
      <c r="H228" s="113">
        <v>-9.5139607032052709E-2</v>
      </c>
      <c r="I228" s="113">
        <v>2.1079316571746034</v>
      </c>
      <c r="J228" s="113">
        <v>0.86677485984067459</v>
      </c>
      <c r="K228" s="113">
        <v>0.18857332047387843</v>
      </c>
      <c r="L228" s="113">
        <v>0.21780231414960838</v>
      </c>
      <c r="M228" s="113">
        <v>1.0059155467110088</v>
      </c>
      <c r="N228" s="113">
        <v>0.86953037345726614</v>
      </c>
    </row>
    <row r="229" spans="1:14" ht="11.1" hidden="1" customHeight="1" outlineLevel="1">
      <c r="A229" s="108"/>
      <c r="B229" s="109" t="s">
        <v>277</v>
      </c>
      <c r="C229" s="113">
        <v>0.37428845785758824</v>
      </c>
      <c r="D229" s="113">
        <v>7.5804575416828186</v>
      </c>
      <c r="E229" s="113">
        <v>-0.44361929621391027</v>
      </c>
      <c r="F229" s="113">
        <v>-0.48891624744398143</v>
      </c>
      <c r="G229" s="113">
        <v>-0.58620441631302356</v>
      </c>
      <c r="H229" s="113">
        <v>0.74424478304074171</v>
      </c>
      <c r="I229" s="113">
        <v>0.93187769955447664</v>
      </c>
      <c r="J229" s="113">
        <v>-0.35835740666253457</v>
      </c>
      <c r="K229" s="113">
        <v>0.41954022988505812</v>
      </c>
      <c r="L229" s="113">
        <v>0.49653631959429845</v>
      </c>
      <c r="M229" s="113">
        <v>0.97700528986288759</v>
      </c>
      <c r="N229" s="113">
        <v>0.87792476065627056</v>
      </c>
    </row>
    <row r="230" spans="1:14" ht="15" customHeight="1" collapsed="1">
      <c r="A230" s="108">
        <v>2013</v>
      </c>
      <c r="B230" s="109" t="s">
        <v>274</v>
      </c>
      <c r="C230" s="113">
        <v>0.42176783539515839</v>
      </c>
      <c r="D230" s="113">
        <v>13.678140205442403</v>
      </c>
      <c r="E230" s="113">
        <v>-0.58592187298052067</v>
      </c>
      <c r="F230" s="113">
        <v>7.4657641387361195E-2</v>
      </c>
      <c r="G230" s="113">
        <v>-1.6206634591035822</v>
      </c>
      <c r="H230" s="113">
        <v>0.3493377993773521</v>
      </c>
      <c r="I230" s="113">
        <v>0.22239444687805587</v>
      </c>
      <c r="J230" s="113">
        <v>-1.1082975522037515</v>
      </c>
      <c r="K230" s="113">
        <v>2.5968637326160291</v>
      </c>
      <c r="L230" s="113">
        <v>1.0692617288400328</v>
      </c>
      <c r="M230" s="113">
        <v>0.42497460843533474</v>
      </c>
      <c r="N230" s="113">
        <v>0.649759785776169</v>
      </c>
    </row>
    <row r="231" spans="1:14" ht="11.1" customHeight="1">
      <c r="A231" s="108"/>
      <c r="B231" s="109" t="s">
        <v>275</v>
      </c>
      <c r="C231" s="113">
        <v>1.1320116424541169</v>
      </c>
      <c r="D231" s="113">
        <v>-1.9657577679137574</v>
      </c>
      <c r="E231" s="113">
        <v>1.0146910423644471</v>
      </c>
      <c r="F231" s="113">
        <v>1.199315083092344</v>
      </c>
      <c r="G231" s="113">
        <v>3.6256664828093506</v>
      </c>
      <c r="H231" s="113">
        <v>0.98088402428659549</v>
      </c>
      <c r="I231" s="113">
        <v>0.38328346165484106</v>
      </c>
      <c r="J231" s="113">
        <v>0.64571195309311236</v>
      </c>
      <c r="K231" s="113">
        <v>0.68194179089908857</v>
      </c>
      <c r="L231" s="113">
        <v>1.5765230312035641</v>
      </c>
      <c r="M231" s="113">
        <v>1.2118631286650867</v>
      </c>
      <c r="N231" s="113">
        <v>1.686294455964628</v>
      </c>
    </row>
    <row r="232" spans="1:14" ht="11.1" customHeight="1">
      <c r="A232" s="108"/>
      <c r="B232" s="109" t="s">
        <v>276</v>
      </c>
      <c r="C232" s="113">
        <v>0.97985691879965486</v>
      </c>
      <c r="D232" s="113">
        <v>-2.4094437257438557</v>
      </c>
      <c r="E232" s="113">
        <v>0.54239241018348139</v>
      </c>
      <c r="F232" s="113">
        <v>0.70909537683854751</v>
      </c>
      <c r="G232" s="113">
        <v>2.2178063234094054</v>
      </c>
      <c r="H232" s="113">
        <v>1.0737642585551157</v>
      </c>
      <c r="I232" s="113">
        <v>0.49569615165623304</v>
      </c>
      <c r="J232" s="113">
        <v>-7.3743593525250617E-3</v>
      </c>
      <c r="K232" s="113">
        <v>0.78120671505348582</v>
      </c>
      <c r="L232" s="113">
        <v>2.1254809028539654</v>
      </c>
      <c r="M232" s="113">
        <v>1.1035631327519013</v>
      </c>
      <c r="N232" s="113">
        <v>1.4159292035398323</v>
      </c>
    </row>
    <row r="233" spans="1:14" ht="11.1" customHeight="1">
      <c r="A233" s="108"/>
      <c r="B233" s="109" t="s">
        <v>277</v>
      </c>
      <c r="C233" s="113">
        <v>1.0123817143143015</v>
      </c>
      <c r="D233" s="113">
        <v>5.6338028169014081</v>
      </c>
      <c r="E233" s="113">
        <v>1.338608115768892</v>
      </c>
      <c r="F233" s="113">
        <v>1.9038655930844612</v>
      </c>
      <c r="G233" s="113">
        <v>1.3538846073734732</v>
      </c>
      <c r="H233" s="113">
        <v>0.80554552385538614</v>
      </c>
      <c r="I233" s="113">
        <v>1.4197633727712144</v>
      </c>
      <c r="J233" s="113">
        <v>0.41668203104833879</v>
      </c>
      <c r="K233" s="113">
        <v>0.47416162726771915</v>
      </c>
      <c r="L233" s="113">
        <v>1.1774142722090062</v>
      </c>
      <c r="M233" s="113">
        <v>0.79761409349423218</v>
      </c>
      <c r="N233" s="113">
        <v>0.47044540556946401</v>
      </c>
    </row>
    <row r="234" spans="1:14" ht="15" customHeight="1">
      <c r="A234" s="108">
        <v>2014</v>
      </c>
      <c r="B234" s="109" t="s">
        <v>274</v>
      </c>
      <c r="C234" s="113">
        <v>1.3693141827350956</v>
      </c>
      <c r="D234" s="113">
        <v>7.4039215686274531</v>
      </c>
      <c r="E234" s="113">
        <v>1.6788272871089305</v>
      </c>
      <c r="F234" s="113">
        <v>1.7485770577933408</v>
      </c>
      <c r="G234" s="113">
        <v>2.9627346211809709</v>
      </c>
      <c r="H234" s="113">
        <v>2.1435608586185282</v>
      </c>
      <c r="I234" s="113">
        <v>1.866517695770753</v>
      </c>
      <c r="J234" s="113">
        <v>0.16524676850764308</v>
      </c>
      <c r="K234" s="113">
        <v>-0.60734559879625749</v>
      </c>
      <c r="L234" s="113">
        <v>1.0801857409819462</v>
      </c>
      <c r="M234" s="113">
        <v>1.2067363930365502</v>
      </c>
      <c r="N234" s="113">
        <v>0.88739521184200498</v>
      </c>
    </row>
    <row r="235" spans="1:14" ht="11.1" customHeight="1">
      <c r="A235" s="108"/>
      <c r="B235" s="109" t="s">
        <v>275</v>
      </c>
      <c r="C235" s="113">
        <v>0.44925508196922692</v>
      </c>
      <c r="D235" s="113">
        <v>-0.64261720461516347</v>
      </c>
      <c r="E235" s="113">
        <v>8.0455282244230375E-2</v>
      </c>
      <c r="F235" s="113">
        <v>0.26692305623537038</v>
      </c>
      <c r="G235" s="113">
        <v>-0.69192641628687568</v>
      </c>
      <c r="H235" s="113">
        <v>1.0960532340877478</v>
      </c>
      <c r="I235" s="113">
        <v>0.9322881383270385</v>
      </c>
      <c r="J235" s="113">
        <v>-0.28595520035193545</v>
      </c>
      <c r="K235" s="113">
        <v>0.53398659528495784</v>
      </c>
      <c r="L235" s="113">
        <v>0.68628412162634334</v>
      </c>
      <c r="M235" s="113">
        <v>0.63824181801183499</v>
      </c>
      <c r="N235" s="113">
        <v>0.35557884493020708</v>
      </c>
    </row>
    <row r="236" spans="1:14" ht="11.1" customHeight="1">
      <c r="A236" s="108"/>
      <c r="B236" s="109" t="s">
        <v>276</v>
      </c>
      <c r="C236" s="113">
        <v>0.98397115993746809</v>
      </c>
      <c r="D236" s="113">
        <v>-7.5995884168749086</v>
      </c>
      <c r="E236" s="113">
        <v>1.4558974783359275</v>
      </c>
      <c r="F236" s="113">
        <v>1.785031751034353</v>
      </c>
      <c r="G236" s="113">
        <v>0.75369309617123292</v>
      </c>
      <c r="H236" s="113">
        <v>1.4253223599252038</v>
      </c>
      <c r="I236" s="113">
        <v>0.51457427767833508</v>
      </c>
      <c r="J236" s="113">
        <v>0.83826611272472462</v>
      </c>
      <c r="K236" s="113">
        <v>0.53115032375528415</v>
      </c>
      <c r="L236" s="113">
        <v>1.0404929822365148</v>
      </c>
      <c r="M236" s="113">
        <v>0.93735749632656962</v>
      </c>
      <c r="N236" s="113">
        <v>0.71609726987915678</v>
      </c>
    </row>
    <row r="237" spans="1:14" ht="11.1" customHeight="1">
      <c r="A237" s="108"/>
      <c r="B237" s="109" t="s">
        <v>277</v>
      </c>
      <c r="C237" s="113">
        <v>1.1658904093102791</v>
      </c>
      <c r="D237" s="113">
        <v>-11.629016862869861</v>
      </c>
      <c r="E237" s="113">
        <v>1.9605329853120281</v>
      </c>
      <c r="F237" s="113">
        <v>1.7972080031095459</v>
      </c>
      <c r="G237" s="113">
        <v>0.58514528891548423</v>
      </c>
      <c r="H237" s="113">
        <v>1.6181291272744431</v>
      </c>
      <c r="I237" s="113">
        <v>0.13990905911155949</v>
      </c>
      <c r="J237" s="113">
        <v>0.390126517665081</v>
      </c>
      <c r="K237" s="113">
        <v>0.89464438906816213</v>
      </c>
      <c r="L237" s="113">
        <v>1.1853463111086739</v>
      </c>
      <c r="M237" s="113">
        <v>1.0775717823438953</v>
      </c>
      <c r="N237" s="113">
        <v>1.0368834246778249</v>
      </c>
    </row>
    <row r="238" spans="1:14" ht="15" customHeight="1">
      <c r="A238" s="108">
        <v>2015</v>
      </c>
      <c r="B238" s="109" t="s">
        <v>274</v>
      </c>
      <c r="C238" s="113">
        <v>0.53801016538830027</v>
      </c>
      <c r="D238" s="113">
        <v>-12.187218721872185</v>
      </c>
      <c r="E238" s="113">
        <v>-0.3342818939212151</v>
      </c>
      <c r="F238" s="113">
        <v>1.8767918508416415E-2</v>
      </c>
      <c r="G238" s="113">
        <v>1.4543531433860011</v>
      </c>
      <c r="H238" s="113">
        <v>1.3754347907394333</v>
      </c>
      <c r="I238" s="113">
        <v>-3.4928396786582994E-2</v>
      </c>
      <c r="J238" s="113">
        <v>0.87164959686208476</v>
      </c>
      <c r="K238" s="113">
        <v>1.0027802521122027</v>
      </c>
      <c r="L238" s="113">
        <v>1.2122778851125133</v>
      </c>
      <c r="M238" s="113">
        <v>0.5520791948086412</v>
      </c>
      <c r="N238" s="113">
        <v>1.6090016126667734</v>
      </c>
    </row>
    <row r="239" spans="1:14" ht="10.5" customHeight="1">
      <c r="A239" s="108"/>
      <c r="B239" s="109" t="s">
        <v>275</v>
      </c>
      <c r="C239" s="113">
        <v>1.0337289379023247</v>
      </c>
      <c r="D239" s="113">
        <v>-2.43952439524395</v>
      </c>
      <c r="E239" s="113">
        <v>1.6259882924256175</v>
      </c>
      <c r="F239" s="113">
        <v>1.7670885420710647</v>
      </c>
      <c r="G239" s="113">
        <v>0.60923959079950407</v>
      </c>
      <c r="H239" s="113">
        <v>0.87346313837981882</v>
      </c>
      <c r="I239" s="113">
        <v>1.8613811066641119</v>
      </c>
      <c r="J239" s="113">
        <v>0.4572621876575198</v>
      </c>
      <c r="K239" s="113">
        <v>0.5638921923647473</v>
      </c>
      <c r="L239" s="113">
        <v>0.9033593676484486</v>
      </c>
      <c r="M239" s="113">
        <v>0.9474576689742662</v>
      </c>
      <c r="N239" s="113">
        <v>0.64928038091116491</v>
      </c>
    </row>
    <row r="240" spans="1:14" ht="10.5" customHeight="1">
      <c r="A240" s="108"/>
      <c r="B240" s="109" t="s">
        <v>276</v>
      </c>
      <c r="C240" s="113">
        <v>0.9927022259308842</v>
      </c>
      <c r="D240" s="113">
        <v>4.3916789241437186</v>
      </c>
      <c r="E240" s="113">
        <v>0.93820696969868322</v>
      </c>
      <c r="F240" s="113">
        <v>1.0331957858328309</v>
      </c>
      <c r="G240" s="113">
        <v>2.2020012305300867</v>
      </c>
      <c r="H240" s="113">
        <v>1.3770275954135656</v>
      </c>
      <c r="I240" s="113">
        <v>0.72034426842959931</v>
      </c>
      <c r="J240" s="113">
        <v>-0.17203684455753887</v>
      </c>
      <c r="K240" s="113">
        <v>0.88760148287914831</v>
      </c>
      <c r="L240" s="113">
        <v>0.7553856196959714</v>
      </c>
      <c r="M240" s="113">
        <v>0.92551820865338641</v>
      </c>
      <c r="N240" s="113">
        <v>0.60925348528833467</v>
      </c>
    </row>
    <row r="241" spans="1:14" ht="10.5" customHeight="1">
      <c r="A241" s="108"/>
      <c r="B241" s="109" t="s">
        <v>277</v>
      </c>
      <c r="C241" s="113">
        <v>0.87089376777520044</v>
      </c>
      <c r="D241" s="113">
        <v>4.5692431561996898</v>
      </c>
      <c r="E241" s="113">
        <v>0.48682063091058581</v>
      </c>
      <c r="F241" s="113">
        <v>0.744474651361827</v>
      </c>
      <c r="G241" s="113">
        <v>3.0670764551186807</v>
      </c>
      <c r="H241" s="113">
        <v>0.53394905837362217</v>
      </c>
      <c r="I241" s="113">
        <v>1.6471098176414216</v>
      </c>
      <c r="J241" s="113">
        <v>0.64624995512151884</v>
      </c>
      <c r="K241" s="113">
        <v>0.71911177841872131</v>
      </c>
      <c r="L241" s="113">
        <v>0.82376897445391251</v>
      </c>
      <c r="M241" s="113">
        <v>1.0559994829076658</v>
      </c>
      <c r="N241" s="113">
        <v>0.57706693263990871</v>
      </c>
    </row>
    <row r="242" spans="1:14" ht="15" customHeight="1">
      <c r="A242" s="108">
        <v>2016</v>
      </c>
      <c r="B242" s="109" t="s">
        <v>274</v>
      </c>
      <c r="C242" s="113">
        <v>1.1102584663315298</v>
      </c>
      <c r="D242" s="113">
        <v>-1.4629451395572772</v>
      </c>
      <c r="E242" s="113">
        <v>2.9729624500102858</v>
      </c>
      <c r="F242" s="113">
        <v>2.8159688169557882</v>
      </c>
      <c r="G242" s="113">
        <v>0.41808847489930656</v>
      </c>
      <c r="H242" s="113">
        <v>0.6199310988301221</v>
      </c>
      <c r="I242" s="113">
        <v>0.64573116871248715</v>
      </c>
      <c r="J242" s="113">
        <v>0.19263011450789236</v>
      </c>
      <c r="K242" s="113">
        <v>0.22230068128621383</v>
      </c>
      <c r="L242" s="113">
        <v>0.10753957325148633</v>
      </c>
      <c r="M242" s="113">
        <v>1.044964661485821</v>
      </c>
      <c r="N242" s="113">
        <v>-0.69063219408536725</v>
      </c>
    </row>
    <row r="243" spans="1:14" ht="10.5" customHeight="1">
      <c r="A243" s="108"/>
      <c r="B243" s="109" t="s">
        <v>275</v>
      </c>
      <c r="C243" s="113">
        <v>0.90264354747016284</v>
      </c>
      <c r="D243" s="113">
        <v>-0.42977143973430998</v>
      </c>
      <c r="E243" s="113">
        <v>0.59146987014671026</v>
      </c>
      <c r="F243" s="113">
        <v>0.8918861447795905</v>
      </c>
      <c r="G243" s="113">
        <v>2.5562528700443892</v>
      </c>
      <c r="H243" s="113">
        <v>1.2313316392492482</v>
      </c>
      <c r="I243" s="113">
        <v>3.3289955512529446E-2</v>
      </c>
      <c r="J243" s="113">
        <v>0.50913233880443443</v>
      </c>
      <c r="K243" s="113">
        <v>0.73326983547094926</v>
      </c>
      <c r="L243" s="113">
        <v>1.1397429683099176</v>
      </c>
      <c r="M243" s="113">
        <v>1.0207068988708983</v>
      </c>
      <c r="N243" s="113">
        <v>0.66333808844507303</v>
      </c>
    </row>
    <row r="244" spans="1:14" ht="10.5" customHeight="1">
      <c r="A244" s="108"/>
      <c r="B244" s="109" t="s">
        <v>276</v>
      </c>
      <c r="C244" s="113">
        <v>0.27889248694627611</v>
      </c>
      <c r="D244" s="113">
        <v>2.2169903865018483</v>
      </c>
      <c r="E244" s="113">
        <v>9.7730189499898756E-2</v>
      </c>
      <c r="F244" s="113">
        <v>7.2261731993279454E-3</v>
      </c>
      <c r="G244" s="113">
        <v>0.2746268656716353</v>
      </c>
      <c r="H244" s="113">
        <v>0.30827226606537295</v>
      </c>
      <c r="I244" s="113">
        <v>1.1708113995280343</v>
      </c>
      <c r="J244" s="113">
        <v>0.49238398866452826</v>
      </c>
      <c r="K244" s="113">
        <v>-0.16967812965481244</v>
      </c>
      <c r="L244" s="113">
        <v>-9.1965338134528452E-2</v>
      </c>
      <c r="M244" s="113">
        <v>0.67124607395454916</v>
      </c>
      <c r="N244" s="113">
        <v>0.21965563664707588</v>
      </c>
    </row>
    <row r="245" spans="1:14" ht="10.5" customHeight="1">
      <c r="A245" s="108"/>
      <c r="B245" s="109" t="s">
        <v>277</v>
      </c>
      <c r="C245" s="113">
        <v>0.95908170876109011</v>
      </c>
      <c r="D245" s="113">
        <v>8.5220729366602797</v>
      </c>
      <c r="E245" s="113">
        <v>0.70168285866027702</v>
      </c>
      <c r="F245" s="113">
        <v>0.80144513021227226</v>
      </c>
      <c r="G245" s="113">
        <v>1.1222910216718276</v>
      </c>
      <c r="H245" s="113">
        <v>1.7938991623202298</v>
      </c>
      <c r="I245" s="113">
        <v>0.46350288567924736</v>
      </c>
      <c r="J245" s="113">
        <v>-5.2874616659025264E-2</v>
      </c>
      <c r="K245" s="113">
        <v>0.55401302644213501</v>
      </c>
      <c r="L245" s="113">
        <v>0.85956542031841821</v>
      </c>
      <c r="M245" s="113">
        <v>0.92818797167977607</v>
      </c>
      <c r="N245" s="113">
        <v>0.82367081447965518</v>
      </c>
    </row>
    <row r="246" spans="1:14" ht="15" customHeight="1">
      <c r="A246" s="108">
        <v>2017</v>
      </c>
      <c r="B246" s="109" t="s">
        <v>274</v>
      </c>
      <c r="C246" s="113">
        <v>1.0628040831488477</v>
      </c>
      <c r="D246" s="113">
        <v>11.142553944110361</v>
      </c>
      <c r="E246" s="113">
        <v>0.66056883500161234</v>
      </c>
      <c r="F246" s="113">
        <v>0.85660012185944368</v>
      </c>
      <c r="G246" s="113">
        <v>3.0262886749683418</v>
      </c>
      <c r="H246" s="113">
        <v>1.3102847432480189</v>
      </c>
      <c r="I246" s="113">
        <v>0.65186331706155443</v>
      </c>
      <c r="J246" s="113">
        <v>8.817098116668376E-2</v>
      </c>
      <c r="K246" s="113">
        <v>0.86708558599244157</v>
      </c>
      <c r="L246" s="113">
        <v>1.234012468667629</v>
      </c>
      <c r="M246" s="113">
        <v>0.81481310176296518</v>
      </c>
      <c r="N246" s="113">
        <v>1.0132884541215219</v>
      </c>
    </row>
    <row r="247" spans="1:14" ht="10.5" customHeight="1">
      <c r="A247" s="108"/>
      <c r="B247" s="109" t="s">
        <v>275</v>
      </c>
      <c r="C247" s="113">
        <v>1.0217539145207297</v>
      </c>
      <c r="D247" s="113">
        <v>5.2355187778485117</v>
      </c>
      <c r="E247" s="113">
        <v>1.2494906248511626</v>
      </c>
      <c r="F247" s="113">
        <v>0.98791755508173651</v>
      </c>
      <c r="G247" s="113">
        <v>1.6058519301654286</v>
      </c>
      <c r="H247" s="113">
        <v>1.2601321435869579</v>
      </c>
      <c r="I247" s="113">
        <v>1.0853171669377559</v>
      </c>
      <c r="J247" s="113">
        <v>-8.4569576095006482E-2</v>
      </c>
      <c r="K247" s="113">
        <v>0.51552326250750014</v>
      </c>
      <c r="L247" s="113">
        <v>0.54599707955051713</v>
      </c>
      <c r="M247" s="113">
        <v>0.96497935464140028</v>
      </c>
      <c r="N247" s="113">
        <v>0.8746962860117975</v>
      </c>
    </row>
    <row r="248" spans="1:14" ht="10.5" customHeight="1">
      <c r="A248" s="108"/>
      <c r="B248" s="109" t="s">
        <v>276</v>
      </c>
      <c r="C248" s="113">
        <v>1.5048649532582772</v>
      </c>
      <c r="D248" s="113">
        <v>-1.8599727808861388</v>
      </c>
      <c r="E248" s="113">
        <v>1.9820403725734081</v>
      </c>
      <c r="F248" s="113">
        <v>2.3588336031154</v>
      </c>
      <c r="G248" s="113">
        <v>2.5619393121291409</v>
      </c>
      <c r="H248" s="113">
        <v>1.519406699852027</v>
      </c>
      <c r="I248" s="113">
        <v>1.0970686326136558</v>
      </c>
      <c r="J248" s="113">
        <v>-0.1022747310879879</v>
      </c>
      <c r="K248" s="113">
        <v>1.2179291386683104</v>
      </c>
      <c r="L248" s="113">
        <v>1.7730630801288072</v>
      </c>
      <c r="M248" s="113">
        <v>1.2382423774253652</v>
      </c>
      <c r="N248" s="113">
        <v>1.0804486958915476</v>
      </c>
    </row>
    <row r="249" spans="1:14" ht="10.5" customHeight="1">
      <c r="A249" s="108"/>
      <c r="B249" s="109" t="s">
        <v>277</v>
      </c>
      <c r="C249" s="113">
        <v>0.79383725597861599</v>
      </c>
      <c r="D249" s="113">
        <v>-6.5793528505392942</v>
      </c>
      <c r="E249" s="113">
        <v>1.2633898826303067</v>
      </c>
      <c r="F249" s="113">
        <v>1.2823010370709937</v>
      </c>
      <c r="G249" s="113">
        <v>2.4595557992870738</v>
      </c>
      <c r="H249" s="113">
        <v>0.64024516503084783</v>
      </c>
      <c r="I249" s="113">
        <v>0.72922996787913519</v>
      </c>
      <c r="J249" s="113">
        <v>-0.16592529831250147</v>
      </c>
      <c r="K249" s="113">
        <v>0.43378220361358899</v>
      </c>
      <c r="L249" s="113">
        <v>0.49882738338979493</v>
      </c>
      <c r="M249" s="113">
        <v>0.88422092057723489</v>
      </c>
      <c r="N249" s="113">
        <v>0.24169389978212052</v>
      </c>
    </row>
    <row r="250" spans="1:14" ht="15" customHeight="1">
      <c r="A250" s="108">
        <v>2018</v>
      </c>
      <c r="B250" s="109" t="s">
        <v>274</v>
      </c>
      <c r="C250" s="113">
        <v>0.74855882446959754</v>
      </c>
      <c r="D250" s="113">
        <v>-8.3127164769915822</v>
      </c>
      <c r="E250" s="113">
        <v>0.11995444767811136</v>
      </c>
      <c r="F250" s="113">
        <v>0.15783399710353763</v>
      </c>
      <c r="G250" s="113">
        <v>2.3924853480343842</v>
      </c>
      <c r="H250" s="113">
        <v>0.80241630180728407</v>
      </c>
      <c r="I250" s="113">
        <v>2.0253382745841719</v>
      </c>
      <c r="J250" s="113">
        <v>-0.20156299727712224</v>
      </c>
      <c r="K250" s="113">
        <v>0.76616840682039822</v>
      </c>
      <c r="L250" s="113">
        <v>0.9494882147399295</v>
      </c>
      <c r="M250" s="113">
        <v>1.2679910128356084</v>
      </c>
      <c r="N250" s="113">
        <v>0.94746493700546353</v>
      </c>
    </row>
    <row r="251" spans="1:14" ht="10.5" customHeight="1">
      <c r="A251" s="108"/>
      <c r="B251" s="109" t="s">
        <v>275</v>
      </c>
      <c r="C251" s="113">
        <v>0.80883558347741769</v>
      </c>
      <c r="D251" s="113">
        <v>-4.1914013311746885</v>
      </c>
      <c r="E251" s="113">
        <v>0.46711018542858085</v>
      </c>
      <c r="F251" s="113">
        <v>0.84779747750599199</v>
      </c>
      <c r="G251" s="113">
        <v>4.406575886673096</v>
      </c>
      <c r="H251" s="113">
        <v>0.79357951715748243</v>
      </c>
      <c r="I251" s="113">
        <v>1.1432111280058592</v>
      </c>
      <c r="J251" s="113">
        <v>-0.17008007937070602</v>
      </c>
      <c r="K251" s="113">
        <v>0.50441048577462766</v>
      </c>
      <c r="L251" s="113">
        <v>0.96868884540117506</v>
      </c>
      <c r="M251" s="113">
        <v>0.809114806434863</v>
      </c>
      <c r="N251" s="113">
        <v>0.36331830720581593</v>
      </c>
    </row>
    <row r="252" spans="1:14" ht="10.5" customHeight="1">
      <c r="A252" s="108"/>
      <c r="B252" s="109" t="s">
        <v>276</v>
      </c>
      <c r="C252" s="113">
        <v>0.49087623309209505</v>
      </c>
      <c r="D252" s="113">
        <v>8.7119789710852444</v>
      </c>
      <c r="E252" s="113">
        <v>-0.50016101763142728</v>
      </c>
      <c r="F252" s="113">
        <v>-0.72081457087169554</v>
      </c>
      <c r="G252" s="113">
        <v>3.8876511377575298</v>
      </c>
      <c r="H252" s="113">
        <v>0.43092624843059468</v>
      </c>
      <c r="I252" s="113">
        <v>0.71269487750555527</v>
      </c>
      <c r="J252" s="113">
        <v>-0.24135727976147336</v>
      </c>
      <c r="K252" s="113">
        <v>0.32387262658228622</v>
      </c>
      <c r="L252" s="113">
        <v>0.34039151080528995</v>
      </c>
      <c r="M252" s="113">
        <v>0.9362697386579697</v>
      </c>
      <c r="N252" s="113">
        <v>0.56311590802440037</v>
      </c>
    </row>
    <row r="253" spans="1:14" ht="10.5" hidden="1" customHeight="1">
      <c r="A253" s="108"/>
      <c r="B253" s="109"/>
      <c r="C253" s="113"/>
      <c r="D253" s="113"/>
      <c r="E253" s="113"/>
      <c r="F253" s="113"/>
      <c r="G253" s="113"/>
      <c r="H253" s="113"/>
      <c r="I253" s="113"/>
      <c r="J253" s="113"/>
      <c r="K253" s="113"/>
      <c r="L253" s="113"/>
      <c r="M253" s="113"/>
      <c r="N253" s="113"/>
    </row>
    <row r="254" spans="1:14" ht="15" hidden="1" customHeight="1">
      <c r="A254" s="108"/>
      <c r="B254" s="109"/>
      <c r="C254" s="113"/>
      <c r="D254" s="113"/>
      <c r="E254" s="113"/>
      <c r="F254" s="113"/>
      <c r="G254" s="113"/>
      <c r="H254" s="113"/>
      <c r="I254" s="113"/>
      <c r="J254" s="113"/>
      <c r="K254" s="113"/>
      <c r="L254" s="113"/>
      <c r="M254" s="113"/>
      <c r="N254" s="113"/>
    </row>
    <row r="255" spans="1:14" ht="10.5" hidden="1" customHeight="1">
      <c r="A255" s="108"/>
      <c r="B255" s="109"/>
      <c r="C255" s="113"/>
      <c r="D255" s="113"/>
      <c r="E255" s="113"/>
      <c r="F255" s="113"/>
      <c r="G255" s="113"/>
      <c r="H255" s="113"/>
      <c r="I255" s="113"/>
      <c r="J255" s="113"/>
      <c r="K255" s="113"/>
      <c r="L255" s="113"/>
      <c r="M255" s="113"/>
      <c r="N255" s="113"/>
    </row>
    <row r="256" spans="1:14" ht="10.5" hidden="1" customHeight="1">
      <c r="A256" s="108"/>
      <c r="B256" s="109"/>
      <c r="C256" s="113"/>
      <c r="D256" s="113"/>
      <c r="E256" s="113"/>
      <c r="F256" s="113"/>
      <c r="G256" s="113"/>
      <c r="H256" s="113"/>
      <c r="I256" s="113"/>
      <c r="J256" s="113"/>
      <c r="K256" s="113"/>
      <c r="L256" s="113"/>
      <c r="M256" s="113"/>
      <c r="N256" s="113"/>
    </row>
    <row r="257" spans="1:14" ht="10.5" hidden="1" customHeight="1">
      <c r="A257" s="108"/>
      <c r="B257" s="109"/>
      <c r="C257" s="113"/>
      <c r="D257" s="113"/>
      <c r="E257" s="113"/>
      <c r="F257" s="113"/>
      <c r="G257" s="113"/>
      <c r="H257" s="113"/>
      <c r="I257" s="113"/>
      <c r="J257" s="113"/>
      <c r="K257" s="113"/>
      <c r="L257" s="113"/>
      <c r="M257" s="113"/>
      <c r="N257" s="113"/>
    </row>
    <row r="258" spans="1:14" ht="15" hidden="1" customHeight="1">
      <c r="A258" s="108"/>
      <c r="B258" s="109"/>
      <c r="C258" s="113"/>
      <c r="D258" s="113"/>
      <c r="E258" s="113"/>
      <c r="F258" s="113"/>
      <c r="G258" s="113"/>
      <c r="H258" s="113"/>
      <c r="I258" s="113"/>
      <c r="J258" s="113"/>
      <c r="K258" s="113"/>
      <c r="L258" s="113"/>
      <c r="M258" s="113"/>
      <c r="N258" s="113"/>
    </row>
    <row r="259" spans="1:14" ht="10.5" hidden="1" customHeight="1">
      <c r="A259" s="108"/>
      <c r="B259" s="109"/>
      <c r="C259" s="113"/>
      <c r="D259" s="113"/>
      <c r="E259" s="113"/>
      <c r="F259" s="113"/>
      <c r="G259" s="113"/>
      <c r="H259" s="113"/>
      <c r="I259" s="113"/>
      <c r="J259" s="113"/>
      <c r="K259" s="113"/>
      <c r="L259" s="113"/>
      <c r="M259" s="113"/>
      <c r="N259" s="113"/>
    </row>
    <row r="260" spans="1:14" ht="10.5" hidden="1" customHeight="1">
      <c r="A260" s="108"/>
      <c r="B260" s="109"/>
      <c r="C260" s="113"/>
      <c r="D260" s="113"/>
      <c r="E260" s="113"/>
      <c r="F260" s="113"/>
      <c r="G260" s="113"/>
      <c r="H260" s="113"/>
      <c r="I260" s="113"/>
      <c r="J260" s="113"/>
      <c r="K260" s="113"/>
      <c r="L260" s="113"/>
      <c r="M260" s="113"/>
      <c r="N260" s="113"/>
    </row>
    <row r="261" spans="1:14" ht="10.5" hidden="1" customHeight="1">
      <c r="A261" s="108"/>
      <c r="B261" s="109"/>
      <c r="C261" s="113"/>
      <c r="D261" s="113"/>
      <c r="E261" s="113"/>
      <c r="F261" s="113"/>
      <c r="G261" s="113"/>
      <c r="H261" s="113"/>
      <c r="I261" s="113"/>
      <c r="J261" s="113"/>
      <c r="K261" s="113"/>
      <c r="L261" s="113"/>
      <c r="M261" s="113"/>
      <c r="N261" s="113"/>
    </row>
    <row r="262" spans="1:14" ht="15" customHeight="1">
      <c r="A262" s="104"/>
    </row>
    <row r="263" spans="1:14" ht="12" customHeight="1">
      <c r="A263" s="104"/>
    </row>
    <row r="264" spans="1:14" ht="12" customHeight="1">
      <c r="A264" s="104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2018&amp;"MetaNormalLF-Roman,Standard"&amp;8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4" width="8.140625" style="92" customWidth="1"/>
    <col min="15" max="16384" width="11.42578125" style="92"/>
  </cols>
  <sheetData>
    <row r="1" spans="1:14" s="135" customFormat="1" ht="15" hidden="1" customHeight="1">
      <c r="B1" s="229"/>
      <c r="C1" s="229"/>
      <c r="D1" s="229"/>
      <c r="E1" s="229"/>
      <c r="F1" s="229"/>
      <c r="G1" s="229"/>
      <c r="H1" s="229"/>
      <c r="I1" s="229"/>
      <c r="J1" s="229"/>
    </row>
    <row r="2" spans="1:14" s="135" customFormat="1" ht="15" hidden="1" customHeight="1">
      <c r="A2" s="171"/>
      <c r="B2" s="90"/>
      <c r="C2" s="90"/>
      <c r="D2" s="90"/>
      <c r="E2" s="90"/>
      <c r="F2" s="90"/>
      <c r="G2" s="90"/>
      <c r="H2" s="90"/>
      <c r="I2" s="90"/>
      <c r="J2" s="90"/>
    </row>
    <row r="3" spans="1:14" s="135" customFormat="1" ht="21" customHeight="1">
      <c r="A3" s="90" t="s">
        <v>565</v>
      </c>
      <c r="B3" s="136"/>
      <c r="C3" s="136"/>
      <c r="D3" s="136"/>
      <c r="E3" s="136"/>
      <c r="F3" s="136"/>
      <c r="G3" s="136"/>
      <c r="H3" s="136"/>
      <c r="I3" s="136"/>
      <c r="J3" s="136"/>
    </row>
    <row r="4" spans="1:14" s="135" customFormat="1" ht="15" customHeight="1">
      <c r="A4" s="136" t="s">
        <v>560</v>
      </c>
      <c r="B4" s="137"/>
      <c r="C4" s="137"/>
      <c r="D4" s="137"/>
      <c r="E4" s="137"/>
      <c r="F4" s="137"/>
      <c r="G4" s="137"/>
      <c r="H4" s="137"/>
      <c r="I4" s="137"/>
      <c r="J4" s="137"/>
    </row>
    <row r="5" spans="1:14" s="135" customFormat="1" ht="6" customHeight="1">
      <c r="A5" s="137"/>
      <c r="B5" s="137"/>
      <c r="C5" s="137"/>
      <c r="D5" s="137"/>
      <c r="E5" s="137"/>
      <c r="F5" s="137"/>
      <c r="G5" s="137"/>
      <c r="H5" s="137"/>
      <c r="I5" s="137"/>
      <c r="J5" s="137"/>
    </row>
    <row r="6" spans="1:14" ht="6" hidden="1" customHeight="1">
      <c r="A6" s="114"/>
      <c r="B6" s="114"/>
      <c r="C6" s="114"/>
      <c r="D6" s="114"/>
      <c r="E6" s="114"/>
      <c r="F6" s="114"/>
      <c r="G6" s="114"/>
      <c r="H6" s="114"/>
      <c r="I6" s="114"/>
      <c r="J6" s="114"/>
    </row>
    <row r="7" spans="1:14" ht="30" customHeight="1">
      <c r="A7" s="282" t="s">
        <v>289</v>
      </c>
      <c r="B7" s="307"/>
      <c r="C7" s="298" t="s">
        <v>447</v>
      </c>
      <c r="D7" s="298" t="s">
        <v>448</v>
      </c>
      <c r="E7" s="343" t="s">
        <v>449</v>
      </c>
      <c r="F7" s="344"/>
      <c r="G7" s="298" t="s">
        <v>450</v>
      </c>
      <c r="H7" s="298" t="s">
        <v>451</v>
      </c>
      <c r="I7" s="298" t="s">
        <v>452</v>
      </c>
      <c r="J7" s="298" t="s">
        <v>453</v>
      </c>
      <c r="K7" s="298" t="s">
        <v>454</v>
      </c>
      <c r="L7" s="298" t="s">
        <v>455</v>
      </c>
      <c r="M7" s="288" t="s">
        <v>564</v>
      </c>
      <c r="N7" s="288" t="s">
        <v>457</v>
      </c>
    </row>
    <row r="8" spans="1:14" ht="90" customHeight="1">
      <c r="A8" s="308"/>
      <c r="B8" s="309"/>
      <c r="C8" s="342"/>
      <c r="D8" s="342"/>
      <c r="E8" s="226" t="s">
        <v>458</v>
      </c>
      <c r="F8" s="139" t="s">
        <v>459</v>
      </c>
      <c r="G8" s="342"/>
      <c r="H8" s="342"/>
      <c r="I8" s="342"/>
      <c r="J8" s="342"/>
      <c r="K8" s="342"/>
      <c r="L8" s="342"/>
      <c r="M8" s="341"/>
      <c r="N8" s="341"/>
    </row>
    <row r="9" spans="1:14" ht="11.1" customHeight="1">
      <c r="A9" s="310"/>
      <c r="B9" s="311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02">
        <v>7</v>
      </c>
      <c r="J9" s="102">
        <v>8</v>
      </c>
      <c r="K9" s="102">
        <v>9</v>
      </c>
      <c r="L9" s="102">
        <v>10</v>
      </c>
      <c r="M9" s="102">
        <v>11</v>
      </c>
      <c r="N9" s="227">
        <v>12</v>
      </c>
    </row>
    <row r="10" spans="1:14" s="151" customFormat="1" ht="21" customHeight="1">
      <c r="A10" s="149"/>
      <c r="B10" s="159"/>
      <c r="C10" s="159" t="s">
        <v>461</v>
      </c>
      <c r="D10" s="159"/>
      <c r="E10" s="159"/>
      <c r="F10" s="159"/>
      <c r="G10" s="159"/>
      <c r="H10" s="159"/>
      <c r="I10" s="159"/>
      <c r="J10" s="159"/>
    </row>
    <row r="11" spans="1:14" ht="15" hidden="1" customHeight="1" outlineLevel="1">
      <c r="A11" s="108">
        <v>1991</v>
      </c>
      <c r="B11" s="109" t="s">
        <v>274</v>
      </c>
      <c r="C11" s="147">
        <v>77.63</v>
      </c>
      <c r="D11" s="147">
        <v>152.52000000000001</v>
      </c>
      <c r="E11" s="147">
        <v>88.96</v>
      </c>
      <c r="F11" s="147">
        <v>88.89</v>
      </c>
      <c r="G11" s="147">
        <v>124.98</v>
      </c>
      <c r="H11" s="147">
        <v>77.97</v>
      </c>
      <c r="I11" s="147">
        <v>36.57</v>
      </c>
      <c r="J11" s="147">
        <v>123.99</v>
      </c>
      <c r="K11" s="147">
        <v>53.77</v>
      </c>
      <c r="L11" s="147">
        <v>67.95</v>
      </c>
      <c r="M11" s="147">
        <v>73.5</v>
      </c>
      <c r="N11" s="147">
        <v>84.68</v>
      </c>
    </row>
    <row r="12" spans="1:14" ht="10.5" hidden="1" customHeight="1" outlineLevel="1">
      <c r="A12" s="108"/>
      <c r="B12" s="109" t="s">
        <v>275</v>
      </c>
      <c r="C12" s="147">
        <v>77.44</v>
      </c>
      <c r="D12" s="147">
        <v>151.31</v>
      </c>
      <c r="E12" s="147">
        <v>88.14</v>
      </c>
      <c r="F12" s="147">
        <v>88.21</v>
      </c>
      <c r="G12" s="147">
        <v>127.07</v>
      </c>
      <c r="H12" s="147">
        <v>77.930000000000007</v>
      </c>
      <c r="I12" s="147">
        <v>35.729999999999997</v>
      </c>
      <c r="J12" s="147">
        <v>124.16</v>
      </c>
      <c r="K12" s="147">
        <v>51.78</v>
      </c>
      <c r="L12" s="147">
        <v>68.42</v>
      </c>
      <c r="M12" s="147">
        <v>74.5</v>
      </c>
      <c r="N12" s="147">
        <v>86.51</v>
      </c>
    </row>
    <row r="13" spans="1:14" ht="10.5" hidden="1" customHeight="1" outlineLevel="1">
      <c r="A13" s="108"/>
      <c r="B13" s="109" t="s">
        <v>276</v>
      </c>
      <c r="C13" s="147">
        <v>77.47</v>
      </c>
      <c r="D13" s="147">
        <v>148.59</v>
      </c>
      <c r="E13" s="147">
        <v>87.05</v>
      </c>
      <c r="F13" s="147">
        <v>87.04</v>
      </c>
      <c r="G13" s="147">
        <v>129.08000000000001</v>
      </c>
      <c r="H13" s="147">
        <v>76.790000000000006</v>
      </c>
      <c r="I13" s="147">
        <v>35.270000000000003</v>
      </c>
      <c r="J13" s="147">
        <v>123.86</v>
      </c>
      <c r="K13" s="147">
        <v>53.67</v>
      </c>
      <c r="L13" s="147">
        <v>68.94</v>
      </c>
      <c r="M13" s="147">
        <v>75.69</v>
      </c>
      <c r="N13" s="147">
        <v>87.1</v>
      </c>
    </row>
    <row r="14" spans="1:14" ht="10.5" hidden="1" customHeight="1" outlineLevel="1">
      <c r="A14" s="108"/>
      <c r="B14" s="109" t="s">
        <v>277</v>
      </c>
      <c r="C14" s="147">
        <v>78.28</v>
      </c>
      <c r="D14" s="147">
        <v>147.12</v>
      </c>
      <c r="E14" s="147">
        <v>87.53</v>
      </c>
      <c r="F14" s="147">
        <v>87.53</v>
      </c>
      <c r="G14" s="147">
        <v>129.47999999999999</v>
      </c>
      <c r="H14" s="147">
        <v>76.91</v>
      </c>
      <c r="I14" s="147">
        <v>37.32</v>
      </c>
      <c r="J14" s="147">
        <v>126.56</v>
      </c>
      <c r="K14" s="147">
        <v>54.31</v>
      </c>
      <c r="L14" s="147">
        <v>70.010000000000005</v>
      </c>
      <c r="M14" s="147">
        <v>77.23</v>
      </c>
      <c r="N14" s="147">
        <v>86.65</v>
      </c>
    </row>
    <row r="15" spans="1:14" ht="15" hidden="1" customHeight="1" outlineLevel="1">
      <c r="A15" s="108">
        <v>1992</v>
      </c>
      <c r="B15" s="109" t="s">
        <v>274</v>
      </c>
      <c r="C15" s="147">
        <v>78.95</v>
      </c>
      <c r="D15" s="147">
        <v>149.34</v>
      </c>
      <c r="E15" s="147">
        <v>87.22</v>
      </c>
      <c r="F15" s="147">
        <v>87.27</v>
      </c>
      <c r="G15" s="147">
        <v>134.69</v>
      </c>
      <c r="H15" s="147">
        <v>77.739999999999995</v>
      </c>
      <c r="I15" s="147">
        <v>37.28</v>
      </c>
      <c r="J15" s="147">
        <v>126.51</v>
      </c>
      <c r="K15" s="147">
        <v>54.8</v>
      </c>
      <c r="L15" s="147">
        <v>70.989999999999995</v>
      </c>
      <c r="M15" s="147">
        <v>78.02</v>
      </c>
      <c r="N15" s="147">
        <v>90.34</v>
      </c>
    </row>
    <row r="16" spans="1:14" ht="10.5" hidden="1" customHeight="1" outlineLevel="1">
      <c r="A16" s="108"/>
      <c r="B16" s="109" t="s">
        <v>275</v>
      </c>
      <c r="C16" s="147">
        <v>79.03</v>
      </c>
      <c r="D16" s="147">
        <v>147.29</v>
      </c>
      <c r="E16" s="147">
        <v>86.01</v>
      </c>
      <c r="F16" s="147">
        <v>85.88</v>
      </c>
      <c r="G16" s="147">
        <v>135.41999999999999</v>
      </c>
      <c r="H16" s="147">
        <v>77.33</v>
      </c>
      <c r="I16" s="147">
        <v>38.5</v>
      </c>
      <c r="J16" s="147">
        <v>126.54</v>
      </c>
      <c r="K16" s="147">
        <v>56.17</v>
      </c>
      <c r="L16" s="147">
        <v>71.989999999999995</v>
      </c>
      <c r="M16" s="147">
        <v>78.45</v>
      </c>
      <c r="N16" s="147">
        <v>91.14</v>
      </c>
    </row>
    <row r="17" spans="1:14" ht="10.5" hidden="1" customHeight="1" outlineLevel="1">
      <c r="A17" s="108"/>
      <c r="B17" s="109" t="s">
        <v>276</v>
      </c>
      <c r="C17" s="147">
        <v>78.87</v>
      </c>
      <c r="D17" s="147">
        <v>144.38999999999999</v>
      </c>
      <c r="E17" s="147">
        <v>84.39</v>
      </c>
      <c r="F17" s="147">
        <v>84.15</v>
      </c>
      <c r="G17" s="147">
        <v>135.36000000000001</v>
      </c>
      <c r="H17" s="147">
        <v>77.3</v>
      </c>
      <c r="I17" s="147">
        <v>39.18</v>
      </c>
      <c r="J17" s="147">
        <v>128.80000000000001</v>
      </c>
      <c r="K17" s="147">
        <v>56.28</v>
      </c>
      <c r="L17" s="147">
        <v>72.58</v>
      </c>
      <c r="M17" s="147">
        <v>79.040000000000006</v>
      </c>
      <c r="N17" s="147">
        <v>91.66</v>
      </c>
    </row>
    <row r="18" spans="1:14" ht="10.5" hidden="1" customHeight="1" outlineLevel="1">
      <c r="A18" s="108"/>
      <c r="B18" s="109" t="s">
        <v>277</v>
      </c>
      <c r="C18" s="147">
        <v>78.53</v>
      </c>
      <c r="D18" s="147">
        <v>142.13999999999999</v>
      </c>
      <c r="E18" s="147">
        <v>82.17</v>
      </c>
      <c r="F18" s="147">
        <v>81.849999999999994</v>
      </c>
      <c r="G18" s="147">
        <v>139.26</v>
      </c>
      <c r="H18" s="147">
        <v>77.459999999999994</v>
      </c>
      <c r="I18" s="147">
        <v>38.94</v>
      </c>
      <c r="J18" s="147">
        <v>128.78</v>
      </c>
      <c r="K18" s="147">
        <v>57.07</v>
      </c>
      <c r="L18" s="147">
        <v>72.930000000000007</v>
      </c>
      <c r="M18" s="147">
        <v>79.150000000000006</v>
      </c>
      <c r="N18" s="147">
        <v>91.15</v>
      </c>
    </row>
    <row r="19" spans="1:14" ht="15" hidden="1" customHeight="1" outlineLevel="1">
      <c r="A19" s="108">
        <v>1993</v>
      </c>
      <c r="B19" s="109" t="s">
        <v>274</v>
      </c>
      <c r="C19" s="147">
        <v>77.81</v>
      </c>
      <c r="D19" s="147">
        <v>135.16</v>
      </c>
      <c r="E19" s="147">
        <v>79.89</v>
      </c>
      <c r="F19" s="147">
        <v>79.069999999999993</v>
      </c>
      <c r="G19" s="147">
        <v>135.13999999999999</v>
      </c>
      <c r="H19" s="147">
        <v>75.8</v>
      </c>
      <c r="I19" s="147">
        <v>41.05</v>
      </c>
      <c r="J19" s="147">
        <v>131.93</v>
      </c>
      <c r="K19" s="147">
        <v>57.64</v>
      </c>
      <c r="L19" s="147">
        <v>74.44</v>
      </c>
      <c r="M19" s="147">
        <v>79.099999999999994</v>
      </c>
      <c r="N19" s="147">
        <v>87.75</v>
      </c>
    </row>
    <row r="20" spans="1:14" ht="10.5" hidden="1" customHeight="1" outlineLevel="1">
      <c r="A20" s="108"/>
      <c r="B20" s="109" t="s">
        <v>275</v>
      </c>
      <c r="C20" s="147">
        <v>77.88</v>
      </c>
      <c r="D20" s="147">
        <v>132.66</v>
      </c>
      <c r="E20" s="147">
        <v>78.72</v>
      </c>
      <c r="F20" s="147">
        <v>77.900000000000006</v>
      </c>
      <c r="G20" s="147">
        <v>135.58000000000001</v>
      </c>
      <c r="H20" s="147">
        <v>75.81</v>
      </c>
      <c r="I20" s="147">
        <v>41.38</v>
      </c>
      <c r="J20" s="147">
        <v>134.82</v>
      </c>
      <c r="K20" s="147">
        <v>58.55</v>
      </c>
      <c r="L20" s="147">
        <v>74.94</v>
      </c>
      <c r="M20" s="147">
        <v>79.400000000000006</v>
      </c>
      <c r="N20" s="147">
        <v>89.28</v>
      </c>
    </row>
    <row r="21" spans="1:14" ht="10.5" hidden="1" customHeight="1" outlineLevel="1">
      <c r="A21" s="108"/>
      <c r="B21" s="109" t="s">
        <v>276</v>
      </c>
      <c r="C21" s="147">
        <v>78.09</v>
      </c>
      <c r="D21" s="147">
        <v>129.16</v>
      </c>
      <c r="E21" s="147">
        <v>78.760000000000005</v>
      </c>
      <c r="F21" s="147">
        <v>77.94</v>
      </c>
      <c r="G21" s="147">
        <v>137.63999999999999</v>
      </c>
      <c r="H21" s="147">
        <v>75.790000000000006</v>
      </c>
      <c r="I21" s="147">
        <v>41.77</v>
      </c>
      <c r="J21" s="147">
        <v>135.18</v>
      </c>
      <c r="K21" s="147">
        <v>59.33</v>
      </c>
      <c r="L21" s="147">
        <v>75.22</v>
      </c>
      <c r="M21" s="147">
        <v>79.319999999999993</v>
      </c>
      <c r="N21" s="147">
        <v>89.1</v>
      </c>
    </row>
    <row r="22" spans="1:14" ht="10.5" hidden="1" customHeight="1" outlineLevel="1">
      <c r="A22" s="108"/>
      <c r="B22" s="109" t="s">
        <v>277</v>
      </c>
      <c r="C22" s="147">
        <v>77.760000000000005</v>
      </c>
      <c r="D22" s="147">
        <v>127.8</v>
      </c>
      <c r="E22" s="147">
        <v>78.040000000000006</v>
      </c>
      <c r="F22" s="147">
        <v>77.09</v>
      </c>
      <c r="G22" s="147">
        <v>134.44</v>
      </c>
      <c r="H22" s="147">
        <v>74.599999999999994</v>
      </c>
      <c r="I22" s="147">
        <v>41.67</v>
      </c>
      <c r="J22" s="147">
        <v>136.59</v>
      </c>
      <c r="K22" s="147">
        <v>60.29</v>
      </c>
      <c r="L22" s="147">
        <v>75.180000000000007</v>
      </c>
      <c r="M22" s="147">
        <v>79.48</v>
      </c>
      <c r="N22" s="147">
        <v>89.09</v>
      </c>
    </row>
    <row r="23" spans="1:14" ht="15" hidden="1" customHeight="1" outlineLevel="1">
      <c r="A23" s="108">
        <v>1994</v>
      </c>
      <c r="B23" s="109" t="s">
        <v>274</v>
      </c>
      <c r="C23" s="147">
        <v>78.78</v>
      </c>
      <c r="D23" s="147">
        <v>99.13</v>
      </c>
      <c r="E23" s="147">
        <v>79.790000000000006</v>
      </c>
      <c r="F23" s="147">
        <v>79.41</v>
      </c>
      <c r="G23" s="147">
        <v>141.57</v>
      </c>
      <c r="H23" s="147">
        <v>76.58</v>
      </c>
      <c r="I23" s="147">
        <v>40.83</v>
      </c>
      <c r="J23" s="147">
        <v>136.13</v>
      </c>
      <c r="K23" s="147">
        <v>60.94</v>
      </c>
      <c r="L23" s="147">
        <v>74.13</v>
      </c>
      <c r="M23" s="147">
        <v>80.48</v>
      </c>
      <c r="N23" s="147">
        <v>90.51</v>
      </c>
    </row>
    <row r="24" spans="1:14" ht="10.5" hidden="1" customHeight="1" outlineLevel="1">
      <c r="A24" s="108"/>
      <c r="B24" s="109" t="s">
        <v>275</v>
      </c>
      <c r="C24" s="147">
        <v>79.260000000000005</v>
      </c>
      <c r="D24" s="147">
        <v>96.96</v>
      </c>
      <c r="E24" s="147">
        <v>80.55</v>
      </c>
      <c r="F24" s="147">
        <v>80.150000000000006</v>
      </c>
      <c r="G24" s="147">
        <v>142.58000000000001</v>
      </c>
      <c r="H24" s="147">
        <v>76.39</v>
      </c>
      <c r="I24" s="147">
        <v>41.06</v>
      </c>
      <c r="J24" s="147">
        <v>135.26</v>
      </c>
      <c r="K24" s="147">
        <v>61.91</v>
      </c>
      <c r="L24" s="147">
        <v>74.5</v>
      </c>
      <c r="M24" s="147">
        <v>81.02</v>
      </c>
      <c r="N24" s="147">
        <v>91.53</v>
      </c>
    </row>
    <row r="25" spans="1:14" ht="10.5" hidden="1" customHeight="1" outlineLevel="1">
      <c r="A25" s="108"/>
      <c r="B25" s="109" t="s">
        <v>276</v>
      </c>
      <c r="C25" s="147">
        <v>79.790000000000006</v>
      </c>
      <c r="D25" s="147">
        <v>92.31</v>
      </c>
      <c r="E25" s="147">
        <v>80.92</v>
      </c>
      <c r="F25" s="147">
        <v>80.56</v>
      </c>
      <c r="G25" s="147">
        <v>142.66</v>
      </c>
      <c r="H25" s="147">
        <v>76.95</v>
      </c>
      <c r="I25" s="147">
        <v>41.62</v>
      </c>
      <c r="J25" s="147">
        <v>134.54</v>
      </c>
      <c r="K25" s="147">
        <v>63.07</v>
      </c>
      <c r="L25" s="147">
        <v>75.27</v>
      </c>
      <c r="M25" s="147">
        <v>81.62</v>
      </c>
      <c r="N25" s="147">
        <v>92.19</v>
      </c>
    </row>
    <row r="26" spans="1:14" ht="10.5" hidden="1" customHeight="1" outlineLevel="1">
      <c r="A26" s="108"/>
      <c r="B26" s="109" t="s">
        <v>277</v>
      </c>
      <c r="C26" s="147">
        <v>80.87</v>
      </c>
      <c r="D26" s="147">
        <v>93.82</v>
      </c>
      <c r="E26" s="147">
        <v>82.47</v>
      </c>
      <c r="F26" s="147">
        <v>82.33</v>
      </c>
      <c r="G26" s="147">
        <v>145.65</v>
      </c>
      <c r="H26" s="147">
        <v>78.44</v>
      </c>
      <c r="I26" s="147">
        <v>42.33</v>
      </c>
      <c r="J26" s="147">
        <v>132.53</v>
      </c>
      <c r="K26" s="147">
        <v>64.37</v>
      </c>
      <c r="L26" s="147">
        <v>76.010000000000005</v>
      </c>
      <c r="M26" s="147">
        <v>81.89</v>
      </c>
      <c r="N26" s="147">
        <v>92.75</v>
      </c>
    </row>
    <row r="27" spans="1:14" ht="15" hidden="1" customHeight="1" outlineLevel="1">
      <c r="A27" s="108">
        <v>1995</v>
      </c>
      <c r="B27" s="109" t="s">
        <v>274</v>
      </c>
      <c r="C27" s="147">
        <v>80.989999999999995</v>
      </c>
      <c r="D27" s="147">
        <v>96.89</v>
      </c>
      <c r="E27" s="147">
        <v>81.73</v>
      </c>
      <c r="F27" s="147">
        <v>81.31</v>
      </c>
      <c r="G27" s="147">
        <v>143.83000000000001</v>
      </c>
      <c r="H27" s="147">
        <v>77.98</v>
      </c>
      <c r="I27" s="147">
        <v>42.99</v>
      </c>
      <c r="J27" s="147">
        <v>130.44</v>
      </c>
      <c r="K27" s="147">
        <v>66.569999999999993</v>
      </c>
      <c r="L27" s="147">
        <v>77.59</v>
      </c>
      <c r="M27" s="147">
        <v>82.03</v>
      </c>
      <c r="N27" s="147">
        <v>92.06</v>
      </c>
    </row>
    <row r="28" spans="1:14" ht="10.5" hidden="1" customHeight="1" outlineLevel="1">
      <c r="A28" s="108"/>
      <c r="B28" s="109" t="s">
        <v>275</v>
      </c>
      <c r="C28" s="147">
        <v>81.400000000000006</v>
      </c>
      <c r="D28" s="147">
        <v>97.79</v>
      </c>
      <c r="E28" s="147">
        <v>81.8</v>
      </c>
      <c r="F28" s="147">
        <v>81.22</v>
      </c>
      <c r="G28" s="147">
        <v>140.15</v>
      </c>
      <c r="H28" s="147">
        <v>78.819999999999993</v>
      </c>
      <c r="I28" s="147">
        <v>43.98</v>
      </c>
      <c r="J28" s="147">
        <v>130.06</v>
      </c>
      <c r="K28" s="147">
        <v>67.88</v>
      </c>
      <c r="L28" s="147">
        <v>78.260000000000005</v>
      </c>
      <c r="M28" s="147">
        <v>82.49</v>
      </c>
      <c r="N28" s="147">
        <v>92.46</v>
      </c>
    </row>
    <row r="29" spans="1:14" ht="10.5" hidden="1" customHeight="1" outlineLevel="1">
      <c r="A29" s="108"/>
      <c r="B29" s="109" t="s">
        <v>276</v>
      </c>
      <c r="C29" s="147">
        <v>81.63</v>
      </c>
      <c r="D29" s="147">
        <v>97.69</v>
      </c>
      <c r="E29" s="147">
        <v>81.319999999999993</v>
      </c>
      <c r="F29" s="147">
        <v>80.59</v>
      </c>
      <c r="G29" s="147">
        <v>137.34</v>
      </c>
      <c r="H29" s="147">
        <v>79.040000000000006</v>
      </c>
      <c r="I29" s="147">
        <v>44.56</v>
      </c>
      <c r="J29" s="147">
        <v>130.35</v>
      </c>
      <c r="K29" s="147">
        <v>69.319999999999993</v>
      </c>
      <c r="L29" s="147">
        <v>78.95</v>
      </c>
      <c r="M29" s="147">
        <v>83.1</v>
      </c>
      <c r="N29" s="147">
        <v>92.75</v>
      </c>
    </row>
    <row r="30" spans="1:14" ht="10.5" hidden="1" customHeight="1" outlineLevel="1">
      <c r="A30" s="108"/>
      <c r="B30" s="109" t="s">
        <v>277</v>
      </c>
      <c r="C30" s="147">
        <v>81.63</v>
      </c>
      <c r="D30" s="147">
        <v>97.56</v>
      </c>
      <c r="E30" s="147">
        <v>80.41</v>
      </c>
      <c r="F30" s="147">
        <v>79.510000000000005</v>
      </c>
      <c r="G30" s="147">
        <v>134.02000000000001</v>
      </c>
      <c r="H30" s="147">
        <v>78.53</v>
      </c>
      <c r="I30" s="147">
        <v>45.15</v>
      </c>
      <c r="J30" s="147">
        <v>130.59</v>
      </c>
      <c r="K30" s="147">
        <v>70.709999999999994</v>
      </c>
      <c r="L30" s="147">
        <v>79.489999999999995</v>
      </c>
      <c r="M30" s="147">
        <v>84.04</v>
      </c>
      <c r="N30" s="147">
        <v>92.95</v>
      </c>
    </row>
    <row r="31" spans="1:14" ht="15" hidden="1" customHeight="1" outlineLevel="1">
      <c r="A31" s="108">
        <v>1996</v>
      </c>
      <c r="B31" s="109" t="s">
        <v>274</v>
      </c>
      <c r="C31" s="147">
        <v>81.58</v>
      </c>
      <c r="D31" s="147">
        <v>99.47</v>
      </c>
      <c r="E31" s="147">
        <v>79.52</v>
      </c>
      <c r="F31" s="147">
        <v>78.41</v>
      </c>
      <c r="G31" s="147">
        <v>130.06</v>
      </c>
      <c r="H31" s="147">
        <v>78.06</v>
      </c>
      <c r="I31" s="147">
        <v>45.13</v>
      </c>
      <c r="J31" s="147">
        <v>131.56</v>
      </c>
      <c r="K31" s="147">
        <v>72.87</v>
      </c>
      <c r="L31" s="147">
        <v>79.73</v>
      </c>
      <c r="M31" s="147">
        <v>84.4</v>
      </c>
      <c r="N31" s="147">
        <v>93.74</v>
      </c>
    </row>
    <row r="32" spans="1:14" ht="10.5" hidden="1" customHeight="1" outlineLevel="1">
      <c r="A32" s="108"/>
      <c r="B32" s="109" t="s">
        <v>275</v>
      </c>
      <c r="C32" s="147">
        <v>82.15</v>
      </c>
      <c r="D32" s="147">
        <v>100.75</v>
      </c>
      <c r="E32" s="147">
        <v>79.38</v>
      </c>
      <c r="F32" s="147">
        <v>78.41</v>
      </c>
      <c r="G32" s="147">
        <v>133.13</v>
      </c>
      <c r="H32" s="147">
        <v>78.62</v>
      </c>
      <c r="I32" s="147">
        <v>46.23</v>
      </c>
      <c r="J32" s="147">
        <v>131.31</v>
      </c>
      <c r="K32" s="147">
        <v>74.17</v>
      </c>
      <c r="L32" s="147">
        <v>80.25</v>
      </c>
      <c r="M32" s="147">
        <v>84.89</v>
      </c>
      <c r="N32" s="147">
        <v>94.05</v>
      </c>
    </row>
    <row r="33" spans="1:14" ht="10.5" hidden="1" customHeight="1" outlineLevel="1">
      <c r="A33" s="108"/>
      <c r="B33" s="109" t="s">
        <v>276</v>
      </c>
      <c r="C33" s="147">
        <v>82.49</v>
      </c>
      <c r="D33" s="147">
        <v>100.88</v>
      </c>
      <c r="E33" s="147">
        <v>79.55</v>
      </c>
      <c r="F33" s="147">
        <v>78.540000000000006</v>
      </c>
      <c r="G33" s="147">
        <v>133.03</v>
      </c>
      <c r="H33" s="147">
        <v>78.67</v>
      </c>
      <c r="I33" s="147">
        <v>47.35</v>
      </c>
      <c r="J33" s="147">
        <v>131.19</v>
      </c>
      <c r="K33" s="147">
        <v>75.180000000000007</v>
      </c>
      <c r="L33" s="147">
        <v>80.47</v>
      </c>
      <c r="M33" s="147">
        <v>85.19</v>
      </c>
      <c r="N33" s="147">
        <v>94.14</v>
      </c>
    </row>
    <row r="34" spans="1:14" ht="10.5" hidden="1" customHeight="1" outlineLevel="1">
      <c r="A34" s="108"/>
      <c r="B34" s="109" t="s">
        <v>277</v>
      </c>
      <c r="C34" s="147">
        <v>82.95</v>
      </c>
      <c r="D34" s="147">
        <v>101.38</v>
      </c>
      <c r="E34" s="147">
        <v>79.83</v>
      </c>
      <c r="F34" s="147">
        <v>78.78</v>
      </c>
      <c r="G34" s="147">
        <v>132.07</v>
      </c>
      <c r="H34" s="147">
        <v>79.37</v>
      </c>
      <c r="I34" s="147">
        <v>49.06</v>
      </c>
      <c r="J34" s="147">
        <v>132.16999999999999</v>
      </c>
      <c r="K34" s="147">
        <v>75.97</v>
      </c>
      <c r="L34" s="147">
        <v>80.52</v>
      </c>
      <c r="M34" s="147">
        <v>85.47</v>
      </c>
      <c r="N34" s="147">
        <v>94.21</v>
      </c>
    </row>
    <row r="35" spans="1:14" ht="15" hidden="1" customHeight="1" outlineLevel="1">
      <c r="A35" s="108">
        <v>1997</v>
      </c>
      <c r="B35" s="109" t="s">
        <v>274</v>
      </c>
      <c r="C35" s="147">
        <v>83.29</v>
      </c>
      <c r="D35" s="147">
        <v>102.37</v>
      </c>
      <c r="E35" s="147">
        <v>81.069999999999993</v>
      </c>
      <c r="F35" s="147">
        <v>80.459999999999994</v>
      </c>
      <c r="G35" s="147">
        <v>130.22</v>
      </c>
      <c r="H35" s="147">
        <v>79.540000000000006</v>
      </c>
      <c r="I35" s="147">
        <v>49.89</v>
      </c>
      <c r="J35" s="147">
        <v>132.51</v>
      </c>
      <c r="K35" s="147">
        <v>75.64</v>
      </c>
      <c r="L35" s="147">
        <v>80.11</v>
      </c>
      <c r="M35" s="147">
        <v>86.03</v>
      </c>
      <c r="N35" s="147">
        <v>93.72</v>
      </c>
    </row>
    <row r="36" spans="1:14" ht="10.5" hidden="1" customHeight="1" outlineLevel="1">
      <c r="A36" s="108"/>
      <c r="B36" s="109" t="s">
        <v>275</v>
      </c>
      <c r="C36" s="147">
        <v>83.87</v>
      </c>
      <c r="D36" s="147">
        <v>100.86</v>
      </c>
      <c r="E36" s="147">
        <v>81.81</v>
      </c>
      <c r="F36" s="147">
        <v>81.290000000000006</v>
      </c>
      <c r="G36" s="147">
        <v>130.63</v>
      </c>
      <c r="H36" s="147">
        <v>79.709999999999994</v>
      </c>
      <c r="I36" s="147">
        <v>50.45</v>
      </c>
      <c r="J36" s="147">
        <v>133.41</v>
      </c>
      <c r="K36" s="147">
        <v>76.78</v>
      </c>
      <c r="L36" s="147">
        <v>80.8</v>
      </c>
      <c r="M36" s="147">
        <v>86.53</v>
      </c>
      <c r="N36" s="147">
        <v>93.71</v>
      </c>
    </row>
    <row r="37" spans="1:14" ht="10.5" hidden="1" customHeight="1" outlineLevel="1">
      <c r="A37" s="108"/>
      <c r="B37" s="109" t="s">
        <v>276</v>
      </c>
      <c r="C37" s="147">
        <v>84.36</v>
      </c>
      <c r="D37" s="147">
        <v>101.17</v>
      </c>
      <c r="E37" s="147">
        <v>82.41</v>
      </c>
      <c r="F37" s="147">
        <v>82.22</v>
      </c>
      <c r="G37" s="147">
        <v>129.4</v>
      </c>
      <c r="H37" s="147">
        <v>80.17</v>
      </c>
      <c r="I37" s="147">
        <v>51.68</v>
      </c>
      <c r="J37" s="147">
        <v>133.74</v>
      </c>
      <c r="K37" s="147">
        <v>77.61</v>
      </c>
      <c r="L37" s="147">
        <v>81.38</v>
      </c>
      <c r="M37" s="147">
        <v>86.88</v>
      </c>
      <c r="N37" s="147">
        <v>93.37</v>
      </c>
    </row>
    <row r="38" spans="1:14" ht="10.5" hidden="1" customHeight="1" outlineLevel="1">
      <c r="A38" s="108"/>
      <c r="B38" s="109" t="s">
        <v>277</v>
      </c>
      <c r="C38" s="147">
        <v>85.13</v>
      </c>
      <c r="D38" s="147">
        <v>101.3</v>
      </c>
      <c r="E38" s="147">
        <v>83.85</v>
      </c>
      <c r="F38" s="147">
        <v>83.74</v>
      </c>
      <c r="G38" s="147">
        <v>129.61000000000001</v>
      </c>
      <c r="H38" s="147">
        <v>80.709999999999994</v>
      </c>
      <c r="I38" s="147">
        <v>52.73</v>
      </c>
      <c r="J38" s="147">
        <v>133.58000000000001</v>
      </c>
      <c r="K38" s="147">
        <v>78.33</v>
      </c>
      <c r="L38" s="147">
        <v>82.49</v>
      </c>
      <c r="M38" s="147">
        <v>87.06</v>
      </c>
      <c r="N38" s="147">
        <v>93.32</v>
      </c>
    </row>
    <row r="39" spans="1:14" ht="15" hidden="1" customHeight="1" outlineLevel="1">
      <c r="A39" s="108">
        <v>1998</v>
      </c>
      <c r="B39" s="109" t="s">
        <v>274</v>
      </c>
      <c r="C39" s="147">
        <v>85.66</v>
      </c>
      <c r="D39" s="147">
        <v>97.57</v>
      </c>
      <c r="E39" s="147">
        <v>83.38</v>
      </c>
      <c r="F39" s="147">
        <v>83.09</v>
      </c>
      <c r="G39" s="147">
        <v>129.97999999999999</v>
      </c>
      <c r="H39" s="147">
        <v>82.06</v>
      </c>
      <c r="I39" s="147">
        <v>56.35</v>
      </c>
      <c r="J39" s="147">
        <v>133.35</v>
      </c>
      <c r="K39" s="147">
        <v>79.42</v>
      </c>
      <c r="L39" s="147">
        <v>83.11</v>
      </c>
      <c r="M39" s="147">
        <v>87.08</v>
      </c>
      <c r="N39" s="147">
        <v>93.58</v>
      </c>
    </row>
    <row r="40" spans="1:14" ht="10.5" hidden="1" customHeight="1" outlineLevel="1">
      <c r="A40" s="108"/>
      <c r="B40" s="109" t="s">
        <v>275</v>
      </c>
      <c r="C40" s="147">
        <v>85.58</v>
      </c>
      <c r="D40" s="147">
        <v>98.64</v>
      </c>
      <c r="E40" s="147">
        <v>83.06</v>
      </c>
      <c r="F40" s="147">
        <v>82.8</v>
      </c>
      <c r="G40" s="147">
        <v>124.96</v>
      </c>
      <c r="H40" s="147">
        <v>81.88</v>
      </c>
      <c r="I40" s="147">
        <v>57.95</v>
      </c>
      <c r="J40" s="147">
        <v>133.06</v>
      </c>
      <c r="K40" s="147">
        <v>79.62</v>
      </c>
      <c r="L40" s="147">
        <v>83.72</v>
      </c>
      <c r="M40" s="147">
        <v>87.21</v>
      </c>
      <c r="N40" s="147">
        <v>93.87</v>
      </c>
    </row>
    <row r="41" spans="1:14" ht="10.5" hidden="1" customHeight="1" outlineLevel="1">
      <c r="A41" s="108"/>
      <c r="B41" s="109" t="s">
        <v>276</v>
      </c>
      <c r="C41" s="147">
        <v>85.78</v>
      </c>
      <c r="D41" s="147">
        <v>99.29</v>
      </c>
      <c r="E41" s="147">
        <v>82.67</v>
      </c>
      <c r="F41" s="147">
        <v>82.2</v>
      </c>
      <c r="G41" s="147">
        <v>123.99</v>
      </c>
      <c r="H41" s="147">
        <v>81.900000000000006</v>
      </c>
      <c r="I41" s="147">
        <v>58.9</v>
      </c>
      <c r="J41" s="147">
        <v>135.08000000000001</v>
      </c>
      <c r="K41" s="147">
        <v>79.88</v>
      </c>
      <c r="L41" s="147">
        <v>84.6</v>
      </c>
      <c r="M41" s="147">
        <v>87.56</v>
      </c>
      <c r="N41" s="147">
        <v>94.67</v>
      </c>
    </row>
    <row r="42" spans="1:14" ht="10.5" hidden="1" customHeight="1" outlineLevel="1">
      <c r="A42" s="108"/>
      <c r="B42" s="109" t="s">
        <v>277</v>
      </c>
      <c r="C42" s="147">
        <v>85.83</v>
      </c>
      <c r="D42" s="147">
        <v>101.58</v>
      </c>
      <c r="E42" s="147">
        <v>81.67</v>
      </c>
      <c r="F42" s="147">
        <v>81.349999999999994</v>
      </c>
      <c r="G42" s="147">
        <v>122.06</v>
      </c>
      <c r="H42" s="147">
        <v>81.86</v>
      </c>
      <c r="I42" s="147">
        <v>60.1</v>
      </c>
      <c r="J42" s="147">
        <v>139.65</v>
      </c>
      <c r="K42" s="147">
        <v>80.03</v>
      </c>
      <c r="L42" s="147">
        <v>85.19</v>
      </c>
      <c r="M42" s="147">
        <v>87.87</v>
      </c>
      <c r="N42" s="147">
        <v>95.19</v>
      </c>
    </row>
    <row r="43" spans="1:14" ht="15" hidden="1" customHeight="1" outlineLevel="1">
      <c r="A43" s="108">
        <v>1999</v>
      </c>
      <c r="B43" s="109" t="s">
        <v>274</v>
      </c>
      <c r="C43" s="147">
        <v>86.06</v>
      </c>
      <c r="D43" s="147">
        <v>107.25</v>
      </c>
      <c r="E43" s="147">
        <v>81.94</v>
      </c>
      <c r="F43" s="147">
        <v>81.72</v>
      </c>
      <c r="G43" s="147">
        <v>121.99</v>
      </c>
      <c r="H43" s="147">
        <v>81.62</v>
      </c>
      <c r="I43" s="147">
        <v>60.76</v>
      </c>
      <c r="J43" s="147">
        <v>144.07</v>
      </c>
      <c r="K43" s="147">
        <v>78.459999999999994</v>
      </c>
      <c r="L43" s="147">
        <v>86.2</v>
      </c>
      <c r="M43" s="147">
        <v>88.25</v>
      </c>
      <c r="N43" s="147">
        <v>95.2</v>
      </c>
    </row>
    <row r="44" spans="1:14" ht="10.5" hidden="1" customHeight="1" outlineLevel="1">
      <c r="A44" s="108"/>
      <c r="B44" s="109" t="s">
        <v>275</v>
      </c>
      <c r="C44" s="147">
        <v>86.45</v>
      </c>
      <c r="D44" s="147">
        <v>108.08</v>
      </c>
      <c r="E44" s="147">
        <v>81.99</v>
      </c>
      <c r="F44" s="147">
        <v>81.72</v>
      </c>
      <c r="G44" s="147">
        <v>123.18</v>
      </c>
      <c r="H44" s="147">
        <v>81.44</v>
      </c>
      <c r="I44" s="147">
        <v>61.79</v>
      </c>
      <c r="J44" s="147">
        <v>148.6</v>
      </c>
      <c r="K44" s="147">
        <v>78.77</v>
      </c>
      <c r="L44" s="147">
        <v>87.02</v>
      </c>
      <c r="M44" s="147">
        <v>88.37</v>
      </c>
      <c r="N44" s="147">
        <v>95.63</v>
      </c>
    </row>
    <row r="45" spans="1:14" ht="10.5" hidden="1" customHeight="1" outlineLevel="1">
      <c r="A45" s="108"/>
      <c r="B45" s="109" t="s">
        <v>276</v>
      </c>
      <c r="C45" s="147">
        <v>87.38</v>
      </c>
      <c r="D45" s="147">
        <v>107.85</v>
      </c>
      <c r="E45" s="147">
        <v>83.14</v>
      </c>
      <c r="F45" s="147">
        <v>83.24</v>
      </c>
      <c r="G45" s="147">
        <v>124.68</v>
      </c>
      <c r="H45" s="147">
        <v>82.69</v>
      </c>
      <c r="I45" s="147">
        <v>63.42</v>
      </c>
      <c r="J45" s="147">
        <v>149.04</v>
      </c>
      <c r="K45" s="147">
        <v>79.33</v>
      </c>
      <c r="L45" s="147">
        <v>87.96</v>
      </c>
      <c r="M45" s="147">
        <v>88.68</v>
      </c>
      <c r="N45" s="147">
        <v>96.27</v>
      </c>
    </row>
    <row r="46" spans="1:14" ht="10.5" hidden="1" customHeight="1" outlineLevel="1">
      <c r="A46" s="108"/>
      <c r="B46" s="109" t="s">
        <v>277</v>
      </c>
      <c r="C46" s="147">
        <v>88.2</v>
      </c>
      <c r="D46" s="147">
        <v>106.76</v>
      </c>
      <c r="E46" s="147">
        <v>84.29</v>
      </c>
      <c r="F46" s="147">
        <v>84.42</v>
      </c>
      <c r="G46" s="147">
        <v>124.91</v>
      </c>
      <c r="H46" s="147">
        <v>83.67</v>
      </c>
      <c r="I46" s="147">
        <v>64.89</v>
      </c>
      <c r="J46" s="147">
        <v>144.31</v>
      </c>
      <c r="K46" s="147">
        <v>80.34</v>
      </c>
      <c r="L46" s="147">
        <v>89.62</v>
      </c>
      <c r="M46" s="147">
        <v>89.05</v>
      </c>
      <c r="N46" s="147">
        <v>97.28</v>
      </c>
    </row>
    <row r="47" spans="1:14" ht="15" hidden="1" customHeight="1" outlineLevel="1">
      <c r="A47" s="108">
        <v>2000</v>
      </c>
      <c r="B47" s="109" t="s">
        <v>274</v>
      </c>
      <c r="C47" s="147">
        <v>89.14</v>
      </c>
      <c r="D47" s="147">
        <v>104.38</v>
      </c>
      <c r="E47" s="147">
        <v>86.37</v>
      </c>
      <c r="F47" s="147">
        <v>86.56</v>
      </c>
      <c r="G47" s="147">
        <v>124.6</v>
      </c>
      <c r="H47" s="147">
        <v>84.18</v>
      </c>
      <c r="I47" s="147">
        <v>64.86</v>
      </c>
      <c r="J47" s="147">
        <v>139.12</v>
      </c>
      <c r="K47" s="147">
        <v>82.04</v>
      </c>
      <c r="L47" s="147">
        <v>91.14</v>
      </c>
      <c r="M47" s="147">
        <v>89.58</v>
      </c>
      <c r="N47" s="147">
        <v>99.08</v>
      </c>
    </row>
    <row r="48" spans="1:14" ht="10.5" hidden="1" customHeight="1" outlineLevel="1">
      <c r="A48" s="108"/>
      <c r="B48" s="109" t="s">
        <v>275</v>
      </c>
      <c r="C48" s="147">
        <v>90.17</v>
      </c>
      <c r="D48" s="147">
        <v>103.79</v>
      </c>
      <c r="E48" s="147">
        <v>88.54</v>
      </c>
      <c r="F48" s="147">
        <v>89.32</v>
      </c>
      <c r="G48" s="147">
        <v>122.92</v>
      </c>
      <c r="H48" s="147">
        <v>85.94</v>
      </c>
      <c r="I48" s="147">
        <v>67.33</v>
      </c>
      <c r="J48" s="147">
        <v>132.99</v>
      </c>
      <c r="K48" s="147">
        <v>82.52</v>
      </c>
      <c r="L48" s="147">
        <v>92.35</v>
      </c>
      <c r="M48" s="147">
        <v>90.04</v>
      </c>
      <c r="N48" s="147">
        <v>99.52</v>
      </c>
    </row>
    <row r="49" spans="1:14" ht="10.5" hidden="1" customHeight="1" outlineLevel="1">
      <c r="A49" s="108"/>
      <c r="B49" s="109" t="s">
        <v>276</v>
      </c>
      <c r="C49" s="147">
        <v>90.57</v>
      </c>
      <c r="D49" s="147">
        <v>102.93</v>
      </c>
      <c r="E49" s="147">
        <v>89.41</v>
      </c>
      <c r="F49" s="147">
        <v>90.32</v>
      </c>
      <c r="G49" s="147">
        <v>120.54</v>
      </c>
      <c r="H49" s="147">
        <v>86.22</v>
      </c>
      <c r="I49" s="147">
        <v>69.510000000000005</v>
      </c>
      <c r="J49" s="147">
        <v>131.85</v>
      </c>
      <c r="K49" s="147">
        <v>82.7</v>
      </c>
      <c r="L49" s="147">
        <v>93.2</v>
      </c>
      <c r="M49" s="147">
        <v>90.14</v>
      </c>
      <c r="N49" s="147">
        <v>99.52</v>
      </c>
    </row>
    <row r="50" spans="1:14" ht="10.5" hidden="1" customHeight="1" outlineLevel="1">
      <c r="A50" s="108"/>
      <c r="B50" s="109" t="s">
        <v>277</v>
      </c>
      <c r="C50" s="147">
        <v>91.04</v>
      </c>
      <c r="D50" s="147">
        <v>100.42</v>
      </c>
      <c r="E50" s="147">
        <v>90.33</v>
      </c>
      <c r="F50" s="147">
        <v>91.64</v>
      </c>
      <c r="G50" s="147">
        <v>118.77</v>
      </c>
      <c r="H50" s="147">
        <v>86.64</v>
      </c>
      <c r="I50" s="147">
        <v>70.83</v>
      </c>
      <c r="J50" s="147">
        <v>136.47999999999999</v>
      </c>
      <c r="K50" s="147">
        <v>82.68</v>
      </c>
      <c r="L50" s="147">
        <v>93.46</v>
      </c>
      <c r="M50" s="147">
        <v>90.24</v>
      </c>
      <c r="N50" s="147">
        <v>98.92</v>
      </c>
    </row>
    <row r="51" spans="1:14" ht="15" hidden="1" customHeight="1" outlineLevel="1">
      <c r="A51" s="108">
        <v>2001</v>
      </c>
      <c r="B51" s="109" t="s">
        <v>274</v>
      </c>
      <c r="C51" s="147">
        <v>91.9</v>
      </c>
      <c r="D51" s="147">
        <v>99.8</v>
      </c>
      <c r="E51" s="147">
        <v>90.63</v>
      </c>
      <c r="F51" s="147">
        <v>92.34</v>
      </c>
      <c r="G51" s="147">
        <v>116.12</v>
      </c>
      <c r="H51" s="147">
        <v>88.78</v>
      </c>
      <c r="I51" s="147">
        <v>73.790000000000006</v>
      </c>
      <c r="J51" s="147">
        <v>141.58000000000001</v>
      </c>
      <c r="K51" s="147">
        <v>84.14</v>
      </c>
      <c r="L51" s="147">
        <v>94.37</v>
      </c>
      <c r="M51" s="147">
        <v>90.05</v>
      </c>
      <c r="N51" s="147">
        <v>98.12</v>
      </c>
    </row>
    <row r="52" spans="1:14" ht="10.5" hidden="1" customHeight="1" outlineLevel="1">
      <c r="A52" s="108"/>
      <c r="B52" s="109" t="s">
        <v>275</v>
      </c>
      <c r="C52" s="147">
        <v>92.01</v>
      </c>
      <c r="D52" s="147">
        <v>98.64</v>
      </c>
      <c r="E52" s="147">
        <v>89.68</v>
      </c>
      <c r="F52" s="147">
        <v>91.08</v>
      </c>
      <c r="G52" s="147">
        <v>114.75</v>
      </c>
      <c r="H52" s="147">
        <v>89.36</v>
      </c>
      <c r="I52" s="147">
        <v>74.86</v>
      </c>
      <c r="J52" s="147">
        <v>145.65</v>
      </c>
      <c r="K52" s="147">
        <v>84.82</v>
      </c>
      <c r="L52" s="147">
        <v>94.68</v>
      </c>
      <c r="M52" s="147">
        <v>90.24</v>
      </c>
      <c r="N52" s="147">
        <v>97.89</v>
      </c>
    </row>
    <row r="53" spans="1:14" ht="10.5" hidden="1" customHeight="1" outlineLevel="1">
      <c r="A53" s="108"/>
      <c r="B53" s="109" t="s">
        <v>276</v>
      </c>
      <c r="C53" s="147">
        <v>92.07</v>
      </c>
      <c r="D53" s="147">
        <v>98.77</v>
      </c>
      <c r="E53" s="147">
        <v>89.05</v>
      </c>
      <c r="F53" s="147">
        <v>90.32</v>
      </c>
      <c r="G53" s="147">
        <v>113.35</v>
      </c>
      <c r="H53" s="147">
        <v>89.64</v>
      </c>
      <c r="I53" s="147">
        <v>75.459999999999994</v>
      </c>
      <c r="J53" s="147">
        <v>146.25</v>
      </c>
      <c r="K53" s="147">
        <v>85.84</v>
      </c>
      <c r="L53" s="147">
        <v>94.89</v>
      </c>
      <c r="M53" s="147">
        <v>90.47</v>
      </c>
      <c r="N53" s="147">
        <v>97.77</v>
      </c>
    </row>
    <row r="54" spans="1:14" ht="10.5" hidden="1" customHeight="1" outlineLevel="1">
      <c r="A54" s="108"/>
      <c r="B54" s="109" t="s">
        <v>277</v>
      </c>
      <c r="C54" s="147">
        <v>92.42</v>
      </c>
      <c r="D54" s="147">
        <v>99.45</v>
      </c>
      <c r="E54" s="147">
        <v>88.59</v>
      </c>
      <c r="F54" s="147">
        <v>89.68</v>
      </c>
      <c r="G54" s="147">
        <v>113.26</v>
      </c>
      <c r="H54" s="147">
        <v>90.55</v>
      </c>
      <c r="I54" s="147">
        <v>78.05</v>
      </c>
      <c r="J54" s="147">
        <v>142.85</v>
      </c>
      <c r="K54" s="147">
        <v>87.19</v>
      </c>
      <c r="L54" s="147">
        <v>95.09</v>
      </c>
      <c r="M54" s="147">
        <v>90.81</v>
      </c>
      <c r="N54" s="147">
        <v>97.98</v>
      </c>
    </row>
    <row r="55" spans="1:14" ht="15" hidden="1" customHeight="1" outlineLevel="1">
      <c r="A55" s="108">
        <v>2002</v>
      </c>
      <c r="B55" s="109" t="s">
        <v>274</v>
      </c>
      <c r="C55" s="147">
        <v>92.29</v>
      </c>
      <c r="D55" s="147">
        <v>97.62</v>
      </c>
      <c r="E55" s="147">
        <v>87.76</v>
      </c>
      <c r="F55" s="147">
        <v>88.51</v>
      </c>
      <c r="G55" s="147">
        <v>113.15</v>
      </c>
      <c r="H55" s="147">
        <v>90.64</v>
      </c>
      <c r="I55" s="147">
        <v>78.86</v>
      </c>
      <c r="J55" s="147">
        <v>140.54</v>
      </c>
      <c r="K55" s="147">
        <v>87.59</v>
      </c>
      <c r="L55" s="147">
        <v>94.77</v>
      </c>
      <c r="M55" s="147">
        <v>91.65</v>
      </c>
      <c r="N55" s="147">
        <v>97.09</v>
      </c>
    </row>
    <row r="56" spans="1:14" ht="10.5" hidden="1" customHeight="1" outlineLevel="1">
      <c r="A56" s="108"/>
      <c r="B56" s="109" t="s">
        <v>275</v>
      </c>
      <c r="C56" s="147">
        <v>92.4</v>
      </c>
      <c r="D56" s="147">
        <v>98.56</v>
      </c>
      <c r="E56" s="147">
        <v>88.3</v>
      </c>
      <c r="F56" s="147">
        <v>89.03</v>
      </c>
      <c r="G56" s="147">
        <v>110.53</v>
      </c>
      <c r="H56" s="147">
        <v>90.73</v>
      </c>
      <c r="I56" s="147">
        <v>78.52</v>
      </c>
      <c r="J56" s="147">
        <v>138.43</v>
      </c>
      <c r="K56" s="147">
        <v>88.21</v>
      </c>
      <c r="L56" s="147">
        <v>94.94</v>
      </c>
      <c r="M56" s="147">
        <v>91.95</v>
      </c>
      <c r="N56" s="147">
        <v>96.5</v>
      </c>
    </row>
    <row r="57" spans="1:14" ht="10.5" hidden="1" customHeight="1" outlineLevel="1">
      <c r="A57" s="108"/>
      <c r="B57" s="109" t="s">
        <v>276</v>
      </c>
      <c r="C57" s="147">
        <v>92.44</v>
      </c>
      <c r="D57" s="147">
        <v>99.56</v>
      </c>
      <c r="E57" s="147">
        <v>88.67</v>
      </c>
      <c r="F57" s="147">
        <v>89.44</v>
      </c>
      <c r="G57" s="147">
        <v>109.16</v>
      </c>
      <c r="H57" s="147">
        <v>91.25</v>
      </c>
      <c r="I57" s="147">
        <v>78.209999999999994</v>
      </c>
      <c r="J57" s="147">
        <v>133.65</v>
      </c>
      <c r="K57" s="147">
        <v>88.57</v>
      </c>
      <c r="L57" s="147">
        <v>94.69</v>
      </c>
      <c r="M57" s="147">
        <v>92.26</v>
      </c>
      <c r="N57" s="147">
        <v>95.82</v>
      </c>
    </row>
    <row r="58" spans="1:14" ht="10.5" hidden="1" customHeight="1" outlineLevel="1">
      <c r="A58" s="108"/>
      <c r="B58" s="109" t="s">
        <v>277</v>
      </c>
      <c r="C58" s="147">
        <v>92.36</v>
      </c>
      <c r="D58" s="147">
        <v>97.71</v>
      </c>
      <c r="E58" s="147">
        <v>88.49</v>
      </c>
      <c r="F58" s="147">
        <v>89.07</v>
      </c>
      <c r="G58" s="147">
        <v>106.9</v>
      </c>
      <c r="H58" s="147">
        <v>91.59</v>
      </c>
      <c r="I58" s="147">
        <v>80.56</v>
      </c>
      <c r="J58" s="147">
        <v>127.55</v>
      </c>
      <c r="K58" s="147">
        <v>89.03</v>
      </c>
      <c r="L58" s="147">
        <v>94.52</v>
      </c>
      <c r="M58" s="147">
        <v>92.45</v>
      </c>
      <c r="N58" s="147">
        <v>95.42</v>
      </c>
    </row>
    <row r="59" spans="1:14" ht="15" hidden="1" customHeight="1" outlineLevel="1">
      <c r="A59" s="108">
        <v>2003</v>
      </c>
      <c r="B59" s="109" t="s">
        <v>274</v>
      </c>
      <c r="C59" s="147">
        <v>91.66</v>
      </c>
      <c r="D59" s="147">
        <v>98.62</v>
      </c>
      <c r="E59" s="147">
        <v>88.62</v>
      </c>
      <c r="F59" s="147">
        <v>89.71</v>
      </c>
      <c r="G59" s="147">
        <v>104.68</v>
      </c>
      <c r="H59" s="147">
        <v>91.7</v>
      </c>
      <c r="I59" s="147">
        <v>72.069999999999993</v>
      </c>
      <c r="J59" s="147">
        <v>120.24</v>
      </c>
      <c r="K59" s="147">
        <v>89.31</v>
      </c>
      <c r="L59" s="147">
        <v>95.52</v>
      </c>
      <c r="M59" s="147">
        <v>92.14</v>
      </c>
      <c r="N59" s="147">
        <v>95.27</v>
      </c>
    </row>
    <row r="60" spans="1:14" ht="10.5" hidden="1" customHeight="1" outlineLevel="1">
      <c r="A60" s="108"/>
      <c r="B60" s="109" t="s">
        <v>275</v>
      </c>
      <c r="C60" s="147">
        <v>91.47</v>
      </c>
      <c r="D60" s="147">
        <v>100.55</v>
      </c>
      <c r="E60" s="147">
        <v>88.11</v>
      </c>
      <c r="F60" s="147">
        <v>89.02</v>
      </c>
      <c r="G60" s="147">
        <v>105.23</v>
      </c>
      <c r="H60" s="147">
        <v>92.4</v>
      </c>
      <c r="I60" s="147">
        <v>71.67</v>
      </c>
      <c r="J60" s="147">
        <v>113.69</v>
      </c>
      <c r="K60" s="147">
        <v>89.64</v>
      </c>
      <c r="L60" s="147">
        <v>95.3</v>
      </c>
      <c r="M60" s="147">
        <v>92.22</v>
      </c>
      <c r="N60" s="147">
        <v>95.16</v>
      </c>
    </row>
    <row r="61" spans="1:14" ht="10.5" hidden="1" customHeight="1" outlineLevel="1">
      <c r="A61" s="108"/>
      <c r="B61" s="109" t="s">
        <v>276</v>
      </c>
      <c r="C61" s="147">
        <v>91.91</v>
      </c>
      <c r="D61" s="147">
        <v>104.31</v>
      </c>
      <c r="E61" s="147">
        <v>88.53</v>
      </c>
      <c r="F61" s="147">
        <v>89.46</v>
      </c>
      <c r="G61" s="147">
        <v>105.28</v>
      </c>
      <c r="H61" s="147">
        <v>93.42</v>
      </c>
      <c r="I61" s="147">
        <v>71.819999999999993</v>
      </c>
      <c r="J61" s="147">
        <v>109.87</v>
      </c>
      <c r="K61" s="147">
        <v>90.39</v>
      </c>
      <c r="L61" s="147">
        <v>96.22</v>
      </c>
      <c r="M61" s="147">
        <v>92.39</v>
      </c>
      <c r="N61" s="147">
        <v>95.86</v>
      </c>
    </row>
    <row r="62" spans="1:14" ht="10.5" hidden="1" customHeight="1" outlineLevel="1">
      <c r="A62" s="108"/>
      <c r="B62" s="109" t="s">
        <v>277</v>
      </c>
      <c r="C62" s="147">
        <v>92.37</v>
      </c>
      <c r="D62" s="147">
        <v>98.71</v>
      </c>
      <c r="E62" s="147">
        <v>90.15</v>
      </c>
      <c r="F62" s="147">
        <v>91.47</v>
      </c>
      <c r="G62" s="147">
        <v>104.23</v>
      </c>
      <c r="H62" s="147">
        <v>93.75</v>
      </c>
      <c r="I62" s="147">
        <v>73.48</v>
      </c>
      <c r="J62" s="147">
        <v>108.06</v>
      </c>
      <c r="K62" s="147">
        <v>90.36</v>
      </c>
      <c r="L62" s="147">
        <v>96.32</v>
      </c>
      <c r="M62" s="147">
        <v>92.45</v>
      </c>
      <c r="N62" s="147">
        <v>96.18</v>
      </c>
    </row>
    <row r="63" spans="1:14" ht="15" hidden="1" customHeight="1" outlineLevel="1">
      <c r="A63" s="108">
        <v>2004</v>
      </c>
      <c r="B63" s="109" t="s">
        <v>274</v>
      </c>
      <c r="C63" s="147">
        <v>92.64</v>
      </c>
      <c r="D63" s="147">
        <v>133.82</v>
      </c>
      <c r="E63" s="147">
        <v>90.74</v>
      </c>
      <c r="F63" s="147">
        <v>91.37</v>
      </c>
      <c r="G63" s="147">
        <v>104.19</v>
      </c>
      <c r="H63" s="147">
        <v>93.73</v>
      </c>
      <c r="I63" s="147">
        <v>77.010000000000005</v>
      </c>
      <c r="J63" s="147">
        <v>105.85</v>
      </c>
      <c r="K63" s="147">
        <v>90.11</v>
      </c>
      <c r="L63" s="147">
        <v>94.18</v>
      </c>
      <c r="M63" s="147">
        <v>92.34</v>
      </c>
      <c r="N63" s="147">
        <v>97.13</v>
      </c>
    </row>
    <row r="64" spans="1:14" ht="10.5" hidden="1" customHeight="1" outlineLevel="1">
      <c r="A64" s="108"/>
      <c r="B64" s="109" t="s">
        <v>275</v>
      </c>
      <c r="C64" s="147">
        <v>93.06</v>
      </c>
      <c r="D64" s="147">
        <v>136.5</v>
      </c>
      <c r="E64" s="147">
        <v>91.84</v>
      </c>
      <c r="F64" s="147">
        <v>92.72</v>
      </c>
      <c r="G64" s="147">
        <v>101.58</v>
      </c>
      <c r="H64" s="147">
        <v>94.55</v>
      </c>
      <c r="I64" s="147">
        <v>77.41</v>
      </c>
      <c r="J64" s="147">
        <v>104.05</v>
      </c>
      <c r="K64" s="147">
        <v>90.78</v>
      </c>
      <c r="L64" s="147">
        <v>94.52</v>
      </c>
      <c r="M64" s="147">
        <v>92.28</v>
      </c>
      <c r="N64" s="147">
        <v>97.87</v>
      </c>
    </row>
    <row r="65" spans="1:14" ht="10.5" hidden="1" customHeight="1" outlineLevel="1">
      <c r="A65" s="108"/>
      <c r="B65" s="109" t="s">
        <v>276</v>
      </c>
      <c r="C65" s="147">
        <v>92.81</v>
      </c>
      <c r="D65" s="147">
        <v>136.06</v>
      </c>
      <c r="E65" s="147">
        <v>91.88</v>
      </c>
      <c r="F65" s="147">
        <v>92.76</v>
      </c>
      <c r="G65" s="147">
        <v>98.67</v>
      </c>
      <c r="H65" s="147">
        <v>94.41</v>
      </c>
      <c r="I65" s="147">
        <v>77.650000000000006</v>
      </c>
      <c r="J65" s="147">
        <v>102.93</v>
      </c>
      <c r="K65" s="147">
        <v>90.58</v>
      </c>
      <c r="L65" s="147">
        <v>94</v>
      </c>
      <c r="M65" s="147">
        <v>92.21</v>
      </c>
      <c r="N65" s="147">
        <v>97.59</v>
      </c>
    </row>
    <row r="66" spans="1:14" ht="10.5" hidden="1" customHeight="1" outlineLevel="1">
      <c r="A66" s="108"/>
      <c r="B66" s="109" t="s">
        <v>277</v>
      </c>
      <c r="C66" s="147">
        <v>92.61</v>
      </c>
      <c r="D66" s="147">
        <v>128.31</v>
      </c>
      <c r="E66" s="147">
        <v>90.92</v>
      </c>
      <c r="F66" s="147">
        <v>91.56</v>
      </c>
      <c r="G66" s="147">
        <v>97.43</v>
      </c>
      <c r="H66" s="147">
        <v>95.05</v>
      </c>
      <c r="I66" s="147">
        <v>78.099999999999994</v>
      </c>
      <c r="J66" s="147">
        <v>102.72</v>
      </c>
      <c r="K66" s="147">
        <v>90.99</v>
      </c>
      <c r="L66" s="147">
        <v>93.79</v>
      </c>
      <c r="M66" s="147">
        <v>92.31</v>
      </c>
      <c r="N66" s="147">
        <v>97.42</v>
      </c>
    </row>
    <row r="67" spans="1:14" ht="15" hidden="1" customHeight="1" outlineLevel="1">
      <c r="A67" s="108">
        <v>2005</v>
      </c>
      <c r="B67" s="109" t="s">
        <v>274</v>
      </c>
      <c r="C67" s="147">
        <v>92.94</v>
      </c>
      <c r="D67" s="147">
        <v>97.1</v>
      </c>
      <c r="E67" s="147">
        <v>91.63</v>
      </c>
      <c r="F67" s="147">
        <v>92.48</v>
      </c>
      <c r="G67" s="147">
        <v>97.16</v>
      </c>
      <c r="H67" s="147">
        <v>95.75</v>
      </c>
      <c r="I67" s="147">
        <v>75.17</v>
      </c>
      <c r="J67" s="147">
        <v>103.86</v>
      </c>
      <c r="K67" s="147">
        <v>92.19</v>
      </c>
      <c r="L67" s="147">
        <v>95.96</v>
      </c>
      <c r="M67" s="147">
        <v>92.42</v>
      </c>
      <c r="N67" s="147">
        <v>97.51</v>
      </c>
    </row>
    <row r="68" spans="1:14" ht="10.5" hidden="1" customHeight="1" outlineLevel="1">
      <c r="A68" s="108"/>
      <c r="B68" s="109" t="s">
        <v>275</v>
      </c>
      <c r="C68" s="147">
        <v>93.11</v>
      </c>
      <c r="D68" s="147">
        <v>99.93</v>
      </c>
      <c r="E68" s="147">
        <v>91.97</v>
      </c>
      <c r="F68" s="147">
        <v>92.9</v>
      </c>
      <c r="G68" s="147">
        <v>96.71</v>
      </c>
      <c r="H68" s="147">
        <v>95.92</v>
      </c>
      <c r="I68" s="147">
        <v>76.180000000000007</v>
      </c>
      <c r="J68" s="147">
        <v>102.95</v>
      </c>
      <c r="K68" s="147">
        <v>92.29</v>
      </c>
      <c r="L68" s="147">
        <v>95.98</v>
      </c>
      <c r="M68" s="147">
        <v>92.59</v>
      </c>
      <c r="N68" s="147">
        <v>97.41</v>
      </c>
    </row>
    <row r="69" spans="1:14" ht="10.5" hidden="1" customHeight="1" outlineLevel="1">
      <c r="A69" s="108"/>
      <c r="B69" s="109" t="s">
        <v>276</v>
      </c>
      <c r="C69" s="147">
        <v>93.86</v>
      </c>
      <c r="D69" s="147">
        <v>96.63</v>
      </c>
      <c r="E69" s="147">
        <v>93.13</v>
      </c>
      <c r="F69" s="147">
        <v>94.38</v>
      </c>
      <c r="G69" s="147">
        <v>96.91</v>
      </c>
      <c r="H69" s="147">
        <v>97.51</v>
      </c>
      <c r="I69" s="147">
        <v>77.180000000000007</v>
      </c>
      <c r="J69" s="147">
        <v>102.02</v>
      </c>
      <c r="K69" s="147">
        <v>93.12</v>
      </c>
      <c r="L69" s="147">
        <v>96.46</v>
      </c>
      <c r="M69" s="147">
        <v>92.77</v>
      </c>
      <c r="N69" s="147">
        <v>98.08</v>
      </c>
    </row>
    <row r="70" spans="1:14" ht="10.5" hidden="1" customHeight="1" outlineLevel="1">
      <c r="A70" s="108"/>
      <c r="B70" s="109" t="s">
        <v>277</v>
      </c>
      <c r="C70" s="147">
        <v>94.4</v>
      </c>
      <c r="D70" s="147">
        <v>94.43</v>
      </c>
      <c r="E70" s="147">
        <v>94.63</v>
      </c>
      <c r="F70" s="147">
        <v>96.12</v>
      </c>
      <c r="G70" s="147">
        <v>95.04</v>
      </c>
      <c r="H70" s="147">
        <v>98.04</v>
      </c>
      <c r="I70" s="147">
        <v>78.33</v>
      </c>
      <c r="J70" s="147">
        <v>100.59</v>
      </c>
      <c r="K70" s="147">
        <v>93.15</v>
      </c>
      <c r="L70" s="147">
        <v>97.4</v>
      </c>
      <c r="M70" s="147">
        <v>92.93</v>
      </c>
      <c r="N70" s="147">
        <v>98.87</v>
      </c>
    </row>
    <row r="71" spans="1:14" ht="15" hidden="1" customHeight="1" outlineLevel="1">
      <c r="A71" s="108">
        <v>2006</v>
      </c>
      <c r="B71" s="109" t="s">
        <v>274</v>
      </c>
      <c r="C71" s="147">
        <v>95.31</v>
      </c>
      <c r="D71" s="147">
        <v>90.36</v>
      </c>
      <c r="E71" s="147">
        <v>96.47</v>
      </c>
      <c r="F71" s="147">
        <v>99.11</v>
      </c>
      <c r="G71" s="147">
        <v>93</v>
      </c>
      <c r="H71" s="147">
        <v>101.88</v>
      </c>
      <c r="I71" s="147">
        <v>80.55</v>
      </c>
      <c r="J71" s="147">
        <v>98.78</v>
      </c>
      <c r="K71" s="147">
        <v>92.76</v>
      </c>
      <c r="L71" s="147">
        <v>96.63</v>
      </c>
      <c r="M71" s="147">
        <v>92.91</v>
      </c>
      <c r="N71" s="147">
        <v>99.33</v>
      </c>
    </row>
    <row r="72" spans="1:14" ht="10.5" hidden="1" customHeight="1" outlineLevel="1">
      <c r="A72" s="108"/>
      <c r="B72" s="109" t="s">
        <v>275</v>
      </c>
      <c r="C72" s="147">
        <v>96.74</v>
      </c>
      <c r="D72" s="147">
        <v>90.76</v>
      </c>
      <c r="E72" s="147">
        <v>98.23</v>
      </c>
      <c r="F72" s="147">
        <v>101.6</v>
      </c>
      <c r="G72" s="147">
        <v>96.68</v>
      </c>
      <c r="H72" s="147">
        <v>104.08</v>
      </c>
      <c r="I72" s="147">
        <v>83.17</v>
      </c>
      <c r="J72" s="147">
        <v>100.52</v>
      </c>
      <c r="K72" s="147">
        <v>93.3</v>
      </c>
      <c r="L72" s="147">
        <v>98.21</v>
      </c>
      <c r="M72" s="147">
        <v>92.95</v>
      </c>
      <c r="N72" s="147">
        <v>99.82</v>
      </c>
    </row>
    <row r="73" spans="1:14" ht="10.5" hidden="1" customHeight="1" outlineLevel="1">
      <c r="A73" s="108"/>
      <c r="B73" s="109" t="s">
        <v>276</v>
      </c>
      <c r="C73" s="147">
        <v>98.14</v>
      </c>
      <c r="D73" s="147">
        <v>90.75</v>
      </c>
      <c r="E73" s="147">
        <v>99.5</v>
      </c>
      <c r="F73" s="147">
        <v>103.15</v>
      </c>
      <c r="G73" s="147">
        <v>97.84</v>
      </c>
      <c r="H73" s="147">
        <v>104.98</v>
      </c>
      <c r="I73" s="147">
        <v>85.18</v>
      </c>
      <c r="J73" s="147">
        <v>111.81</v>
      </c>
      <c r="K73" s="147">
        <v>93.59</v>
      </c>
      <c r="L73" s="147">
        <v>99.8</v>
      </c>
      <c r="M73" s="147">
        <v>93.1</v>
      </c>
      <c r="N73" s="147">
        <v>100.01</v>
      </c>
    </row>
    <row r="74" spans="1:14" ht="10.5" hidden="1" customHeight="1" outlineLevel="1">
      <c r="A74" s="108"/>
      <c r="B74" s="109" t="s">
        <v>277</v>
      </c>
      <c r="C74" s="147">
        <v>99.19</v>
      </c>
      <c r="D74" s="147">
        <v>94.99</v>
      </c>
      <c r="E74" s="147">
        <v>101.15</v>
      </c>
      <c r="F74" s="147">
        <v>105.44</v>
      </c>
      <c r="G74" s="147">
        <v>99.92</v>
      </c>
      <c r="H74" s="147">
        <v>107.52</v>
      </c>
      <c r="I74" s="147">
        <v>88.01</v>
      </c>
      <c r="J74" s="147">
        <v>101.14</v>
      </c>
      <c r="K74" s="147">
        <v>95.33</v>
      </c>
      <c r="L74" s="147">
        <v>101.81</v>
      </c>
      <c r="M74" s="147">
        <v>93.31</v>
      </c>
      <c r="N74" s="147">
        <v>100.69</v>
      </c>
    </row>
    <row r="75" spans="1:14" ht="15" hidden="1" customHeight="1" outlineLevel="1">
      <c r="A75" s="108">
        <v>2007</v>
      </c>
      <c r="B75" s="109" t="s">
        <v>274</v>
      </c>
      <c r="C75" s="147">
        <v>100.1</v>
      </c>
      <c r="D75" s="147">
        <v>110.1</v>
      </c>
      <c r="E75" s="147">
        <v>102.01</v>
      </c>
      <c r="F75" s="147">
        <v>105.82</v>
      </c>
      <c r="G75" s="147">
        <v>98.64</v>
      </c>
      <c r="H75" s="147">
        <v>105.9</v>
      </c>
      <c r="I75" s="147">
        <v>92.67</v>
      </c>
      <c r="J75" s="147">
        <v>105.7</v>
      </c>
      <c r="K75" s="147">
        <v>96.25</v>
      </c>
      <c r="L75" s="147">
        <v>103.7</v>
      </c>
      <c r="M75" s="147">
        <v>93.84</v>
      </c>
      <c r="N75" s="147">
        <v>100.57</v>
      </c>
    </row>
    <row r="76" spans="1:14" ht="10.5" hidden="1" customHeight="1" outlineLevel="1">
      <c r="A76" s="108"/>
      <c r="B76" s="109" t="s">
        <v>275</v>
      </c>
      <c r="C76" s="147">
        <v>100.71</v>
      </c>
      <c r="D76" s="147">
        <v>111.19</v>
      </c>
      <c r="E76" s="147">
        <v>102.7</v>
      </c>
      <c r="F76" s="147">
        <v>106.02</v>
      </c>
      <c r="G76" s="147">
        <v>95.69</v>
      </c>
      <c r="H76" s="147">
        <v>107.4</v>
      </c>
      <c r="I76" s="147">
        <v>93.81</v>
      </c>
      <c r="J76" s="147">
        <v>105.95</v>
      </c>
      <c r="K76" s="147">
        <v>96.82</v>
      </c>
      <c r="L76" s="147">
        <v>104.69</v>
      </c>
      <c r="M76" s="147">
        <v>94.06</v>
      </c>
      <c r="N76" s="147">
        <v>101.08</v>
      </c>
    </row>
    <row r="77" spans="1:14" ht="10.5" hidden="1" customHeight="1" outlineLevel="1">
      <c r="A77" s="108"/>
      <c r="B77" s="109" t="s">
        <v>276</v>
      </c>
      <c r="C77" s="147">
        <v>101.72</v>
      </c>
      <c r="D77" s="147">
        <v>114.86</v>
      </c>
      <c r="E77" s="147">
        <v>104.31</v>
      </c>
      <c r="F77" s="147">
        <v>107.65</v>
      </c>
      <c r="G77" s="147">
        <v>95.82</v>
      </c>
      <c r="H77" s="147">
        <v>108.17</v>
      </c>
      <c r="I77" s="147">
        <v>96.27</v>
      </c>
      <c r="J77" s="147">
        <v>105.79</v>
      </c>
      <c r="K77" s="147">
        <v>97.59</v>
      </c>
      <c r="L77" s="147">
        <v>106.33</v>
      </c>
      <c r="M77" s="147">
        <v>94.28</v>
      </c>
      <c r="N77" s="147">
        <v>101.46</v>
      </c>
    </row>
    <row r="78" spans="1:14" ht="10.5" hidden="1" customHeight="1" outlineLevel="1">
      <c r="A78" s="108"/>
      <c r="B78" s="109" t="s">
        <v>277</v>
      </c>
      <c r="C78" s="147">
        <v>102.32</v>
      </c>
      <c r="D78" s="147">
        <v>119.2</v>
      </c>
      <c r="E78" s="147">
        <v>105.77</v>
      </c>
      <c r="F78" s="147">
        <v>108.89</v>
      </c>
      <c r="G78" s="147">
        <v>96.13</v>
      </c>
      <c r="H78" s="147">
        <v>108.6</v>
      </c>
      <c r="I78" s="147">
        <v>97.5</v>
      </c>
      <c r="J78" s="147">
        <v>105.06</v>
      </c>
      <c r="K78" s="147">
        <v>98.01</v>
      </c>
      <c r="L78" s="147">
        <v>107.13</v>
      </c>
      <c r="M78" s="147">
        <v>94</v>
      </c>
      <c r="N78" s="147">
        <v>101.39</v>
      </c>
    </row>
    <row r="79" spans="1:14" ht="15" hidden="1" customHeight="1" outlineLevel="1">
      <c r="A79" s="108">
        <v>2008</v>
      </c>
      <c r="B79" s="109" t="s">
        <v>274</v>
      </c>
      <c r="C79" s="147">
        <v>103.23</v>
      </c>
      <c r="D79" s="147">
        <v>132.52000000000001</v>
      </c>
      <c r="E79" s="147">
        <v>105</v>
      </c>
      <c r="F79" s="147">
        <v>107.89</v>
      </c>
      <c r="G79" s="147">
        <v>98.12</v>
      </c>
      <c r="H79" s="147">
        <v>110.12</v>
      </c>
      <c r="I79" s="147">
        <v>99.86</v>
      </c>
      <c r="J79" s="147">
        <v>105.23</v>
      </c>
      <c r="K79" s="147">
        <v>98.79</v>
      </c>
      <c r="L79" s="147">
        <v>107.59</v>
      </c>
      <c r="M79" s="147">
        <v>96.02</v>
      </c>
      <c r="N79" s="147">
        <v>103.29</v>
      </c>
    </row>
    <row r="80" spans="1:14" ht="10.5" hidden="1" customHeight="1" outlineLevel="1">
      <c r="A80" s="108"/>
      <c r="B80" s="109" t="s">
        <v>275</v>
      </c>
      <c r="C80" s="147">
        <v>102.85</v>
      </c>
      <c r="D80" s="147">
        <v>135.15</v>
      </c>
      <c r="E80" s="147">
        <v>104.3</v>
      </c>
      <c r="F80" s="147">
        <v>106.89</v>
      </c>
      <c r="G80" s="147">
        <v>96</v>
      </c>
      <c r="H80" s="147">
        <v>108.66</v>
      </c>
      <c r="I80" s="147">
        <v>100.33</v>
      </c>
      <c r="J80" s="147">
        <v>105.22</v>
      </c>
      <c r="K80" s="147">
        <v>99.2</v>
      </c>
      <c r="L80" s="147">
        <v>107.14</v>
      </c>
      <c r="M80" s="147">
        <v>96.39</v>
      </c>
      <c r="N80" s="147">
        <v>103.35</v>
      </c>
    </row>
    <row r="81" spans="1:14" ht="10.5" hidden="1" customHeight="1" outlineLevel="1">
      <c r="A81" s="108"/>
      <c r="B81" s="109" t="s">
        <v>276</v>
      </c>
      <c r="C81" s="147">
        <v>102.26</v>
      </c>
      <c r="D81" s="147">
        <v>137.32</v>
      </c>
      <c r="E81" s="147">
        <v>102.12</v>
      </c>
      <c r="F81" s="147">
        <v>104.68</v>
      </c>
      <c r="G81" s="147">
        <v>94.54</v>
      </c>
      <c r="H81" s="147">
        <v>107.73</v>
      </c>
      <c r="I81" s="147">
        <v>100.91</v>
      </c>
      <c r="J81" s="147">
        <v>104.68</v>
      </c>
      <c r="K81" s="147">
        <v>99.42</v>
      </c>
      <c r="L81" s="147">
        <v>107.46</v>
      </c>
      <c r="M81" s="147">
        <v>96.93</v>
      </c>
      <c r="N81" s="147">
        <v>103.51</v>
      </c>
    </row>
    <row r="82" spans="1:14" ht="10.5" hidden="1" customHeight="1" outlineLevel="1">
      <c r="A82" s="108"/>
      <c r="B82" s="109" t="s">
        <v>277</v>
      </c>
      <c r="C82" s="147">
        <v>100.31</v>
      </c>
      <c r="D82" s="147">
        <v>137.36000000000001</v>
      </c>
      <c r="E82" s="147">
        <v>96.62</v>
      </c>
      <c r="F82" s="147">
        <v>98.86</v>
      </c>
      <c r="G82" s="147">
        <v>94.43</v>
      </c>
      <c r="H82" s="147">
        <v>105.05</v>
      </c>
      <c r="I82" s="147">
        <v>100.97</v>
      </c>
      <c r="J82" s="147">
        <v>103.27</v>
      </c>
      <c r="K82" s="147">
        <v>99.12</v>
      </c>
      <c r="L82" s="147">
        <v>107.38</v>
      </c>
      <c r="M82" s="147">
        <v>96.99</v>
      </c>
      <c r="N82" s="147">
        <v>103.34</v>
      </c>
    </row>
    <row r="83" spans="1:14" ht="15" hidden="1" customHeight="1" outlineLevel="1">
      <c r="A83" s="108">
        <v>2009</v>
      </c>
      <c r="B83" s="109" t="s">
        <v>274</v>
      </c>
      <c r="C83" s="147">
        <v>95.63</v>
      </c>
      <c r="D83" s="147">
        <v>132.83000000000001</v>
      </c>
      <c r="E83" s="147">
        <v>85.17</v>
      </c>
      <c r="F83" s="147">
        <v>82.57</v>
      </c>
      <c r="G83" s="147">
        <v>92.63</v>
      </c>
      <c r="H83" s="147">
        <v>103.02</v>
      </c>
      <c r="I83" s="147">
        <v>98.42</v>
      </c>
      <c r="J83" s="147">
        <v>100.38</v>
      </c>
      <c r="K83" s="147">
        <v>100.23</v>
      </c>
      <c r="L83" s="147">
        <v>96.99</v>
      </c>
      <c r="M83" s="147">
        <v>97.22</v>
      </c>
      <c r="N83" s="147">
        <v>101.16</v>
      </c>
    </row>
    <row r="84" spans="1:14" ht="10.5" hidden="1" customHeight="1" outlineLevel="1">
      <c r="A84" s="108"/>
      <c r="B84" s="109" t="s">
        <v>275</v>
      </c>
      <c r="C84" s="147">
        <v>95.36</v>
      </c>
      <c r="D84" s="147">
        <v>133.9</v>
      </c>
      <c r="E84" s="147">
        <v>84.55</v>
      </c>
      <c r="F84" s="147">
        <v>82.71</v>
      </c>
      <c r="G84" s="147">
        <v>91.95</v>
      </c>
      <c r="H84" s="147">
        <v>101.9</v>
      </c>
      <c r="I84" s="147">
        <v>99.91</v>
      </c>
      <c r="J84" s="147">
        <v>97.16</v>
      </c>
      <c r="K84" s="147">
        <v>101.21</v>
      </c>
      <c r="L84" s="147">
        <v>96.21</v>
      </c>
      <c r="M84" s="147">
        <v>97.85</v>
      </c>
      <c r="N84" s="147">
        <v>100.98</v>
      </c>
    </row>
    <row r="85" spans="1:14" ht="10.5" hidden="1" customHeight="1" outlineLevel="1">
      <c r="A85" s="108"/>
      <c r="B85" s="109" t="s">
        <v>276</v>
      </c>
      <c r="C85" s="147">
        <v>95.76</v>
      </c>
      <c r="D85" s="147">
        <v>131.5</v>
      </c>
      <c r="E85" s="147">
        <v>86.77</v>
      </c>
      <c r="F85" s="147">
        <v>84.85</v>
      </c>
      <c r="G85" s="147">
        <v>92.98</v>
      </c>
      <c r="H85" s="147">
        <v>100.53</v>
      </c>
      <c r="I85" s="147">
        <v>99.96</v>
      </c>
      <c r="J85" s="147">
        <v>96.02</v>
      </c>
      <c r="K85" s="147">
        <v>101.4</v>
      </c>
      <c r="L85" s="147">
        <v>95.57</v>
      </c>
      <c r="M85" s="147">
        <v>98.53</v>
      </c>
      <c r="N85" s="147">
        <v>100.5</v>
      </c>
    </row>
    <row r="86" spans="1:14" ht="10.5" hidden="1" customHeight="1" outlineLevel="1">
      <c r="A86" s="108"/>
      <c r="B86" s="109" t="s">
        <v>277</v>
      </c>
      <c r="C86" s="147">
        <v>97</v>
      </c>
      <c r="D86" s="147">
        <v>127.47</v>
      </c>
      <c r="E86" s="147">
        <v>89.61</v>
      </c>
      <c r="F86" s="147">
        <v>88.01</v>
      </c>
      <c r="G86" s="147">
        <v>94.58</v>
      </c>
      <c r="H86" s="147">
        <v>101.08</v>
      </c>
      <c r="I86" s="147">
        <v>101.14</v>
      </c>
      <c r="J86" s="147">
        <v>96.81</v>
      </c>
      <c r="K86" s="147">
        <v>101.94</v>
      </c>
      <c r="L86" s="147">
        <v>96.3</v>
      </c>
      <c r="M86" s="147">
        <v>99.39</v>
      </c>
      <c r="N86" s="147">
        <v>100.21</v>
      </c>
    </row>
    <row r="87" spans="1:14" ht="15" hidden="1" customHeight="1" outlineLevel="1">
      <c r="A87" s="108">
        <v>2010</v>
      </c>
      <c r="B87" s="109" t="s">
        <v>274</v>
      </c>
      <c r="C87" s="147">
        <v>98.23</v>
      </c>
      <c r="D87" s="147">
        <v>103.99</v>
      </c>
      <c r="E87" s="147">
        <v>95.26</v>
      </c>
      <c r="F87" s="147">
        <v>94.25</v>
      </c>
      <c r="G87" s="147">
        <v>96.47</v>
      </c>
      <c r="H87" s="147">
        <v>98.99</v>
      </c>
      <c r="I87" s="147">
        <v>100.07</v>
      </c>
      <c r="J87" s="147">
        <v>98.45</v>
      </c>
      <c r="K87" s="147">
        <v>100.85</v>
      </c>
      <c r="L87" s="147">
        <v>97.99</v>
      </c>
      <c r="M87" s="147">
        <v>99.66</v>
      </c>
      <c r="N87" s="147">
        <v>100.13</v>
      </c>
    </row>
    <row r="88" spans="1:14" ht="10.5" hidden="1" customHeight="1" outlineLevel="1">
      <c r="A88" s="108"/>
      <c r="B88" s="109" t="s">
        <v>275</v>
      </c>
      <c r="C88" s="147">
        <v>99.45</v>
      </c>
      <c r="D88" s="147">
        <v>102.27</v>
      </c>
      <c r="E88" s="147">
        <v>98.86</v>
      </c>
      <c r="F88" s="147">
        <v>98.64</v>
      </c>
      <c r="G88" s="147">
        <v>101.19</v>
      </c>
      <c r="H88" s="147">
        <v>99.41</v>
      </c>
      <c r="I88" s="147">
        <v>98.92</v>
      </c>
      <c r="J88" s="147">
        <v>100.33</v>
      </c>
      <c r="K88" s="147">
        <v>99.53</v>
      </c>
      <c r="L88" s="147">
        <v>99.26</v>
      </c>
      <c r="M88" s="147">
        <v>99.76</v>
      </c>
      <c r="N88" s="147">
        <v>99.77</v>
      </c>
    </row>
    <row r="89" spans="1:14" ht="10.5" hidden="1" customHeight="1" outlineLevel="1">
      <c r="A89" s="108"/>
      <c r="B89" s="109" t="s">
        <v>276</v>
      </c>
      <c r="C89" s="147">
        <v>100.33</v>
      </c>
      <c r="D89" s="147">
        <v>97.76</v>
      </c>
      <c r="E89" s="147">
        <v>100.52</v>
      </c>
      <c r="F89" s="147">
        <v>100.75</v>
      </c>
      <c r="G89" s="147">
        <v>101.51</v>
      </c>
      <c r="H89" s="147">
        <v>100.55</v>
      </c>
      <c r="I89" s="147">
        <v>100.02</v>
      </c>
      <c r="J89" s="147">
        <v>100.42</v>
      </c>
      <c r="K89" s="147">
        <v>99.72</v>
      </c>
      <c r="L89" s="147">
        <v>100.43</v>
      </c>
      <c r="M89" s="147">
        <v>100.16</v>
      </c>
      <c r="N89" s="147">
        <v>99.79</v>
      </c>
    </row>
    <row r="90" spans="1:14" ht="10.5" hidden="1" customHeight="1" outlineLevel="1">
      <c r="A90" s="108"/>
      <c r="B90" s="109" t="s">
        <v>277</v>
      </c>
      <c r="C90" s="147">
        <v>101.16</v>
      </c>
      <c r="D90" s="147">
        <v>97.08</v>
      </c>
      <c r="E90" s="147">
        <v>103.29</v>
      </c>
      <c r="F90" s="147">
        <v>104.06</v>
      </c>
      <c r="G90" s="147">
        <v>99.15</v>
      </c>
      <c r="H90" s="147">
        <v>100.61</v>
      </c>
      <c r="I90" s="147">
        <v>101.3</v>
      </c>
      <c r="J90" s="147">
        <v>100.64</v>
      </c>
      <c r="K90" s="147">
        <v>99.6</v>
      </c>
      <c r="L90" s="147">
        <v>101.38</v>
      </c>
      <c r="M90" s="147">
        <v>100.39</v>
      </c>
      <c r="N90" s="147">
        <v>99.82</v>
      </c>
    </row>
    <row r="91" spans="1:14" ht="15" hidden="1" customHeight="1" outlineLevel="1">
      <c r="A91" s="108">
        <v>2011</v>
      </c>
      <c r="B91" s="109" t="s">
        <v>274</v>
      </c>
      <c r="C91" s="147">
        <v>102.9</v>
      </c>
      <c r="D91" s="147">
        <v>92.84</v>
      </c>
      <c r="E91" s="147">
        <v>103.92</v>
      </c>
      <c r="F91" s="147">
        <v>106.51</v>
      </c>
      <c r="G91" s="147">
        <v>102.42</v>
      </c>
      <c r="H91" s="147">
        <v>102.87</v>
      </c>
      <c r="I91" s="147">
        <v>110.09</v>
      </c>
      <c r="J91" s="147">
        <v>100.54</v>
      </c>
      <c r="K91" s="147">
        <v>104.22</v>
      </c>
      <c r="L91" s="147">
        <v>101.67</v>
      </c>
      <c r="M91" s="147">
        <v>101.27</v>
      </c>
      <c r="N91" s="147">
        <v>100.44</v>
      </c>
    </row>
    <row r="92" spans="1:14" ht="10.5" hidden="1" customHeight="1" outlineLevel="1">
      <c r="A92" s="108"/>
      <c r="B92" s="109" t="s">
        <v>275</v>
      </c>
      <c r="C92" s="147">
        <v>103.08</v>
      </c>
      <c r="D92" s="147">
        <v>90.9</v>
      </c>
      <c r="E92" s="147">
        <v>104.85</v>
      </c>
      <c r="F92" s="147">
        <v>107.89</v>
      </c>
      <c r="G92" s="147">
        <v>102.06</v>
      </c>
      <c r="H92" s="147">
        <v>103.36</v>
      </c>
      <c r="I92" s="147">
        <v>109.91</v>
      </c>
      <c r="J92" s="147">
        <v>100.64</v>
      </c>
      <c r="K92" s="147">
        <v>102.81</v>
      </c>
      <c r="L92" s="147">
        <v>101.94</v>
      </c>
      <c r="M92" s="147">
        <v>101.54</v>
      </c>
      <c r="N92" s="147">
        <v>99.93</v>
      </c>
    </row>
    <row r="93" spans="1:14" ht="10.5" hidden="1" customHeight="1" outlineLevel="1">
      <c r="A93" s="108"/>
      <c r="B93" s="109" t="s">
        <v>276</v>
      </c>
      <c r="C93" s="147">
        <v>103.63</v>
      </c>
      <c r="D93" s="147">
        <v>89.25</v>
      </c>
      <c r="E93" s="147">
        <v>105.86</v>
      </c>
      <c r="F93" s="147">
        <v>109.06</v>
      </c>
      <c r="G93" s="147">
        <v>102.73</v>
      </c>
      <c r="H93" s="147">
        <v>104.08</v>
      </c>
      <c r="I93" s="147">
        <v>111.35</v>
      </c>
      <c r="J93" s="147">
        <v>100.7</v>
      </c>
      <c r="K93" s="147">
        <v>103.22</v>
      </c>
      <c r="L93" s="147">
        <v>102.27</v>
      </c>
      <c r="M93" s="147">
        <v>101.65</v>
      </c>
      <c r="N93" s="147">
        <v>99.46</v>
      </c>
    </row>
    <row r="94" spans="1:14" ht="10.5" hidden="1" customHeight="1" outlineLevel="1">
      <c r="A94" s="108"/>
      <c r="B94" s="109" t="s">
        <v>277</v>
      </c>
      <c r="C94" s="147">
        <v>103.96</v>
      </c>
      <c r="D94" s="147">
        <v>88.68</v>
      </c>
      <c r="E94" s="147">
        <v>105.58</v>
      </c>
      <c r="F94" s="147">
        <v>108.7</v>
      </c>
      <c r="G94" s="147">
        <v>106.09</v>
      </c>
      <c r="H94" s="147">
        <v>104.97</v>
      </c>
      <c r="I94" s="147">
        <v>113.01</v>
      </c>
      <c r="J94" s="147">
        <v>99.43</v>
      </c>
      <c r="K94" s="147">
        <v>103.58</v>
      </c>
      <c r="L94" s="147">
        <v>102.8</v>
      </c>
      <c r="M94" s="147">
        <v>101.69</v>
      </c>
      <c r="N94" s="147">
        <v>99.55</v>
      </c>
    </row>
    <row r="95" spans="1:14" ht="15" hidden="1" customHeight="1" outlineLevel="1">
      <c r="A95" s="108">
        <v>2012</v>
      </c>
      <c r="B95" s="109" t="s">
        <v>274</v>
      </c>
      <c r="C95" s="147">
        <v>104.26</v>
      </c>
      <c r="D95" s="147">
        <v>89.84</v>
      </c>
      <c r="E95" s="147">
        <v>105.72</v>
      </c>
      <c r="F95" s="147">
        <v>106.93</v>
      </c>
      <c r="G95" s="147">
        <v>104.14</v>
      </c>
      <c r="H95" s="147">
        <v>106.95</v>
      </c>
      <c r="I95" s="147">
        <v>114.24</v>
      </c>
      <c r="J95" s="147">
        <v>99.54</v>
      </c>
      <c r="K95" s="147">
        <v>102.34</v>
      </c>
      <c r="L95" s="147">
        <v>103.49</v>
      </c>
      <c r="M95" s="147">
        <v>101.95</v>
      </c>
      <c r="N95" s="147">
        <v>99.45</v>
      </c>
    </row>
    <row r="96" spans="1:14" ht="10.5" hidden="1" customHeight="1" outlineLevel="1">
      <c r="A96" s="108"/>
      <c r="B96" s="109" t="s">
        <v>275</v>
      </c>
      <c r="C96" s="147">
        <v>104.18</v>
      </c>
      <c r="D96" s="147">
        <v>89.16</v>
      </c>
      <c r="E96" s="147">
        <v>105.54</v>
      </c>
      <c r="F96" s="147">
        <v>106.48</v>
      </c>
      <c r="G96" s="147">
        <v>103.25</v>
      </c>
      <c r="H96" s="147">
        <v>107.18</v>
      </c>
      <c r="I96" s="147">
        <v>114.77</v>
      </c>
      <c r="J96" s="147">
        <v>99.37</v>
      </c>
      <c r="K96" s="147">
        <v>101.43</v>
      </c>
      <c r="L96" s="147">
        <v>103.76</v>
      </c>
      <c r="M96" s="147">
        <v>102.13</v>
      </c>
      <c r="N96" s="147">
        <v>99.57</v>
      </c>
    </row>
    <row r="97" spans="1:14" ht="10.5" hidden="1" customHeight="1" outlineLevel="1">
      <c r="A97" s="108"/>
      <c r="B97" s="109" t="s">
        <v>276</v>
      </c>
      <c r="C97" s="147">
        <v>104.26</v>
      </c>
      <c r="D97" s="147">
        <v>89.04</v>
      </c>
      <c r="E97" s="147">
        <v>105.35</v>
      </c>
      <c r="F97" s="147">
        <v>106.3</v>
      </c>
      <c r="G97" s="147">
        <v>102.75</v>
      </c>
      <c r="H97" s="147">
        <v>106.82</v>
      </c>
      <c r="I97" s="147">
        <v>116.75</v>
      </c>
      <c r="J97" s="147">
        <v>101.09</v>
      </c>
      <c r="K97" s="147">
        <v>101.33</v>
      </c>
      <c r="L97" s="147">
        <v>103.76</v>
      </c>
      <c r="M97" s="147">
        <v>102.43</v>
      </c>
      <c r="N97" s="147">
        <v>99.63</v>
      </c>
    </row>
    <row r="98" spans="1:14" ht="10.5" hidden="1" customHeight="1" outlineLevel="1">
      <c r="A98" s="108"/>
      <c r="B98" s="109" t="s">
        <v>277</v>
      </c>
      <c r="C98" s="147">
        <v>104.16</v>
      </c>
      <c r="D98" s="147">
        <v>89.89</v>
      </c>
      <c r="E98" s="147">
        <v>104.67</v>
      </c>
      <c r="F98" s="147">
        <v>105.42</v>
      </c>
      <c r="G98" s="147">
        <v>100.83</v>
      </c>
      <c r="H98" s="147">
        <v>106.84</v>
      </c>
      <c r="I98" s="147">
        <v>117.72</v>
      </c>
      <c r="J98" s="147">
        <v>105.13</v>
      </c>
      <c r="K98" s="147">
        <v>101.25</v>
      </c>
      <c r="L98" s="147">
        <v>103.31</v>
      </c>
      <c r="M98" s="147">
        <v>102.48</v>
      </c>
      <c r="N98" s="147">
        <v>99.24</v>
      </c>
    </row>
    <row r="99" spans="1:14" ht="15" customHeight="1" collapsed="1">
      <c r="A99" s="108">
        <v>2013</v>
      </c>
      <c r="B99" s="109" t="s">
        <v>274</v>
      </c>
      <c r="C99" s="147">
        <v>104.1</v>
      </c>
      <c r="D99" s="147">
        <v>91.76</v>
      </c>
      <c r="E99" s="147">
        <v>103.84</v>
      </c>
      <c r="F99" s="147">
        <v>105.08</v>
      </c>
      <c r="G99" s="147">
        <v>98.44</v>
      </c>
      <c r="H99" s="147">
        <v>105.51</v>
      </c>
      <c r="I99" s="147">
        <v>118.45</v>
      </c>
      <c r="J99" s="147">
        <v>108.32</v>
      </c>
      <c r="K99" s="147">
        <v>104.96</v>
      </c>
      <c r="L99" s="147">
        <v>102.97</v>
      </c>
      <c r="M99" s="147">
        <v>101.87</v>
      </c>
      <c r="N99" s="147">
        <v>98.94</v>
      </c>
    </row>
    <row r="100" spans="1:14" ht="10.5" customHeight="1">
      <c r="A100" s="108"/>
      <c r="B100" s="109" t="s">
        <v>275</v>
      </c>
      <c r="C100" s="147">
        <v>104.62</v>
      </c>
      <c r="D100" s="147">
        <v>92.63</v>
      </c>
      <c r="E100" s="147">
        <v>104.65</v>
      </c>
      <c r="F100" s="147">
        <v>106.07</v>
      </c>
      <c r="G100" s="147">
        <v>100.04</v>
      </c>
      <c r="H100" s="147">
        <v>105.93</v>
      </c>
      <c r="I100" s="147">
        <v>119.03</v>
      </c>
      <c r="J100" s="147">
        <v>111.7</v>
      </c>
      <c r="K100" s="147">
        <v>103.7</v>
      </c>
      <c r="L100" s="147">
        <v>103.52</v>
      </c>
      <c r="M100" s="147">
        <v>102.27</v>
      </c>
      <c r="N100" s="147">
        <v>99.07</v>
      </c>
    </row>
    <row r="101" spans="1:14" ht="10.5" customHeight="1">
      <c r="A101" s="108"/>
      <c r="B101" s="109" t="s">
        <v>276</v>
      </c>
      <c r="C101" s="147">
        <v>105.16</v>
      </c>
      <c r="D101" s="147">
        <v>93.75</v>
      </c>
      <c r="E101" s="147">
        <v>105.23</v>
      </c>
      <c r="F101" s="147">
        <v>106.59</v>
      </c>
      <c r="G101" s="147">
        <v>101.47</v>
      </c>
      <c r="H101" s="147">
        <v>106.59</v>
      </c>
      <c r="I101" s="147">
        <v>119.9</v>
      </c>
      <c r="J101" s="147">
        <v>112.36</v>
      </c>
      <c r="K101" s="147">
        <v>104.27</v>
      </c>
      <c r="L101" s="147">
        <v>103.97</v>
      </c>
      <c r="M101" s="147">
        <v>102.46</v>
      </c>
      <c r="N101" s="147">
        <v>99.05</v>
      </c>
    </row>
    <row r="102" spans="1:14" ht="10.5" customHeight="1">
      <c r="A102" s="108"/>
      <c r="B102" s="109" t="s">
        <v>277</v>
      </c>
      <c r="C102" s="147">
        <v>105.73</v>
      </c>
      <c r="D102" s="147">
        <v>95.27</v>
      </c>
      <c r="E102" s="147">
        <v>106.79</v>
      </c>
      <c r="F102" s="147">
        <v>108.58</v>
      </c>
      <c r="G102" s="147">
        <v>102.57</v>
      </c>
      <c r="H102" s="147">
        <v>106.54</v>
      </c>
      <c r="I102" s="147">
        <v>121.39</v>
      </c>
      <c r="J102" s="147">
        <v>109.7</v>
      </c>
      <c r="K102" s="147">
        <v>104.76</v>
      </c>
      <c r="L102" s="147">
        <v>104.72</v>
      </c>
      <c r="M102" s="147">
        <v>102.65</v>
      </c>
      <c r="N102" s="147">
        <v>98.95</v>
      </c>
    </row>
    <row r="103" spans="1:14" ht="15" customHeight="1">
      <c r="A103" s="108">
        <v>2014</v>
      </c>
      <c r="B103" s="109" t="s">
        <v>274</v>
      </c>
      <c r="C103" s="147">
        <v>106.86</v>
      </c>
      <c r="D103" s="147">
        <v>104.76</v>
      </c>
      <c r="E103" s="147">
        <v>109.21</v>
      </c>
      <c r="F103" s="147">
        <v>111.3</v>
      </c>
      <c r="G103" s="147">
        <v>105.4</v>
      </c>
      <c r="H103" s="147">
        <v>107.22</v>
      </c>
      <c r="I103" s="147">
        <v>124.51</v>
      </c>
      <c r="J103" s="147">
        <v>107.04</v>
      </c>
      <c r="K103" s="147">
        <v>104.58</v>
      </c>
      <c r="L103" s="147">
        <v>105.8</v>
      </c>
      <c r="M103" s="147">
        <v>102.81</v>
      </c>
      <c r="N103" s="147">
        <v>99.22</v>
      </c>
    </row>
    <row r="104" spans="1:14" ht="10.5" customHeight="1">
      <c r="A104" s="108"/>
      <c r="B104" s="109" t="s">
        <v>275</v>
      </c>
      <c r="C104" s="147">
        <v>106.76</v>
      </c>
      <c r="D104" s="147">
        <v>107.07</v>
      </c>
      <c r="E104" s="147">
        <v>109.33</v>
      </c>
      <c r="F104" s="147">
        <v>111.38</v>
      </c>
      <c r="G104" s="147">
        <v>103.85</v>
      </c>
      <c r="H104" s="147">
        <v>107.57</v>
      </c>
      <c r="I104" s="147">
        <v>125.31</v>
      </c>
      <c r="J104" s="147">
        <v>104.68</v>
      </c>
      <c r="K104" s="147">
        <v>104.01</v>
      </c>
      <c r="L104" s="147">
        <v>105.82</v>
      </c>
      <c r="M104" s="147">
        <v>102.8</v>
      </c>
      <c r="N104" s="147">
        <v>99.07</v>
      </c>
    </row>
    <row r="105" spans="1:14" ht="10.5" customHeight="1">
      <c r="A105" s="108"/>
      <c r="B105" s="109" t="s">
        <v>276</v>
      </c>
      <c r="C105" s="147">
        <v>107.26</v>
      </c>
      <c r="D105" s="147">
        <v>107.36</v>
      </c>
      <c r="E105" s="147">
        <v>110.4</v>
      </c>
      <c r="F105" s="147">
        <v>112.62</v>
      </c>
      <c r="G105" s="147">
        <v>103.71</v>
      </c>
      <c r="H105" s="147">
        <v>107.93</v>
      </c>
      <c r="I105" s="147">
        <v>126.46</v>
      </c>
      <c r="J105" s="147">
        <v>103.85</v>
      </c>
      <c r="K105" s="147">
        <v>104.08</v>
      </c>
      <c r="L105" s="147">
        <v>106.67</v>
      </c>
      <c r="M105" s="147">
        <v>103.09</v>
      </c>
      <c r="N105" s="147">
        <v>99.13</v>
      </c>
    </row>
    <row r="106" spans="1:14" ht="10.5" customHeight="1">
      <c r="A106" s="108"/>
      <c r="B106" s="109" t="s">
        <v>277</v>
      </c>
      <c r="C106" s="147">
        <v>108.05</v>
      </c>
      <c r="D106" s="147">
        <v>105.13</v>
      </c>
      <c r="E106" s="147">
        <v>111.97</v>
      </c>
      <c r="F106" s="147">
        <v>113.96</v>
      </c>
      <c r="G106" s="147">
        <v>103.47</v>
      </c>
      <c r="H106" s="147">
        <v>108.94</v>
      </c>
      <c r="I106" s="147">
        <v>126.64</v>
      </c>
      <c r="J106" s="147">
        <v>104.4</v>
      </c>
      <c r="K106" s="147">
        <v>104.26</v>
      </c>
      <c r="L106" s="147">
        <v>107.31</v>
      </c>
      <c r="M106" s="147">
        <v>103.83</v>
      </c>
      <c r="N106" s="147">
        <v>99.34</v>
      </c>
    </row>
    <row r="107" spans="1:14" ht="15" customHeight="1">
      <c r="A107" s="108">
        <v>2015</v>
      </c>
      <c r="B107" s="109" t="s">
        <v>274</v>
      </c>
      <c r="C107" s="147">
        <v>107.86</v>
      </c>
      <c r="D107" s="147">
        <v>93.58</v>
      </c>
      <c r="E107" s="147">
        <v>110.98</v>
      </c>
      <c r="F107" s="147">
        <v>113</v>
      </c>
      <c r="G107" s="147">
        <v>102.96</v>
      </c>
      <c r="H107" s="147">
        <v>108.96</v>
      </c>
      <c r="I107" s="147">
        <v>125.95</v>
      </c>
      <c r="J107" s="147">
        <v>104.48</v>
      </c>
      <c r="K107" s="147">
        <v>104.3</v>
      </c>
      <c r="L107" s="147">
        <v>107.66</v>
      </c>
      <c r="M107" s="147">
        <v>104.65</v>
      </c>
      <c r="N107" s="147">
        <v>99.97</v>
      </c>
    </row>
    <row r="108" spans="1:14" ht="10.5" customHeight="1">
      <c r="A108" s="108"/>
      <c r="B108" s="109" t="s">
        <v>275</v>
      </c>
      <c r="C108" s="147">
        <v>108.4</v>
      </c>
      <c r="D108" s="147">
        <v>91.45</v>
      </c>
      <c r="E108" s="147">
        <v>112.21</v>
      </c>
      <c r="F108" s="147">
        <v>114.16</v>
      </c>
      <c r="G108" s="147">
        <v>103.03</v>
      </c>
      <c r="H108" s="147">
        <v>108.91</v>
      </c>
      <c r="I108" s="147">
        <v>128.21</v>
      </c>
      <c r="J108" s="147">
        <v>104.27</v>
      </c>
      <c r="K108" s="147">
        <v>104.41</v>
      </c>
      <c r="L108" s="147">
        <v>108.3</v>
      </c>
      <c r="M108" s="147">
        <v>105.09</v>
      </c>
      <c r="N108" s="147">
        <v>99.99</v>
      </c>
    </row>
    <row r="109" spans="1:14" ht="10.5" customHeight="1">
      <c r="A109" s="108"/>
      <c r="B109" s="109" t="s">
        <v>276</v>
      </c>
      <c r="C109" s="147">
        <v>108.96</v>
      </c>
      <c r="D109" s="147">
        <v>90.44</v>
      </c>
      <c r="E109" s="147">
        <v>113.31</v>
      </c>
      <c r="F109" s="147">
        <v>115.32</v>
      </c>
      <c r="G109" s="147">
        <v>103.59</v>
      </c>
      <c r="H109" s="147">
        <v>109.61</v>
      </c>
      <c r="I109" s="147">
        <v>128.68</v>
      </c>
      <c r="J109" s="147">
        <v>103.88</v>
      </c>
      <c r="K109" s="147">
        <v>104.55</v>
      </c>
      <c r="L109" s="147">
        <v>108.52</v>
      </c>
      <c r="M109" s="147">
        <v>105.74</v>
      </c>
      <c r="N109" s="147">
        <v>99.93</v>
      </c>
    </row>
    <row r="110" spans="1:14" ht="10.5" customHeight="1">
      <c r="A110" s="108"/>
      <c r="B110" s="109" t="s">
        <v>277</v>
      </c>
      <c r="C110" s="147">
        <v>109.35</v>
      </c>
      <c r="D110" s="147">
        <v>89.84</v>
      </c>
      <c r="E110" s="147">
        <v>113.78</v>
      </c>
      <c r="F110" s="147">
        <v>116.01</v>
      </c>
      <c r="G110" s="147">
        <v>105.05</v>
      </c>
      <c r="H110" s="147">
        <v>109.49</v>
      </c>
      <c r="I110" s="147">
        <v>130.75</v>
      </c>
      <c r="J110" s="147">
        <v>103.8</v>
      </c>
      <c r="K110" s="147">
        <v>104.65</v>
      </c>
      <c r="L110" s="147">
        <v>108.78</v>
      </c>
      <c r="M110" s="147">
        <v>106.39</v>
      </c>
      <c r="N110" s="147">
        <v>99.73</v>
      </c>
    </row>
    <row r="111" spans="1:14" ht="15" customHeight="1">
      <c r="A111" s="108">
        <v>2016</v>
      </c>
      <c r="B111" s="109" t="s">
        <v>274</v>
      </c>
      <c r="C111" s="147">
        <v>110.16</v>
      </c>
      <c r="D111" s="147">
        <v>90.72</v>
      </c>
      <c r="E111" s="147">
        <v>116.67</v>
      </c>
      <c r="F111" s="147">
        <v>118.56</v>
      </c>
      <c r="G111" s="147">
        <v>104.87</v>
      </c>
      <c r="H111" s="147">
        <v>109.69</v>
      </c>
      <c r="I111" s="147">
        <v>131.43</v>
      </c>
      <c r="J111" s="147">
        <v>104.24</v>
      </c>
      <c r="K111" s="147">
        <v>104.35</v>
      </c>
      <c r="L111" s="147">
        <v>108.5</v>
      </c>
      <c r="M111" s="147">
        <v>107.09</v>
      </c>
      <c r="N111" s="147">
        <v>98.46</v>
      </c>
    </row>
    <row r="112" spans="1:14" ht="10.5" customHeight="1">
      <c r="A112" s="108"/>
      <c r="B112" s="109" t="s">
        <v>275</v>
      </c>
      <c r="C112" s="147">
        <v>110.88</v>
      </c>
      <c r="D112" s="147">
        <v>90.01</v>
      </c>
      <c r="E112" s="147">
        <v>117.77</v>
      </c>
      <c r="F112" s="147">
        <v>119.95</v>
      </c>
      <c r="G112" s="147">
        <v>105.51</v>
      </c>
      <c r="H112" s="147">
        <v>110.14</v>
      </c>
      <c r="I112" s="147">
        <v>131.84</v>
      </c>
      <c r="J112" s="147">
        <v>104.3</v>
      </c>
      <c r="K112" s="147">
        <v>104.65</v>
      </c>
      <c r="L112" s="147">
        <v>109.35</v>
      </c>
      <c r="M112" s="147">
        <v>108.08</v>
      </c>
      <c r="N112" s="147">
        <v>98.79</v>
      </c>
    </row>
    <row r="113" spans="1:14" ht="10.5" customHeight="1">
      <c r="A113" s="108"/>
      <c r="B113" s="109" t="s">
        <v>276</v>
      </c>
      <c r="C113" s="147">
        <v>111.05</v>
      </c>
      <c r="D113" s="147">
        <v>88.5</v>
      </c>
      <c r="E113" s="147">
        <v>117.81</v>
      </c>
      <c r="F113" s="147">
        <v>119.73</v>
      </c>
      <c r="G113" s="147">
        <v>105.54</v>
      </c>
      <c r="H113" s="147">
        <v>110.36</v>
      </c>
      <c r="I113" s="147">
        <v>133.63</v>
      </c>
      <c r="J113" s="147">
        <v>104.61</v>
      </c>
      <c r="K113" s="147">
        <v>104.41</v>
      </c>
      <c r="L113" s="147">
        <v>109.39</v>
      </c>
      <c r="M113" s="147">
        <v>108.53</v>
      </c>
      <c r="N113" s="147">
        <v>98.73</v>
      </c>
    </row>
    <row r="114" spans="1:14" ht="10.5" customHeight="1">
      <c r="A114" s="108"/>
      <c r="B114" s="109" t="s">
        <v>277</v>
      </c>
      <c r="C114" s="147">
        <v>111.67</v>
      </c>
      <c r="D114" s="147">
        <v>89.22</v>
      </c>
      <c r="E114" s="147">
        <v>118.34</v>
      </c>
      <c r="F114" s="147">
        <v>120.22</v>
      </c>
      <c r="G114" s="147">
        <v>105.61</v>
      </c>
      <c r="H114" s="147">
        <v>111.71</v>
      </c>
      <c r="I114" s="147">
        <v>134.30000000000001</v>
      </c>
      <c r="J114" s="147">
        <v>104.7</v>
      </c>
      <c r="K114" s="147">
        <v>104.57</v>
      </c>
      <c r="L114" s="147">
        <v>110.18</v>
      </c>
      <c r="M114" s="147">
        <v>109.09</v>
      </c>
      <c r="N114" s="147">
        <v>99.18</v>
      </c>
    </row>
    <row r="115" spans="1:14" ht="15" customHeight="1">
      <c r="A115" s="108">
        <v>2017</v>
      </c>
      <c r="B115" s="109" t="s">
        <v>274</v>
      </c>
      <c r="C115" s="147">
        <v>112.47</v>
      </c>
      <c r="D115" s="147">
        <v>91.56</v>
      </c>
      <c r="E115" s="147">
        <v>118.95</v>
      </c>
      <c r="F115" s="147">
        <v>121.22</v>
      </c>
      <c r="G115" s="147">
        <v>107.17</v>
      </c>
      <c r="H115" s="147">
        <v>112.95</v>
      </c>
      <c r="I115" s="147">
        <v>135.71</v>
      </c>
      <c r="J115" s="147">
        <v>104.69</v>
      </c>
      <c r="K115" s="147">
        <v>105.3</v>
      </c>
      <c r="L115" s="147">
        <v>111.47</v>
      </c>
      <c r="M115" s="147">
        <v>109.32</v>
      </c>
      <c r="N115" s="147">
        <v>99.93</v>
      </c>
    </row>
    <row r="116" spans="1:14" ht="10.5" customHeight="1">
      <c r="A116" s="108"/>
      <c r="B116" s="109" t="s">
        <v>275</v>
      </c>
      <c r="C116" s="147">
        <v>113.05</v>
      </c>
      <c r="D116" s="147">
        <v>91.52</v>
      </c>
      <c r="E116" s="147">
        <v>119.81</v>
      </c>
      <c r="F116" s="147">
        <v>121.79</v>
      </c>
      <c r="G116" s="147">
        <v>107.88</v>
      </c>
      <c r="H116" s="147">
        <v>114.13</v>
      </c>
      <c r="I116" s="147">
        <v>137.21</v>
      </c>
      <c r="J116" s="147">
        <v>104.88</v>
      </c>
      <c r="K116" s="147">
        <v>105.31</v>
      </c>
      <c r="L116" s="147">
        <v>111.77</v>
      </c>
      <c r="M116" s="147">
        <v>109.53</v>
      </c>
      <c r="N116" s="147">
        <v>100</v>
      </c>
    </row>
    <row r="117" spans="1:14" ht="10.5" customHeight="1">
      <c r="A117" s="108"/>
      <c r="B117" s="109" t="s">
        <v>276</v>
      </c>
      <c r="C117" s="147">
        <v>114.08</v>
      </c>
      <c r="D117" s="147">
        <v>92.57</v>
      </c>
      <c r="E117" s="147">
        <v>121.79</v>
      </c>
      <c r="F117" s="147">
        <v>124.29</v>
      </c>
      <c r="G117" s="147">
        <v>108.37</v>
      </c>
      <c r="H117" s="147">
        <v>115.05</v>
      </c>
      <c r="I117" s="147">
        <v>138.5</v>
      </c>
      <c r="J117" s="147">
        <v>105.05</v>
      </c>
      <c r="K117" s="147">
        <v>105.86</v>
      </c>
      <c r="L117" s="147">
        <v>112.97</v>
      </c>
      <c r="M117" s="147">
        <v>110.02</v>
      </c>
      <c r="N117" s="147">
        <v>100.42</v>
      </c>
    </row>
    <row r="118" spans="1:14" ht="10.5" customHeight="1">
      <c r="A118" s="108"/>
      <c r="B118" s="109" t="s">
        <v>277</v>
      </c>
      <c r="C118" s="147">
        <v>114.64</v>
      </c>
      <c r="D118" s="147">
        <v>92.22</v>
      </c>
      <c r="E118" s="147">
        <v>123.04</v>
      </c>
      <c r="F118" s="147">
        <v>125.62</v>
      </c>
      <c r="G118" s="147">
        <v>109.36</v>
      </c>
      <c r="H118" s="147">
        <v>115.56</v>
      </c>
      <c r="I118" s="147">
        <v>139.46</v>
      </c>
      <c r="J118" s="147">
        <v>105.25</v>
      </c>
      <c r="K118" s="147">
        <v>106.13</v>
      </c>
      <c r="L118" s="147">
        <v>113.29</v>
      </c>
      <c r="M118" s="147">
        <v>110.09</v>
      </c>
      <c r="N118" s="147">
        <v>100.19</v>
      </c>
    </row>
    <row r="119" spans="1:14" ht="15" customHeight="1">
      <c r="A119" s="108">
        <v>2018</v>
      </c>
      <c r="B119" s="109" t="s">
        <v>274</v>
      </c>
      <c r="C119" s="147">
        <v>115.09</v>
      </c>
      <c r="D119" s="147">
        <v>90.84</v>
      </c>
      <c r="E119" s="147">
        <v>123.04</v>
      </c>
      <c r="F119" s="147">
        <v>125.6</v>
      </c>
      <c r="G119" s="147">
        <v>110.31</v>
      </c>
      <c r="H119" s="147">
        <v>116.42</v>
      </c>
      <c r="I119" s="147">
        <v>141.35</v>
      </c>
      <c r="J119" s="147">
        <v>105.47</v>
      </c>
      <c r="K119" s="147">
        <v>106.36</v>
      </c>
      <c r="L119" s="147">
        <v>113.86</v>
      </c>
      <c r="M119" s="147">
        <v>110.65</v>
      </c>
      <c r="N119" s="147">
        <v>100.48</v>
      </c>
    </row>
    <row r="120" spans="1:14" ht="10.5" customHeight="1">
      <c r="A120" s="108"/>
      <c r="B120" s="109" t="s">
        <v>275</v>
      </c>
      <c r="C120" s="147">
        <v>115.29</v>
      </c>
      <c r="D120" s="147">
        <v>90.59</v>
      </c>
      <c r="E120" s="147">
        <v>123.08</v>
      </c>
      <c r="F120" s="147">
        <v>125.9</v>
      </c>
      <c r="G120" s="147">
        <v>111.42</v>
      </c>
      <c r="H120" s="147">
        <v>116.46</v>
      </c>
      <c r="I120" s="147">
        <v>141.93</v>
      </c>
      <c r="J120" s="147">
        <v>106.06</v>
      </c>
      <c r="K120" s="147">
        <v>106.4</v>
      </c>
      <c r="L120" s="147">
        <v>114.27</v>
      </c>
      <c r="M120" s="147">
        <v>110.78</v>
      </c>
      <c r="N120" s="147">
        <v>100.52</v>
      </c>
    </row>
    <row r="121" spans="1:14" ht="10.5" customHeight="1">
      <c r="A121" s="108"/>
      <c r="B121" s="109" t="s">
        <v>276</v>
      </c>
      <c r="C121" s="147">
        <v>115.24</v>
      </c>
      <c r="D121" s="147">
        <v>90.24</v>
      </c>
      <c r="E121" s="147">
        <v>122.02</v>
      </c>
      <c r="F121" s="147">
        <v>124.34</v>
      </c>
      <c r="G121" s="147">
        <v>113.1</v>
      </c>
      <c r="H121" s="147">
        <v>116.51</v>
      </c>
      <c r="I121" s="147">
        <v>142.86000000000001</v>
      </c>
      <c r="J121" s="147">
        <v>106.32</v>
      </c>
      <c r="K121" s="147">
        <v>106.63</v>
      </c>
      <c r="L121" s="147">
        <v>114.48</v>
      </c>
      <c r="M121" s="147">
        <v>110.96</v>
      </c>
      <c r="N121" s="147">
        <v>100.46</v>
      </c>
    </row>
    <row r="122" spans="1:14" ht="10.5" hidden="1" customHeight="1">
      <c r="A122" s="108"/>
      <c r="B122" s="109"/>
      <c r="C122" s="147"/>
      <c r="D122" s="147"/>
      <c r="E122" s="147"/>
      <c r="F122" s="147"/>
      <c r="G122" s="147"/>
      <c r="H122" s="147"/>
      <c r="I122" s="147"/>
      <c r="J122" s="147"/>
      <c r="K122" s="147"/>
      <c r="L122" s="147"/>
      <c r="M122" s="147"/>
      <c r="N122" s="147"/>
    </row>
    <row r="123" spans="1:14" ht="15" hidden="1" customHeight="1">
      <c r="A123" s="108"/>
      <c r="B123" s="109"/>
      <c r="C123" s="147"/>
      <c r="D123" s="147"/>
      <c r="E123" s="147"/>
      <c r="F123" s="147"/>
      <c r="G123" s="147"/>
      <c r="H123" s="147"/>
      <c r="I123" s="147"/>
      <c r="J123" s="147"/>
      <c r="K123" s="147"/>
      <c r="L123" s="147"/>
      <c r="M123" s="147"/>
      <c r="N123" s="147"/>
    </row>
    <row r="124" spans="1:14" ht="10.5" hidden="1" customHeight="1">
      <c r="A124" s="108"/>
      <c r="B124" s="109"/>
      <c r="C124" s="147"/>
      <c r="D124" s="147"/>
      <c r="E124" s="147"/>
      <c r="F124" s="147"/>
      <c r="G124" s="147"/>
      <c r="H124" s="147"/>
      <c r="I124" s="147"/>
      <c r="J124" s="147"/>
      <c r="K124" s="147"/>
      <c r="L124" s="147"/>
      <c r="M124" s="147"/>
      <c r="N124" s="147"/>
    </row>
    <row r="125" spans="1:14" ht="10.5" hidden="1" customHeight="1">
      <c r="A125" s="108"/>
      <c r="B125" s="109"/>
      <c r="C125" s="147"/>
      <c r="D125" s="147"/>
      <c r="E125" s="147"/>
      <c r="F125" s="147"/>
      <c r="G125" s="147"/>
      <c r="H125" s="147"/>
      <c r="I125" s="147"/>
      <c r="J125" s="147"/>
      <c r="K125" s="147"/>
      <c r="L125" s="147"/>
      <c r="M125" s="147"/>
      <c r="N125" s="147"/>
    </row>
    <row r="126" spans="1:14" ht="10.5" hidden="1" customHeight="1">
      <c r="A126" s="108"/>
      <c r="B126" s="109"/>
      <c r="C126" s="147"/>
      <c r="D126" s="147"/>
      <c r="E126" s="147"/>
      <c r="F126" s="147"/>
      <c r="G126" s="147"/>
      <c r="H126" s="147"/>
      <c r="I126" s="147"/>
      <c r="J126" s="147"/>
      <c r="K126" s="147"/>
      <c r="L126" s="147"/>
      <c r="M126" s="147"/>
      <c r="N126" s="147"/>
    </row>
    <row r="127" spans="1:14" ht="15" hidden="1" customHeight="1">
      <c r="A127" s="108"/>
      <c r="B127" s="109"/>
      <c r="C127" s="147"/>
      <c r="D127" s="147"/>
      <c r="E127" s="147"/>
      <c r="F127" s="147"/>
      <c r="G127" s="147"/>
      <c r="H127" s="147"/>
      <c r="I127" s="147"/>
      <c r="J127" s="147"/>
      <c r="K127" s="147"/>
      <c r="L127" s="147"/>
      <c r="M127" s="147"/>
      <c r="N127" s="147"/>
    </row>
    <row r="128" spans="1:14" ht="10.5" hidden="1" customHeight="1">
      <c r="A128" s="108"/>
      <c r="B128" s="109"/>
      <c r="C128" s="147"/>
      <c r="D128" s="147"/>
      <c r="E128" s="147"/>
      <c r="F128" s="147"/>
      <c r="G128" s="147"/>
      <c r="H128" s="147"/>
      <c r="I128" s="147"/>
      <c r="J128" s="147"/>
      <c r="K128" s="147"/>
      <c r="L128" s="147"/>
      <c r="M128" s="147"/>
      <c r="N128" s="147"/>
    </row>
    <row r="129" spans="1:14" ht="10.5" hidden="1" customHeight="1">
      <c r="A129" s="108"/>
      <c r="B129" s="109"/>
      <c r="C129" s="147"/>
      <c r="D129" s="147"/>
      <c r="E129" s="147"/>
      <c r="F129" s="147"/>
      <c r="G129" s="147"/>
      <c r="H129" s="147"/>
      <c r="I129" s="147"/>
      <c r="J129" s="147"/>
      <c r="K129" s="147"/>
      <c r="L129" s="147"/>
      <c r="M129" s="147"/>
      <c r="N129" s="147"/>
    </row>
    <row r="130" spans="1:14" ht="10.5" hidden="1" customHeight="1">
      <c r="A130" s="108"/>
      <c r="B130" s="109"/>
      <c r="C130" s="147"/>
      <c r="D130" s="147"/>
      <c r="E130" s="147"/>
      <c r="F130" s="147"/>
      <c r="G130" s="147"/>
      <c r="H130" s="147"/>
      <c r="I130" s="147"/>
      <c r="J130" s="147"/>
      <c r="K130" s="147"/>
      <c r="L130" s="147"/>
      <c r="M130" s="147"/>
      <c r="N130" s="147"/>
    </row>
    <row r="131" spans="1:14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4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4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4" ht="10.5" hidden="1" customHeight="1">
      <c r="A134" s="108"/>
      <c r="B134" s="104"/>
      <c r="C134" s="146"/>
      <c r="D134" s="146"/>
      <c r="E134" s="146"/>
      <c r="F134" s="146"/>
      <c r="G134" s="146"/>
      <c r="H134" s="146"/>
      <c r="I134" s="146"/>
      <c r="J134" s="146"/>
    </row>
    <row r="135" spans="1:14" ht="10.5" hidden="1" customHeight="1">
      <c r="A135" s="108"/>
      <c r="B135" s="104"/>
      <c r="C135" s="146"/>
      <c r="D135" s="146"/>
      <c r="E135" s="146"/>
      <c r="F135" s="146"/>
      <c r="G135" s="146"/>
      <c r="H135" s="146"/>
      <c r="I135" s="146"/>
      <c r="J135" s="146"/>
    </row>
    <row r="136" spans="1:14" ht="10.5" hidden="1" customHeight="1">
      <c r="A136" s="108"/>
      <c r="B136" s="104"/>
      <c r="C136" s="146"/>
      <c r="D136" s="146"/>
      <c r="E136" s="146"/>
      <c r="F136" s="146"/>
      <c r="G136" s="146"/>
      <c r="H136" s="146"/>
      <c r="I136" s="146"/>
      <c r="J136" s="146"/>
    </row>
    <row r="137" spans="1:14" ht="10.5" hidden="1" customHeight="1">
      <c r="A137" s="108"/>
      <c r="B137" s="104"/>
      <c r="C137" s="146"/>
      <c r="D137" s="146"/>
      <c r="E137" s="146"/>
      <c r="F137" s="146"/>
      <c r="G137" s="146"/>
      <c r="H137" s="146"/>
      <c r="I137" s="146"/>
      <c r="J137" s="146"/>
    </row>
    <row r="138" spans="1:14" ht="10.5" hidden="1" customHeight="1">
      <c r="A138" s="108"/>
      <c r="B138" s="104"/>
      <c r="C138" s="146"/>
      <c r="D138" s="146"/>
      <c r="E138" s="146"/>
      <c r="F138" s="146"/>
      <c r="G138" s="146"/>
      <c r="H138" s="146"/>
      <c r="I138" s="146"/>
      <c r="J138" s="146"/>
    </row>
    <row r="139" spans="1:14" ht="10.5" hidden="1" customHeight="1">
      <c r="A139" s="108"/>
      <c r="B139" s="104"/>
      <c r="C139" s="146"/>
      <c r="D139" s="146"/>
      <c r="E139" s="146"/>
      <c r="F139" s="146"/>
      <c r="G139" s="146"/>
      <c r="H139" s="146"/>
      <c r="I139" s="146"/>
      <c r="J139" s="146"/>
    </row>
    <row r="140" spans="1:14" s="135" customFormat="1" ht="16.5" customHeight="1">
      <c r="A140" s="148"/>
      <c r="B140" s="140"/>
      <c r="C140" s="149" t="s">
        <v>369</v>
      </c>
      <c r="D140" s="149"/>
      <c r="E140" s="149"/>
      <c r="F140" s="149"/>
      <c r="G140" s="149"/>
      <c r="H140" s="149"/>
      <c r="I140" s="149"/>
      <c r="J140" s="149"/>
    </row>
    <row r="141" spans="1:14" s="151" customFormat="1" ht="15" hidden="1" customHeight="1">
      <c r="A141" s="150"/>
      <c r="B141" s="170"/>
      <c r="C141" s="92"/>
      <c r="D141" s="92"/>
      <c r="E141" s="92"/>
      <c r="F141" s="92"/>
      <c r="G141" s="92"/>
      <c r="H141" s="92"/>
      <c r="I141" s="92"/>
      <c r="J141" s="92"/>
    </row>
    <row r="142" spans="1:14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11" t="s">
        <v>299</v>
      </c>
      <c r="K142" s="111" t="s">
        <v>299</v>
      </c>
      <c r="L142" s="111" t="s">
        <v>299</v>
      </c>
      <c r="M142" s="111" t="s">
        <v>299</v>
      </c>
      <c r="N142" s="111" t="s">
        <v>299</v>
      </c>
    </row>
    <row r="143" spans="1:14" s="151" customFormat="1" ht="10.5" hidden="1" customHeight="1" outlineLevel="1">
      <c r="A143" s="108"/>
      <c r="B143" s="109" t="s">
        <v>275</v>
      </c>
      <c r="C143" s="113">
        <v>-0.24475074069302138</v>
      </c>
      <c r="D143" s="113">
        <v>-0.79333857854707901</v>
      </c>
      <c r="E143" s="113">
        <v>-0.9217625899280506</v>
      </c>
      <c r="F143" s="113">
        <v>-0.76499043761954511</v>
      </c>
      <c r="G143" s="113">
        <v>1.672267562810049</v>
      </c>
      <c r="H143" s="113">
        <v>-5.1301782736928203E-2</v>
      </c>
      <c r="I143" s="113">
        <v>-2.2969647251845942</v>
      </c>
      <c r="J143" s="113">
        <v>0.13710783127672244</v>
      </c>
      <c r="K143" s="113">
        <v>-3.7009484842849218</v>
      </c>
      <c r="L143" s="113">
        <v>0.69168506254597162</v>
      </c>
      <c r="M143" s="113">
        <v>1.3605442176870781</v>
      </c>
      <c r="N143" s="113">
        <v>2.1610769957487008</v>
      </c>
    </row>
    <row r="144" spans="1:14" s="151" customFormat="1" ht="10.5" hidden="1" customHeight="1" outlineLevel="1">
      <c r="A144" s="108"/>
      <c r="B144" s="109" t="s">
        <v>276</v>
      </c>
      <c r="C144" s="113">
        <v>3.8739669421488543E-2</v>
      </c>
      <c r="D144" s="113">
        <v>-1.7976339964311734</v>
      </c>
      <c r="E144" s="113">
        <v>-1.2366689357839817</v>
      </c>
      <c r="F144" s="113">
        <v>-1.3263802289989712</v>
      </c>
      <c r="G144" s="113">
        <v>1.5818053041630691</v>
      </c>
      <c r="H144" s="113">
        <v>-1.4628512767868642</v>
      </c>
      <c r="I144" s="113">
        <v>-1.2874335292471244</v>
      </c>
      <c r="J144" s="113">
        <v>-0.24162371134019622</v>
      </c>
      <c r="K144" s="113">
        <v>3.6500579374275901</v>
      </c>
      <c r="L144" s="113">
        <v>0.76001169248756639</v>
      </c>
      <c r="M144" s="113">
        <v>1.5973154362416011</v>
      </c>
      <c r="N144" s="113">
        <v>0.68200208068429902</v>
      </c>
    </row>
    <row r="145" spans="1:14" s="151" customFormat="1" ht="10.5" hidden="1" customHeight="1" outlineLevel="1">
      <c r="A145" s="108"/>
      <c r="B145" s="109" t="s">
        <v>277</v>
      </c>
      <c r="C145" s="113">
        <v>1.0455660255582728</v>
      </c>
      <c r="D145" s="113">
        <v>-0.98929941449625858</v>
      </c>
      <c r="E145" s="113">
        <v>0.55140723722000473</v>
      </c>
      <c r="F145" s="113">
        <v>0.56295955882352189</v>
      </c>
      <c r="G145" s="113">
        <v>0.30988534242328569</v>
      </c>
      <c r="H145" s="113">
        <v>0.15627034770150772</v>
      </c>
      <c r="I145" s="113">
        <v>5.8123050751346597</v>
      </c>
      <c r="J145" s="113">
        <v>2.1798805102535113</v>
      </c>
      <c r="K145" s="113">
        <v>1.1924725172349611</v>
      </c>
      <c r="L145" s="113">
        <v>1.5520742674789858</v>
      </c>
      <c r="M145" s="113">
        <v>2.0346148764698029</v>
      </c>
      <c r="N145" s="113">
        <v>-0.51664753157288601</v>
      </c>
    </row>
    <row r="146" spans="1:14" ht="15" hidden="1" customHeight="1" outlineLevel="1">
      <c r="A146" s="108">
        <v>1992</v>
      </c>
      <c r="B146" s="109" t="s">
        <v>274</v>
      </c>
      <c r="C146" s="113">
        <v>0.85590189064895128</v>
      </c>
      <c r="D146" s="113">
        <v>1.5089722675367057</v>
      </c>
      <c r="E146" s="113">
        <v>-0.35416428653033449</v>
      </c>
      <c r="F146" s="113">
        <v>-0.2970410145093183</v>
      </c>
      <c r="G146" s="113">
        <v>4.0237874575224168</v>
      </c>
      <c r="H146" s="113">
        <v>1.079183461188407</v>
      </c>
      <c r="I146" s="113">
        <v>-0.10718113612003322</v>
      </c>
      <c r="J146" s="113">
        <v>-3.9506953223764185E-2</v>
      </c>
      <c r="K146" s="113">
        <v>0.90222795065363925</v>
      </c>
      <c r="L146" s="113">
        <v>1.3998000285673271</v>
      </c>
      <c r="M146" s="113">
        <v>1.0229185549656847</v>
      </c>
      <c r="N146" s="113">
        <v>4.2585112521638706</v>
      </c>
    </row>
    <row r="147" spans="1:14" ht="10.5" hidden="1" customHeight="1" outlineLevel="1">
      <c r="A147" s="108"/>
      <c r="B147" s="109" t="s">
        <v>275</v>
      </c>
      <c r="C147" s="113">
        <v>0.10132995566813463</v>
      </c>
      <c r="D147" s="113">
        <v>-1.3727065755993095</v>
      </c>
      <c r="E147" s="113">
        <v>-1.3872964916303516</v>
      </c>
      <c r="F147" s="113">
        <v>-1.5927581070241814</v>
      </c>
      <c r="G147" s="113">
        <v>0.54198529957680819</v>
      </c>
      <c r="H147" s="113">
        <v>-0.52739902238229774</v>
      </c>
      <c r="I147" s="113">
        <v>3.2725321888412111</v>
      </c>
      <c r="J147" s="113">
        <v>2.3713540431586466E-2</v>
      </c>
      <c r="K147" s="113">
        <v>2.5000000000000142</v>
      </c>
      <c r="L147" s="113">
        <v>1.4086491055078199</v>
      </c>
      <c r="M147" s="113">
        <v>0.55114073314534551</v>
      </c>
      <c r="N147" s="113">
        <v>0.88554350232455192</v>
      </c>
    </row>
    <row r="148" spans="1:14" ht="10.5" hidden="1" customHeight="1" outlineLevel="1">
      <c r="A148" s="108"/>
      <c r="B148" s="109" t="s">
        <v>276</v>
      </c>
      <c r="C148" s="113">
        <v>-0.20245476401366602</v>
      </c>
      <c r="D148" s="113">
        <v>-1.9689048815262424</v>
      </c>
      <c r="E148" s="113">
        <v>-1.8835019183815973</v>
      </c>
      <c r="F148" s="113">
        <v>-2.01443875174661</v>
      </c>
      <c r="G148" s="113">
        <v>-4.4306601683629765E-2</v>
      </c>
      <c r="H148" s="113">
        <v>-3.879477563688738E-2</v>
      </c>
      <c r="I148" s="113">
        <v>1.7662337662337677</v>
      </c>
      <c r="J148" s="113">
        <v>1.7859965228386443</v>
      </c>
      <c r="K148" s="113">
        <v>0.19583407512907058</v>
      </c>
      <c r="L148" s="113">
        <v>0.81955827198223119</v>
      </c>
      <c r="M148" s="113">
        <v>0.75207138304654109</v>
      </c>
      <c r="N148" s="113">
        <v>0.57055080096554889</v>
      </c>
    </row>
    <row r="149" spans="1:14" ht="10.5" hidden="1" customHeight="1" outlineLevel="1">
      <c r="A149" s="108"/>
      <c r="B149" s="109" t="s">
        <v>277</v>
      </c>
      <c r="C149" s="113">
        <v>-0.43108913401800919</v>
      </c>
      <c r="D149" s="113">
        <v>-1.5582796592561721</v>
      </c>
      <c r="E149" s="113">
        <v>-2.6306434411660149</v>
      </c>
      <c r="F149" s="113">
        <v>-2.7332144979203861</v>
      </c>
      <c r="G149" s="113">
        <v>2.8812056737588421</v>
      </c>
      <c r="H149" s="113">
        <v>0.20698576972833393</v>
      </c>
      <c r="I149" s="113">
        <v>-0.6125574272588068</v>
      </c>
      <c r="J149" s="113">
        <v>-1.5527950310570304E-2</v>
      </c>
      <c r="K149" s="113">
        <v>1.4036958066808722</v>
      </c>
      <c r="L149" s="113">
        <v>0.48222650868008543</v>
      </c>
      <c r="M149" s="113">
        <v>0.13917004048582271</v>
      </c>
      <c r="N149" s="113">
        <v>-0.55640410211650249</v>
      </c>
    </row>
    <row r="150" spans="1:14" ht="15" hidden="1" customHeight="1" outlineLevel="1">
      <c r="A150" s="108">
        <v>1993</v>
      </c>
      <c r="B150" s="109" t="s">
        <v>274</v>
      </c>
      <c r="C150" s="113">
        <v>-0.91684706481599676</v>
      </c>
      <c r="D150" s="113">
        <v>-4.9106514703813104</v>
      </c>
      <c r="E150" s="113">
        <v>-2.7747353048557954</v>
      </c>
      <c r="F150" s="113">
        <v>-3.3964569334147825</v>
      </c>
      <c r="G150" s="113">
        <v>-2.9584949016228705</v>
      </c>
      <c r="H150" s="113">
        <v>-2.1430415698424952</v>
      </c>
      <c r="I150" s="113">
        <v>5.4185927067283046</v>
      </c>
      <c r="J150" s="113">
        <v>2.4460319925454286</v>
      </c>
      <c r="K150" s="113">
        <v>0.99877343613106007</v>
      </c>
      <c r="L150" s="113">
        <v>2.0704785410667625</v>
      </c>
      <c r="M150" s="113">
        <v>-6.3171193935588121E-2</v>
      </c>
      <c r="N150" s="113">
        <v>-3.730115194733969</v>
      </c>
    </row>
    <row r="151" spans="1:14" ht="10.5" hidden="1" customHeight="1" outlineLevel="1">
      <c r="A151" s="108"/>
      <c r="B151" s="109" t="s">
        <v>275</v>
      </c>
      <c r="C151" s="113">
        <v>8.9962729726252633E-2</v>
      </c>
      <c r="D151" s="113">
        <v>-1.8496596626220878</v>
      </c>
      <c r="E151" s="113">
        <v>-1.4645137063462244</v>
      </c>
      <c r="F151" s="113">
        <v>-1.4797015302896028</v>
      </c>
      <c r="G151" s="113">
        <v>0.32558827882198216</v>
      </c>
      <c r="H151" s="113">
        <v>1.3192612137217452E-2</v>
      </c>
      <c r="I151" s="113">
        <v>0.80389768574909226</v>
      </c>
      <c r="J151" s="113">
        <v>2.1905555976654085</v>
      </c>
      <c r="K151" s="113">
        <v>1.5787647467036692</v>
      </c>
      <c r="L151" s="113">
        <v>0.67168189145621682</v>
      </c>
      <c r="M151" s="113">
        <v>0.37926675094817597</v>
      </c>
      <c r="N151" s="113">
        <v>1.7435897435897516</v>
      </c>
    </row>
    <row r="152" spans="1:14" ht="10.5" hidden="1" customHeight="1" outlineLevel="1">
      <c r="A152" s="108"/>
      <c r="B152" s="109" t="s">
        <v>276</v>
      </c>
      <c r="C152" s="113">
        <v>0.2696456086286787</v>
      </c>
      <c r="D152" s="113">
        <v>-2.6383235338459201</v>
      </c>
      <c r="E152" s="113">
        <v>5.0813008130077719E-2</v>
      </c>
      <c r="F152" s="113">
        <v>5.134788189987205E-2</v>
      </c>
      <c r="G152" s="113">
        <v>1.5193981413187601</v>
      </c>
      <c r="H152" s="113">
        <v>-2.63817438332552E-2</v>
      </c>
      <c r="I152" s="113">
        <v>0.94248429192846572</v>
      </c>
      <c r="J152" s="113">
        <v>0.26702269692924574</v>
      </c>
      <c r="K152" s="113">
        <v>1.3321947053800187</v>
      </c>
      <c r="L152" s="113">
        <v>0.37363223912463184</v>
      </c>
      <c r="M152" s="113">
        <v>-0.10075566750631992</v>
      </c>
      <c r="N152" s="113">
        <v>-0.20161290322580783</v>
      </c>
    </row>
    <row r="153" spans="1:14" ht="10.5" hidden="1" customHeight="1" outlineLevel="1">
      <c r="A153" s="108"/>
      <c r="B153" s="109" t="s">
        <v>277</v>
      </c>
      <c r="C153" s="113">
        <v>-0.42258932001536209</v>
      </c>
      <c r="D153" s="113">
        <v>-1.0529575720037201</v>
      </c>
      <c r="E153" s="113">
        <v>-0.91416962925342204</v>
      </c>
      <c r="F153" s="113">
        <v>-1.0905824993584758</v>
      </c>
      <c r="G153" s="113">
        <v>-2.3249055507120033</v>
      </c>
      <c r="H153" s="113">
        <v>-1.5701279852223422</v>
      </c>
      <c r="I153" s="113">
        <v>-0.23940627244434154</v>
      </c>
      <c r="J153" s="113">
        <v>1.0430537061695446</v>
      </c>
      <c r="K153" s="113">
        <v>1.6180684308107089</v>
      </c>
      <c r="L153" s="113">
        <v>-5.3177346450411278E-2</v>
      </c>
      <c r="M153" s="113">
        <v>0.20171457387799308</v>
      </c>
      <c r="N153" s="113">
        <v>-1.1223344556668735E-2</v>
      </c>
    </row>
    <row r="154" spans="1:14" ht="15" hidden="1" customHeight="1" outlineLevel="1">
      <c r="A154" s="108">
        <v>1994</v>
      </c>
      <c r="B154" s="109" t="s">
        <v>274</v>
      </c>
      <c r="C154" s="113">
        <v>1.3117283950617349</v>
      </c>
      <c r="D154" s="113">
        <v>-22.433489827856022</v>
      </c>
      <c r="E154" s="113">
        <v>2.2424397744746187</v>
      </c>
      <c r="F154" s="113">
        <v>3.0094694512906841</v>
      </c>
      <c r="G154" s="113">
        <v>5.3034811068134502</v>
      </c>
      <c r="H154" s="113">
        <v>2.6541554959785572</v>
      </c>
      <c r="I154" s="113">
        <v>-2.0158387329013721</v>
      </c>
      <c r="J154" s="113">
        <v>-0.3367742880152349</v>
      </c>
      <c r="K154" s="113">
        <v>1.078122408359576</v>
      </c>
      <c r="L154" s="113">
        <v>-1.3966480446927534</v>
      </c>
      <c r="M154" s="113">
        <v>1.258178158027178</v>
      </c>
      <c r="N154" s="113">
        <v>1.5938938152430211</v>
      </c>
    </row>
    <row r="155" spans="1:14" ht="10.5" hidden="1" customHeight="1" outlineLevel="1">
      <c r="A155" s="108"/>
      <c r="B155" s="109" t="s">
        <v>275</v>
      </c>
      <c r="C155" s="113">
        <v>0.60929169840061093</v>
      </c>
      <c r="D155" s="113">
        <v>-2.1890446887924924</v>
      </c>
      <c r="E155" s="113">
        <v>0.9525003133224601</v>
      </c>
      <c r="F155" s="113">
        <v>0.93187256013098363</v>
      </c>
      <c r="G155" s="113">
        <v>0.71342798615528125</v>
      </c>
      <c r="H155" s="113">
        <v>-0.2481065552363475</v>
      </c>
      <c r="I155" s="113">
        <v>0.5633112907176212</v>
      </c>
      <c r="J155" s="113">
        <v>-0.63909498273709175</v>
      </c>
      <c r="K155" s="113">
        <v>1.5917295700689209</v>
      </c>
      <c r="L155" s="113">
        <v>0.4991231620126797</v>
      </c>
      <c r="M155" s="113">
        <v>0.67097415506958669</v>
      </c>
      <c r="N155" s="113">
        <v>1.1269472986410278</v>
      </c>
    </row>
    <row r="156" spans="1:14" ht="10.5" hidden="1" customHeight="1" outlineLevel="1">
      <c r="A156" s="108"/>
      <c r="B156" s="109" t="s">
        <v>276</v>
      </c>
      <c r="C156" s="113">
        <v>0.6686853393893557</v>
      </c>
      <c r="D156" s="113">
        <v>-4.7957920792079136</v>
      </c>
      <c r="E156" s="113">
        <v>0.45934202358783693</v>
      </c>
      <c r="F156" s="113">
        <v>0.51154086088583028</v>
      </c>
      <c r="G156" s="113">
        <v>5.6108851171259744E-2</v>
      </c>
      <c r="H156" s="113">
        <v>0.7330802461055157</v>
      </c>
      <c r="I156" s="113">
        <v>1.3638577691183542</v>
      </c>
      <c r="J156" s="113">
        <v>-0.53230814727191955</v>
      </c>
      <c r="K156" s="113">
        <v>1.8736876110482967</v>
      </c>
      <c r="L156" s="113">
        <v>1.0335570469798512</v>
      </c>
      <c r="M156" s="113">
        <v>0.74055788694151659</v>
      </c>
      <c r="N156" s="113">
        <v>0.72107505735823452</v>
      </c>
    </row>
    <row r="157" spans="1:14" ht="10.5" hidden="1" customHeight="1" outlineLevel="1">
      <c r="A157" s="108"/>
      <c r="B157" s="109" t="s">
        <v>277</v>
      </c>
      <c r="C157" s="113">
        <v>1.353553076826671</v>
      </c>
      <c r="D157" s="113">
        <v>1.6357924385223725</v>
      </c>
      <c r="E157" s="113">
        <v>1.9154720711814122</v>
      </c>
      <c r="F157" s="113">
        <v>2.1971201588877705</v>
      </c>
      <c r="G157" s="113">
        <v>2.0958923314173603</v>
      </c>
      <c r="H157" s="113">
        <v>1.9363222871994594</v>
      </c>
      <c r="I157" s="113">
        <v>1.705910619894297</v>
      </c>
      <c r="J157" s="113">
        <v>-1.493979485654819</v>
      </c>
      <c r="K157" s="113">
        <v>2.0612018392262712</v>
      </c>
      <c r="L157" s="113">
        <v>0.98312740799788401</v>
      </c>
      <c r="M157" s="113">
        <v>0.33080127419748351</v>
      </c>
      <c r="N157" s="113">
        <v>0.60744115413820055</v>
      </c>
    </row>
    <row r="158" spans="1:14" ht="15" hidden="1" customHeight="1" outlineLevel="1">
      <c r="A158" s="108">
        <v>1995</v>
      </c>
      <c r="B158" s="109" t="s">
        <v>274</v>
      </c>
      <c r="C158" s="113">
        <v>0.14838629899838907</v>
      </c>
      <c r="D158" s="113">
        <v>3.272223406523139</v>
      </c>
      <c r="E158" s="113">
        <v>-0.89729598641929442</v>
      </c>
      <c r="F158" s="113">
        <v>-1.2389165553261137</v>
      </c>
      <c r="G158" s="113">
        <v>-1.2495708891177486</v>
      </c>
      <c r="H158" s="113">
        <v>-0.58643549209585899</v>
      </c>
      <c r="I158" s="113">
        <v>1.5591778880226883</v>
      </c>
      <c r="J158" s="113">
        <v>-1.5770014336376761</v>
      </c>
      <c r="K158" s="113">
        <v>3.4177411837812457</v>
      </c>
      <c r="L158" s="113">
        <v>2.0786738587027997</v>
      </c>
      <c r="M158" s="113">
        <v>0.17096104530467926</v>
      </c>
      <c r="N158" s="113">
        <v>-0.74393530997303969</v>
      </c>
    </row>
    <row r="159" spans="1:14" ht="10.5" hidden="1" customHeight="1" outlineLevel="1">
      <c r="A159" s="108"/>
      <c r="B159" s="109" t="s">
        <v>275</v>
      </c>
      <c r="C159" s="113">
        <v>0.50623533769602602</v>
      </c>
      <c r="D159" s="113">
        <v>0.92888843017856004</v>
      </c>
      <c r="E159" s="113">
        <v>8.5647864921071459E-2</v>
      </c>
      <c r="F159" s="113">
        <v>-0.11068749231337449</v>
      </c>
      <c r="G159" s="113">
        <v>-2.558576096780925</v>
      </c>
      <c r="H159" s="113">
        <v>1.0771992818671379</v>
      </c>
      <c r="I159" s="113">
        <v>2.3028611304954438</v>
      </c>
      <c r="J159" s="113">
        <v>-0.29132168046611184</v>
      </c>
      <c r="K159" s="113">
        <v>1.9678533874117505</v>
      </c>
      <c r="L159" s="113">
        <v>0.86351333934786112</v>
      </c>
      <c r="M159" s="113">
        <v>0.56077044983541668</v>
      </c>
      <c r="N159" s="113">
        <v>0.43449923962633363</v>
      </c>
    </row>
    <row r="160" spans="1:14" ht="10.5" hidden="1" customHeight="1" outlineLevel="1">
      <c r="A160" s="108"/>
      <c r="B160" s="109" t="s">
        <v>276</v>
      </c>
      <c r="C160" s="113">
        <v>0.28255528255527906</v>
      </c>
      <c r="D160" s="113">
        <v>-0.10225994477963241</v>
      </c>
      <c r="E160" s="113">
        <v>-0.5867970660146824</v>
      </c>
      <c r="F160" s="113">
        <v>-0.77567101699088425</v>
      </c>
      <c r="G160" s="113">
        <v>-2.0049946485907952</v>
      </c>
      <c r="H160" s="113">
        <v>0.27911697538698377</v>
      </c>
      <c r="I160" s="113">
        <v>1.3187812642110117</v>
      </c>
      <c r="J160" s="113">
        <v>0.22297401199445233</v>
      </c>
      <c r="K160" s="113">
        <v>2.1213906894519567</v>
      </c>
      <c r="L160" s="113">
        <v>0.88167646307179837</v>
      </c>
      <c r="M160" s="113">
        <v>0.73948357376652041</v>
      </c>
      <c r="N160" s="113">
        <v>0.31364914557647694</v>
      </c>
    </row>
    <row r="161" spans="1:14" ht="10.5" hidden="1" customHeight="1" outlineLevel="1">
      <c r="A161" s="108"/>
      <c r="B161" s="109" t="s">
        <v>277</v>
      </c>
      <c r="C161" s="113">
        <v>0</v>
      </c>
      <c r="D161" s="113">
        <v>-0.13307400962226268</v>
      </c>
      <c r="E161" s="113">
        <v>-1.1190359075258272</v>
      </c>
      <c r="F161" s="113">
        <v>-1.3401166397816127</v>
      </c>
      <c r="G161" s="113">
        <v>-2.4173583806611276</v>
      </c>
      <c r="H161" s="113">
        <v>-0.64524291497976094</v>
      </c>
      <c r="I161" s="113">
        <v>1.3240574506283593</v>
      </c>
      <c r="J161" s="113">
        <v>0.18411967779057647</v>
      </c>
      <c r="K161" s="113">
        <v>2.0051933064050758</v>
      </c>
      <c r="L161" s="113">
        <v>0.68397720075996915</v>
      </c>
      <c r="M161" s="113">
        <v>1.1311672683514047</v>
      </c>
      <c r="N161" s="113">
        <v>0.21563342318060563</v>
      </c>
    </row>
    <row r="162" spans="1:14" ht="15" hidden="1" customHeight="1" outlineLevel="1">
      <c r="A162" s="108">
        <v>1996</v>
      </c>
      <c r="B162" s="109" t="s">
        <v>274</v>
      </c>
      <c r="C162" s="113">
        <v>-6.1251990689697777E-2</v>
      </c>
      <c r="D162" s="113">
        <v>1.9577695776957853</v>
      </c>
      <c r="E162" s="113">
        <v>-1.1068275090162984</v>
      </c>
      <c r="F162" s="113">
        <v>-1.3834737768834202</v>
      </c>
      <c r="G162" s="113">
        <v>-2.9547828682286337</v>
      </c>
      <c r="H162" s="113">
        <v>-0.5984973895326533</v>
      </c>
      <c r="I162" s="113">
        <v>-4.4296788482824923E-2</v>
      </c>
      <c r="J162" s="113">
        <v>0.74278275518800285</v>
      </c>
      <c r="K162" s="113">
        <v>3.0547305897327419</v>
      </c>
      <c r="L162" s="113">
        <v>0.30192477041137522</v>
      </c>
      <c r="M162" s="113">
        <v>0.42836744407424021</v>
      </c>
      <c r="N162" s="113">
        <v>0.84991931145776789</v>
      </c>
    </row>
    <row r="163" spans="1:14" ht="10.5" hidden="1" customHeight="1" outlineLevel="1">
      <c r="A163" s="108"/>
      <c r="B163" s="109" t="s">
        <v>275</v>
      </c>
      <c r="C163" s="113">
        <v>0.69870066192694935</v>
      </c>
      <c r="D163" s="113">
        <v>1.2868201467779272</v>
      </c>
      <c r="E163" s="113">
        <v>-0.17605633802817522</v>
      </c>
      <c r="F163" s="113">
        <v>0</v>
      </c>
      <c r="G163" s="113">
        <v>2.3604490235275932</v>
      </c>
      <c r="H163" s="113">
        <v>0.71739687419933773</v>
      </c>
      <c r="I163" s="113">
        <v>2.4374030578329098</v>
      </c>
      <c r="J163" s="113">
        <v>-0.19002736394040198</v>
      </c>
      <c r="K163" s="113">
        <v>1.7839989021545222</v>
      </c>
      <c r="L163" s="113">
        <v>0.65220117897904117</v>
      </c>
      <c r="M163" s="113">
        <v>0.58056872037914786</v>
      </c>
      <c r="N163" s="113">
        <v>0.33070194154043975</v>
      </c>
    </row>
    <row r="164" spans="1:14" ht="10.5" hidden="1" customHeight="1" outlineLevel="1">
      <c r="A164" s="108"/>
      <c r="B164" s="109" t="s">
        <v>276</v>
      </c>
      <c r="C164" s="113">
        <v>0.41387705416920539</v>
      </c>
      <c r="D164" s="113">
        <v>0.12903225806451246</v>
      </c>
      <c r="E164" s="113">
        <v>0.21415973796925414</v>
      </c>
      <c r="F164" s="113">
        <v>0.16579517918633258</v>
      </c>
      <c r="G164" s="113">
        <v>-7.5114549688265697E-2</v>
      </c>
      <c r="H164" s="113">
        <v>6.3597049096912883E-2</v>
      </c>
      <c r="I164" s="113">
        <v>2.4226692623837494</v>
      </c>
      <c r="J164" s="113">
        <v>-9.1386794608183664E-2</v>
      </c>
      <c r="K164" s="113">
        <v>1.3617365511662456</v>
      </c>
      <c r="L164" s="113">
        <v>0.27414330218067562</v>
      </c>
      <c r="M164" s="113">
        <v>0.35339851572622649</v>
      </c>
      <c r="N164" s="113">
        <v>9.569377990430894E-2</v>
      </c>
    </row>
    <row r="165" spans="1:14" ht="10.5" hidden="1" customHeight="1" outlineLevel="1">
      <c r="A165" s="108"/>
      <c r="B165" s="109" t="s">
        <v>277</v>
      </c>
      <c r="C165" s="113">
        <v>0.55764335070918492</v>
      </c>
      <c r="D165" s="113">
        <v>0.49563838223632217</v>
      </c>
      <c r="E165" s="113">
        <v>0.35197988686361725</v>
      </c>
      <c r="F165" s="113">
        <v>0.30557677616501167</v>
      </c>
      <c r="G165" s="113">
        <v>-0.72164173494701345</v>
      </c>
      <c r="H165" s="113">
        <v>0.88979280538961802</v>
      </c>
      <c r="I165" s="113">
        <v>3.611404435058077</v>
      </c>
      <c r="J165" s="113">
        <v>0.7470081561094446</v>
      </c>
      <c r="K165" s="113">
        <v>1.050811386006913</v>
      </c>
      <c r="L165" s="113">
        <v>6.2134957126886547E-2</v>
      </c>
      <c r="M165" s="113">
        <v>0.32867707477404906</v>
      </c>
      <c r="N165" s="113">
        <v>7.4357340131697924E-2</v>
      </c>
    </row>
    <row r="166" spans="1:14" ht="15" hidden="1" customHeight="1" outlineLevel="1">
      <c r="A166" s="108">
        <v>1997</v>
      </c>
      <c r="B166" s="109" t="s">
        <v>274</v>
      </c>
      <c r="C166" s="113">
        <v>0.40988547317661528</v>
      </c>
      <c r="D166" s="113">
        <v>0.97652396922471496</v>
      </c>
      <c r="E166" s="113">
        <v>1.5533007641237617</v>
      </c>
      <c r="F166" s="113">
        <v>2.1325209444021311</v>
      </c>
      <c r="G166" s="113">
        <v>-1.4007723177102918</v>
      </c>
      <c r="H166" s="113">
        <v>0.21418672042332787</v>
      </c>
      <c r="I166" s="113">
        <v>1.6918059518956454</v>
      </c>
      <c r="J166" s="113">
        <v>0.2572444578951405</v>
      </c>
      <c r="K166" s="113">
        <v>-0.4343819928919288</v>
      </c>
      <c r="L166" s="113">
        <v>-0.50919026328861605</v>
      </c>
      <c r="M166" s="113">
        <v>0.65520065520065884</v>
      </c>
      <c r="N166" s="113">
        <v>-0.52011463751193787</v>
      </c>
    </row>
    <row r="167" spans="1:14" ht="10.5" hidden="1" customHeight="1" outlineLevel="1">
      <c r="A167" s="108"/>
      <c r="B167" s="109" t="s">
        <v>275</v>
      </c>
      <c r="C167" s="113">
        <v>0.69636210829631295</v>
      </c>
      <c r="D167" s="113">
        <v>-1.4750415160691688</v>
      </c>
      <c r="E167" s="113">
        <v>0.91279141482669957</v>
      </c>
      <c r="F167" s="113">
        <v>1.031568481232938</v>
      </c>
      <c r="G167" s="113">
        <v>0.31485178927968605</v>
      </c>
      <c r="H167" s="113">
        <v>0.21372894141310894</v>
      </c>
      <c r="I167" s="113">
        <v>1.1224694327520552</v>
      </c>
      <c r="J167" s="113">
        <v>0.6791940230926059</v>
      </c>
      <c r="K167" s="113">
        <v>1.5071390798519388</v>
      </c>
      <c r="L167" s="113">
        <v>0.86131569092498239</v>
      </c>
      <c r="M167" s="113">
        <v>0.58119260723003663</v>
      </c>
      <c r="N167" s="113">
        <v>-1.0670081092627015E-2</v>
      </c>
    </row>
    <row r="168" spans="1:14" ht="10.5" hidden="1" customHeight="1" outlineLevel="1">
      <c r="A168" s="108"/>
      <c r="B168" s="109" t="s">
        <v>276</v>
      </c>
      <c r="C168" s="113">
        <v>0.58423751043281413</v>
      </c>
      <c r="D168" s="113">
        <v>0.30735673210391212</v>
      </c>
      <c r="E168" s="113">
        <v>0.73340667400071879</v>
      </c>
      <c r="F168" s="113">
        <v>1.1440521589371428</v>
      </c>
      <c r="G168" s="113">
        <v>-0.94159075250706792</v>
      </c>
      <c r="H168" s="113">
        <v>0.57709195834902971</v>
      </c>
      <c r="I168" s="113">
        <v>2.4380574826560917</v>
      </c>
      <c r="J168" s="113">
        <v>0.24735776928265807</v>
      </c>
      <c r="K168" s="113">
        <v>1.0810106798645478</v>
      </c>
      <c r="L168" s="113">
        <v>0.71782178217820558</v>
      </c>
      <c r="M168" s="113">
        <v>0.40448399399051027</v>
      </c>
      <c r="N168" s="113">
        <v>-0.36282147049406888</v>
      </c>
    </row>
    <row r="169" spans="1:14" ht="10.5" hidden="1" customHeight="1" outlineLevel="1">
      <c r="A169" s="108"/>
      <c r="B169" s="109" t="s">
        <v>277</v>
      </c>
      <c r="C169" s="113">
        <v>0.91275486012327178</v>
      </c>
      <c r="D169" s="113">
        <v>0.1284965898981909</v>
      </c>
      <c r="E169" s="113">
        <v>1.7473607571896679</v>
      </c>
      <c r="F169" s="113">
        <v>1.8486986134760315</v>
      </c>
      <c r="G169" s="113">
        <v>0.16228748068007803</v>
      </c>
      <c r="H169" s="113">
        <v>0.67356866658350611</v>
      </c>
      <c r="I169" s="113">
        <v>2.0317337461300156</v>
      </c>
      <c r="J169" s="113">
        <v>-0.11963511290564099</v>
      </c>
      <c r="K169" s="113">
        <v>0.92771550057982211</v>
      </c>
      <c r="L169" s="113">
        <v>1.3639714917670176</v>
      </c>
      <c r="M169" s="113">
        <v>0.20718232044198714</v>
      </c>
      <c r="N169" s="113">
        <v>-5.3550390917862956E-2</v>
      </c>
    </row>
    <row r="170" spans="1:14" ht="15" hidden="1" customHeight="1" outlineLevel="1">
      <c r="A170" s="108">
        <v>1998</v>
      </c>
      <c r="B170" s="109" t="s">
        <v>274</v>
      </c>
      <c r="C170" s="113">
        <v>0.62257723481732796</v>
      </c>
      <c r="D170" s="113">
        <v>-3.6821322803553898</v>
      </c>
      <c r="E170" s="113">
        <v>-0.56052474657126083</v>
      </c>
      <c r="F170" s="113">
        <v>-0.77621208502506533</v>
      </c>
      <c r="G170" s="113">
        <v>0.28547180001541506</v>
      </c>
      <c r="H170" s="113">
        <v>1.6726551852310791</v>
      </c>
      <c r="I170" s="113">
        <v>6.8651621467855222</v>
      </c>
      <c r="J170" s="113">
        <v>-0.17218146429107151</v>
      </c>
      <c r="K170" s="113">
        <v>1.391548576535186</v>
      </c>
      <c r="L170" s="113">
        <v>0.75160625530368463</v>
      </c>
      <c r="M170" s="113">
        <v>2.2972662531572041E-2</v>
      </c>
      <c r="N170" s="113">
        <v>0.2786112301757413</v>
      </c>
    </row>
    <row r="171" spans="1:14" ht="10.5" hidden="1" customHeight="1" outlineLevel="1">
      <c r="A171" s="108"/>
      <c r="B171" s="109" t="s">
        <v>275</v>
      </c>
      <c r="C171" s="113">
        <v>-9.3392481905212321E-2</v>
      </c>
      <c r="D171" s="113">
        <v>1.0966485600082194</v>
      </c>
      <c r="E171" s="113">
        <v>-0.38378508035499692</v>
      </c>
      <c r="F171" s="113">
        <v>-0.34901913587677313</v>
      </c>
      <c r="G171" s="113">
        <v>-3.8621326357901182</v>
      </c>
      <c r="H171" s="113">
        <v>-0.21935169388252973</v>
      </c>
      <c r="I171" s="113">
        <v>2.8393966282165053</v>
      </c>
      <c r="J171" s="113">
        <v>-0.21747281589800593</v>
      </c>
      <c r="K171" s="113">
        <v>0.25182573659027696</v>
      </c>
      <c r="L171" s="113">
        <v>0.73396703164480925</v>
      </c>
      <c r="M171" s="113">
        <v>0.14928801102433908</v>
      </c>
      <c r="N171" s="113">
        <v>0.30989527676854323</v>
      </c>
    </row>
    <row r="172" spans="1:14" ht="10.5" hidden="1" customHeight="1" outlineLevel="1">
      <c r="A172" s="108"/>
      <c r="B172" s="109" t="s">
        <v>276</v>
      </c>
      <c r="C172" s="113">
        <v>0.23369946249123075</v>
      </c>
      <c r="D172" s="113">
        <v>0.65896188158961877</v>
      </c>
      <c r="E172" s="113">
        <v>-0.46954009150012155</v>
      </c>
      <c r="F172" s="113">
        <v>-0.72463768115940752</v>
      </c>
      <c r="G172" s="113">
        <v>-0.77624839948782665</v>
      </c>
      <c r="H172" s="113">
        <v>2.4425989252591762E-2</v>
      </c>
      <c r="I172" s="113">
        <v>1.6393442622950829</v>
      </c>
      <c r="J172" s="113">
        <v>1.518112129866239</v>
      </c>
      <c r="K172" s="113">
        <v>0.32655111780958634</v>
      </c>
      <c r="L172" s="113">
        <v>1.051122790253217</v>
      </c>
      <c r="M172" s="113">
        <v>0.40133012269237156</v>
      </c>
      <c r="N172" s="113">
        <v>0.85224246298072615</v>
      </c>
    </row>
    <row r="173" spans="1:14" ht="10.5" hidden="1" customHeight="1" outlineLevel="1">
      <c r="A173" s="108"/>
      <c r="B173" s="109" t="s">
        <v>277</v>
      </c>
      <c r="C173" s="113">
        <v>5.8288645371874281E-2</v>
      </c>
      <c r="D173" s="113">
        <v>2.306375264377067</v>
      </c>
      <c r="E173" s="113">
        <v>-1.2096286440062869</v>
      </c>
      <c r="F173" s="113">
        <v>-1.0340632603406448</v>
      </c>
      <c r="G173" s="113">
        <v>-1.5565771433180089</v>
      </c>
      <c r="H173" s="113">
        <v>-4.8840048840062877E-2</v>
      </c>
      <c r="I173" s="113">
        <v>2.0373514431239386</v>
      </c>
      <c r="J173" s="113">
        <v>3.3831803375777127</v>
      </c>
      <c r="K173" s="113">
        <v>0.18778167250876265</v>
      </c>
      <c r="L173" s="113">
        <v>0.697399527186775</v>
      </c>
      <c r="M173" s="113">
        <v>0.35404294198264097</v>
      </c>
      <c r="N173" s="113">
        <v>0.54927643392836956</v>
      </c>
    </row>
    <row r="174" spans="1:14" ht="15" hidden="1" customHeight="1" outlineLevel="1">
      <c r="A174" s="108">
        <v>1999</v>
      </c>
      <c r="B174" s="109" t="s">
        <v>274</v>
      </c>
      <c r="C174" s="113">
        <v>0.26797157171152719</v>
      </c>
      <c r="D174" s="113">
        <v>5.5818074424099251</v>
      </c>
      <c r="E174" s="113">
        <v>0.33059875107137771</v>
      </c>
      <c r="F174" s="113">
        <v>0.45482483097727311</v>
      </c>
      <c r="G174" s="113">
        <v>-5.7348844830414691E-2</v>
      </c>
      <c r="H174" s="113">
        <v>-0.29318348399705485</v>
      </c>
      <c r="I174" s="113">
        <v>1.0981697171380915</v>
      </c>
      <c r="J174" s="113">
        <v>3.1650554958825552</v>
      </c>
      <c r="K174" s="113">
        <v>-1.9617643383731149</v>
      </c>
      <c r="L174" s="113">
        <v>1.185585162577766</v>
      </c>
      <c r="M174" s="113">
        <v>0.43245703880731412</v>
      </c>
      <c r="N174" s="113">
        <v>1.050530517912307E-2</v>
      </c>
    </row>
    <row r="175" spans="1:14" ht="10.5" hidden="1" customHeight="1" outlineLevel="1">
      <c r="A175" s="108"/>
      <c r="B175" s="109" t="s">
        <v>275</v>
      </c>
      <c r="C175" s="113">
        <v>0.45317220543805092</v>
      </c>
      <c r="D175" s="113">
        <v>0.77389277389276856</v>
      </c>
      <c r="E175" s="113">
        <v>6.1020258725903886E-2</v>
      </c>
      <c r="F175" s="113">
        <v>0</v>
      </c>
      <c r="G175" s="113">
        <v>0.97548979424544768</v>
      </c>
      <c r="H175" s="113">
        <v>-0.22053418279833181</v>
      </c>
      <c r="I175" s="113">
        <v>1.6951942067149588</v>
      </c>
      <c r="J175" s="113">
        <v>3.144304851808144</v>
      </c>
      <c r="K175" s="113">
        <v>0.39510578638797256</v>
      </c>
      <c r="L175" s="113">
        <v>0.95127610208815838</v>
      </c>
      <c r="M175" s="113">
        <v>0.13597733711048932</v>
      </c>
      <c r="N175" s="113">
        <v>0.45168067226890685</v>
      </c>
    </row>
    <row r="176" spans="1:14" ht="10.5" hidden="1" customHeight="1" outlineLevel="1">
      <c r="A176" s="108"/>
      <c r="B176" s="109" t="s">
        <v>276</v>
      </c>
      <c r="C176" s="113">
        <v>1.0757663389242396</v>
      </c>
      <c r="D176" s="113">
        <v>-0.21280532938564534</v>
      </c>
      <c r="E176" s="113">
        <v>1.4026100743993197</v>
      </c>
      <c r="F176" s="113">
        <v>1.8600097895252077</v>
      </c>
      <c r="G176" s="113">
        <v>1.2177301509985341</v>
      </c>
      <c r="H176" s="113">
        <v>1.5348722986247481</v>
      </c>
      <c r="I176" s="113">
        <v>2.6379673086260027</v>
      </c>
      <c r="J176" s="113">
        <v>0.29609690444145542</v>
      </c>
      <c r="K176" s="113">
        <v>0.71093055731878962</v>
      </c>
      <c r="L176" s="113">
        <v>1.0802114456446787</v>
      </c>
      <c r="M176" s="113">
        <v>0.35079778205273726</v>
      </c>
      <c r="N176" s="113">
        <v>0.66924605249398894</v>
      </c>
    </row>
    <row r="177" spans="1:14" ht="10.5" hidden="1" customHeight="1" outlineLevel="1">
      <c r="A177" s="108"/>
      <c r="B177" s="109" t="s">
        <v>277</v>
      </c>
      <c r="C177" s="113">
        <v>0.93842984664685503</v>
      </c>
      <c r="D177" s="113">
        <v>-1.0106629578117747</v>
      </c>
      <c r="E177" s="113">
        <v>1.383209044984369</v>
      </c>
      <c r="F177" s="113">
        <v>1.4175876982220217</v>
      </c>
      <c r="G177" s="113">
        <v>0.18447224895732006</v>
      </c>
      <c r="H177" s="113">
        <v>1.1851493530052011</v>
      </c>
      <c r="I177" s="113">
        <v>2.3178807947019919</v>
      </c>
      <c r="J177" s="113">
        <v>-3.1736446591519041</v>
      </c>
      <c r="K177" s="113">
        <v>1.2731627379301642</v>
      </c>
      <c r="L177" s="113">
        <v>1.8872214643019589</v>
      </c>
      <c r="M177" s="113">
        <v>0.41723049165538839</v>
      </c>
      <c r="N177" s="113">
        <v>1.0491326477615246</v>
      </c>
    </row>
    <row r="178" spans="1:14" ht="15" hidden="1" customHeight="1" outlineLevel="1">
      <c r="A178" s="108">
        <v>2000</v>
      </c>
      <c r="B178" s="109" t="s">
        <v>274</v>
      </c>
      <c r="C178" s="113">
        <v>1.0657596371882079</v>
      </c>
      <c r="D178" s="113">
        <v>-2.2292993630573363</v>
      </c>
      <c r="E178" s="113">
        <v>2.4676711353659897</v>
      </c>
      <c r="F178" s="113">
        <v>2.5349443259891018</v>
      </c>
      <c r="G178" s="113">
        <v>-0.24817868865582682</v>
      </c>
      <c r="H178" s="113">
        <v>0.60953746862675473</v>
      </c>
      <c r="I178" s="113">
        <v>-4.6232085067032358E-2</v>
      </c>
      <c r="J178" s="113">
        <v>-3.5964243642159204</v>
      </c>
      <c r="K178" s="113">
        <v>2.1160069703759063</v>
      </c>
      <c r="L178" s="113">
        <v>1.6960499888417644</v>
      </c>
      <c r="M178" s="113">
        <v>0.59517125210555832</v>
      </c>
      <c r="N178" s="113">
        <v>1.8503289473684106</v>
      </c>
    </row>
    <row r="179" spans="1:14" ht="10.5" hidden="1" customHeight="1" outlineLevel="1">
      <c r="A179" s="108"/>
      <c r="B179" s="109" t="s">
        <v>275</v>
      </c>
      <c r="C179" s="113">
        <v>1.1554857527484899</v>
      </c>
      <c r="D179" s="113">
        <v>-0.56524238359838819</v>
      </c>
      <c r="E179" s="113">
        <v>2.5124464513141191</v>
      </c>
      <c r="F179" s="113">
        <v>3.1885397412199552</v>
      </c>
      <c r="G179" s="113">
        <v>-1.3483146067415674</v>
      </c>
      <c r="H179" s="113">
        <v>2.090757899738648</v>
      </c>
      <c r="I179" s="113">
        <v>3.8082022818378078</v>
      </c>
      <c r="J179" s="113">
        <v>-4.4062679700977583</v>
      </c>
      <c r="K179" s="113">
        <v>0.58508044856166919</v>
      </c>
      <c r="L179" s="113">
        <v>1.327627825323674</v>
      </c>
      <c r="M179" s="113">
        <v>0.51350747934807828</v>
      </c>
      <c r="N179" s="113">
        <v>0.44408558740411763</v>
      </c>
    </row>
    <row r="180" spans="1:14" ht="10.5" hidden="1" customHeight="1" outlineLevel="1">
      <c r="A180" s="108"/>
      <c r="B180" s="109" t="s">
        <v>276</v>
      </c>
      <c r="C180" s="113">
        <v>0.44360652101585174</v>
      </c>
      <c r="D180" s="113">
        <v>-0.82859620387320376</v>
      </c>
      <c r="E180" s="113">
        <v>0.982606731420816</v>
      </c>
      <c r="F180" s="113">
        <v>1.119570085087318</v>
      </c>
      <c r="G180" s="113">
        <v>-1.9362186788154787</v>
      </c>
      <c r="H180" s="113">
        <v>0.32580870374681581</v>
      </c>
      <c r="I180" s="113">
        <v>3.2377840487152838</v>
      </c>
      <c r="J180" s="113">
        <v>-0.85720730882022167</v>
      </c>
      <c r="K180" s="113">
        <v>0.21812893843917891</v>
      </c>
      <c r="L180" s="113">
        <v>0.92041147807255186</v>
      </c>
      <c r="M180" s="113">
        <v>0.11106175033317811</v>
      </c>
      <c r="N180" s="113">
        <v>0</v>
      </c>
    </row>
    <row r="181" spans="1:14" ht="10.5" hidden="1" customHeight="1" outlineLevel="1">
      <c r="A181" s="108"/>
      <c r="B181" s="109" t="s">
        <v>277</v>
      </c>
      <c r="C181" s="113">
        <v>0.51893562989953068</v>
      </c>
      <c r="D181" s="113">
        <v>-2.43855047119402</v>
      </c>
      <c r="E181" s="113">
        <v>1.0289676769936307</v>
      </c>
      <c r="F181" s="113">
        <v>1.46147032772366</v>
      </c>
      <c r="G181" s="113">
        <v>-1.4683922349427547</v>
      </c>
      <c r="H181" s="113">
        <v>0.4871259568545554</v>
      </c>
      <c r="I181" s="113">
        <v>1.8990073370737974</v>
      </c>
      <c r="J181" s="113">
        <v>3.5115661736821977</v>
      </c>
      <c r="K181" s="113">
        <v>-2.4183796856107165E-2</v>
      </c>
      <c r="L181" s="113">
        <v>0.27896995708154293</v>
      </c>
      <c r="M181" s="113">
        <v>0.11093854004880654</v>
      </c>
      <c r="N181" s="113">
        <v>-0.60289389067523302</v>
      </c>
    </row>
    <row r="182" spans="1:14" ht="15" hidden="1" customHeight="1" outlineLevel="1">
      <c r="A182" s="108">
        <v>2001</v>
      </c>
      <c r="B182" s="109" t="s">
        <v>274</v>
      </c>
      <c r="C182" s="113">
        <v>0.94463971880492181</v>
      </c>
      <c r="D182" s="113">
        <v>-0.61740689105755564</v>
      </c>
      <c r="E182" s="113">
        <v>0.33211557622053078</v>
      </c>
      <c r="F182" s="113">
        <v>0.7638585770405939</v>
      </c>
      <c r="G182" s="113">
        <v>-2.2312031657826026</v>
      </c>
      <c r="H182" s="113">
        <v>2.4699907663896568</v>
      </c>
      <c r="I182" s="113">
        <v>4.179020189185394</v>
      </c>
      <c r="J182" s="113">
        <v>3.7368112543962724</v>
      </c>
      <c r="K182" s="113">
        <v>1.7658442186744026</v>
      </c>
      <c r="L182" s="113">
        <v>0.97367857907127586</v>
      </c>
      <c r="M182" s="113">
        <v>-0.21054964539007415</v>
      </c>
      <c r="N182" s="113">
        <v>-0.80873433077233869</v>
      </c>
    </row>
    <row r="183" spans="1:14" ht="10.5" hidden="1" customHeight="1" outlineLevel="1">
      <c r="A183" s="108"/>
      <c r="B183" s="109" t="s">
        <v>275</v>
      </c>
      <c r="C183" s="113">
        <v>0.11969532100108893</v>
      </c>
      <c r="D183" s="113">
        <v>-1.162324649298597</v>
      </c>
      <c r="E183" s="113">
        <v>-1.048218029350096</v>
      </c>
      <c r="F183" s="113">
        <v>-1.3645224171540065</v>
      </c>
      <c r="G183" s="113">
        <v>-1.1798139855322063</v>
      </c>
      <c r="H183" s="113">
        <v>0.65330029285874502</v>
      </c>
      <c r="I183" s="113">
        <v>1.4500609838731435</v>
      </c>
      <c r="J183" s="113">
        <v>2.8746998163582447</v>
      </c>
      <c r="K183" s="113">
        <v>0.80817684811027846</v>
      </c>
      <c r="L183" s="113">
        <v>0.32849422485958257</v>
      </c>
      <c r="M183" s="113">
        <v>0.21099389228204757</v>
      </c>
      <c r="N183" s="113">
        <v>-0.23440684875663464</v>
      </c>
    </row>
    <row r="184" spans="1:14" ht="10.5" hidden="1" customHeight="1" outlineLevel="1">
      <c r="A184" s="108"/>
      <c r="B184" s="109" t="s">
        <v>276</v>
      </c>
      <c r="C184" s="113">
        <v>6.5210303227900113E-2</v>
      </c>
      <c r="D184" s="113">
        <v>0.13179237631793228</v>
      </c>
      <c r="E184" s="113">
        <v>-0.70249776984836387</v>
      </c>
      <c r="F184" s="113">
        <v>-0.83443126921388</v>
      </c>
      <c r="G184" s="113">
        <v>-1.2200435729847499</v>
      </c>
      <c r="H184" s="113">
        <v>0.31333930170099222</v>
      </c>
      <c r="I184" s="113">
        <v>0.80149612610205168</v>
      </c>
      <c r="J184" s="113">
        <v>0.41194644696189187</v>
      </c>
      <c r="K184" s="113">
        <v>1.2025465692053956</v>
      </c>
      <c r="L184" s="113">
        <v>0.22179974651457712</v>
      </c>
      <c r="M184" s="113">
        <v>0.25487588652481463</v>
      </c>
      <c r="N184" s="113">
        <v>-0.12258657676984797</v>
      </c>
    </row>
    <row r="185" spans="1:14" ht="10.5" hidden="1" customHeight="1" outlineLevel="1">
      <c r="A185" s="108"/>
      <c r="B185" s="109" t="s">
        <v>277</v>
      </c>
      <c r="C185" s="113">
        <v>0.38014554143587986</v>
      </c>
      <c r="D185" s="113">
        <v>0.68846815834768904</v>
      </c>
      <c r="E185" s="113">
        <v>-0.51656372824255925</v>
      </c>
      <c r="F185" s="113">
        <v>-0.70859167404782397</v>
      </c>
      <c r="G185" s="113">
        <v>-7.940008822231448E-2</v>
      </c>
      <c r="H185" s="113">
        <v>1.0151717983043227</v>
      </c>
      <c r="I185" s="113">
        <v>3.4322820037105686</v>
      </c>
      <c r="J185" s="113">
        <v>-2.3247863247863307</v>
      </c>
      <c r="K185" s="113">
        <v>1.5726933830381995</v>
      </c>
      <c r="L185" s="113">
        <v>0.21077036568659935</v>
      </c>
      <c r="M185" s="113">
        <v>0.3758151873549167</v>
      </c>
      <c r="N185" s="113">
        <v>0.2147898128260266</v>
      </c>
    </row>
    <row r="186" spans="1:14" ht="15" hidden="1" customHeight="1" outlineLevel="1">
      <c r="A186" s="108">
        <v>2002</v>
      </c>
      <c r="B186" s="109" t="s">
        <v>274</v>
      </c>
      <c r="C186" s="113">
        <v>-0.14066219433021843</v>
      </c>
      <c r="D186" s="113">
        <v>-1.8401206636500689</v>
      </c>
      <c r="E186" s="113">
        <v>-0.93690032735071327</v>
      </c>
      <c r="F186" s="113">
        <v>-1.3046387154326453</v>
      </c>
      <c r="G186" s="113">
        <v>-9.712166696097313E-2</v>
      </c>
      <c r="H186" s="113">
        <v>9.9392600773057893E-2</v>
      </c>
      <c r="I186" s="113">
        <v>1.0377962844330568</v>
      </c>
      <c r="J186" s="113">
        <v>-1.6170808540427117</v>
      </c>
      <c r="K186" s="113">
        <v>0.45876820736323509</v>
      </c>
      <c r="L186" s="113">
        <v>-0.33652329372173995</v>
      </c>
      <c r="M186" s="113">
        <v>0.92500825900232542</v>
      </c>
      <c r="N186" s="113">
        <v>-0.90834864258010839</v>
      </c>
    </row>
    <row r="187" spans="1:14" ht="10.5" hidden="1" customHeight="1" outlineLevel="1">
      <c r="A187" s="108"/>
      <c r="B187" s="109" t="s">
        <v>275</v>
      </c>
      <c r="C187" s="113">
        <v>0.11918951132298616</v>
      </c>
      <c r="D187" s="113">
        <v>0.96291743495184789</v>
      </c>
      <c r="E187" s="113">
        <v>0.61531449407475236</v>
      </c>
      <c r="F187" s="113">
        <v>0.58750423680939434</v>
      </c>
      <c r="G187" s="113">
        <v>-2.3155103844454317</v>
      </c>
      <c r="H187" s="113">
        <v>9.9293909973525274E-2</v>
      </c>
      <c r="I187" s="113">
        <v>-0.43114379913771472</v>
      </c>
      <c r="J187" s="113">
        <v>-1.5013519282766339</v>
      </c>
      <c r="K187" s="113">
        <v>0.70784336111427137</v>
      </c>
      <c r="L187" s="113">
        <v>0.17938166086315732</v>
      </c>
      <c r="M187" s="113">
        <v>0.32733224222585022</v>
      </c>
      <c r="N187" s="113">
        <v>-0.60768359254301174</v>
      </c>
    </row>
    <row r="188" spans="1:14" ht="10.5" hidden="1" customHeight="1" outlineLevel="1">
      <c r="A188" s="108"/>
      <c r="B188" s="109" t="s">
        <v>276</v>
      </c>
      <c r="C188" s="113">
        <v>4.329004329004249E-2</v>
      </c>
      <c r="D188" s="113">
        <v>1.0146103896103966</v>
      </c>
      <c r="E188" s="113">
        <v>0.41902604756512574</v>
      </c>
      <c r="F188" s="113">
        <v>0.4605189262046423</v>
      </c>
      <c r="G188" s="113">
        <v>-1.239482493440704</v>
      </c>
      <c r="H188" s="113">
        <v>0.57312906425657673</v>
      </c>
      <c r="I188" s="113">
        <v>-0.39480387162507213</v>
      </c>
      <c r="J188" s="113">
        <v>-3.4530087408798664</v>
      </c>
      <c r="K188" s="113">
        <v>0.40811699353815811</v>
      </c>
      <c r="L188" s="113">
        <v>-0.2633242047609059</v>
      </c>
      <c r="M188" s="113">
        <v>0.3371397498640647</v>
      </c>
      <c r="N188" s="113">
        <v>-0.70466321243523566</v>
      </c>
    </row>
    <row r="189" spans="1:14" ht="10.5" hidden="1" customHeight="1" outlineLevel="1">
      <c r="A189" s="108"/>
      <c r="B189" s="109" t="s">
        <v>277</v>
      </c>
      <c r="C189" s="113">
        <v>-8.6542622241452705E-2</v>
      </c>
      <c r="D189" s="113">
        <v>-1.8581759742868655</v>
      </c>
      <c r="E189" s="113">
        <v>-0.20299988722229045</v>
      </c>
      <c r="F189" s="113">
        <v>-0.41368515205725487</v>
      </c>
      <c r="G189" s="113">
        <v>-2.0703554415536729</v>
      </c>
      <c r="H189" s="113">
        <v>0.37260273972603386</v>
      </c>
      <c r="I189" s="113">
        <v>3.0047308528321253</v>
      </c>
      <c r="J189" s="113">
        <v>-4.5641601197156803</v>
      </c>
      <c r="K189" s="113">
        <v>0.5193632155357335</v>
      </c>
      <c r="L189" s="113">
        <v>-0.17953321364451824</v>
      </c>
      <c r="M189" s="113">
        <v>0.20593973553002343</v>
      </c>
      <c r="N189" s="113">
        <v>-0.41744938426214162</v>
      </c>
    </row>
    <row r="190" spans="1:14" ht="15" hidden="1" customHeight="1" outlineLevel="1">
      <c r="A190" s="108">
        <v>2003</v>
      </c>
      <c r="B190" s="109" t="s">
        <v>274</v>
      </c>
      <c r="C190" s="113">
        <v>-0.75790385448246411</v>
      </c>
      <c r="D190" s="113">
        <v>0.93132739740046588</v>
      </c>
      <c r="E190" s="113">
        <v>0.14690925528309151</v>
      </c>
      <c r="F190" s="113">
        <v>0.7185359829347675</v>
      </c>
      <c r="G190" s="113">
        <v>-2.076707202993461</v>
      </c>
      <c r="H190" s="113">
        <v>0.12010044764711836</v>
      </c>
      <c r="I190" s="113">
        <v>-10.538728897715998</v>
      </c>
      <c r="J190" s="113">
        <v>-5.7310858486867886</v>
      </c>
      <c r="K190" s="113">
        <v>0.31450073009098389</v>
      </c>
      <c r="L190" s="113">
        <v>1.057977147693606</v>
      </c>
      <c r="M190" s="113">
        <v>-0.33531638723634671</v>
      </c>
      <c r="N190" s="113">
        <v>-0.15719974848040863</v>
      </c>
    </row>
    <row r="191" spans="1:14" ht="10.5" hidden="1" customHeight="1" outlineLevel="1">
      <c r="A191" s="108"/>
      <c r="B191" s="109" t="s">
        <v>275</v>
      </c>
      <c r="C191" s="113">
        <v>-0.20728780274929193</v>
      </c>
      <c r="D191" s="113">
        <v>1.9570066923544829</v>
      </c>
      <c r="E191" s="113">
        <v>-0.57549085985105819</v>
      </c>
      <c r="F191" s="113">
        <v>-0.76914502285140429</v>
      </c>
      <c r="G191" s="113">
        <v>0.52541077569736672</v>
      </c>
      <c r="H191" s="113">
        <v>0.76335877862597101</v>
      </c>
      <c r="I191" s="113">
        <v>-0.55501595670874337</v>
      </c>
      <c r="J191" s="113">
        <v>-5.4474384564204996</v>
      </c>
      <c r="K191" s="113">
        <v>0.36949949613705257</v>
      </c>
      <c r="L191" s="113">
        <v>-0.23031825795645489</v>
      </c>
      <c r="M191" s="113">
        <v>8.6824397655746566E-2</v>
      </c>
      <c r="N191" s="113">
        <v>-0.11546132045764068</v>
      </c>
    </row>
    <row r="192" spans="1:14" ht="10.5" hidden="1" customHeight="1" outlineLevel="1">
      <c r="A192" s="108"/>
      <c r="B192" s="109" t="s">
        <v>276</v>
      </c>
      <c r="C192" s="113">
        <v>0.48103203236034631</v>
      </c>
      <c r="D192" s="113">
        <v>3.739433117851803</v>
      </c>
      <c r="E192" s="113">
        <v>0.47667688117125806</v>
      </c>
      <c r="F192" s="113">
        <v>0.49427095034823765</v>
      </c>
      <c r="G192" s="113">
        <v>4.7514967214667081E-2</v>
      </c>
      <c r="H192" s="113">
        <v>1.1038961038960906</v>
      </c>
      <c r="I192" s="113">
        <v>0.20929259104227071</v>
      </c>
      <c r="J192" s="113">
        <v>-3.3600140733573625</v>
      </c>
      <c r="K192" s="113">
        <v>0.83668005354753916</v>
      </c>
      <c r="L192" s="113">
        <v>0.96537250786987272</v>
      </c>
      <c r="M192" s="113">
        <v>0.1843417913684533</v>
      </c>
      <c r="N192" s="113">
        <v>0.73560319461958557</v>
      </c>
    </row>
    <row r="193" spans="1:14" ht="10.5" hidden="1" customHeight="1" outlineLevel="1">
      <c r="A193" s="108"/>
      <c r="B193" s="109" t="s">
        <v>277</v>
      </c>
      <c r="C193" s="113">
        <v>0.50048960940050335</v>
      </c>
      <c r="D193" s="113">
        <v>-5.368612788802622</v>
      </c>
      <c r="E193" s="113">
        <v>1.829888173500521</v>
      </c>
      <c r="F193" s="113">
        <v>2.2468142186452127</v>
      </c>
      <c r="G193" s="113">
        <v>-0.99734042553191671</v>
      </c>
      <c r="H193" s="113">
        <v>0.35324341682722604</v>
      </c>
      <c r="I193" s="113">
        <v>2.3113338902812615</v>
      </c>
      <c r="J193" s="113">
        <v>-1.6474014744698309</v>
      </c>
      <c r="K193" s="113">
        <v>-3.3189512114176978E-2</v>
      </c>
      <c r="L193" s="113">
        <v>0.10392849719391961</v>
      </c>
      <c r="M193" s="113">
        <v>6.4942093300146553E-2</v>
      </c>
      <c r="N193" s="113">
        <v>0.33382015439183021</v>
      </c>
    </row>
    <row r="194" spans="1:14" ht="15" hidden="1" customHeight="1" outlineLevel="1">
      <c r="A194" s="108">
        <v>2004</v>
      </c>
      <c r="B194" s="109" t="s">
        <v>274</v>
      </c>
      <c r="C194" s="113">
        <v>0.29230269568041933</v>
      </c>
      <c r="D194" s="113">
        <v>35.568838010333309</v>
      </c>
      <c r="E194" s="113">
        <v>0.6544647809206765</v>
      </c>
      <c r="F194" s="113">
        <v>-0.10932546190007031</v>
      </c>
      <c r="G194" s="113">
        <v>-3.837666698646558E-2</v>
      </c>
      <c r="H194" s="113">
        <v>-2.1333333333330984E-2</v>
      </c>
      <c r="I194" s="113">
        <v>4.8040283070223069</v>
      </c>
      <c r="J194" s="113">
        <v>-2.0451600962428387</v>
      </c>
      <c r="K194" s="113">
        <v>-0.27667109340416118</v>
      </c>
      <c r="L194" s="113">
        <v>-2.2217607973421707</v>
      </c>
      <c r="M194" s="113">
        <v>-0.11898323418063228</v>
      </c>
      <c r="N194" s="113">
        <v>0.98773133707629768</v>
      </c>
    </row>
    <row r="195" spans="1:14" ht="10.5" hidden="1" customHeight="1" outlineLevel="1">
      <c r="A195" s="108"/>
      <c r="B195" s="109" t="s">
        <v>275</v>
      </c>
      <c r="C195" s="113">
        <v>0.45336787564767178</v>
      </c>
      <c r="D195" s="113">
        <v>2.0026901808399344</v>
      </c>
      <c r="E195" s="113">
        <v>1.212254793916685</v>
      </c>
      <c r="F195" s="113">
        <v>1.4775090292218351</v>
      </c>
      <c r="G195" s="113">
        <v>-2.5050388712928253</v>
      </c>
      <c r="H195" s="113">
        <v>0.87485330203776357</v>
      </c>
      <c r="I195" s="113">
        <v>0.51941306323853098</v>
      </c>
      <c r="J195" s="113">
        <v>-1.7005196032120864</v>
      </c>
      <c r="K195" s="113">
        <v>0.74353567861503223</v>
      </c>
      <c r="L195" s="113">
        <v>0.36101083032488646</v>
      </c>
      <c r="M195" s="113">
        <v>-6.4977257959725421E-2</v>
      </c>
      <c r="N195" s="113">
        <v>0.76186554102750392</v>
      </c>
    </row>
    <row r="196" spans="1:14" ht="10.5" hidden="1" customHeight="1" outlineLevel="1">
      <c r="A196" s="108"/>
      <c r="B196" s="109" t="s">
        <v>276</v>
      </c>
      <c r="C196" s="113">
        <v>-0.2686438856651705</v>
      </c>
      <c r="D196" s="113">
        <v>-0.3223443223443212</v>
      </c>
      <c r="E196" s="113">
        <v>4.3554006968633985E-2</v>
      </c>
      <c r="F196" s="113">
        <v>4.3140638481446558E-2</v>
      </c>
      <c r="G196" s="113">
        <v>-2.8647371529828689</v>
      </c>
      <c r="H196" s="113">
        <v>-0.14806980433633044</v>
      </c>
      <c r="I196" s="113">
        <v>0.3100374628601088</v>
      </c>
      <c r="J196" s="113">
        <v>-1.0764055742431395</v>
      </c>
      <c r="K196" s="113">
        <v>-0.22031284423881914</v>
      </c>
      <c r="L196" s="113">
        <v>-0.55014811680067055</v>
      </c>
      <c r="M196" s="113">
        <v>-7.5856090160385747E-2</v>
      </c>
      <c r="N196" s="113">
        <v>-0.28609379789517675</v>
      </c>
    </row>
    <row r="197" spans="1:14" ht="10.5" hidden="1" customHeight="1" outlineLevel="1">
      <c r="A197" s="108"/>
      <c r="B197" s="109" t="s">
        <v>277</v>
      </c>
      <c r="C197" s="113">
        <v>-0.21549402004094986</v>
      </c>
      <c r="D197" s="113">
        <v>-5.6960164633250088</v>
      </c>
      <c r="E197" s="113">
        <v>-1.0448410970831503</v>
      </c>
      <c r="F197" s="113">
        <v>-1.29366106080208</v>
      </c>
      <c r="G197" s="113">
        <v>-1.2567143001925558</v>
      </c>
      <c r="H197" s="113">
        <v>0.67789429085902952</v>
      </c>
      <c r="I197" s="113">
        <v>0.57952350289760091</v>
      </c>
      <c r="J197" s="113">
        <v>-0.20402215097639953</v>
      </c>
      <c r="K197" s="113">
        <v>0.45263855155664601</v>
      </c>
      <c r="L197" s="113">
        <v>-0.22340425531913866</v>
      </c>
      <c r="M197" s="113">
        <v>0.10844810758052859</v>
      </c>
      <c r="N197" s="113">
        <v>-0.17419817604262278</v>
      </c>
    </row>
    <row r="198" spans="1:14" ht="15" hidden="1" customHeight="1" outlineLevel="1">
      <c r="A198" s="108">
        <v>2005</v>
      </c>
      <c r="B198" s="109" t="s">
        <v>274</v>
      </c>
      <c r="C198" s="113">
        <v>0.35633300939423407</v>
      </c>
      <c r="D198" s="113">
        <v>-24.323903047307311</v>
      </c>
      <c r="E198" s="113">
        <v>0.78090629124505995</v>
      </c>
      <c r="F198" s="113">
        <v>1.0048055919615706</v>
      </c>
      <c r="G198" s="113">
        <v>-0.27712203633379318</v>
      </c>
      <c r="H198" s="113">
        <v>0.73645449763282045</v>
      </c>
      <c r="I198" s="113">
        <v>-3.7516005121638898</v>
      </c>
      <c r="J198" s="113">
        <v>1.1098130841121474</v>
      </c>
      <c r="K198" s="113">
        <v>1.3188262446422812</v>
      </c>
      <c r="L198" s="113">
        <v>2.313679496748037</v>
      </c>
      <c r="M198" s="113">
        <v>0.1191636875744706</v>
      </c>
      <c r="N198" s="113">
        <v>9.2383494149032686E-2</v>
      </c>
    </row>
    <row r="199" spans="1:14" ht="10.5" hidden="1" customHeight="1" outlineLevel="1">
      <c r="A199" s="108"/>
      <c r="B199" s="109" t="s">
        <v>275</v>
      </c>
      <c r="C199" s="113">
        <v>0.1829137077684635</v>
      </c>
      <c r="D199" s="113">
        <v>2.9145211122554286</v>
      </c>
      <c r="E199" s="113">
        <v>0.37105751391466413</v>
      </c>
      <c r="F199" s="113">
        <v>0.45415224913494967</v>
      </c>
      <c r="G199" s="113">
        <v>-0.4631535611362807</v>
      </c>
      <c r="H199" s="113">
        <v>0.17754569190600478</v>
      </c>
      <c r="I199" s="113">
        <v>1.3436211254489905</v>
      </c>
      <c r="J199" s="113">
        <v>-0.87617947236664406</v>
      </c>
      <c r="K199" s="113">
        <v>0.10847163466753784</v>
      </c>
      <c r="L199" s="113">
        <v>2.0842017507291644E-2</v>
      </c>
      <c r="M199" s="113">
        <v>0.18394286950875482</v>
      </c>
      <c r="N199" s="113">
        <v>-0.10255358424777228</v>
      </c>
    </row>
    <row r="200" spans="1:14" ht="11.1" hidden="1" customHeight="1" outlineLevel="1">
      <c r="A200" s="108"/>
      <c r="B200" s="109" t="s">
        <v>276</v>
      </c>
      <c r="C200" s="113">
        <v>0.80549887230156969</v>
      </c>
      <c r="D200" s="113">
        <v>-3.3023116181327055</v>
      </c>
      <c r="E200" s="113">
        <v>1.2612808524518755</v>
      </c>
      <c r="F200" s="113">
        <v>1.5931108719052531</v>
      </c>
      <c r="G200" s="113">
        <v>0.20680384655153716</v>
      </c>
      <c r="H200" s="113">
        <v>1.6576313594662224</v>
      </c>
      <c r="I200" s="113">
        <v>1.312680493567882</v>
      </c>
      <c r="J200" s="113">
        <v>-0.90335114133075933</v>
      </c>
      <c r="K200" s="113">
        <v>0.89933903998267795</v>
      </c>
      <c r="L200" s="113">
        <v>0.50010418837256054</v>
      </c>
      <c r="M200" s="113">
        <v>0.19440544335240872</v>
      </c>
      <c r="N200" s="113">
        <v>0.68781439277280754</v>
      </c>
    </row>
    <row r="201" spans="1:14" ht="11.1" hidden="1" customHeight="1" outlineLevel="1">
      <c r="A201" s="108"/>
      <c r="B201" s="109" t="s">
        <v>277</v>
      </c>
      <c r="C201" s="113">
        <v>0.57532495205624912</v>
      </c>
      <c r="D201" s="113">
        <v>-2.2767256545586037</v>
      </c>
      <c r="E201" s="113">
        <v>1.610651777085792</v>
      </c>
      <c r="F201" s="113">
        <v>1.8436109345200293</v>
      </c>
      <c r="G201" s="113">
        <v>-1.9296254256526595</v>
      </c>
      <c r="H201" s="113">
        <v>0.54353399651319023</v>
      </c>
      <c r="I201" s="113">
        <v>1.4900233221041503</v>
      </c>
      <c r="J201" s="113">
        <v>-1.4016859439325486</v>
      </c>
      <c r="K201" s="113">
        <v>3.2216494845371813E-2</v>
      </c>
      <c r="L201" s="113">
        <v>0.97449720091231029</v>
      </c>
      <c r="M201" s="113">
        <v>0.17246954834537576</v>
      </c>
      <c r="N201" s="113">
        <v>0.80546492659054536</v>
      </c>
    </row>
    <row r="202" spans="1:14" ht="15" hidden="1" customHeight="1" outlineLevel="1">
      <c r="A202" s="108">
        <v>2006</v>
      </c>
      <c r="B202" s="109" t="s">
        <v>274</v>
      </c>
      <c r="C202" s="113">
        <v>0.96398305084746028</v>
      </c>
      <c r="D202" s="113">
        <v>-4.3100709520279707</v>
      </c>
      <c r="E202" s="113">
        <v>1.944415090351896</v>
      </c>
      <c r="F202" s="113">
        <v>3.110694964627541</v>
      </c>
      <c r="G202" s="113">
        <v>-2.1464646464646506</v>
      </c>
      <c r="H202" s="113">
        <v>3.9167686658506682</v>
      </c>
      <c r="I202" s="113">
        <v>2.8341631558789686</v>
      </c>
      <c r="J202" s="113">
        <v>-1.7993836365443912</v>
      </c>
      <c r="K202" s="113">
        <v>-0.41867954911433003</v>
      </c>
      <c r="L202" s="113">
        <v>-0.79055441478440969</v>
      </c>
      <c r="M202" s="113">
        <v>-2.1521575379324531E-2</v>
      </c>
      <c r="N202" s="113">
        <v>0.46525740871852861</v>
      </c>
    </row>
    <row r="203" spans="1:14" ht="11.1" hidden="1" customHeight="1" outlineLevel="1">
      <c r="A203" s="108"/>
      <c r="B203" s="109" t="s">
        <v>275</v>
      </c>
      <c r="C203" s="113">
        <v>1.5003672227468172</v>
      </c>
      <c r="D203" s="113">
        <v>0.44267374944666926</v>
      </c>
      <c r="E203" s="113">
        <v>1.8244013683010252</v>
      </c>
      <c r="F203" s="113">
        <v>2.5123600040359122</v>
      </c>
      <c r="G203" s="113">
        <v>3.9569892473118244</v>
      </c>
      <c r="H203" s="113">
        <v>2.1594032194739015</v>
      </c>
      <c r="I203" s="113">
        <v>3.2526381129733153</v>
      </c>
      <c r="J203" s="113">
        <v>1.7614901801984217</v>
      </c>
      <c r="K203" s="113">
        <v>0.58214747736091965</v>
      </c>
      <c r="L203" s="113">
        <v>1.635102970092106</v>
      </c>
      <c r="M203" s="113">
        <v>4.3052416316882614E-2</v>
      </c>
      <c r="N203" s="113">
        <v>0.49330514446792506</v>
      </c>
    </row>
    <row r="204" spans="1:14" ht="11.1" hidden="1" customHeight="1" outlineLevel="1">
      <c r="A204" s="108"/>
      <c r="B204" s="109" t="s">
        <v>276</v>
      </c>
      <c r="C204" s="113">
        <v>1.4471780028943613</v>
      </c>
      <c r="D204" s="113">
        <v>-1.1018069634204153E-2</v>
      </c>
      <c r="E204" s="113">
        <v>1.2928840476432697</v>
      </c>
      <c r="F204" s="113">
        <v>1.5255905511811108</v>
      </c>
      <c r="G204" s="113">
        <v>1.1998345055854287</v>
      </c>
      <c r="H204" s="113">
        <v>0.86471944657955646</v>
      </c>
      <c r="I204" s="113">
        <v>2.4167368041361215</v>
      </c>
      <c r="J204" s="113">
        <v>11.231595702347789</v>
      </c>
      <c r="K204" s="113">
        <v>0.31082529474812759</v>
      </c>
      <c r="L204" s="113">
        <v>1.6189797372976358</v>
      </c>
      <c r="M204" s="113">
        <v>0.16137708445400278</v>
      </c>
      <c r="N204" s="113">
        <v>0.19034261671009745</v>
      </c>
    </row>
    <row r="205" spans="1:14" ht="11.1" hidden="1" customHeight="1" outlineLevel="1">
      <c r="A205" s="108"/>
      <c r="B205" s="109" t="s">
        <v>277</v>
      </c>
      <c r="C205" s="113">
        <v>1.0699001426533528</v>
      </c>
      <c r="D205" s="113">
        <v>4.6721763085399317</v>
      </c>
      <c r="E205" s="113">
        <v>1.6582914572864382</v>
      </c>
      <c r="F205" s="113">
        <v>2.2200678623363927</v>
      </c>
      <c r="G205" s="113">
        <v>2.1259198691741688</v>
      </c>
      <c r="H205" s="113">
        <v>2.4195084778052944</v>
      </c>
      <c r="I205" s="113">
        <v>3.3223761446348874</v>
      </c>
      <c r="J205" s="113">
        <v>-9.5429746892048968</v>
      </c>
      <c r="K205" s="113">
        <v>1.8591729885671526</v>
      </c>
      <c r="L205" s="113">
        <v>2.0140280561122381</v>
      </c>
      <c r="M205" s="113">
        <v>0.22556390977443641</v>
      </c>
      <c r="N205" s="113">
        <v>0.67993200679931931</v>
      </c>
    </row>
    <row r="206" spans="1:14" ht="15" hidden="1" customHeight="1" outlineLevel="1">
      <c r="A206" s="108">
        <v>2007</v>
      </c>
      <c r="B206" s="109" t="s">
        <v>274</v>
      </c>
      <c r="C206" s="113">
        <v>0.91743119266054407</v>
      </c>
      <c r="D206" s="113">
        <v>15.906937572376052</v>
      </c>
      <c r="E206" s="113">
        <v>0.85022244191794982</v>
      </c>
      <c r="F206" s="113">
        <v>0.36039453717752679</v>
      </c>
      <c r="G206" s="113">
        <v>-1.2810248198558867</v>
      </c>
      <c r="H206" s="113">
        <v>-1.5066964285714164</v>
      </c>
      <c r="I206" s="113">
        <v>5.294852857629806</v>
      </c>
      <c r="J206" s="113">
        <v>4.508601937907855</v>
      </c>
      <c r="K206" s="113">
        <v>0.9650687086961085</v>
      </c>
      <c r="L206" s="113">
        <v>1.8563991749336992</v>
      </c>
      <c r="M206" s="113">
        <v>0.5679991426428046</v>
      </c>
      <c r="N206" s="113">
        <v>-0.11917767404906954</v>
      </c>
    </row>
    <row r="207" spans="1:14" ht="11.1" hidden="1" customHeight="1" outlineLevel="1">
      <c r="A207" s="108"/>
      <c r="B207" s="109" t="s">
        <v>275</v>
      </c>
      <c r="C207" s="113">
        <v>0.60939060939060141</v>
      </c>
      <c r="D207" s="113">
        <v>0.99000908265213639</v>
      </c>
      <c r="E207" s="113">
        <v>0.6764042740907712</v>
      </c>
      <c r="F207" s="113">
        <v>0.18900018900018267</v>
      </c>
      <c r="G207" s="113">
        <v>-2.9906731549067302</v>
      </c>
      <c r="H207" s="113">
        <v>1.4164305949008451</v>
      </c>
      <c r="I207" s="113">
        <v>1.2301715765620003</v>
      </c>
      <c r="J207" s="113">
        <v>0.23651844843897152</v>
      </c>
      <c r="K207" s="113">
        <v>0.59220779220778752</v>
      </c>
      <c r="L207" s="113">
        <v>0.95467695274831499</v>
      </c>
      <c r="M207" s="113">
        <v>0.23444160272805448</v>
      </c>
      <c r="N207" s="113">
        <v>0.50710947598689415</v>
      </c>
    </row>
    <row r="208" spans="1:14" ht="11.1" hidden="1" customHeight="1" outlineLevel="1">
      <c r="A208" s="108"/>
      <c r="B208" s="109" t="s">
        <v>276</v>
      </c>
      <c r="C208" s="113">
        <v>1.0028795551583869</v>
      </c>
      <c r="D208" s="113">
        <v>3.300656533860959</v>
      </c>
      <c r="E208" s="113">
        <v>1.5676728334956209</v>
      </c>
      <c r="F208" s="113">
        <v>1.5374457649500357</v>
      </c>
      <c r="G208" s="113">
        <v>0.13585536628697525</v>
      </c>
      <c r="H208" s="113">
        <v>0.71694599627561217</v>
      </c>
      <c r="I208" s="113">
        <v>2.6223217141029664</v>
      </c>
      <c r="J208" s="113">
        <v>-0.15101462954223166</v>
      </c>
      <c r="K208" s="113">
        <v>0.79529022929148141</v>
      </c>
      <c r="L208" s="113">
        <v>1.5665297545133257</v>
      </c>
      <c r="M208" s="113">
        <v>0.2338932596215102</v>
      </c>
      <c r="N208" s="113">
        <v>0.37593984962404647</v>
      </c>
    </row>
    <row r="209" spans="1:14" ht="11.1" hidden="1" customHeight="1" outlineLevel="1">
      <c r="A209" s="108"/>
      <c r="B209" s="109" t="s">
        <v>277</v>
      </c>
      <c r="C209" s="113">
        <v>0.58985450255602245</v>
      </c>
      <c r="D209" s="113">
        <v>3.7785129723141324</v>
      </c>
      <c r="E209" s="113">
        <v>1.3996740485092403</v>
      </c>
      <c r="F209" s="113">
        <v>1.1518810961449049</v>
      </c>
      <c r="G209" s="113">
        <v>0.32352327280318605</v>
      </c>
      <c r="H209" s="113">
        <v>0.39752241841543423</v>
      </c>
      <c r="I209" s="113">
        <v>1.2776565908382764</v>
      </c>
      <c r="J209" s="113">
        <v>-0.69004631817752227</v>
      </c>
      <c r="K209" s="113">
        <v>0.43037196434060832</v>
      </c>
      <c r="L209" s="113">
        <v>0.75237468259192042</v>
      </c>
      <c r="M209" s="113">
        <v>-0.2969876962240221</v>
      </c>
      <c r="N209" s="113">
        <v>-6.8992706485303756E-2</v>
      </c>
    </row>
    <row r="210" spans="1:14" ht="15" hidden="1" customHeight="1" outlineLevel="1">
      <c r="A210" s="108">
        <v>2008</v>
      </c>
      <c r="B210" s="109" t="s">
        <v>274</v>
      </c>
      <c r="C210" s="113">
        <v>0.88936669272870006</v>
      </c>
      <c r="D210" s="113">
        <v>11.174496644295303</v>
      </c>
      <c r="E210" s="113">
        <v>-0.72799470549304601</v>
      </c>
      <c r="F210" s="113">
        <v>-0.91835797593901702</v>
      </c>
      <c r="G210" s="113">
        <v>2.0701133881202622</v>
      </c>
      <c r="H210" s="113">
        <v>1.3996316758747867</v>
      </c>
      <c r="I210" s="113">
        <v>2.4205128205128119</v>
      </c>
      <c r="J210" s="113">
        <v>0.16181229773462746</v>
      </c>
      <c r="K210" s="113">
        <v>0.79583715947353539</v>
      </c>
      <c r="L210" s="113">
        <v>0.42938485951648886</v>
      </c>
      <c r="M210" s="113">
        <v>2.1489361702127638</v>
      </c>
      <c r="N210" s="113">
        <v>1.8739520662787328</v>
      </c>
    </row>
    <row r="211" spans="1:14" ht="11.1" hidden="1" customHeight="1" outlineLevel="1">
      <c r="A211" s="108"/>
      <c r="B211" s="109" t="s">
        <v>275</v>
      </c>
      <c r="C211" s="113">
        <v>-0.36811004552941995</v>
      </c>
      <c r="D211" s="113">
        <v>1.9846060971928665</v>
      </c>
      <c r="E211" s="113">
        <v>-0.6666666666666714</v>
      </c>
      <c r="F211" s="113">
        <v>-0.92686996014460021</v>
      </c>
      <c r="G211" s="113">
        <v>-2.1606196494088863</v>
      </c>
      <c r="H211" s="113">
        <v>-1.3258263712313862</v>
      </c>
      <c r="I211" s="113">
        <v>0.47065892249149499</v>
      </c>
      <c r="J211" s="113">
        <v>-9.5029934429504692E-3</v>
      </c>
      <c r="K211" s="113">
        <v>0.41502176333636953</v>
      </c>
      <c r="L211" s="113">
        <v>-0.41825448461753467</v>
      </c>
      <c r="M211" s="113">
        <v>0.38533638825244054</v>
      </c>
      <c r="N211" s="113">
        <v>5.8088875980246257E-2</v>
      </c>
    </row>
    <row r="212" spans="1:14" ht="11.1" hidden="1" customHeight="1" outlineLevel="1">
      <c r="A212" s="108"/>
      <c r="B212" s="109" t="s">
        <v>276</v>
      </c>
      <c r="C212" s="113">
        <v>-0.57365094798248606</v>
      </c>
      <c r="D212" s="113">
        <v>1.6056233814280176</v>
      </c>
      <c r="E212" s="113">
        <v>-2.0901246404602034</v>
      </c>
      <c r="F212" s="113">
        <v>-2.0675460754046071</v>
      </c>
      <c r="G212" s="113">
        <v>-1.5208333333333286</v>
      </c>
      <c r="H212" s="113">
        <v>-0.85588072887907174</v>
      </c>
      <c r="I212" s="113">
        <v>0.57809229542509399</v>
      </c>
      <c r="J212" s="113">
        <v>-0.51321041627065256</v>
      </c>
      <c r="K212" s="113">
        <v>0.22177419354838435</v>
      </c>
      <c r="L212" s="113">
        <v>0.29867463132349314</v>
      </c>
      <c r="M212" s="113">
        <v>0.56022408963585235</v>
      </c>
      <c r="N212" s="113">
        <v>0.15481373971941537</v>
      </c>
    </row>
    <row r="213" spans="1:14" ht="11.1" hidden="1" customHeight="1" outlineLevel="1">
      <c r="A213" s="108"/>
      <c r="B213" s="109" t="s">
        <v>277</v>
      </c>
      <c r="C213" s="113">
        <v>-1.9069039702718555</v>
      </c>
      <c r="D213" s="113">
        <v>2.9129041654556431E-2</v>
      </c>
      <c r="E213" s="113">
        <v>-5.3858206032119114</v>
      </c>
      <c r="F213" s="113">
        <v>-5.5598012991975594</v>
      </c>
      <c r="G213" s="113">
        <v>-0.11635286651153365</v>
      </c>
      <c r="H213" s="113">
        <v>-2.4877007333147816</v>
      </c>
      <c r="I213" s="113">
        <v>5.9458923793485496E-2</v>
      </c>
      <c r="J213" s="113">
        <v>-1.3469621704241632</v>
      </c>
      <c r="K213" s="113">
        <v>-0.30175015087506551</v>
      </c>
      <c r="L213" s="113">
        <v>-7.4446305602080542E-2</v>
      </c>
      <c r="M213" s="113">
        <v>6.190034045185655E-2</v>
      </c>
      <c r="N213" s="113">
        <v>-0.16423533958072767</v>
      </c>
    </row>
    <row r="214" spans="1:14" ht="15" hidden="1" customHeight="1" outlineLevel="1">
      <c r="A214" s="108">
        <v>2009</v>
      </c>
      <c r="B214" s="109" t="s">
        <v>274</v>
      </c>
      <c r="C214" s="113">
        <v>-4.6655368358090072</v>
      </c>
      <c r="D214" s="113">
        <v>-3.2979033197437388</v>
      </c>
      <c r="E214" s="113">
        <v>-11.850548540674808</v>
      </c>
      <c r="F214" s="113">
        <v>-16.477847461056044</v>
      </c>
      <c r="G214" s="113">
        <v>-1.9061738854177861</v>
      </c>
      <c r="H214" s="113">
        <v>-1.9324131366016246</v>
      </c>
      <c r="I214" s="113">
        <v>-2.525502624541943</v>
      </c>
      <c r="J214" s="113">
        <v>-2.798489396727021</v>
      </c>
      <c r="K214" s="113">
        <v>1.1198547215496291</v>
      </c>
      <c r="L214" s="113">
        <v>-9.6759173030359591</v>
      </c>
      <c r="M214" s="113">
        <v>0.23713784926282244</v>
      </c>
      <c r="N214" s="113">
        <v>-2.1095413199148538</v>
      </c>
    </row>
    <row r="215" spans="1:14" ht="11.1" hidden="1" customHeight="1" outlineLevel="1">
      <c r="A215" s="108"/>
      <c r="B215" s="109" t="s">
        <v>275</v>
      </c>
      <c r="C215" s="113">
        <v>-0.28233817839590358</v>
      </c>
      <c r="D215" s="113">
        <v>0.80554091696151886</v>
      </c>
      <c r="E215" s="113">
        <v>-0.72795585299988375</v>
      </c>
      <c r="F215" s="113">
        <v>0.16955310645512611</v>
      </c>
      <c r="G215" s="113">
        <v>-0.73410342221741587</v>
      </c>
      <c r="H215" s="113">
        <v>-1.0871675402834313</v>
      </c>
      <c r="I215" s="113">
        <v>1.5139199349725629</v>
      </c>
      <c r="J215" s="113">
        <v>-3.2078103207810358</v>
      </c>
      <c r="K215" s="113">
        <v>0.97775117230369801</v>
      </c>
      <c r="L215" s="113">
        <v>-0.8042066192390962</v>
      </c>
      <c r="M215" s="113">
        <v>0.64801481176712628</v>
      </c>
      <c r="N215" s="113">
        <v>-0.17793594306048988</v>
      </c>
    </row>
    <row r="216" spans="1:14" ht="11.1" hidden="1" customHeight="1" outlineLevel="1">
      <c r="A216" s="108"/>
      <c r="B216" s="109" t="s">
        <v>276</v>
      </c>
      <c r="C216" s="113">
        <v>0.41946308724831738</v>
      </c>
      <c r="D216" s="113">
        <v>-1.7923823749066514</v>
      </c>
      <c r="E216" s="113">
        <v>2.6256652868125343</v>
      </c>
      <c r="F216" s="113">
        <v>2.587353403457854</v>
      </c>
      <c r="G216" s="113">
        <v>1.1201740076128459</v>
      </c>
      <c r="H216" s="113">
        <v>-1.3444553483807624</v>
      </c>
      <c r="I216" s="113">
        <v>5.0045040536474517E-2</v>
      </c>
      <c r="J216" s="113">
        <v>-1.1733223548785503</v>
      </c>
      <c r="K216" s="113">
        <v>0.18772848532755404</v>
      </c>
      <c r="L216" s="113">
        <v>-0.66521151647438614</v>
      </c>
      <c r="M216" s="113">
        <v>0.69494123658661522</v>
      </c>
      <c r="N216" s="113">
        <v>-0.47534165181224353</v>
      </c>
    </row>
    <row r="217" spans="1:14" ht="11.1" hidden="1" customHeight="1" outlineLevel="1">
      <c r="A217" s="108"/>
      <c r="B217" s="109" t="s">
        <v>277</v>
      </c>
      <c r="C217" s="113">
        <v>1.2949039264828599</v>
      </c>
      <c r="D217" s="113">
        <v>-3.064638783269956</v>
      </c>
      <c r="E217" s="113">
        <v>3.2730206292497428</v>
      </c>
      <c r="F217" s="113">
        <v>3.7242192103712455</v>
      </c>
      <c r="G217" s="113">
        <v>1.7208001720800041</v>
      </c>
      <c r="H217" s="113">
        <v>0.54710036804932827</v>
      </c>
      <c r="I217" s="113">
        <v>1.1804721888755552</v>
      </c>
      <c r="J217" s="113">
        <v>0.82274526140389526</v>
      </c>
      <c r="K217" s="113">
        <v>0.53254437869820492</v>
      </c>
      <c r="L217" s="113">
        <v>0.76383802448467009</v>
      </c>
      <c r="M217" s="113">
        <v>0.87283060996649908</v>
      </c>
      <c r="N217" s="113">
        <v>-0.28855721393034628</v>
      </c>
    </row>
    <row r="218" spans="1:14" ht="15" hidden="1" customHeight="1" outlineLevel="1">
      <c r="A218" s="108">
        <v>2010</v>
      </c>
      <c r="B218" s="109" t="s">
        <v>274</v>
      </c>
      <c r="C218" s="113">
        <v>1.2680412371134082</v>
      </c>
      <c r="D218" s="113">
        <v>-18.420020396956147</v>
      </c>
      <c r="E218" s="113">
        <v>6.3050998772458513</v>
      </c>
      <c r="F218" s="113">
        <v>7.0901033973411955</v>
      </c>
      <c r="G218" s="113">
        <v>1.9983083104250454</v>
      </c>
      <c r="H218" s="113">
        <v>-2.0676691729323267</v>
      </c>
      <c r="I218" s="113">
        <v>-1.057939489816107</v>
      </c>
      <c r="J218" s="113">
        <v>1.6940398719140575</v>
      </c>
      <c r="K218" s="113">
        <v>-1.0692564253482573</v>
      </c>
      <c r="L218" s="113">
        <v>1.7549325025960627</v>
      </c>
      <c r="M218" s="113">
        <v>0.27165710836098356</v>
      </c>
      <c r="N218" s="113">
        <v>-7.9832352060677181E-2</v>
      </c>
    </row>
    <row r="219" spans="1:14" ht="11.1" hidden="1" customHeight="1" outlineLevel="1">
      <c r="A219" s="108"/>
      <c r="B219" s="109" t="s">
        <v>275</v>
      </c>
      <c r="C219" s="113">
        <v>1.2419831008856761</v>
      </c>
      <c r="D219" s="113">
        <v>-1.6540051928069914</v>
      </c>
      <c r="E219" s="113">
        <v>3.779130799916004</v>
      </c>
      <c r="F219" s="113">
        <v>4.6578249336870101</v>
      </c>
      <c r="G219" s="113">
        <v>4.8927127604436578</v>
      </c>
      <c r="H219" s="113">
        <v>0.42428528134155385</v>
      </c>
      <c r="I219" s="113">
        <v>-1.1491955631058204</v>
      </c>
      <c r="J219" s="113">
        <v>1.9095987811071495</v>
      </c>
      <c r="K219" s="113">
        <v>-1.3088745661873986</v>
      </c>
      <c r="L219" s="113">
        <v>1.2960506174099606</v>
      </c>
      <c r="M219" s="113">
        <v>0.10034115994382375</v>
      </c>
      <c r="N219" s="113">
        <v>-0.35953260761010597</v>
      </c>
    </row>
    <row r="220" spans="1:14" ht="11.1" hidden="1" customHeight="1" outlineLevel="1">
      <c r="A220" s="108"/>
      <c r="B220" s="109" t="s">
        <v>276</v>
      </c>
      <c r="C220" s="113">
        <v>0.88486676721970525</v>
      </c>
      <c r="D220" s="113">
        <v>-4.4098953749877694</v>
      </c>
      <c r="E220" s="113">
        <v>1.679142221323076</v>
      </c>
      <c r="F220" s="113">
        <v>2.1390916463909235</v>
      </c>
      <c r="G220" s="113">
        <v>0.31623678229075836</v>
      </c>
      <c r="H220" s="113">
        <v>1.1467659189216448</v>
      </c>
      <c r="I220" s="113">
        <v>1.1120097048119533</v>
      </c>
      <c r="J220" s="113">
        <v>8.9703976876307934E-2</v>
      </c>
      <c r="K220" s="113">
        <v>0.19089721691952377</v>
      </c>
      <c r="L220" s="113">
        <v>1.1787225468466715</v>
      </c>
      <c r="M220" s="113">
        <v>0.40096230954289069</v>
      </c>
      <c r="N220" s="113">
        <v>2.0046106043906775E-2</v>
      </c>
    </row>
    <row r="221" spans="1:14" ht="11.1" hidden="1" customHeight="1" outlineLevel="1">
      <c r="A221" s="108"/>
      <c r="B221" s="109" t="s">
        <v>277</v>
      </c>
      <c r="C221" s="113">
        <v>0.8272700089704017</v>
      </c>
      <c r="D221" s="113">
        <v>-0.69558101472996725</v>
      </c>
      <c r="E221" s="113">
        <v>2.7556705133306991</v>
      </c>
      <c r="F221" s="113">
        <v>3.2853598014888235</v>
      </c>
      <c r="G221" s="113">
        <v>-2.3248940991035312</v>
      </c>
      <c r="H221" s="113">
        <v>5.9671805072113671E-2</v>
      </c>
      <c r="I221" s="113">
        <v>1.279744051189752</v>
      </c>
      <c r="J221" s="113">
        <v>0.2190798645688119</v>
      </c>
      <c r="K221" s="113">
        <v>-0.12033694344164303</v>
      </c>
      <c r="L221" s="113">
        <v>0.94593249029173876</v>
      </c>
      <c r="M221" s="113">
        <v>0.22963258785941321</v>
      </c>
      <c r="N221" s="113">
        <v>3.0063132578405316E-2</v>
      </c>
    </row>
    <row r="222" spans="1:14" ht="15" hidden="1" customHeight="1" outlineLevel="1">
      <c r="A222" s="108">
        <v>2011</v>
      </c>
      <c r="B222" s="109" t="s">
        <v>274</v>
      </c>
      <c r="C222" s="113">
        <v>1.7200474495848255</v>
      </c>
      <c r="D222" s="113">
        <v>-4.3675319324268571</v>
      </c>
      <c r="E222" s="113">
        <v>0.60993319779261412</v>
      </c>
      <c r="F222" s="113">
        <v>2.3544109167787894</v>
      </c>
      <c r="G222" s="113">
        <v>3.298033282904683</v>
      </c>
      <c r="H222" s="113">
        <v>2.2462975847331421</v>
      </c>
      <c r="I222" s="113">
        <v>8.6771964461994173</v>
      </c>
      <c r="J222" s="113">
        <v>-9.9364069952301293E-2</v>
      </c>
      <c r="K222" s="113">
        <v>4.638554216867476</v>
      </c>
      <c r="L222" s="113">
        <v>0.28605247583351456</v>
      </c>
      <c r="M222" s="113">
        <v>0.8765813328020613</v>
      </c>
      <c r="N222" s="113">
        <v>0.62111801242237163</v>
      </c>
    </row>
    <row r="223" spans="1:14" ht="11.1" hidden="1" customHeight="1" outlineLevel="1">
      <c r="A223" s="108"/>
      <c r="B223" s="109" t="s">
        <v>275</v>
      </c>
      <c r="C223" s="113">
        <v>0.17492711370262271</v>
      </c>
      <c r="D223" s="113">
        <v>-2.0896165445928432</v>
      </c>
      <c r="E223" s="113">
        <v>0.89491916859121545</v>
      </c>
      <c r="F223" s="113">
        <v>1.2956529903295433</v>
      </c>
      <c r="G223" s="113">
        <v>-0.35149384885764334</v>
      </c>
      <c r="H223" s="113">
        <v>0.4763293477204229</v>
      </c>
      <c r="I223" s="113">
        <v>-0.16350258879100465</v>
      </c>
      <c r="J223" s="113">
        <v>9.9462900338181726E-2</v>
      </c>
      <c r="K223" s="113">
        <v>-1.3529073114565335</v>
      </c>
      <c r="L223" s="113">
        <v>0.26556506344053332</v>
      </c>
      <c r="M223" s="113">
        <v>0.2666140021724317</v>
      </c>
      <c r="N223" s="113">
        <v>-0.50776583034645739</v>
      </c>
    </row>
    <row r="224" spans="1:14" ht="11.1" hidden="1" customHeight="1" outlineLevel="1">
      <c r="A224" s="108"/>
      <c r="B224" s="109" t="s">
        <v>276</v>
      </c>
      <c r="C224" s="113">
        <v>0.53356616220409592</v>
      </c>
      <c r="D224" s="113">
        <v>-1.8151815181518174</v>
      </c>
      <c r="E224" s="113">
        <v>0.96328087744397806</v>
      </c>
      <c r="F224" s="113">
        <v>1.084437853369181</v>
      </c>
      <c r="G224" s="113">
        <v>0.6564765824025045</v>
      </c>
      <c r="H224" s="113">
        <v>0.69659442724459097</v>
      </c>
      <c r="I224" s="113">
        <v>1.3101628605222402</v>
      </c>
      <c r="J224" s="113">
        <v>5.9618441971380776E-2</v>
      </c>
      <c r="K224" s="113">
        <v>0.39879389164478596</v>
      </c>
      <c r="L224" s="113">
        <v>0.32371983519716707</v>
      </c>
      <c r="M224" s="113">
        <v>0.10833169194405912</v>
      </c>
      <c r="N224" s="113">
        <v>-0.47032923046133135</v>
      </c>
    </row>
    <row r="225" spans="1:14" ht="11.1" hidden="1" customHeight="1" outlineLevel="1">
      <c r="A225" s="108"/>
      <c r="B225" s="109" t="s">
        <v>277</v>
      </c>
      <c r="C225" s="113">
        <v>0.31844060600212742</v>
      </c>
      <c r="D225" s="113">
        <v>-0.63865546218487168</v>
      </c>
      <c r="E225" s="113">
        <v>-0.26450028339316134</v>
      </c>
      <c r="F225" s="113">
        <v>-0.33009352649916934</v>
      </c>
      <c r="G225" s="113">
        <v>3.2707096271780358</v>
      </c>
      <c r="H225" s="113">
        <v>0.8551114527286785</v>
      </c>
      <c r="I225" s="113">
        <v>1.4907947911989368</v>
      </c>
      <c r="J225" s="113">
        <v>-1.2611717974180721</v>
      </c>
      <c r="K225" s="113">
        <v>0.3487696182910156</v>
      </c>
      <c r="L225" s="113">
        <v>0.51823604185000249</v>
      </c>
      <c r="M225" s="113">
        <v>3.9350713231669943E-2</v>
      </c>
      <c r="N225" s="113">
        <v>9.048863864870782E-2</v>
      </c>
    </row>
    <row r="226" spans="1:14" ht="15" hidden="1" customHeight="1" outlineLevel="1">
      <c r="A226" s="108">
        <v>2012</v>
      </c>
      <c r="B226" s="109" t="s">
        <v>274</v>
      </c>
      <c r="C226" s="113">
        <v>0.28857252789535437</v>
      </c>
      <c r="D226" s="113">
        <v>1.3080739738385176</v>
      </c>
      <c r="E226" s="113">
        <v>0.13260087137716425</v>
      </c>
      <c r="F226" s="113">
        <v>-1.6283348666053286</v>
      </c>
      <c r="G226" s="113">
        <v>-1.8380620228108313</v>
      </c>
      <c r="H226" s="113">
        <v>1.8862532152043485</v>
      </c>
      <c r="I226" s="113">
        <v>1.0883992567029424</v>
      </c>
      <c r="J226" s="113">
        <v>0.11063059438799883</v>
      </c>
      <c r="K226" s="113">
        <v>-1.197142305464368</v>
      </c>
      <c r="L226" s="113">
        <v>0.67120622568093324</v>
      </c>
      <c r="M226" s="113">
        <v>0.25567902448619861</v>
      </c>
      <c r="N226" s="113">
        <v>-0.10045203415369031</v>
      </c>
    </row>
    <row r="227" spans="1:14" ht="11.1" hidden="1" customHeight="1" outlineLevel="1">
      <c r="A227" s="108"/>
      <c r="B227" s="109" t="s">
        <v>275</v>
      </c>
      <c r="C227" s="113">
        <v>-7.673124880108162E-2</v>
      </c>
      <c r="D227" s="113">
        <v>-0.75690115761354093</v>
      </c>
      <c r="E227" s="113">
        <v>-0.17026106696934562</v>
      </c>
      <c r="F227" s="113">
        <v>-0.42083606097446591</v>
      </c>
      <c r="G227" s="113">
        <v>-0.85461878240829492</v>
      </c>
      <c r="H227" s="113">
        <v>0.21505376344086358</v>
      </c>
      <c r="I227" s="113">
        <v>0.46393557422970844</v>
      </c>
      <c r="J227" s="113">
        <v>-0.17078561382358259</v>
      </c>
      <c r="K227" s="113">
        <v>-0.88919288645689676</v>
      </c>
      <c r="L227" s="113">
        <v>0.26089477244180159</v>
      </c>
      <c r="M227" s="113">
        <v>0.17655713585089927</v>
      </c>
      <c r="N227" s="113">
        <v>0.12066365007541435</v>
      </c>
    </row>
    <row r="228" spans="1:14" ht="11.1" hidden="1" customHeight="1" outlineLevel="1">
      <c r="A228" s="108"/>
      <c r="B228" s="109" t="s">
        <v>276</v>
      </c>
      <c r="C228" s="113">
        <v>7.6790170858132001E-2</v>
      </c>
      <c r="D228" s="113">
        <v>-0.13458950201882658</v>
      </c>
      <c r="E228" s="113">
        <v>-0.1800265302255184</v>
      </c>
      <c r="F228" s="113">
        <v>-0.16904583020286168</v>
      </c>
      <c r="G228" s="113">
        <v>-0.48426150121065348</v>
      </c>
      <c r="H228" s="113">
        <v>-0.33588356036575817</v>
      </c>
      <c r="I228" s="113">
        <v>1.7251895094536849</v>
      </c>
      <c r="J228" s="113">
        <v>1.730904699607521</v>
      </c>
      <c r="K228" s="113">
        <v>-9.8590160701974128E-2</v>
      </c>
      <c r="L228" s="113">
        <v>0</v>
      </c>
      <c r="M228" s="113">
        <v>0.29374326838345155</v>
      </c>
      <c r="N228" s="113">
        <v>6.0259114191026697E-2</v>
      </c>
    </row>
    <row r="229" spans="1:14" ht="11.1" hidden="1" customHeight="1" outlineLevel="1">
      <c r="A229" s="108"/>
      <c r="B229" s="109" t="s">
        <v>277</v>
      </c>
      <c r="C229" s="113">
        <v>-9.5914061001352025E-2</v>
      </c>
      <c r="D229" s="113">
        <v>0.95462713387242104</v>
      </c>
      <c r="E229" s="113">
        <v>-0.64546748932130527</v>
      </c>
      <c r="F229" s="113">
        <v>-0.82784571966134024</v>
      </c>
      <c r="G229" s="113">
        <v>-1.8686131386861433</v>
      </c>
      <c r="H229" s="113">
        <v>1.872308556451685E-2</v>
      </c>
      <c r="I229" s="113">
        <v>0.83083511777302022</v>
      </c>
      <c r="J229" s="113">
        <v>3.996438816895818</v>
      </c>
      <c r="K229" s="113">
        <v>-7.8949965459386817E-2</v>
      </c>
      <c r="L229" s="113">
        <v>-0.43369313801079556</v>
      </c>
      <c r="M229" s="113">
        <v>4.8813824074983359E-2</v>
      </c>
      <c r="N229" s="113">
        <v>-0.39144835892803087</v>
      </c>
    </row>
    <row r="230" spans="1:14" ht="15" customHeight="1" collapsed="1">
      <c r="A230" s="108">
        <v>2013</v>
      </c>
      <c r="B230" s="109" t="s">
        <v>274</v>
      </c>
      <c r="C230" s="113">
        <v>-5.7603686635943063E-2</v>
      </c>
      <c r="D230" s="113">
        <v>2.0803203915897228</v>
      </c>
      <c r="E230" s="113">
        <v>-0.79296837680328736</v>
      </c>
      <c r="F230" s="113">
        <v>-0.32251944602542437</v>
      </c>
      <c r="G230" s="113">
        <v>-2.3703262917782411</v>
      </c>
      <c r="H230" s="113">
        <v>-1.2448521153126109</v>
      </c>
      <c r="I230" s="113">
        <v>0.62011552837242334</v>
      </c>
      <c r="J230" s="113">
        <v>3.0343384381242231</v>
      </c>
      <c r="K230" s="113">
        <v>3.6641975308642003</v>
      </c>
      <c r="L230" s="113">
        <v>-0.32910657245184893</v>
      </c>
      <c r="M230" s="113">
        <v>-0.59523809523808779</v>
      </c>
      <c r="N230" s="113">
        <v>-0.30229746070132535</v>
      </c>
    </row>
    <row r="231" spans="1:14" ht="11.1" customHeight="1">
      <c r="A231" s="108"/>
      <c r="B231" s="109" t="s">
        <v>275</v>
      </c>
      <c r="C231" s="113">
        <v>0.49951969260327189</v>
      </c>
      <c r="D231" s="113">
        <v>0.94812554489973877</v>
      </c>
      <c r="E231" s="113">
        <v>0.78004622496148102</v>
      </c>
      <c r="F231" s="113">
        <v>0.94213932242099929</v>
      </c>
      <c r="G231" s="113">
        <v>1.6253555465258103</v>
      </c>
      <c r="H231" s="113">
        <v>0.39806653397782554</v>
      </c>
      <c r="I231" s="113">
        <v>0.4896580835795703</v>
      </c>
      <c r="J231" s="113">
        <v>3.1203840472673505</v>
      </c>
      <c r="K231" s="113">
        <v>-1.2004573170731732</v>
      </c>
      <c r="L231" s="113">
        <v>0.53413615616197774</v>
      </c>
      <c r="M231" s="113">
        <v>0.3926573083341367</v>
      </c>
      <c r="N231" s="113">
        <v>0.13139276329087579</v>
      </c>
    </row>
    <row r="232" spans="1:14" ht="11.1" customHeight="1">
      <c r="A232" s="108"/>
      <c r="B232" s="109" t="s">
        <v>276</v>
      </c>
      <c r="C232" s="113">
        <v>0.51615369910149411</v>
      </c>
      <c r="D232" s="113">
        <v>1.2091115189463579</v>
      </c>
      <c r="E232" s="113">
        <v>0.55422838031533672</v>
      </c>
      <c r="F232" s="113">
        <v>0.49024229282549925</v>
      </c>
      <c r="G232" s="113">
        <v>1.4294282287085025</v>
      </c>
      <c r="H232" s="113">
        <v>0.62305295950156392</v>
      </c>
      <c r="I232" s="113">
        <v>0.73090817440981937</v>
      </c>
      <c r="J232" s="113">
        <v>0.59086839749326714</v>
      </c>
      <c r="K232" s="113">
        <v>0.54966248794599437</v>
      </c>
      <c r="L232" s="113">
        <v>0.43469860896445311</v>
      </c>
      <c r="M232" s="113">
        <v>0.18578273198394868</v>
      </c>
      <c r="N232" s="113">
        <v>-2.018774603814677E-2</v>
      </c>
    </row>
    <row r="233" spans="1:14" ht="11.1" customHeight="1">
      <c r="A233" s="108"/>
      <c r="B233" s="109" t="s">
        <v>277</v>
      </c>
      <c r="C233" s="113">
        <v>0.54203119056677451</v>
      </c>
      <c r="D233" s="113">
        <v>1.6213333333333253</v>
      </c>
      <c r="E233" s="113">
        <v>1.4824669770978005</v>
      </c>
      <c r="F233" s="113">
        <v>1.8669668824467607</v>
      </c>
      <c r="G233" s="113">
        <v>1.0840642554449573</v>
      </c>
      <c r="H233" s="113">
        <v>-4.6908715639361276E-2</v>
      </c>
      <c r="I233" s="113">
        <v>1.2427022518765511</v>
      </c>
      <c r="J233" s="113">
        <v>-2.3673905304378735</v>
      </c>
      <c r="K233" s="113">
        <v>0.4699338256449721</v>
      </c>
      <c r="L233" s="113">
        <v>0.72136193132634219</v>
      </c>
      <c r="M233" s="113">
        <v>0.18543821979311303</v>
      </c>
      <c r="N233" s="113">
        <v>-0.10095911155981696</v>
      </c>
    </row>
    <row r="234" spans="1:14" ht="15" customHeight="1">
      <c r="A234" s="108">
        <v>2014</v>
      </c>
      <c r="B234" s="109" t="s">
        <v>274</v>
      </c>
      <c r="C234" s="113">
        <v>1.0687600491818898</v>
      </c>
      <c r="D234" s="113">
        <v>9.9611630103915445</v>
      </c>
      <c r="E234" s="113">
        <v>2.2661297874332575</v>
      </c>
      <c r="F234" s="113">
        <v>2.5050653895745114</v>
      </c>
      <c r="G234" s="113">
        <v>2.7590913522472533</v>
      </c>
      <c r="H234" s="113">
        <v>0.63825793129339559</v>
      </c>
      <c r="I234" s="113">
        <v>2.5702281901309902</v>
      </c>
      <c r="J234" s="113">
        <v>-2.4247948951686311</v>
      </c>
      <c r="K234" s="113">
        <v>-0.17182130584193089</v>
      </c>
      <c r="L234" s="113">
        <v>1.0313216195569055</v>
      </c>
      <c r="M234" s="113">
        <v>0.15586945932781759</v>
      </c>
      <c r="N234" s="113">
        <v>0.27286508337542159</v>
      </c>
    </row>
    <row r="235" spans="1:14" ht="11.1" customHeight="1">
      <c r="A235" s="108"/>
      <c r="B235" s="109" t="s">
        <v>275</v>
      </c>
      <c r="C235" s="113">
        <v>-9.3580385551177869E-2</v>
      </c>
      <c r="D235" s="113">
        <v>2.2050400916380255</v>
      </c>
      <c r="E235" s="113">
        <v>0.10988004761469483</v>
      </c>
      <c r="F235" s="113">
        <v>7.1877807726863807E-2</v>
      </c>
      <c r="G235" s="113">
        <v>-1.4705882352941302</v>
      </c>
      <c r="H235" s="113">
        <v>0.32643163588880952</v>
      </c>
      <c r="I235" s="113">
        <v>0.64251867319893563</v>
      </c>
      <c r="J235" s="113">
        <v>-2.2047832585949152</v>
      </c>
      <c r="K235" s="113">
        <v>-0.54503729202524198</v>
      </c>
      <c r="L235" s="113">
        <v>1.8903591682416732E-2</v>
      </c>
      <c r="M235" s="113">
        <v>-9.7266802840323408E-3</v>
      </c>
      <c r="N235" s="113">
        <v>-0.15117919774240818</v>
      </c>
    </row>
    <row r="236" spans="1:14" ht="11.1" customHeight="1">
      <c r="A236" s="108"/>
      <c r="B236" s="109" t="s">
        <v>276</v>
      </c>
      <c r="C236" s="113">
        <v>0.46834020232296325</v>
      </c>
      <c r="D236" s="113">
        <v>0.27085084524142644</v>
      </c>
      <c r="E236" s="113">
        <v>0.97868837464557146</v>
      </c>
      <c r="F236" s="113">
        <v>1.1133057999640954</v>
      </c>
      <c r="G236" s="113">
        <v>-0.13480982185845392</v>
      </c>
      <c r="H236" s="113">
        <v>0.33466579901460136</v>
      </c>
      <c r="I236" s="113">
        <v>0.91772404436996169</v>
      </c>
      <c r="J236" s="113">
        <v>-0.79289262514330971</v>
      </c>
      <c r="K236" s="113">
        <v>6.7301221036444758E-2</v>
      </c>
      <c r="L236" s="113">
        <v>0.80325080325080478</v>
      </c>
      <c r="M236" s="113">
        <v>0.28210116731517587</v>
      </c>
      <c r="N236" s="113">
        <v>6.0563238114468732E-2</v>
      </c>
    </row>
    <row r="237" spans="1:14" ht="11.1" customHeight="1">
      <c r="A237" s="108"/>
      <c r="B237" s="109" t="s">
        <v>277</v>
      </c>
      <c r="C237" s="113">
        <v>0.73652806265150161</v>
      </c>
      <c r="D237" s="113">
        <v>-2.0771236959761552</v>
      </c>
      <c r="E237" s="113">
        <v>1.4221014492753454</v>
      </c>
      <c r="F237" s="113">
        <v>1.1898419463683041</v>
      </c>
      <c r="G237" s="113">
        <v>-0.23141452126121465</v>
      </c>
      <c r="H237" s="113">
        <v>0.93579171685351525</v>
      </c>
      <c r="I237" s="113">
        <v>0.14233749802311024</v>
      </c>
      <c r="J237" s="113">
        <v>0.52961001444391798</v>
      </c>
      <c r="K237" s="113">
        <v>0.17294388931591698</v>
      </c>
      <c r="L237" s="113">
        <v>0.59998125058591256</v>
      </c>
      <c r="M237" s="113">
        <v>0.71781938112327737</v>
      </c>
      <c r="N237" s="113">
        <v>0.21184303439926566</v>
      </c>
    </row>
    <row r="238" spans="1:14" ht="15" customHeight="1">
      <c r="A238" s="108">
        <v>2015</v>
      </c>
      <c r="B238" s="109" t="s">
        <v>274</v>
      </c>
      <c r="C238" s="113">
        <v>-0.17584451642758836</v>
      </c>
      <c r="D238" s="113">
        <v>-10.986397793208397</v>
      </c>
      <c r="E238" s="113">
        <v>-0.88416540144680766</v>
      </c>
      <c r="F238" s="113">
        <v>-0.8424008424008349</v>
      </c>
      <c r="G238" s="113">
        <v>-0.49289649173674377</v>
      </c>
      <c r="H238" s="113">
        <v>1.8358729575922439E-2</v>
      </c>
      <c r="I238" s="113">
        <v>-0.54485154769425037</v>
      </c>
      <c r="J238" s="113">
        <v>7.6628352490430984E-2</v>
      </c>
      <c r="K238" s="113">
        <v>3.836562440054081E-2</v>
      </c>
      <c r="L238" s="113">
        <v>0.32615786040443595</v>
      </c>
      <c r="M238" s="113">
        <v>0.78975248001542298</v>
      </c>
      <c r="N238" s="113">
        <v>0.63418562512582355</v>
      </c>
    </row>
    <row r="239" spans="1:14" ht="10.5" customHeight="1">
      <c r="A239" s="108"/>
      <c r="B239" s="109" t="s">
        <v>275</v>
      </c>
      <c r="C239" s="113">
        <v>0.50064898943074354</v>
      </c>
      <c r="D239" s="113">
        <v>-2.2761273776447837</v>
      </c>
      <c r="E239" s="113">
        <v>1.1083078032077935</v>
      </c>
      <c r="F239" s="113">
        <v>1.0265486725663777</v>
      </c>
      <c r="G239" s="113">
        <v>6.7987567987586317E-2</v>
      </c>
      <c r="H239" s="113">
        <v>-4.5888399412632452E-2</v>
      </c>
      <c r="I239" s="113">
        <v>1.7943628423977742</v>
      </c>
      <c r="J239" s="113">
        <v>-0.20099540581929887</v>
      </c>
      <c r="K239" s="113">
        <v>0.10546500479387078</v>
      </c>
      <c r="L239" s="113">
        <v>0.5944640535017669</v>
      </c>
      <c r="M239" s="113">
        <v>0.42044911610128111</v>
      </c>
      <c r="N239" s="113">
        <v>2.0006001800538797E-2</v>
      </c>
    </row>
    <row r="240" spans="1:14" ht="10.5" customHeight="1">
      <c r="A240" s="108"/>
      <c r="B240" s="109" t="s">
        <v>276</v>
      </c>
      <c r="C240" s="113">
        <v>0.5166051660516473</v>
      </c>
      <c r="D240" s="113">
        <v>-1.1044286495352651</v>
      </c>
      <c r="E240" s="113">
        <v>0.98030478566973045</v>
      </c>
      <c r="F240" s="113">
        <v>1.0161177295024544</v>
      </c>
      <c r="G240" s="113">
        <v>0.5435310103853368</v>
      </c>
      <c r="H240" s="113">
        <v>0.64273253144800435</v>
      </c>
      <c r="I240" s="113">
        <v>0.36658606972935104</v>
      </c>
      <c r="J240" s="113">
        <v>-0.37402896326842949</v>
      </c>
      <c r="K240" s="113">
        <v>0.13408677329758234</v>
      </c>
      <c r="L240" s="113">
        <v>0.20313942751614888</v>
      </c>
      <c r="M240" s="113">
        <v>0.61851746122370344</v>
      </c>
      <c r="N240" s="113">
        <v>-6.0006000600040466E-2</v>
      </c>
    </row>
    <row r="241" spans="1:14" ht="10.5" customHeight="1">
      <c r="A241" s="108"/>
      <c r="B241" s="109" t="s">
        <v>277</v>
      </c>
      <c r="C241" s="113">
        <v>0.35792951541850471</v>
      </c>
      <c r="D241" s="113">
        <v>-0.66342326404245</v>
      </c>
      <c r="E241" s="113">
        <v>0.41479128055776471</v>
      </c>
      <c r="F241" s="113">
        <v>0.59833506763789046</v>
      </c>
      <c r="G241" s="113">
        <v>1.4094024519741168</v>
      </c>
      <c r="H241" s="113">
        <v>-0.10947906212936687</v>
      </c>
      <c r="I241" s="113">
        <v>1.6086415915448953</v>
      </c>
      <c r="J241" s="113">
        <v>-7.7011936850212237E-2</v>
      </c>
      <c r="K241" s="113">
        <v>9.5648015303680722E-2</v>
      </c>
      <c r="L241" s="113">
        <v>0.239587172871353</v>
      </c>
      <c r="M241" s="113">
        <v>0.61471533951200286</v>
      </c>
      <c r="N241" s="113">
        <v>-0.20014009806864408</v>
      </c>
    </row>
    <row r="242" spans="1:14" ht="15" customHeight="1">
      <c r="A242" s="108">
        <v>2016</v>
      </c>
      <c r="B242" s="109" t="s">
        <v>274</v>
      </c>
      <c r="C242" s="113">
        <v>0.74074074074074758</v>
      </c>
      <c r="D242" s="113">
        <v>0.97951914514690941</v>
      </c>
      <c r="E242" s="113">
        <v>2.5399894533309748</v>
      </c>
      <c r="F242" s="113">
        <v>2.1980863718644912</v>
      </c>
      <c r="G242" s="113">
        <v>-0.17134697762969608</v>
      </c>
      <c r="H242" s="113">
        <v>0.18266508356927602</v>
      </c>
      <c r="I242" s="113">
        <v>0.52007648183555943</v>
      </c>
      <c r="J242" s="113">
        <v>0.42389210019267409</v>
      </c>
      <c r="K242" s="113">
        <v>-0.28666985188725391</v>
      </c>
      <c r="L242" s="113">
        <v>-0.25740025740024919</v>
      </c>
      <c r="M242" s="113">
        <v>0.65795657486606274</v>
      </c>
      <c r="N242" s="113">
        <v>-1.2734382833650955</v>
      </c>
    </row>
    <row r="243" spans="1:14" ht="10.5" customHeight="1">
      <c r="A243" s="108"/>
      <c r="B243" s="109" t="s">
        <v>275</v>
      </c>
      <c r="C243" s="113">
        <v>0.65359477124182774</v>
      </c>
      <c r="D243" s="113">
        <v>-0.78262786596118872</v>
      </c>
      <c r="E243" s="113">
        <v>0.94283020485129043</v>
      </c>
      <c r="F243" s="113">
        <v>1.1724021592442568</v>
      </c>
      <c r="G243" s="113">
        <v>0.61027939353486715</v>
      </c>
      <c r="H243" s="113">
        <v>0.41024705989607924</v>
      </c>
      <c r="I243" s="113">
        <v>0.31195313094423227</v>
      </c>
      <c r="J243" s="113">
        <v>5.7559478127402031E-2</v>
      </c>
      <c r="K243" s="113">
        <v>0.28749401054146517</v>
      </c>
      <c r="L243" s="113">
        <v>0.78341013824885408</v>
      </c>
      <c r="M243" s="113">
        <v>0.92445606499205724</v>
      </c>
      <c r="N243" s="113">
        <v>0.33516148689824377</v>
      </c>
    </row>
    <row r="244" spans="1:14" ht="10.5" customHeight="1">
      <c r="A244" s="108"/>
      <c r="B244" s="109" t="s">
        <v>276</v>
      </c>
      <c r="C244" s="113">
        <v>0.15331890331890463</v>
      </c>
      <c r="D244" s="113">
        <v>-1.6775913787356984</v>
      </c>
      <c r="E244" s="113">
        <v>3.3964507090104235E-2</v>
      </c>
      <c r="F244" s="113">
        <v>-0.18340975406418636</v>
      </c>
      <c r="G244" s="113">
        <v>2.8433323855551862E-2</v>
      </c>
      <c r="H244" s="113">
        <v>0.19974577810060623</v>
      </c>
      <c r="I244" s="113">
        <v>1.357706310679589</v>
      </c>
      <c r="J244" s="113">
        <v>0.29721955896452812</v>
      </c>
      <c r="K244" s="113">
        <v>-0.22933588150981166</v>
      </c>
      <c r="L244" s="113">
        <v>3.6579789666220108E-2</v>
      </c>
      <c r="M244" s="113">
        <v>0.41635825314581609</v>
      </c>
      <c r="N244" s="113">
        <v>-6.0734892195569046E-2</v>
      </c>
    </row>
    <row r="245" spans="1:14" ht="10.5" customHeight="1">
      <c r="A245" s="108"/>
      <c r="B245" s="109" t="s">
        <v>277</v>
      </c>
      <c r="C245" s="113">
        <v>0.55830706888788484</v>
      </c>
      <c r="D245" s="113">
        <v>0.81355932203391035</v>
      </c>
      <c r="E245" s="113">
        <v>0.44987692046515804</v>
      </c>
      <c r="F245" s="113">
        <v>0.40925415518249508</v>
      </c>
      <c r="G245" s="113">
        <v>6.6325563767293261E-2</v>
      </c>
      <c r="H245" s="113">
        <v>1.2232693004711876</v>
      </c>
      <c r="I245" s="113">
        <v>0.5013844196662518</v>
      </c>
      <c r="J245" s="113">
        <v>8.6033839977048387E-2</v>
      </c>
      <c r="K245" s="113">
        <v>0.15324202662579012</v>
      </c>
      <c r="L245" s="113">
        <v>0.72218667154220384</v>
      </c>
      <c r="M245" s="113">
        <v>0.51598636321755009</v>
      </c>
      <c r="N245" s="113">
        <v>0.45578851412943777</v>
      </c>
    </row>
    <row r="246" spans="1:14" ht="15" customHeight="1">
      <c r="A246" s="108">
        <v>2017</v>
      </c>
      <c r="B246" s="109" t="s">
        <v>274</v>
      </c>
      <c r="C246" s="113">
        <v>0.71639652547685273</v>
      </c>
      <c r="D246" s="113">
        <v>2.6227303295225397</v>
      </c>
      <c r="E246" s="113">
        <v>0.51546391752577847</v>
      </c>
      <c r="F246" s="113">
        <v>0.83180835135586051</v>
      </c>
      <c r="G246" s="113">
        <v>1.4771328472682512</v>
      </c>
      <c r="H246" s="113">
        <v>1.1100170083251442</v>
      </c>
      <c r="I246" s="113">
        <v>1.0498883097542802</v>
      </c>
      <c r="J246" s="113">
        <v>-9.5510983763205104E-3</v>
      </c>
      <c r="K246" s="113">
        <v>0.69809696853782555</v>
      </c>
      <c r="L246" s="113">
        <v>1.1708113995280343</v>
      </c>
      <c r="M246" s="113">
        <v>0.21083509029240588</v>
      </c>
      <c r="N246" s="113">
        <v>0.75620084694494949</v>
      </c>
    </row>
    <row r="247" spans="1:14" ht="10.5" customHeight="1">
      <c r="A247" s="108"/>
      <c r="B247" s="109" t="s">
        <v>275</v>
      </c>
      <c r="C247" s="113">
        <v>0.51569307370853323</v>
      </c>
      <c r="D247" s="113">
        <v>-4.3687199650506159E-2</v>
      </c>
      <c r="E247" s="113">
        <v>0.7229928541403865</v>
      </c>
      <c r="F247" s="113">
        <v>0.47021943573668068</v>
      </c>
      <c r="G247" s="113">
        <v>0.6624988336288169</v>
      </c>
      <c r="H247" s="113">
        <v>1.0447100486941139</v>
      </c>
      <c r="I247" s="113">
        <v>1.1052980620440707</v>
      </c>
      <c r="J247" s="113">
        <v>0.18148820326678106</v>
      </c>
      <c r="K247" s="113">
        <v>9.4966761633514807E-3</v>
      </c>
      <c r="L247" s="113">
        <v>0.26913070781375836</v>
      </c>
      <c r="M247" s="113">
        <v>0.19209659714600491</v>
      </c>
      <c r="N247" s="113">
        <v>7.0049034324014769E-2</v>
      </c>
    </row>
    <row r="248" spans="1:14" ht="10.5" customHeight="1">
      <c r="A248" s="108"/>
      <c r="B248" s="109" t="s">
        <v>276</v>
      </c>
      <c r="C248" s="113">
        <v>0.91110128261830425</v>
      </c>
      <c r="D248" s="113">
        <v>1.1472902097902136</v>
      </c>
      <c r="E248" s="113">
        <v>1.6526166430181206</v>
      </c>
      <c r="F248" s="113">
        <v>2.0527136874948724</v>
      </c>
      <c r="G248" s="113">
        <v>0.45420837968113403</v>
      </c>
      <c r="H248" s="113">
        <v>0.80609830894593415</v>
      </c>
      <c r="I248" s="113">
        <v>0.94016471102689536</v>
      </c>
      <c r="J248" s="113">
        <v>0.16209000762776782</v>
      </c>
      <c r="K248" s="113">
        <v>0.52226759092204134</v>
      </c>
      <c r="L248" s="113">
        <v>1.0736333542095338</v>
      </c>
      <c r="M248" s="113">
        <v>0.44736601844243751</v>
      </c>
      <c r="N248" s="113">
        <v>0.42000000000000171</v>
      </c>
    </row>
    <row r="249" spans="1:14" ht="10.5" customHeight="1">
      <c r="A249" s="108"/>
      <c r="B249" s="109" t="s">
        <v>277</v>
      </c>
      <c r="C249" s="113">
        <v>0.49088359046282903</v>
      </c>
      <c r="D249" s="113">
        <v>-0.37809225451009354</v>
      </c>
      <c r="E249" s="113">
        <v>1.0263568437474362</v>
      </c>
      <c r="F249" s="113">
        <v>1.070078043285875</v>
      </c>
      <c r="G249" s="113">
        <v>0.91353695672233926</v>
      </c>
      <c r="H249" s="113">
        <v>0.44328552803129639</v>
      </c>
      <c r="I249" s="113">
        <v>0.69314079422382235</v>
      </c>
      <c r="J249" s="113">
        <v>0.19038553069967179</v>
      </c>
      <c r="K249" s="113">
        <v>0.25505384470054082</v>
      </c>
      <c r="L249" s="113">
        <v>0.28326104275471664</v>
      </c>
      <c r="M249" s="113">
        <v>6.3624795491733721E-2</v>
      </c>
      <c r="N249" s="113">
        <v>-0.22903804023103191</v>
      </c>
    </row>
    <row r="250" spans="1:14" ht="15" customHeight="1">
      <c r="A250" s="108">
        <v>2018</v>
      </c>
      <c r="B250" s="109" t="s">
        <v>274</v>
      </c>
      <c r="C250" s="113">
        <v>0.39253314724354027</v>
      </c>
      <c r="D250" s="113">
        <v>-1.4964216005204918</v>
      </c>
      <c r="E250" s="113">
        <v>0</v>
      </c>
      <c r="F250" s="113">
        <v>-1.592103168286485E-2</v>
      </c>
      <c r="G250" s="113">
        <v>0.86869056327725502</v>
      </c>
      <c r="H250" s="113">
        <v>0.74420214607131641</v>
      </c>
      <c r="I250" s="113">
        <v>1.3552273053205113</v>
      </c>
      <c r="J250" s="113">
        <v>0.20902612826603217</v>
      </c>
      <c r="K250" s="113">
        <v>0.21671534910016987</v>
      </c>
      <c r="L250" s="113">
        <v>0.50313355106364099</v>
      </c>
      <c r="M250" s="113">
        <v>0.50867472068307507</v>
      </c>
      <c r="N250" s="113">
        <v>0.2894500449146733</v>
      </c>
    </row>
    <row r="251" spans="1:14" ht="10.5" customHeight="1">
      <c r="A251" s="108"/>
      <c r="B251" s="109" t="s">
        <v>275</v>
      </c>
      <c r="C251" s="113">
        <v>0.17377704405248551</v>
      </c>
      <c r="D251" s="113">
        <v>-0.27520915896080567</v>
      </c>
      <c r="E251" s="113">
        <v>3.2509752925875546E-2</v>
      </c>
      <c r="F251" s="113">
        <v>0.23885350318472831</v>
      </c>
      <c r="G251" s="113">
        <v>1.0062550992657009</v>
      </c>
      <c r="H251" s="113">
        <v>3.4358357670498663E-2</v>
      </c>
      <c r="I251" s="113">
        <v>0.41032897064026486</v>
      </c>
      <c r="J251" s="113">
        <v>0.5594007774722769</v>
      </c>
      <c r="K251" s="113">
        <v>3.7608123354644363E-2</v>
      </c>
      <c r="L251" s="113">
        <v>0.36009134024239131</v>
      </c>
      <c r="M251" s="113">
        <v>0.11748757342972738</v>
      </c>
      <c r="N251" s="113">
        <v>3.9808917197433402E-2</v>
      </c>
    </row>
    <row r="252" spans="1:14" ht="10.5" customHeight="1">
      <c r="A252" s="108"/>
      <c r="B252" s="109" t="s">
        <v>276</v>
      </c>
      <c r="C252" s="113">
        <v>-4.3368895827924803E-2</v>
      </c>
      <c r="D252" s="113">
        <v>-0.38635610994592184</v>
      </c>
      <c r="E252" s="113">
        <v>-0.86122846928826391</v>
      </c>
      <c r="F252" s="113">
        <v>-1.2390786338363711</v>
      </c>
      <c r="G252" s="113">
        <v>1.5078082929456116</v>
      </c>
      <c r="H252" s="113">
        <v>4.2933195947128411E-2</v>
      </c>
      <c r="I252" s="113">
        <v>0.65525258930459529</v>
      </c>
      <c r="J252" s="113">
        <v>0.24514425796718342</v>
      </c>
      <c r="K252" s="113">
        <v>0.21616541353381535</v>
      </c>
      <c r="L252" s="113">
        <v>0.18377526909951314</v>
      </c>
      <c r="M252" s="113">
        <v>0.162484202924702</v>
      </c>
      <c r="N252" s="113">
        <v>-5.9689614007169212E-2</v>
      </c>
    </row>
    <row r="253" spans="1:14" ht="10.5" hidden="1" customHeight="1">
      <c r="A253" s="108"/>
      <c r="B253" s="109"/>
      <c r="C253" s="113"/>
      <c r="D253" s="113"/>
      <c r="E253" s="113"/>
      <c r="F253" s="113"/>
      <c r="G253" s="113"/>
      <c r="H253" s="113"/>
      <c r="I253" s="113"/>
      <c r="J253" s="113"/>
      <c r="K253" s="113"/>
      <c r="L253" s="113"/>
      <c r="M253" s="113"/>
      <c r="N253" s="113"/>
    </row>
    <row r="254" spans="1:14" ht="15" hidden="1" customHeight="1">
      <c r="A254" s="108"/>
      <c r="B254" s="109"/>
      <c r="C254" s="113"/>
      <c r="D254" s="113"/>
      <c r="E254" s="113"/>
      <c r="F254" s="113"/>
      <c r="G254" s="113"/>
      <c r="H254" s="113"/>
      <c r="I254" s="113"/>
      <c r="J254" s="113"/>
      <c r="K254" s="113"/>
      <c r="L254" s="113"/>
      <c r="M254" s="113"/>
      <c r="N254" s="113"/>
    </row>
    <row r="255" spans="1:14" ht="10.5" hidden="1" customHeight="1">
      <c r="A255" s="108"/>
      <c r="B255" s="109"/>
      <c r="C255" s="113"/>
      <c r="D255" s="113"/>
      <c r="E255" s="113"/>
      <c r="F255" s="113"/>
      <c r="G255" s="113"/>
      <c r="H255" s="113"/>
      <c r="I255" s="113"/>
      <c r="J255" s="113"/>
      <c r="K255" s="113"/>
      <c r="L255" s="113"/>
      <c r="M255" s="113"/>
      <c r="N255" s="113"/>
    </row>
    <row r="256" spans="1:14" ht="10.5" hidden="1" customHeight="1">
      <c r="A256" s="108"/>
      <c r="B256" s="109"/>
      <c r="C256" s="113"/>
      <c r="D256" s="113"/>
      <c r="E256" s="113"/>
      <c r="F256" s="113"/>
      <c r="G256" s="113"/>
      <c r="H256" s="113"/>
      <c r="I256" s="113"/>
      <c r="J256" s="113"/>
      <c r="K256" s="113"/>
      <c r="L256" s="113"/>
      <c r="M256" s="113"/>
      <c r="N256" s="113"/>
    </row>
    <row r="257" spans="1:14" ht="10.5" hidden="1" customHeight="1">
      <c r="A257" s="108"/>
      <c r="B257" s="109"/>
      <c r="C257" s="113"/>
      <c r="D257" s="113"/>
      <c r="E257" s="113"/>
      <c r="F257" s="113"/>
      <c r="G257" s="113"/>
      <c r="H257" s="113"/>
      <c r="I257" s="113"/>
      <c r="J257" s="113"/>
      <c r="K257" s="113"/>
      <c r="L257" s="113"/>
      <c r="M257" s="113"/>
      <c r="N257" s="113"/>
    </row>
    <row r="258" spans="1:14" ht="15" hidden="1" customHeight="1">
      <c r="A258" s="108"/>
      <c r="B258" s="109"/>
      <c r="C258" s="113"/>
      <c r="D258" s="113"/>
      <c r="E258" s="113"/>
      <c r="F258" s="113"/>
      <c r="G258" s="113"/>
      <c r="H258" s="113"/>
      <c r="I258" s="113"/>
      <c r="J258" s="113"/>
      <c r="K258" s="113"/>
      <c r="L258" s="113"/>
      <c r="M258" s="113"/>
      <c r="N258" s="113"/>
    </row>
    <row r="259" spans="1:14" ht="10.5" hidden="1" customHeight="1">
      <c r="A259" s="108"/>
      <c r="B259" s="109"/>
      <c r="C259" s="113"/>
      <c r="D259" s="113"/>
      <c r="E259" s="113"/>
      <c r="F259" s="113"/>
      <c r="G259" s="113"/>
      <c r="H259" s="113"/>
      <c r="I259" s="113"/>
      <c r="J259" s="113"/>
      <c r="K259" s="113"/>
      <c r="L259" s="113"/>
      <c r="M259" s="113"/>
      <c r="N259" s="113"/>
    </row>
    <row r="260" spans="1:14" ht="10.5" hidden="1" customHeight="1">
      <c r="A260" s="108"/>
      <c r="B260" s="109"/>
      <c r="C260" s="113"/>
      <c r="D260" s="113"/>
      <c r="E260" s="113"/>
      <c r="F260" s="113"/>
      <c r="G260" s="113"/>
      <c r="H260" s="113"/>
      <c r="I260" s="113"/>
      <c r="J260" s="113"/>
      <c r="K260" s="113"/>
      <c r="L260" s="113"/>
      <c r="M260" s="113"/>
      <c r="N260" s="113"/>
    </row>
    <row r="261" spans="1:14" ht="10.5" hidden="1" customHeight="1">
      <c r="A261" s="108"/>
      <c r="B261" s="109"/>
      <c r="C261" s="113"/>
      <c r="D261" s="113"/>
      <c r="E261" s="113"/>
      <c r="F261" s="113"/>
      <c r="G261" s="113"/>
      <c r="H261" s="113"/>
      <c r="I261" s="113"/>
      <c r="J261" s="113"/>
      <c r="K261" s="113"/>
      <c r="L261" s="113"/>
      <c r="M261" s="113"/>
      <c r="N261" s="113"/>
    </row>
    <row r="262" spans="1:14" ht="15" customHeight="1"/>
    <row r="263" spans="1:14" ht="12" customHeight="1"/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2018&amp;"MetaNormalLF-Roman,Standard"&amp;8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4" width="8.140625" style="92" customWidth="1"/>
    <col min="15" max="16384" width="11.42578125" style="92"/>
  </cols>
  <sheetData>
    <row r="1" spans="1:14" s="135" customFormat="1" ht="15" hidden="1" customHeight="1">
      <c r="B1" s="229"/>
      <c r="C1" s="229"/>
      <c r="D1" s="229"/>
      <c r="E1" s="229"/>
      <c r="F1" s="229"/>
      <c r="G1" s="229"/>
      <c r="H1" s="229"/>
      <c r="I1" s="229"/>
      <c r="J1" s="229"/>
    </row>
    <row r="2" spans="1:14" s="135" customFormat="1" ht="15" hidden="1" customHeight="1">
      <c r="A2" s="171"/>
      <c r="B2" s="90"/>
      <c r="C2" s="90"/>
      <c r="D2" s="90"/>
      <c r="E2" s="90"/>
      <c r="F2" s="90"/>
      <c r="G2" s="90"/>
      <c r="H2" s="90"/>
      <c r="I2" s="90"/>
      <c r="J2" s="90"/>
    </row>
    <row r="3" spans="1:14" s="135" customFormat="1" ht="21" customHeight="1">
      <c r="A3" s="90" t="s">
        <v>566</v>
      </c>
      <c r="B3" s="136"/>
      <c r="C3" s="136"/>
      <c r="D3" s="136"/>
      <c r="E3" s="136"/>
      <c r="F3" s="136"/>
      <c r="G3" s="136"/>
      <c r="H3" s="136"/>
      <c r="I3" s="136"/>
      <c r="J3" s="136"/>
    </row>
    <row r="4" spans="1:14" s="135" customFormat="1" ht="15" customHeight="1">
      <c r="A4" s="136" t="s">
        <v>542</v>
      </c>
      <c r="B4" s="137"/>
      <c r="C4" s="137"/>
      <c r="D4" s="137"/>
      <c r="E4" s="137"/>
      <c r="F4" s="137"/>
      <c r="G4" s="137"/>
      <c r="H4" s="137"/>
      <c r="I4" s="137"/>
      <c r="J4" s="137"/>
    </row>
    <row r="5" spans="1:14" s="135" customFormat="1" ht="6" customHeight="1">
      <c r="A5" s="137"/>
      <c r="B5" s="137"/>
      <c r="C5" s="137"/>
      <c r="D5" s="137"/>
      <c r="E5" s="137"/>
      <c r="F5" s="137"/>
      <c r="G5" s="137"/>
      <c r="H5" s="137"/>
      <c r="I5" s="137"/>
      <c r="J5" s="137"/>
    </row>
    <row r="6" spans="1:14" ht="6" hidden="1" customHeight="1">
      <c r="A6" s="114"/>
      <c r="B6" s="114"/>
      <c r="C6" s="114"/>
      <c r="D6" s="114"/>
      <c r="E6" s="114"/>
      <c r="F6" s="114"/>
      <c r="G6" s="114"/>
      <c r="H6" s="114"/>
      <c r="I6" s="114"/>
      <c r="J6" s="114"/>
    </row>
    <row r="7" spans="1:14" ht="30" customHeight="1">
      <c r="A7" s="282" t="s">
        <v>289</v>
      </c>
      <c r="B7" s="307"/>
      <c r="C7" s="298" t="s">
        <v>447</v>
      </c>
      <c r="D7" s="298" t="s">
        <v>448</v>
      </c>
      <c r="E7" s="343" t="s">
        <v>449</v>
      </c>
      <c r="F7" s="344"/>
      <c r="G7" s="298" t="s">
        <v>450</v>
      </c>
      <c r="H7" s="298" t="s">
        <v>451</v>
      </c>
      <c r="I7" s="298" t="s">
        <v>452</v>
      </c>
      <c r="J7" s="298" t="s">
        <v>453</v>
      </c>
      <c r="K7" s="298" t="s">
        <v>454</v>
      </c>
      <c r="L7" s="298" t="s">
        <v>455</v>
      </c>
      <c r="M7" s="288" t="s">
        <v>564</v>
      </c>
      <c r="N7" s="288" t="s">
        <v>457</v>
      </c>
    </row>
    <row r="8" spans="1:14" ht="90" customHeight="1">
      <c r="A8" s="308"/>
      <c r="B8" s="309"/>
      <c r="C8" s="342"/>
      <c r="D8" s="342"/>
      <c r="E8" s="226" t="s">
        <v>458</v>
      </c>
      <c r="F8" s="139" t="s">
        <v>459</v>
      </c>
      <c r="G8" s="342"/>
      <c r="H8" s="342"/>
      <c r="I8" s="342"/>
      <c r="J8" s="342"/>
      <c r="K8" s="342"/>
      <c r="L8" s="342"/>
      <c r="M8" s="341"/>
      <c r="N8" s="341"/>
    </row>
    <row r="9" spans="1:14" ht="11.1" customHeight="1">
      <c r="A9" s="310"/>
      <c r="B9" s="311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02">
        <v>7</v>
      </c>
      <c r="J9" s="102">
        <v>8</v>
      </c>
      <c r="K9" s="102">
        <v>9</v>
      </c>
      <c r="L9" s="102">
        <v>10</v>
      </c>
      <c r="M9" s="102">
        <v>11</v>
      </c>
      <c r="N9" s="227">
        <v>12</v>
      </c>
    </row>
    <row r="10" spans="1:14" s="151" customFormat="1" ht="21" customHeight="1">
      <c r="A10" s="149"/>
      <c r="B10" s="159"/>
      <c r="C10" s="159" t="s">
        <v>342</v>
      </c>
      <c r="D10" s="160"/>
      <c r="E10" s="160"/>
      <c r="F10" s="160"/>
      <c r="G10" s="160"/>
      <c r="H10" s="160"/>
      <c r="I10" s="160"/>
      <c r="J10" s="160"/>
    </row>
    <row r="11" spans="1:14" ht="15" hidden="1" customHeight="1" outlineLevel="1">
      <c r="A11" s="108">
        <v>1991</v>
      </c>
      <c r="B11" s="109" t="s">
        <v>274</v>
      </c>
      <c r="C11" s="144">
        <v>207.22200000000001</v>
      </c>
      <c r="D11" s="144">
        <v>2.2549999999999999</v>
      </c>
      <c r="E11" s="144">
        <v>71.457999999999998</v>
      </c>
      <c r="F11" s="144">
        <v>64.260000000000005</v>
      </c>
      <c r="G11" s="144">
        <v>15.741</v>
      </c>
      <c r="H11" s="144">
        <v>38.406999999999996</v>
      </c>
      <c r="I11" s="144">
        <v>6.4189999999999996</v>
      </c>
      <c r="J11" s="144">
        <v>10.316000000000001</v>
      </c>
      <c r="K11" s="144">
        <v>1.242</v>
      </c>
      <c r="L11" s="144">
        <v>9.3770000000000007</v>
      </c>
      <c r="M11" s="144">
        <v>45.052999999999997</v>
      </c>
      <c r="N11" s="144">
        <v>6.9539999999999997</v>
      </c>
    </row>
    <row r="12" spans="1:14" ht="11.1" hidden="1" customHeight="1" outlineLevel="1">
      <c r="A12" s="108"/>
      <c r="B12" s="109" t="s">
        <v>275</v>
      </c>
      <c r="C12" s="144">
        <v>213.70400000000001</v>
      </c>
      <c r="D12" s="144">
        <v>1.8080000000000001</v>
      </c>
      <c r="E12" s="144">
        <v>72.965000000000003</v>
      </c>
      <c r="F12" s="144">
        <v>65.841999999999999</v>
      </c>
      <c r="G12" s="144">
        <v>16.477</v>
      </c>
      <c r="H12" s="144">
        <v>39.604999999999997</v>
      </c>
      <c r="I12" s="144">
        <v>6.6580000000000004</v>
      </c>
      <c r="J12" s="144">
        <v>10.327</v>
      </c>
      <c r="K12" s="144">
        <v>1.3140000000000001</v>
      </c>
      <c r="L12" s="144">
        <v>9.6739999999999995</v>
      </c>
      <c r="M12" s="144">
        <v>47.463000000000001</v>
      </c>
      <c r="N12" s="144">
        <v>7.4130000000000003</v>
      </c>
    </row>
    <row r="13" spans="1:14" ht="11.1" hidden="1" customHeight="1" outlineLevel="1">
      <c r="A13" s="108"/>
      <c r="B13" s="109" t="s">
        <v>276</v>
      </c>
      <c r="C13" s="144">
        <v>214.06800000000001</v>
      </c>
      <c r="D13" s="144">
        <v>1.7290000000000001</v>
      </c>
      <c r="E13" s="144">
        <v>72.667000000000002</v>
      </c>
      <c r="F13" s="144">
        <v>65.635000000000005</v>
      </c>
      <c r="G13" s="144">
        <v>16.687999999999999</v>
      </c>
      <c r="H13" s="144">
        <v>40.299999999999997</v>
      </c>
      <c r="I13" s="144">
        <v>6.71</v>
      </c>
      <c r="J13" s="144">
        <v>10.504</v>
      </c>
      <c r="K13" s="144">
        <v>1.355</v>
      </c>
      <c r="L13" s="144">
        <v>9.8290000000000006</v>
      </c>
      <c r="M13" s="144">
        <v>46.886000000000003</v>
      </c>
      <c r="N13" s="144">
        <v>7.4</v>
      </c>
    </row>
    <row r="14" spans="1:14" ht="11.1" hidden="1" customHeight="1" outlineLevel="1">
      <c r="A14" s="108"/>
      <c r="B14" s="109" t="s">
        <v>277</v>
      </c>
      <c r="C14" s="144">
        <v>219.26999999999995</v>
      </c>
      <c r="D14" s="144">
        <v>1.7769999999999999</v>
      </c>
      <c r="E14" s="144">
        <v>73.879000000000005</v>
      </c>
      <c r="F14" s="144">
        <v>66.747</v>
      </c>
      <c r="G14" s="144">
        <v>17.084</v>
      </c>
      <c r="H14" s="144">
        <v>41.183</v>
      </c>
      <c r="I14" s="144">
        <v>6.9020000000000001</v>
      </c>
      <c r="J14" s="144">
        <v>10.696</v>
      </c>
      <c r="K14" s="144">
        <v>1.3919999999999999</v>
      </c>
      <c r="L14" s="144">
        <v>10.117000000000001</v>
      </c>
      <c r="M14" s="144">
        <v>48.564</v>
      </c>
      <c r="N14" s="144">
        <v>7.6760000000000002</v>
      </c>
    </row>
    <row r="15" spans="1:14" ht="15" hidden="1" customHeight="1" outlineLevel="1">
      <c r="A15" s="108">
        <v>1992</v>
      </c>
      <c r="B15" s="109" t="s">
        <v>274</v>
      </c>
      <c r="C15" s="144">
        <v>225.86900000000006</v>
      </c>
      <c r="D15" s="144">
        <v>1.6819999999999999</v>
      </c>
      <c r="E15" s="144">
        <v>75.122</v>
      </c>
      <c r="F15" s="144">
        <v>67.727999999999994</v>
      </c>
      <c r="G15" s="144">
        <v>18.111999999999998</v>
      </c>
      <c r="H15" s="144">
        <v>42.658000000000001</v>
      </c>
      <c r="I15" s="144">
        <v>7.22</v>
      </c>
      <c r="J15" s="144">
        <v>11.169</v>
      </c>
      <c r="K15" s="144">
        <v>1.4550000000000001</v>
      </c>
      <c r="L15" s="144">
        <v>10.465999999999999</v>
      </c>
      <c r="M15" s="144">
        <v>50.002000000000002</v>
      </c>
      <c r="N15" s="144">
        <v>7.9829999999999997</v>
      </c>
    </row>
    <row r="16" spans="1:14" ht="11.1" hidden="1" customHeight="1" outlineLevel="1">
      <c r="A16" s="108"/>
      <c r="B16" s="109" t="s">
        <v>275</v>
      </c>
      <c r="C16" s="144">
        <v>229.25800000000001</v>
      </c>
      <c r="D16" s="144">
        <v>1.675</v>
      </c>
      <c r="E16" s="144">
        <v>76.051000000000002</v>
      </c>
      <c r="F16" s="144">
        <v>68.457999999999998</v>
      </c>
      <c r="G16" s="144">
        <v>18.379000000000001</v>
      </c>
      <c r="H16" s="144">
        <v>43.466000000000001</v>
      </c>
      <c r="I16" s="144">
        <v>7.391</v>
      </c>
      <c r="J16" s="144">
        <v>11.614000000000001</v>
      </c>
      <c r="K16" s="144">
        <v>1.49</v>
      </c>
      <c r="L16" s="144">
        <v>10.707000000000001</v>
      </c>
      <c r="M16" s="144">
        <v>50.381999999999998</v>
      </c>
      <c r="N16" s="144">
        <v>8.1029999999999998</v>
      </c>
    </row>
    <row r="17" spans="1:14" ht="11.1" hidden="1" customHeight="1" outlineLevel="1">
      <c r="A17" s="108"/>
      <c r="B17" s="109" t="s">
        <v>276</v>
      </c>
      <c r="C17" s="144">
        <v>235.38900000000001</v>
      </c>
      <c r="D17" s="144">
        <v>1.694</v>
      </c>
      <c r="E17" s="144">
        <v>76.912000000000006</v>
      </c>
      <c r="F17" s="144">
        <v>69.117999999999995</v>
      </c>
      <c r="G17" s="144">
        <v>18.959</v>
      </c>
      <c r="H17" s="144">
        <v>44.375</v>
      </c>
      <c r="I17" s="144">
        <v>7.64</v>
      </c>
      <c r="J17" s="144">
        <v>11.861000000000001</v>
      </c>
      <c r="K17" s="144">
        <v>1.55</v>
      </c>
      <c r="L17" s="144">
        <v>11.073</v>
      </c>
      <c r="M17" s="144">
        <v>52.793999999999997</v>
      </c>
      <c r="N17" s="144">
        <v>8.5310000000000006</v>
      </c>
    </row>
    <row r="18" spans="1:14" ht="11.1" hidden="1" customHeight="1" outlineLevel="1">
      <c r="A18" s="108"/>
      <c r="B18" s="109" t="s">
        <v>277</v>
      </c>
      <c r="C18" s="144">
        <v>236.482</v>
      </c>
      <c r="D18" s="144">
        <v>1.643</v>
      </c>
      <c r="E18" s="144">
        <v>76.938999999999993</v>
      </c>
      <c r="F18" s="144">
        <v>69.186000000000007</v>
      </c>
      <c r="G18" s="144">
        <v>19.350999999999999</v>
      </c>
      <c r="H18" s="144">
        <v>44.73</v>
      </c>
      <c r="I18" s="144">
        <v>7.6870000000000003</v>
      </c>
      <c r="J18" s="144">
        <v>11.957000000000001</v>
      </c>
      <c r="K18" s="144">
        <v>1.597</v>
      </c>
      <c r="L18" s="144">
        <v>11.183</v>
      </c>
      <c r="M18" s="144">
        <v>52.834000000000003</v>
      </c>
      <c r="N18" s="144">
        <v>8.5609999999999999</v>
      </c>
    </row>
    <row r="19" spans="1:14" ht="15" hidden="1" customHeight="1" outlineLevel="1">
      <c r="A19" s="108">
        <v>1993</v>
      </c>
      <c r="B19" s="109" t="s">
        <v>274</v>
      </c>
      <c r="C19" s="144">
        <v>233.87799999999999</v>
      </c>
      <c r="D19" s="144">
        <v>1.6559999999999999</v>
      </c>
      <c r="E19" s="144">
        <v>73.343000000000004</v>
      </c>
      <c r="F19" s="144">
        <v>65.751999999999995</v>
      </c>
      <c r="G19" s="144">
        <v>19.395</v>
      </c>
      <c r="H19" s="144">
        <v>44.927999999999997</v>
      </c>
      <c r="I19" s="144">
        <v>7.6970000000000001</v>
      </c>
      <c r="J19" s="144">
        <v>12.083</v>
      </c>
      <c r="K19" s="144">
        <v>1.6439999999999999</v>
      </c>
      <c r="L19" s="144">
        <v>11.368</v>
      </c>
      <c r="M19" s="144">
        <v>53.13</v>
      </c>
      <c r="N19" s="144">
        <v>8.6340000000000003</v>
      </c>
    </row>
    <row r="20" spans="1:14" ht="11.1" hidden="1" customHeight="1" outlineLevel="1">
      <c r="A20" s="108"/>
      <c r="B20" s="109" t="s">
        <v>275</v>
      </c>
      <c r="C20" s="144">
        <v>237.50899999999996</v>
      </c>
      <c r="D20" s="144">
        <v>1.655</v>
      </c>
      <c r="E20" s="144">
        <v>74.048000000000002</v>
      </c>
      <c r="F20" s="144">
        <v>66.295000000000002</v>
      </c>
      <c r="G20" s="144">
        <v>19.994</v>
      </c>
      <c r="H20" s="144">
        <v>45.305999999999997</v>
      </c>
      <c r="I20" s="144">
        <v>7.819</v>
      </c>
      <c r="J20" s="144">
        <v>12.170999999999999</v>
      </c>
      <c r="K20" s="144">
        <v>1.6970000000000001</v>
      </c>
      <c r="L20" s="144">
        <v>11.605</v>
      </c>
      <c r="M20" s="144">
        <v>54.378999999999998</v>
      </c>
      <c r="N20" s="144">
        <v>8.8350000000000009</v>
      </c>
    </row>
    <row r="21" spans="1:14" ht="11.1" hidden="1" customHeight="1" outlineLevel="1">
      <c r="A21" s="108"/>
      <c r="B21" s="109" t="s">
        <v>276</v>
      </c>
      <c r="C21" s="144">
        <v>237.96200000000002</v>
      </c>
      <c r="D21" s="144">
        <v>1.6379999999999999</v>
      </c>
      <c r="E21" s="144">
        <v>73.762</v>
      </c>
      <c r="F21" s="144">
        <v>66.058000000000007</v>
      </c>
      <c r="G21" s="144">
        <v>20.417999999999999</v>
      </c>
      <c r="H21" s="144">
        <v>45.56</v>
      </c>
      <c r="I21" s="144">
        <v>7.883</v>
      </c>
      <c r="J21" s="144">
        <v>12.319000000000001</v>
      </c>
      <c r="K21" s="144">
        <v>1.7390000000000001</v>
      </c>
      <c r="L21" s="144">
        <v>11.707000000000001</v>
      </c>
      <c r="M21" s="144">
        <v>54.137</v>
      </c>
      <c r="N21" s="144">
        <v>8.7989999999999995</v>
      </c>
    </row>
    <row r="22" spans="1:14" ht="11.1" hidden="1" customHeight="1" outlineLevel="1">
      <c r="A22" s="108"/>
      <c r="B22" s="109" t="s">
        <v>277</v>
      </c>
      <c r="C22" s="144">
        <v>240.30000000000004</v>
      </c>
      <c r="D22" s="144">
        <v>1.641</v>
      </c>
      <c r="E22" s="144">
        <v>73.78</v>
      </c>
      <c r="F22" s="144">
        <v>66.037000000000006</v>
      </c>
      <c r="G22" s="144">
        <v>20.721</v>
      </c>
      <c r="H22" s="144">
        <v>45.868000000000002</v>
      </c>
      <c r="I22" s="144">
        <v>8.0109999999999992</v>
      </c>
      <c r="J22" s="144">
        <v>12.568</v>
      </c>
      <c r="K22" s="144">
        <v>1.784</v>
      </c>
      <c r="L22" s="144">
        <v>11.928000000000001</v>
      </c>
      <c r="M22" s="144">
        <v>55.027000000000001</v>
      </c>
      <c r="N22" s="144">
        <v>8.9719999999999995</v>
      </c>
    </row>
    <row r="23" spans="1:14" ht="15" hidden="1" customHeight="1" outlineLevel="1">
      <c r="A23" s="108">
        <v>1994</v>
      </c>
      <c r="B23" s="109" t="s">
        <v>274</v>
      </c>
      <c r="C23" s="144">
        <v>242.00599999999994</v>
      </c>
      <c r="D23" s="144">
        <v>1.6859999999999999</v>
      </c>
      <c r="E23" s="144">
        <v>73.566999999999993</v>
      </c>
      <c r="F23" s="144">
        <v>65.932000000000002</v>
      </c>
      <c r="G23" s="144">
        <v>21.302</v>
      </c>
      <c r="H23" s="144">
        <v>45.927</v>
      </c>
      <c r="I23" s="144">
        <v>8.0340000000000007</v>
      </c>
      <c r="J23" s="144">
        <v>12.637</v>
      </c>
      <c r="K23" s="144">
        <v>1.827</v>
      </c>
      <c r="L23" s="144">
        <v>12.111000000000001</v>
      </c>
      <c r="M23" s="144">
        <v>55.805999999999997</v>
      </c>
      <c r="N23" s="144">
        <v>9.109</v>
      </c>
    </row>
    <row r="24" spans="1:14" ht="11.1" hidden="1" customHeight="1" outlineLevel="1">
      <c r="A24" s="108"/>
      <c r="B24" s="109" t="s">
        <v>275</v>
      </c>
      <c r="C24" s="144">
        <v>242.15299999999999</v>
      </c>
      <c r="D24" s="144">
        <v>1.671</v>
      </c>
      <c r="E24" s="144">
        <v>73.405000000000001</v>
      </c>
      <c r="F24" s="144">
        <v>65.733999999999995</v>
      </c>
      <c r="G24" s="144">
        <v>21.542000000000002</v>
      </c>
      <c r="H24" s="144">
        <v>45.893999999999998</v>
      </c>
      <c r="I24" s="144">
        <v>8.0239999999999991</v>
      </c>
      <c r="J24" s="144">
        <v>12.648999999999999</v>
      </c>
      <c r="K24" s="144">
        <v>1.8660000000000001</v>
      </c>
      <c r="L24" s="144">
        <v>12.254</v>
      </c>
      <c r="M24" s="144">
        <v>55.716999999999999</v>
      </c>
      <c r="N24" s="144">
        <v>9.1310000000000002</v>
      </c>
    </row>
    <row r="25" spans="1:14" ht="11.1" hidden="1" customHeight="1" outlineLevel="1">
      <c r="A25" s="108"/>
      <c r="B25" s="109" t="s">
        <v>276</v>
      </c>
      <c r="C25" s="144">
        <v>244.11999999999998</v>
      </c>
      <c r="D25" s="144">
        <v>1.6970000000000001</v>
      </c>
      <c r="E25" s="144">
        <v>73.596999999999994</v>
      </c>
      <c r="F25" s="144">
        <v>65.971000000000004</v>
      </c>
      <c r="G25" s="144">
        <v>21.846</v>
      </c>
      <c r="H25" s="144">
        <v>45.976999999999997</v>
      </c>
      <c r="I25" s="144">
        <v>8.0860000000000003</v>
      </c>
      <c r="J25" s="144">
        <v>12.786</v>
      </c>
      <c r="K25" s="144">
        <v>1.891</v>
      </c>
      <c r="L25" s="144">
        <v>12.523999999999999</v>
      </c>
      <c r="M25" s="144">
        <v>56.39</v>
      </c>
      <c r="N25" s="144">
        <v>9.3260000000000005</v>
      </c>
    </row>
    <row r="26" spans="1:14" ht="11.1" hidden="1" customHeight="1" outlineLevel="1">
      <c r="A26" s="108"/>
      <c r="B26" s="109" t="s">
        <v>277</v>
      </c>
      <c r="C26" s="144">
        <v>246.82300000000001</v>
      </c>
      <c r="D26" s="144">
        <v>1.7250000000000001</v>
      </c>
      <c r="E26" s="144">
        <v>73.986000000000004</v>
      </c>
      <c r="F26" s="144">
        <v>66.376999999999995</v>
      </c>
      <c r="G26" s="144">
        <v>22.509</v>
      </c>
      <c r="H26" s="144">
        <v>46.234000000000002</v>
      </c>
      <c r="I26" s="144">
        <v>8.2170000000000005</v>
      </c>
      <c r="J26" s="144">
        <v>12.837999999999999</v>
      </c>
      <c r="K26" s="144">
        <v>1.921</v>
      </c>
      <c r="L26" s="144">
        <v>12.832000000000001</v>
      </c>
      <c r="M26" s="144">
        <v>57.093000000000004</v>
      </c>
      <c r="N26" s="144">
        <v>9.468</v>
      </c>
    </row>
    <row r="27" spans="1:14" ht="15" hidden="1" customHeight="1" outlineLevel="1">
      <c r="A27" s="108">
        <v>1995</v>
      </c>
      <c r="B27" s="109" t="s">
        <v>274</v>
      </c>
      <c r="C27" s="144">
        <v>249.33799999999999</v>
      </c>
      <c r="D27" s="144">
        <v>1.73</v>
      </c>
      <c r="E27" s="144">
        <v>74.706000000000003</v>
      </c>
      <c r="F27" s="144">
        <v>67.123000000000005</v>
      </c>
      <c r="G27" s="144">
        <v>22.379000000000001</v>
      </c>
      <c r="H27" s="144">
        <v>46.601999999999997</v>
      </c>
      <c r="I27" s="144">
        <v>8.3550000000000004</v>
      </c>
      <c r="J27" s="144">
        <v>12.946</v>
      </c>
      <c r="K27" s="144">
        <v>1.946</v>
      </c>
      <c r="L27" s="144">
        <v>13.065</v>
      </c>
      <c r="M27" s="144">
        <v>58.055</v>
      </c>
      <c r="N27" s="144">
        <v>9.5540000000000003</v>
      </c>
    </row>
    <row r="28" spans="1:14" ht="11.1" hidden="1" customHeight="1" outlineLevel="1">
      <c r="A28" s="108"/>
      <c r="B28" s="109" t="s">
        <v>275</v>
      </c>
      <c r="C28" s="144">
        <v>252.87700000000001</v>
      </c>
      <c r="D28" s="144">
        <v>1.738</v>
      </c>
      <c r="E28" s="144">
        <v>75.528999999999996</v>
      </c>
      <c r="F28" s="144">
        <v>67.94</v>
      </c>
      <c r="G28" s="144">
        <v>22.335000000000001</v>
      </c>
      <c r="H28" s="144">
        <v>47.171999999999997</v>
      </c>
      <c r="I28" s="144">
        <v>8.4819999999999993</v>
      </c>
      <c r="J28" s="144">
        <v>13.291</v>
      </c>
      <c r="K28" s="144">
        <v>1.9870000000000001</v>
      </c>
      <c r="L28" s="144">
        <v>13.413</v>
      </c>
      <c r="M28" s="144">
        <v>59.220999999999997</v>
      </c>
      <c r="N28" s="144">
        <v>9.7089999999999996</v>
      </c>
    </row>
    <row r="29" spans="1:14" ht="11.1" hidden="1" customHeight="1" outlineLevel="1">
      <c r="A29" s="108"/>
      <c r="B29" s="109" t="s">
        <v>276</v>
      </c>
      <c r="C29" s="144">
        <v>254.21400000000006</v>
      </c>
      <c r="D29" s="144">
        <v>1.724</v>
      </c>
      <c r="E29" s="144">
        <v>75.503</v>
      </c>
      <c r="F29" s="144">
        <v>67.882999999999996</v>
      </c>
      <c r="G29" s="144">
        <v>22.093</v>
      </c>
      <c r="H29" s="144">
        <v>47.429000000000002</v>
      </c>
      <c r="I29" s="144">
        <v>8.577</v>
      </c>
      <c r="J29" s="144">
        <v>13.173</v>
      </c>
      <c r="K29" s="144">
        <v>2.0379999999999998</v>
      </c>
      <c r="L29" s="144">
        <v>13.651</v>
      </c>
      <c r="M29" s="144">
        <v>60.258000000000003</v>
      </c>
      <c r="N29" s="144">
        <v>9.7680000000000007</v>
      </c>
    </row>
    <row r="30" spans="1:14" ht="11.1" hidden="1" customHeight="1" outlineLevel="1">
      <c r="A30" s="108"/>
      <c r="B30" s="109" t="s">
        <v>277</v>
      </c>
      <c r="C30" s="144">
        <v>255.63300000000001</v>
      </c>
      <c r="D30" s="144">
        <v>1.7030000000000001</v>
      </c>
      <c r="E30" s="144">
        <v>75.927000000000007</v>
      </c>
      <c r="F30" s="144">
        <v>68.277000000000001</v>
      </c>
      <c r="G30" s="144">
        <v>22.077999999999999</v>
      </c>
      <c r="H30" s="144">
        <v>47.445999999999998</v>
      </c>
      <c r="I30" s="144">
        <v>8.6150000000000002</v>
      </c>
      <c r="J30" s="144">
        <v>13.24</v>
      </c>
      <c r="K30" s="144">
        <v>2.0699999999999998</v>
      </c>
      <c r="L30" s="144">
        <v>13.843999999999999</v>
      </c>
      <c r="M30" s="144">
        <v>60.843000000000004</v>
      </c>
      <c r="N30" s="144">
        <v>9.8670000000000009</v>
      </c>
    </row>
    <row r="31" spans="1:14" ht="15" hidden="1" customHeight="1" outlineLevel="1">
      <c r="A31" s="108">
        <v>1996</v>
      </c>
      <c r="B31" s="109" t="s">
        <v>274</v>
      </c>
      <c r="C31" s="144">
        <v>254.96100000000001</v>
      </c>
      <c r="D31" s="144">
        <v>1.6779999999999999</v>
      </c>
      <c r="E31" s="144">
        <v>75.540999999999997</v>
      </c>
      <c r="F31" s="144">
        <v>67.873999999999995</v>
      </c>
      <c r="G31" s="144">
        <v>21.571999999999999</v>
      </c>
      <c r="H31" s="144">
        <v>47.213000000000001</v>
      </c>
      <c r="I31" s="144">
        <v>8.6920000000000002</v>
      </c>
      <c r="J31" s="144">
        <v>13.14</v>
      </c>
      <c r="K31" s="144">
        <v>2.1070000000000002</v>
      </c>
      <c r="L31" s="144">
        <v>14.192</v>
      </c>
      <c r="M31" s="144">
        <v>60.905000000000001</v>
      </c>
      <c r="N31" s="144">
        <v>9.9209999999999994</v>
      </c>
    </row>
    <row r="32" spans="1:14" ht="11.1" hidden="1" customHeight="1" outlineLevel="1">
      <c r="A32" s="108"/>
      <c r="B32" s="109" t="s">
        <v>275</v>
      </c>
      <c r="C32" s="144">
        <v>254.86500000000001</v>
      </c>
      <c r="D32" s="144">
        <v>1.6679999999999999</v>
      </c>
      <c r="E32" s="144">
        <v>75.155000000000001</v>
      </c>
      <c r="F32" s="144">
        <v>67.510000000000005</v>
      </c>
      <c r="G32" s="144">
        <v>21.643999999999998</v>
      </c>
      <c r="H32" s="144">
        <v>47.055999999999997</v>
      </c>
      <c r="I32" s="144">
        <v>8.7119999999999997</v>
      </c>
      <c r="J32" s="144">
        <v>12.981999999999999</v>
      </c>
      <c r="K32" s="144">
        <v>2.1309999999999998</v>
      </c>
      <c r="L32" s="144">
        <v>14.385999999999999</v>
      </c>
      <c r="M32" s="144">
        <v>61.142000000000003</v>
      </c>
      <c r="N32" s="144">
        <v>9.9890000000000008</v>
      </c>
    </row>
    <row r="33" spans="1:14" ht="11.1" hidden="1" customHeight="1" outlineLevel="1">
      <c r="A33" s="108"/>
      <c r="B33" s="109" t="s">
        <v>276</v>
      </c>
      <c r="C33" s="144">
        <v>256.05799999999999</v>
      </c>
      <c r="D33" s="144">
        <v>1.673</v>
      </c>
      <c r="E33" s="144">
        <v>75.213999999999999</v>
      </c>
      <c r="F33" s="144">
        <v>67.581000000000003</v>
      </c>
      <c r="G33" s="144">
        <v>21.661999999999999</v>
      </c>
      <c r="H33" s="144">
        <v>47.073</v>
      </c>
      <c r="I33" s="144">
        <v>8.74</v>
      </c>
      <c r="J33" s="144">
        <v>13.23</v>
      </c>
      <c r="K33" s="144">
        <v>2.1440000000000001</v>
      </c>
      <c r="L33" s="144">
        <v>14.62</v>
      </c>
      <c r="M33" s="144">
        <v>61.570999999999998</v>
      </c>
      <c r="N33" s="144">
        <v>10.131</v>
      </c>
    </row>
    <row r="34" spans="1:14" ht="11.1" hidden="1" customHeight="1" outlineLevel="1">
      <c r="A34" s="108"/>
      <c r="B34" s="109" t="s">
        <v>277</v>
      </c>
      <c r="C34" s="144">
        <v>255.99999999999997</v>
      </c>
      <c r="D34" s="144">
        <v>1.6719999999999999</v>
      </c>
      <c r="E34" s="144">
        <v>74.813999999999993</v>
      </c>
      <c r="F34" s="144">
        <v>67.290999999999997</v>
      </c>
      <c r="G34" s="144">
        <v>21.544</v>
      </c>
      <c r="H34" s="144">
        <v>47.286999999999999</v>
      </c>
      <c r="I34" s="144">
        <v>8.75</v>
      </c>
      <c r="J34" s="144">
        <v>13.164</v>
      </c>
      <c r="K34" s="144">
        <v>2.1669999999999998</v>
      </c>
      <c r="L34" s="144">
        <v>14.788</v>
      </c>
      <c r="M34" s="144">
        <v>61.637</v>
      </c>
      <c r="N34" s="144">
        <v>10.177</v>
      </c>
    </row>
    <row r="35" spans="1:14" ht="15" hidden="1" customHeight="1" outlineLevel="1">
      <c r="A35" s="108">
        <v>1997</v>
      </c>
      <c r="B35" s="109" t="s">
        <v>274</v>
      </c>
      <c r="C35" s="144">
        <v>256.50600000000003</v>
      </c>
      <c r="D35" s="144">
        <v>1.653</v>
      </c>
      <c r="E35" s="144">
        <v>75.061000000000007</v>
      </c>
      <c r="F35" s="144">
        <v>67.534999999999997</v>
      </c>
      <c r="G35" s="144">
        <v>21.036000000000001</v>
      </c>
      <c r="H35" s="144">
        <v>47.375</v>
      </c>
      <c r="I35" s="144">
        <v>8.7170000000000005</v>
      </c>
      <c r="J35" s="144">
        <v>13.202</v>
      </c>
      <c r="K35" s="144">
        <v>2.1669999999999998</v>
      </c>
      <c r="L35" s="144">
        <v>14.935</v>
      </c>
      <c r="M35" s="144">
        <v>62.109000000000002</v>
      </c>
      <c r="N35" s="144">
        <v>10.250999999999999</v>
      </c>
    </row>
    <row r="36" spans="1:14" ht="11.1" hidden="1" customHeight="1" outlineLevel="1">
      <c r="A36" s="108"/>
      <c r="B36" s="109" t="s">
        <v>275</v>
      </c>
      <c r="C36" s="144">
        <v>256.44300000000004</v>
      </c>
      <c r="D36" s="144">
        <v>1.663</v>
      </c>
      <c r="E36" s="144">
        <v>74.914000000000001</v>
      </c>
      <c r="F36" s="144">
        <v>67.441000000000003</v>
      </c>
      <c r="G36" s="144">
        <v>20.885000000000002</v>
      </c>
      <c r="H36" s="144">
        <v>47.203000000000003</v>
      </c>
      <c r="I36" s="144">
        <v>8.734</v>
      </c>
      <c r="J36" s="144">
        <v>13.22</v>
      </c>
      <c r="K36" s="144">
        <v>2.1829999999999998</v>
      </c>
      <c r="L36" s="144">
        <v>15.119</v>
      </c>
      <c r="M36" s="144">
        <v>62.289000000000001</v>
      </c>
      <c r="N36" s="144">
        <v>10.233000000000001</v>
      </c>
    </row>
    <row r="37" spans="1:14" ht="11.1" hidden="1" customHeight="1" outlineLevel="1">
      <c r="A37" s="108"/>
      <c r="B37" s="109" t="s">
        <v>276</v>
      </c>
      <c r="C37" s="144">
        <v>256.202</v>
      </c>
      <c r="D37" s="144">
        <v>1.633</v>
      </c>
      <c r="E37" s="144">
        <v>75.103999999999999</v>
      </c>
      <c r="F37" s="144">
        <v>67.703000000000003</v>
      </c>
      <c r="G37" s="144">
        <v>20.666</v>
      </c>
      <c r="H37" s="144">
        <v>47.225999999999999</v>
      </c>
      <c r="I37" s="144">
        <v>8.7349999999999994</v>
      </c>
      <c r="J37" s="144">
        <v>13.19</v>
      </c>
      <c r="K37" s="144">
        <v>2.2069999999999999</v>
      </c>
      <c r="L37" s="144">
        <v>15.269</v>
      </c>
      <c r="M37" s="144">
        <v>61.988999999999997</v>
      </c>
      <c r="N37" s="144">
        <v>10.183</v>
      </c>
    </row>
    <row r="38" spans="1:14" ht="11.1" hidden="1" customHeight="1" outlineLevel="1">
      <c r="A38" s="108"/>
      <c r="B38" s="109" t="s">
        <v>277</v>
      </c>
      <c r="C38" s="144">
        <v>257.34500000000003</v>
      </c>
      <c r="D38" s="144">
        <v>1.6339999999999999</v>
      </c>
      <c r="E38" s="144">
        <v>75.363</v>
      </c>
      <c r="F38" s="144">
        <v>67.95</v>
      </c>
      <c r="G38" s="144">
        <v>20.577000000000002</v>
      </c>
      <c r="H38" s="144">
        <v>47.116</v>
      </c>
      <c r="I38" s="144">
        <v>8.7850000000000001</v>
      </c>
      <c r="J38" s="144">
        <v>13.265000000000001</v>
      </c>
      <c r="K38" s="144">
        <v>2.2400000000000002</v>
      </c>
      <c r="L38" s="144">
        <v>15.561</v>
      </c>
      <c r="M38" s="144">
        <v>62.61</v>
      </c>
      <c r="N38" s="144">
        <v>10.194000000000001</v>
      </c>
    </row>
    <row r="39" spans="1:14" ht="15" hidden="1" customHeight="1" outlineLevel="1">
      <c r="A39" s="108">
        <v>1998</v>
      </c>
      <c r="B39" s="109" t="s">
        <v>274</v>
      </c>
      <c r="C39" s="144">
        <v>259.22199999999998</v>
      </c>
      <c r="D39" s="144">
        <v>1.6359999999999999</v>
      </c>
      <c r="E39" s="144">
        <v>75.834999999999994</v>
      </c>
      <c r="F39" s="144">
        <v>68.474000000000004</v>
      </c>
      <c r="G39" s="144">
        <v>20.562999999999999</v>
      </c>
      <c r="H39" s="144">
        <v>47.381</v>
      </c>
      <c r="I39" s="144">
        <v>9.0489999999999995</v>
      </c>
      <c r="J39" s="144">
        <v>13.468999999999999</v>
      </c>
      <c r="K39" s="144">
        <v>2.339</v>
      </c>
      <c r="L39" s="144">
        <v>15.962</v>
      </c>
      <c r="M39" s="144">
        <v>62.682000000000002</v>
      </c>
      <c r="N39" s="144">
        <v>10.305999999999999</v>
      </c>
    </row>
    <row r="40" spans="1:14" ht="11.1" hidden="1" customHeight="1" outlineLevel="1">
      <c r="A40" s="108"/>
      <c r="B40" s="109" t="s">
        <v>275</v>
      </c>
      <c r="C40" s="144">
        <v>260.88099999999997</v>
      </c>
      <c r="D40" s="144">
        <v>1.6319999999999999</v>
      </c>
      <c r="E40" s="144">
        <v>76.688000000000002</v>
      </c>
      <c r="F40" s="144">
        <v>69.334000000000003</v>
      </c>
      <c r="G40" s="144">
        <v>20.033999999999999</v>
      </c>
      <c r="H40" s="144">
        <v>47.731000000000002</v>
      </c>
      <c r="I40" s="144">
        <v>9.1829999999999998</v>
      </c>
      <c r="J40" s="144">
        <v>13.436999999999999</v>
      </c>
      <c r="K40" s="144">
        <v>2.3849999999999998</v>
      </c>
      <c r="L40" s="144">
        <v>16.335999999999999</v>
      </c>
      <c r="M40" s="144">
        <v>63.027999999999999</v>
      </c>
      <c r="N40" s="144">
        <v>10.427</v>
      </c>
    </row>
    <row r="41" spans="1:14" ht="11.1" hidden="1" customHeight="1" outlineLevel="1">
      <c r="A41" s="108"/>
      <c r="B41" s="109" t="s">
        <v>276</v>
      </c>
      <c r="C41" s="144">
        <v>263.17199999999997</v>
      </c>
      <c r="D41" s="144">
        <v>1.6659999999999999</v>
      </c>
      <c r="E41" s="144">
        <v>77.192999999999998</v>
      </c>
      <c r="F41" s="144">
        <v>69.856999999999999</v>
      </c>
      <c r="G41" s="144">
        <v>19.867000000000001</v>
      </c>
      <c r="H41" s="144">
        <v>47.895000000000003</v>
      </c>
      <c r="I41" s="144">
        <v>9.3309999999999995</v>
      </c>
      <c r="J41" s="144">
        <v>13.552</v>
      </c>
      <c r="K41" s="144">
        <v>2.4319999999999999</v>
      </c>
      <c r="L41" s="144">
        <v>16.864999999999998</v>
      </c>
      <c r="M41" s="144">
        <v>63.719000000000001</v>
      </c>
      <c r="N41" s="144">
        <v>10.651999999999999</v>
      </c>
    </row>
    <row r="42" spans="1:14" ht="11.1" hidden="1" customHeight="1" outlineLevel="1">
      <c r="A42" s="108"/>
      <c r="B42" s="109" t="s">
        <v>277</v>
      </c>
      <c r="C42" s="144">
        <v>265.01499999999999</v>
      </c>
      <c r="D42" s="144">
        <v>1.665</v>
      </c>
      <c r="E42" s="144">
        <v>78.209000000000003</v>
      </c>
      <c r="F42" s="144">
        <v>70.837999999999994</v>
      </c>
      <c r="G42" s="144">
        <v>19.555</v>
      </c>
      <c r="H42" s="144">
        <v>48.17</v>
      </c>
      <c r="I42" s="144">
        <v>9.4689999999999994</v>
      </c>
      <c r="J42" s="144">
        <v>13.641</v>
      </c>
      <c r="K42" s="144">
        <v>2.476</v>
      </c>
      <c r="L42" s="144">
        <v>17.108000000000001</v>
      </c>
      <c r="M42" s="144">
        <v>63.899000000000001</v>
      </c>
      <c r="N42" s="144">
        <v>10.823</v>
      </c>
    </row>
    <row r="43" spans="1:14" ht="15" hidden="1" customHeight="1" outlineLevel="1">
      <c r="A43" s="108">
        <v>1999</v>
      </c>
      <c r="B43" s="109" t="s">
        <v>274</v>
      </c>
      <c r="C43" s="144">
        <v>265.947</v>
      </c>
      <c r="D43" s="144">
        <v>1.694</v>
      </c>
      <c r="E43" s="144">
        <v>78.164000000000001</v>
      </c>
      <c r="F43" s="144">
        <v>70.959000000000003</v>
      </c>
      <c r="G43" s="144">
        <v>19.416</v>
      </c>
      <c r="H43" s="144">
        <v>48.45</v>
      </c>
      <c r="I43" s="144">
        <v>9.3780000000000001</v>
      </c>
      <c r="J43" s="144">
        <v>13.523999999999999</v>
      </c>
      <c r="K43" s="144">
        <v>2.4540000000000002</v>
      </c>
      <c r="L43" s="144">
        <v>17.329999999999998</v>
      </c>
      <c r="M43" s="144">
        <v>64.638999999999996</v>
      </c>
      <c r="N43" s="144">
        <v>10.898</v>
      </c>
    </row>
    <row r="44" spans="1:14" ht="11.1" hidden="1" customHeight="1" outlineLevel="1">
      <c r="A44" s="108"/>
      <c r="B44" s="109" t="s">
        <v>275</v>
      </c>
      <c r="C44" s="144">
        <v>268.89400000000001</v>
      </c>
      <c r="D44" s="144">
        <v>1.6879999999999999</v>
      </c>
      <c r="E44" s="144">
        <v>78.350999999999999</v>
      </c>
      <c r="F44" s="144">
        <v>71.182000000000002</v>
      </c>
      <c r="G44" s="144">
        <v>19.481000000000002</v>
      </c>
      <c r="H44" s="144">
        <v>48.832999999999998</v>
      </c>
      <c r="I44" s="144">
        <v>9.5719999999999992</v>
      </c>
      <c r="J44" s="144">
        <v>13.804</v>
      </c>
      <c r="K44" s="144">
        <v>2.5129999999999999</v>
      </c>
      <c r="L44" s="144">
        <v>17.91</v>
      </c>
      <c r="M44" s="144">
        <v>65.584999999999994</v>
      </c>
      <c r="N44" s="144">
        <v>11.157</v>
      </c>
    </row>
    <row r="45" spans="1:14" ht="11.1" hidden="1" customHeight="1" outlineLevel="1">
      <c r="A45" s="108"/>
      <c r="B45" s="109" t="s">
        <v>276</v>
      </c>
      <c r="C45" s="144">
        <v>270.755</v>
      </c>
      <c r="D45" s="144">
        <v>1.681</v>
      </c>
      <c r="E45" s="144">
        <v>78.900999999999996</v>
      </c>
      <c r="F45" s="144">
        <v>71.777000000000001</v>
      </c>
      <c r="G45" s="144">
        <v>19.417999999999999</v>
      </c>
      <c r="H45" s="144">
        <v>49.35</v>
      </c>
      <c r="I45" s="144">
        <v>9.702</v>
      </c>
      <c r="J45" s="144">
        <v>13.879</v>
      </c>
      <c r="K45" s="144">
        <v>2.5609999999999999</v>
      </c>
      <c r="L45" s="144">
        <v>18.206</v>
      </c>
      <c r="M45" s="144">
        <v>65.944000000000003</v>
      </c>
      <c r="N45" s="144">
        <v>11.113</v>
      </c>
    </row>
    <row r="46" spans="1:14" ht="11.1" hidden="1" customHeight="1" outlineLevel="1">
      <c r="A46" s="108"/>
      <c r="B46" s="109" t="s">
        <v>277</v>
      </c>
      <c r="C46" s="144">
        <v>273.06600000000003</v>
      </c>
      <c r="D46" s="144">
        <v>1.6950000000000001</v>
      </c>
      <c r="E46" s="144">
        <v>79.456000000000003</v>
      </c>
      <c r="F46" s="144">
        <v>72.347999999999999</v>
      </c>
      <c r="G46" s="144">
        <v>19.449000000000002</v>
      </c>
      <c r="H46" s="144">
        <v>49.697000000000003</v>
      </c>
      <c r="I46" s="144">
        <v>9.8569999999999993</v>
      </c>
      <c r="J46" s="144">
        <v>14.023999999999999</v>
      </c>
      <c r="K46" s="144">
        <v>2.585</v>
      </c>
      <c r="L46" s="144">
        <v>18.733000000000001</v>
      </c>
      <c r="M46" s="144">
        <v>66.325000000000003</v>
      </c>
      <c r="N46" s="144">
        <v>11.244999999999999</v>
      </c>
    </row>
    <row r="47" spans="1:14" ht="15" hidden="1" customHeight="1" outlineLevel="1">
      <c r="A47" s="108">
        <v>2000</v>
      </c>
      <c r="B47" s="109" t="s">
        <v>274</v>
      </c>
      <c r="C47" s="144">
        <v>276.90799999999996</v>
      </c>
      <c r="D47" s="144">
        <v>1.7030000000000001</v>
      </c>
      <c r="E47" s="144">
        <v>80.843000000000004</v>
      </c>
      <c r="F47" s="144">
        <v>73.539000000000001</v>
      </c>
      <c r="G47" s="144">
        <v>19.681999999999999</v>
      </c>
      <c r="H47" s="144">
        <v>50.176000000000002</v>
      </c>
      <c r="I47" s="144">
        <v>10.183</v>
      </c>
      <c r="J47" s="144">
        <v>14.489000000000001</v>
      </c>
      <c r="K47" s="144">
        <v>2.6139999999999999</v>
      </c>
      <c r="L47" s="144">
        <v>19.468</v>
      </c>
      <c r="M47" s="144">
        <v>66.367999999999995</v>
      </c>
      <c r="N47" s="144">
        <v>11.382</v>
      </c>
    </row>
    <row r="48" spans="1:14" ht="11.1" hidden="1" customHeight="1" outlineLevel="1">
      <c r="A48" s="108"/>
      <c r="B48" s="109" t="s">
        <v>275</v>
      </c>
      <c r="C48" s="144">
        <v>279.01799999999997</v>
      </c>
      <c r="D48" s="144">
        <v>1.7150000000000001</v>
      </c>
      <c r="E48" s="144">
        <v>81.75</v>
      </c>
      <c r="F48" s="144">
        <v>74.56</v>
      </c>
      <c r="G48" s="144">
        <v>19.358000000000001</v>
      </c>
      <c r="H48" s="144">
        <v>50.609000000000002</v>
      </c>
      <c r="I48" s="144">
        <v>10.411</v>
      </c>
      <c r="J48" s="144">
        <v>14.651999999999999</v>
      </c>
      <c r="K48" s="144">
        <v>2.6179999999999999</v>
      </c>
      <c r="L48" s="144">
        <v>19.905000000000001</v>
      </c>
      <c r="M48" s="144">
        <v>66.61</v>
      </c>
      <c r="N48" s="144">
        <v>11.39</v>
      </c>
    </row>
    <row r="49" spans="1:14" ht="11.1" hidden="1" customHeight="1" outlineLevel="1">
      <c r="A49" s="108"/>
      <c r="B49" s="109" t="s">
        <v>276</v>
      </c>
      <c r="C49" s="144">
        <v>281.59699999999998</v>
      </c>
      <c r="D49" s="144">
        <v>1.6990000000000001</v>
      </c>
      <c r="E49" s="144">
        <v>82.364999999999995</v>
      </c>
      <c r="F49" s="144">
        <v>75.153999999999996</v>
      </c>
      <c r="G49" s="144">
        <v>18.998000000000001</v>
      </c>
      <c r="H49" s="144">
        <v>50.835000000000001</v>
      </c>
      <c r="I49" s="144">
        <v>10.718999999999999</v>
      </c>
      <c r="J49" s="144">
        <v>14.792999999999999</v>
      </c>
      <c r="K49" s="144">
        <v>2.6190000000000002</v>
      </c>
      <c r="L49" s="144">
        <v>20.481000000000002</v>
      </c>
      <c r="M49" s="144">
        <v>67.447999999999993</v>
      </c>
      <c r="N49" s="144">
        <v>11.64</v>
      </c>
    </row>
    <row r="50" spans="1:14" ht="11.1" hidden="1" customHeight="1" outlineLevel="1">
      <c r="A50" s="108"/>
      <c r="B50" s="109" t="s">
        <v>277</v>
      </c>
      <c r="C50" s="144">
        <v>282.82899999999995</v>
      </c>
      <c r="D50" s="144">
        <v>1.6759999999999999</v>
      </c>
      <c r="E50" s="144">
        <v>82.841999999999999</v>
      </c>
      <c r="F50" s="144">
        <v>75.751000000000005</v>
      </c>
      <c r="G50" s="144">
        <v>18.722999999999999</v>
      </c>
      <c r="H50" s="144">
        <v>51.198999999999998</v>
      </c>
      <c r="I50" s="144">
        <v>10.962999999999999</v>
      </c>
      <c r="J50" s="144">
        <v>14.920999999999999</v>
      </c>
      <c r="K50" s="144">
        <v>2.6219999999999999</v>
      </c>
      <c r="L50" s="144">
        <v>20.827999999999999</v>
      </c>
      <c r="M50" s="144">
        <v>67.474999999999994</v>
      </c>
      <c r="N50" s="144">
        <v>11.58</v>
      </c>
    </row>
    <row r="51" spans="1:14" ht="15" hidden="1" customHeight="1" outlineLevel="1">
      <c r="A51" s="108">
        <v>2001</v>
      </c>
      <c r="B51" s="109" t="s">
        <v>274</v>
      </c>
      <c r="C51" s="144">
        <v>283.36999999999995</v>
      </c>
      <c r="D51" s="144">
        <v>1.5740000000000001</v>
      </c>
      <c r="E51" s="144">
        <v>83.108000000000004</v>
      </c>
      <c r="F51" s="144">
        <v>76.224000000000004</v>
      </c>
      <c r="G51" s="144">
        <v>18.385999999999999</v>
      </c>
      <c r="H51" s="144">
        <v>51.374000000000002</v>
      </c>
      <c r="I51" s="144">
        <v>11.172000000000001</v>
      </c>
      <c r="J51" s="144">
        <v>14.788</v>
      </c>
      <c r="K51" s="144">
        <v>2.6469999999999998</v>
      </c>
      <c r="L51" s="144">
        <v>20.795999999999999</v>
      </c>
      <c r="M51" s="144">
        <v>67.944999999999993</v>
      </c>
      <c r="N51" s="144">
        <v>11.58</v>
      </c>
    </row>
    <row r="52" spans="1:14" ht="11.1" hidden="1" customHeight="1" outlineLevel="1">
      <c r="A52" s="108"/>
      <c r="B52" s="109" t="s">
        <v>275</v>
      </c>
      <c r="C52" s="144">
        <v>284.24699999999996</v>
      </c>
      <c r="D52" s="144">
        <v>1.571</v>
      </c>
      <c r="E52" s="144">
        <v>83.061999999999998</v>
      </c>
      <c r="F52" s="144">
        <v>76.114000000000004</v>
      </c>
      <c r="G52" s="144">
        <v>18.094999999999999</v>
      </c>
      <c r="H52" s="144">
        <v>51.697000000000003</v>
      </c>
      <c r="I52" s="144">
        <v>11.361000000000001</v>
      </c>
      <c r="J52" s="144">
        <v>14.968</v>
      </c>
      <c r="K52" s="144">
        <v>2.6509999999999998</v>
      </c>
      <c r="L52" s="144">
        <v>21.001000000000001</v>
      </c>
      <c r="M52" s="144">
        <v>68.209999999999994</v>
      </c>
      <c r="N52" s="144">
        <v>11.631</v>
      </c>
    </row>
    <row r="53" spans="1:14" ht="11.1" hidden="1" customHeight="1" outlineLevel="1">
      <c r="A53" s="108"/>
      <c r="B53" s="109" t="s">
        <v>276</v>
      </c>
      <c r="C53" s="144">
        <v>284.18200000000002</v>
      </c>
      <c r="D53" s="144">
        <v>1.5580000000000001</v>
      </c>
      <c r="E53" s="144">
        <v>82.552999999999997</v>
      </c>
      <c r="F53" s="144">
        <v>75.763999999999996</v>
      </c>
      <c r="G53" s="144">
        <v>17.846</v>
      </c>
      <c r="H53" s="144">
        <v>51.883000000000003</v>
      </c>
      <c r="I53" s="144">
        <v>11.486000000000001</v>
      </c>
      <c r="J53" s="144">
        <v>15.003</v>
      </c>
      <c r="K53" s="144">
        <v>2.6589999999999998</v>
      </c>
      <c r="L53" s="144">
        <v>21.055</v>
      </c>
      <c r="M53" s="144">
        <v>68.510000000000005</v>
      </c>
      <c r="N53" s="144">
        <v>11.629</v>
      </c>
    </row>
    <row r="54" spans="1:14" ht="11.1" hidden="1" customHeight="1" outlineLevel="1">
      <c r="A54" s="108"/>
      <c r="B54" s="109" t="s">
        <v>277</v>
      </c>
      <c r="C54" s="144">
        <v>285.75900000000001</v>
      </c>
      <c r="D54" s="144">
        <v>1.546</v>
      </c>
      <c r="E54" s="144">
        <v>82.643000000000001</v>
      </c>
      <c r="F54" s="144">
        <v>75.840999999999994</v>
      </c>
      <c r="G54" s="144">
        <v>17.684999999999999</v>
      </c>
      <c r="H54" s="144">
        <v>52.127000000000002</v>
      </c>
      <c r="I54" s="144">
        <v>11.63</v>
      </c>
      <c r="J54" s="144">
        <v>15.108000000000001</v>
      </c>
      <c r="K54" s="144">
        <v>2.6850000000000001</v>
      </c>
      <c r="L54" s="144">
        <v>21.067</v>
      </c>
      <c r="M54" s="144">
        <v>69.474000000000004</v>
      </c>
      <c r="N54" s="144">
        <v>11.794</v>
      </c>
    </row>
    <row r="55" spans="1:14" ht="15" hidden="1" customHeight="1" outlineLevel="1">
      <c r="A55" s="108">
        <v>2002</v>
      </c>
      <c r="B55" s="109" t="s">
        <v>274</v>
      </c>
      <c r="C55" s="144">
        <v>285.71799999999996</v>
      </c>
      <c r="D55" s="144">
        <v>1.54</v>
      </c>
      <c r="E55" s="144">
        <v>82.036000000000001</v>
      </c>
      <c r="F55" s="144">
        <v>75.171999999999997</v>
      </c>
      <c r="G55" s="144">
        <v>17.401</v>
      </c>
      <c r="H55" s="144">
        <v>52.033000000000001</v>
      </c>
      <c r="I55" s="144">
        <v>11.62</v>
      </c>
      <c r="J55" s="144">
        <v>15.303000000000001</v>
      </c>
      <c r="K55" s="144">
        <v>2.6589999999999998</v>
      </c>
      <c r="L55" s="144">
        <v>21.254000000000001</v>
      </c>
      <c r="M55" s="144">
        <v>70.102000000000004</v>
      </c>
      <c r="N55" s="144">
        <v>11.77</v>
      </c>
    </row>
    <row r="56" spans="1:14" ht="11.1" hidden="1" customHeight="1" outlineLevel="1">
      <c r="A56" s="108"/>
      <c r="B56" s="109" t="s">
        <v>275</v>
      </c>
      <c r="C56" s="144">
        <v>286.05799999999999</v>
      </c>
      <c r="D56" s="144">
        <v>1.5369999999999999</v>
      </c>
      <c r="E56" s="144">
        <v>82.094999999999999</v>
      </c>
      <c r="F56" s="144">
        <v>75.299000000000007</v>
      </c>
      <c r="G56" s="144">
        <v>17.117000000000001</v>
      </c>
      <c r="H56" s="144">
        <v>51.97</v>
      </c>
      <c r="I56" s="144">
        <v>11.624000000000001</v>
      </c>
      <c r="J56" s="144">
        <v>15.288</v>
      </c>
      <c r="K56" s="144">
        <v>2.6829999999999998</v>
      </c>
      <c r="L56" s="144">
        <v>21.353000000000002</v>
      </c>
      <c r="M56" s="144">
        <v>70.605000000000004</v>
      </c>
      <c r="N56" s="144">
        <v>11.786</v>
      </c>
    </row>
    <row r="57" spans="1:14" ht="11.1" hidden="1" customHeight="1" outlineLevel="1">
      <c r="A57" s="108"/>
      <c r="B57" s="109" t="s">
        <v>276</v>
      </c>
      <c r="C57" s="144">
        <v>286.62</v>
      </c>
      <c r="D57" s="144">
        <v>1.516</v>
      </c>
      <c r="E57" s="144">
        <v>82.274000000000001</v>
      </c>
      <c r="F57" s="144">
        <v>75.36</v>
      </c>
      <c r="G57" s="144">
        <v>16.925000000000001</v>
      </c>
      <c r="H57" s="144">
        <v>52.194000000000003</v>
      </c>
      <c r="I57" s="144">
        <v>11.653</v>
      </c>
      <c r="J57" s="144">
        <v>15.49</v>
      </c>
      <c r="K57" s="144">
        <v>2.6920000000000002</v>
      </c>
      <c r="L57" s="144">
        <v>21.497</v>
      </c>
      <c r="M57" s="144">
        <v>70.564999999999998</v>
      </c>
      <c r="N57" s="144">
        <v>11.814</v>
      </c>
    </row>
    <row r="58" spans="1:14" ht="11.1" hidden="1" customHeight="1" outlineLevel="1">
      <c r="A58" s="108"/>
      <c r="B58" s="109" t="s">
        <v>277</v>
      </c>
      <c r="C58" s="144">
        <v>286.69299999999998</v>
      </c>
      <c r="D58" s="144">
        <v>1.506</v>
      </c>
      <c r="E58" s="144">
        <v>81.858999999999995</v>
      </c>
      <c r="F58" s="144">
        <v>74.962999999999994</v>
      </c>
      <c r="G58" s="144">
        <v>16.651</v>
      </c>
      <c r="H58" s="144">
        <v>52.026000000000003</v>
      </c>
      <c r="I58" s="144">
        <v>11.622</v>
      </c>
      <c r="J58" s="144">
        <v>15.49</v>
      </c>
      <c r="K58" s="144">
        <v>2.6869999999999998</v>
      </c>
      <c r="L58" s="144">
        <v>21.605</v>
      </c>
      <c r="M58" s="144">
        <v>71.44</v>
      </c>
      <c r="N58" s="144">
        <v>11.807</v>
      </c>
    </row>
    <row r="59" spans="1:14" ht="15" hidden="1" customHeight="1" outlineLevel="1">
      <c r="A59" s="108">
        <v>2003</v>
      </c>
      <c r="B59" s="109" t="s">
        <v>274</v>
      </c>
      <c r="C59" s="144">
        <v>286.48399999999998</v>
      </c>
      <c r="D59" s="144">
        <v>1.51</v>
      </c>
      <c r="E59" s="144">
        <v>81.875</v>
      </c>
      <c r="F59" s="144">
        <v>75.066999999999993</v>
      </c>
      <c r="G59" s="144">
        <v>16.459</v>
      </c>
      <c r="H59" s="144">
        <v>52.158999999999999</v>
      </c>
      <c r="I59" s="144">
        <v>11.613</v>
      </c>
      <c r="J59" s="144">
        <v>15.255000000000001</v>
      </c>
      <c r="K59" s="144">
        <v>2.77</v>
      </c>
      <c r="L59" s="144">
        <v>21.628</v>
      </c>
      <c r="M59" s="144">
        <v>71.305999999999997</v>
      </c>
      <c r="N59" s="144">
        <v>11.909000000000001</v>
      </c>
    </row>
    <row r="60" spans="1:14" ht="11.1" hidden="1" customHeight="1" outlineLevel="1">
      <c r="A60" s="108"/>
      <c r="B60" s="109" t="s">
        <v>275</v>
      </c>
      <c r="C60" s="144">
        <v>286.24299999999999</v>
      </c>
      <c r="D60" s="144">
        <v>1.508</v>
      </c>
      <c r="E60" s="144">
        <v>81.748999999999995</v>
      </c>
      <c r="F60" s="144">
        <v>74.962999999999994</v>
      </c>
      <c r="G60" s="144">
        <v>16.506</v>
      </c>
      <c r="H60" s="144">
        <v>52.057000000000002</v>
      </c>
      <c r="I60" s="144">
        <v>11.593</v>
      </c>
      <c r="J60" s="144">
        <v>15.21</v>
      </c>
      <c r="K60" s="144">
        <v>2.7549999999999999</v>
      </c>
      <c r="L60" s="144">
        <v>21.741</v>
      </c>
      <c r="M60" s="144">
        <v>71.227999999999994</v>
      </c>
      <c r="N60" s="144">
        <v>11.896000000000001</v>
      </c>
    </row>
    <row r="61" spans="1:14" ht="11.1" hidden="1" customHeight="1" outlineLevel="1">
      <c r="A61" s="108"/>
      <c r="B61" s="109" t="s">
        <v>276</v>
      </c>
      <c r="C61" s="144">
        <v>287.14499999999992</v>
      </c>
      <c r="D61" s="144">
        <v>1.5069999999999999</v>
      </c>
      <c r="E61" s="144">
        <v>81.834999999999994</v>
      </c>
      <c r="F61" s="144">
        <v>75.085999999999999</v>
      </c>
      <c r="G61" s="144">
        <v>16.347999999999999</v>
      </c>
      <c r="H61" s="144">
        <v>51.904000000000003</v>
      </c>
      <c r="I61" s="144">
        <v>11.589</v>
      </c>
      <c r="J61" s="144">
        <v>15.135</v>
      </c>
      <c r="K61" s="144">
        <v>2.7709999999999999</v>
      </c>
      <c r="L61" s="144">
        <v>22.009</v>
      </c>
      <c r="M61" s="144">
        <v>72.116</v>
      </c>
      <c r="N61" s="144">
        <v>11.930999999999999</v>
      </c>
    </row>
    <row r="62" spans="1:14" ht="11.1" hidden="1" customHeight="1" outlineLevel="1">
      <c r="A62" s="108"/>
      <c r="B62" s="109" t="s">
        <v>277</v>
      </c>
      <c r="C62" s="144">
        <v>286.98099999999999</v>
      </c>
      <c r="D62" s="144">
        <v>1.5009999999999999</v>
      </c>
      <c r="E62" s="144">
        <v>81.778999999999996</v>
      </c>
      <c r="F62" s="144">
        <v>74.994</v>
      </c>
      <c r="G62" s="144">
        <v>16.238</v>
      </c>
      <c r="H62" s="144">
        <v>51.984999999999999</v>
      </c>
      <c r="I62" s="144">
        <v>11.634</v>
      </c>
      <c r="J62" s="144">
        <v>15.055999999999999</v>
      </c>
      <c r="K62" s="144">
        <v>2.774</v>
      </c>
      <c r="L62" s="144">
        <v>22.565000000000001</v>
      </c>
      <c r="M62" s="144">
        <v>71.465000000000003</v>
      </c>
      <c r="N62" s="144">
        <v>11.984</v>
      </c>
    </row>
    <row r="63" spans="1:14" ht="15" hidden="1" customHeight="1" outlineLevel="1">
      <c r="A63" s="108">
        <v>2004</v>
      </c>
      <c r="B63" s="109" t="s">
        <v>274</v>
      </c>
      <c r="C63" s="144">
        <v>287.59999999999997</v>
      </c>
      <c r="D63" s="144">
        <v>1.516</v>
      </c>
      <c r="E63" s="144">
        <v>82.176000000000002</v>
      </c>
      <c r="F63" s="144">
        <v>75.17</v>
      </c>
      <c r="G63" s="144">
        <v>16.216000000000001</v>
      </c>
      <c r="H63" s="144">
        <v>51.89</v>
      </c>
      <c r="I63" s="144">
        <v>11.667</v>
      </c>
      <c r="J63" s="144">
        <v>15.176</v>
      </c>
      <c r="K63" s="144">
        <v>2.6779999999999999</v>
      </c>
      <c r="L63" s="144">
        <v>22.56</v>
      </c>
      <c r="M63" s="144">
        <v>71.759</v>
      </c>
      <c r="N63" s="144">
        <v>11.962</v>
      </c>
    </row>
    <row r="64" spans="1:14" ht="11.1" hidden="1" customHeight="1" outlineLevel="1">
      <c r="A64" s="108"/>
      <c r="B64" s="109" t="s">
        <v>275</v>
      </c>
      <c r="C64" s="144">
        <v>287.57599999999996</v>
      </c>
      <c r="D64" s="144">
        <v>1.5069999999999999</v>
      </c>
      <c r="E64" s="144">
        <v>81.94</v>
      </c>
      <c r="F64" s="144">
        <v>74.936000000000007</v>
      </c>
      <c r="G64" s="144">
        <v>15.869</v>
      </c>
      <c r="H64" s="144">
        <v>52.048000000000002</v>
      </c>
      <c r="I64" s="144">
        <v>11.694000000000001</v>
      </c>
      <c r="J64" s="144">
        <v>15.164</v>
      </c>
      <c r="K64" s="144">
        <v>2.677</v>
      </c>
      <c r="L64" s="144">
        <v>22.774000000000001</v>
      </c>
      <c r="M64" s="144">
        <v>71.911000000000001</v>
      </c>
      <c r="N64" s="144">
        <v>11.992000000000001</v>
      </c>
    </row>
    <row r="65" spans="1:14" ht="11.1" hidden="1" customHeight="1" outlineLevel="1">
      <c r="A65" s="108"/>
      <c r="B65" s="109" t="s">
        <v>276</v>
      </c>
      <c r="C65" s="144">
        <v>286.86500000000001</v>
      </c>
      <c r="D65" s="144">
        <v>1.4970000000000001</v>
      </c>
      <c r="E65" s="144">
        <v>81.733999999999995</v>
      </c>
      <c r="F65" s="144">
        <v>74.748000000000005</v>
      </c>
      <c r="G65" s="144">
        <v>15.65</v>
      </c>
      <c r="H65" s="144">
        <v>52.042000000000002</v>
      </c>
      <c r="I65" s="144">
        <v>11.704000000000001</v>
      </c>
      <c r="J65" s="144">
        <v>15.16</v>
      </c>
      <c r="K65" s="144">
        <v>2.6579999999999999</v>
      </c>
      <c r="L65" s="144">
        <v>22.9</v>
      </c>
      <c r="M65" s="144">
        <v>71.558999999999997</v>
      </c>
      <c r="N65" s="144">
        <v>11.961</v>
      </c>
    </row>
    <row r="66" spans="1:14" ht="11.1" hidden="1" customHeight="1" outlineLevel="1">
      <c r="A66" s="108"/>
      <c r="B66" s="109" t="s">
        <v>277</v>
      </c>
      <c r="C66" s="144">
        <v>286.875</v>
      </c>
      <c r="D66" s="144">
        <v>1.4770000000000001</v>
      </c>
      <c r="E66" s="144">
        <v>81.87</v>
      </c>
      <c r="F66" s="144">
        <v>74.861000000000004</v>
      </c>
      <c r="G66" s="144">
        <v>15.339</v>
      </c>
      <c r="H66" s="144">
        <v>52.112000000000002</v>
      </c>
      <c r="I66" s="144">
        <v>11.723000000000001</v>
      </c>
      <c r="J66" s="144">
        <v>15.253</v>
      </c>
      <c r="K66" s="144">
        <v>2.653</v>
      </c>
      <c r="L66" s="144">
        <v>22.8</v>
      </c>
      <c r="M66" s="144">
        <v>71.753</v>
      </c>
      <c r="N66" s="144">
        <v>11.895</v>
      </c>
    </row>
    <row r="67" spans="1:14" ht="15" hidden="1" customHeight="1" outlineLevel="1">
      <c r="A67" s="108">
        <v>2005</v>
      </c>
      <c r="B67" s="109" t="s">
        <v>274</v>
      </c>
      <c r="C67" s="144">
        <v>286.80599999999998</v>
      </c>
      <c r="D67" s="144">
        <v>1.4390000000000001</v>
      </c>
      <c r="E67" s="144">
        <v>81.430000000000007</v>
      </c>
      <c r="F67" s="144">
        <v>74.534000000000006</v>
      </c>
      <c r="G67" s="144">
        <v>15.021000000000001</v>
      </c>
      <c r="H67" s="144">
        <v>52.171999999999997</v>
      </c>
      <c r="I67" s="144">
        <v>11.802</v>
      </c>
      <c r="J67" s="144">
        <v>15.223000000000001</v>
      </c>
      <c r="K67" s="144">
        <v>2.7090000000000001</v>
      </c>
      <c r="L67" s="144">
        <v>23.611000000000001</v>
      </c>
      <c r="M67" s="144">
        <v>71.597999999999999</v>
      </c>
      <c r="N67" s="144">
        <v>11.801</v>
      </c>
    </row>
    <row r="68" spans="1:14" ht="11.1" hidden="1" customHeight="1" outlineLevel="1">
      <c r="A68" s="108"/>
      <c r="B68" s="109" t="s">
        <v>275</v>
      </c>
      <c r="C68" s="144">
        <v>286.31200000000001</v>
      </c>
      <c r="D68" s="144">
        <v>1.4259999999999999</v>
      </c>
      <c r="E68" s="144">
        <v>81.272000000000006</v>
      </c>
      <c r="F68" s="144">
        <v>74.355000000000004</v>
      </c>
      <c r="G68" s="144">
        <v>14.813000000000001</v>
      </c>
      <c r="H68" s="144">
        <v>52.043999999999997</v>
      </c>
      <c r="I68" s="144">
        <v>11.813000000000001</v>
      </c>
      <c r="J68" s="144">
        <v>15.215</v>
      </c>
      <c r="K68" s="144">
        <v>2.72</v>
      </c>
      <c r="L68" s="144">
        <v>23.757999999999999</v>
      </c>
      <c r="M68" s="144">
        <v>71.516000000000005</v>
      </c>
      <c r="N68" s="144">
        <v>11.734999999999999</v>
      </c>
    </row>
    <row r="69" spans="1:14" ht="11.1" hidden="1" customHeight="1" outlineLevel="1">
      <c r="A69" s="108"/>
      <c r="B69" s="109" t="s">
        <v>276</v>
      </c>
      <c r="C69" s="144">
        <v>286.041</v>
      </c>
      <c r="D69" s="144">
        <v>1.405</v>
      </c>
      <c r="E69" s="144">
        <v>81.222999999999999</v>
      </c>
      <c r="F69" s="144">
        <v>74.290999999999997</v>
      </c>
      <c r="G69" s="144">
        <v>14.731999999999999</v>
      </c>
      <c r="H69" s="144">
        <v>52.058999999999997</v>
      </c>
      <c r="I69" s="144">
        <v>11.819000000000001</v>
      </c>
      <c r="J69" s="144">
        <v>15.167999999999999</v>
      </c>
      <c r="K69" s="144">
        <v>2.7029999999999998</v>
      </c>
      <c r="L69" s="144">
        <v>23.811</v>
      </c>
      <c r="M69" s="144">
        <v>71.445999999999998</v>
      </c>
      <c r="N69" s="144">
        <v>11.675000000000001</v>
      </c>
    </row>
    <row r="70" spans="1:14" ht="11.1" hidden="1" customHeight="1" outlineLevel="1">
      <c r="A70" s="108"/>
      <c r="B70" s="109" t="s">
        <v>277</v>
      </c>
      <c r="C70" s="144">
        <v>286.88600000000002</v>
      </c>
      <c r="D70" s="144">
        <v>1.4079999999999999</v>
      </c>
      <c r="E70" s="144">
        <v>81.727000000000004</v>
      </c>
      <c r="F70" s="144">
        <v>74.799000000000007</v>
      </c>
      <c r="G70" s="144">
        <v>14.667999999999999</v>
      </c>
      <c r="H70" s="144">
        <v>52.018999999999998</v>
      </c>
      <c r="I70" s="144">
        <v>11.874000000000001</v>
      </c>
      <c r="J70" s="144">
        <v>15.162000000000001</v>
      </c>
      <c r="K70" s="144">
        <v>2.6989999999999998</v>
      </c>
      <c r="L70" s="144">
        <v>24.157</v>
      </c>
      <c r="M70" s="144">
        <v>71.501000000000005</v>
      </c>
      <c r="N70" s="144">
        <v>11.670999999999999</v>
      </c>
    </row>
    <row r="71" spans="1:14" ht="15" hidden="1" customHeight="1" outlineLevel="1">
      <c r="A71" s="108">
        <v>2006</v>
      </c>
      <c r="B71" s="109" t="s">
        <v>274</v>
      </c>
      <c r="C71" s="144">
        <v>288.17</v>
      </c>
      <c r="D71" s="144">
        <v>1.393</v>
      </c>
      <c r="E71" s="144">
        <v>82.436000000000007</v>
      </c>
      <c r="F71" s="144">
        <v>75.546999999999997</v>
      </c>
      <c r="G71" s="144">
        <v>14.545</v>
      </c>
      <c r="H71" s="144">
        <v>52.337000000000003</v>
      </c>
      <c r="I71" s="144">
        <v>11.933</v>
      </c>
      <c r="J71" s="144">
        <v>15.246</v>
      </c>
      <c r="K71" s="144">
        <v>2.6880000000000002</v>
      </c>
      <c r="L71" s="144">
        <v>24.251999999999999</v>
      </c>
      <c r="M71" s="144">
        <v>71.59</v>
      </c>
      <c r="N71" s="144">
        <v>11.75</v>
      </c>
    </row>
    <row r="72" spans="1:14" ht="11.1" hidden="1" customHeight="1" outlineLevel="1">
      <c r="A72" s="108"/>
      <c r="B72" s="109" t="s">
        <v>275</v>
      </c>
      <c r="C72" s="144">
        <v>290.10500000000008</v>
      </c>
      <c r="D72" s="144">
        <v>1.3979999999999999</v>
      </c>
      <c r="E72" s="144">
        <v>82.739000000000004</v>
      </c>
      <c r="F72" s="144">
        <v>75.81</v>
      </c>
      <c r="G72" s="144">
        <v>14.875999999999999</v>
      </c>
      <c r="H72" s="144">
        <v>52.712000000000003</v>
      </c>
      <c r="I72" s="144">
        <v>12.096</v>
      </c>
      <c r="J72" s="144">
        <v>15.127000000000001</v>
      </c>
      <c r="K72" s="144">
        <v>2.6949999999999998</v>
      </c>
      <c r="L72" s="144">
        <v>24.911999999999999</v>
      </c>
      <c r="M72" s="144">
        <v>71.721000000000004</v>
      </c>
      <c r="N72" s="144">
        <v>11.829000000000001</v>
      </c>
    </row>
    <row r="73" spans="1:14" ht="11.1" hidden="1" customHeight="1" outlineLevel="1">
      <c r="A73" s="108"/>
      <c r="B73" s="109" t="s">
        <v>276</v>
      </c>
      <c r="C73" s="144">
        <v>292.90299999999996</v>
      </c>
      <c r="D73" s="144">
        <v>1.417</v>
      </c>
      <c r="E73" s="144">
        <v>83.807000000000002</v>
      </c>
      <c r="F73" s="144">
        <v>76.835999999999999</v>
      </c>
      <c r="G73" s="144">
        <v>14.961</v>
      </c>
      <c r="H73" s="144">
        <v>53.03</v>
      </c>
      <c r="I73" s="144">
        <v>12.301</v>
      </c>
      <c r="J73" s="144">
        <v>15.36</v>
      </c>
      <c r="K73" s="144">
        <v>2.7229999999999999</v>
      </c>
      <c r="L73" s="144">
        <v>25.699000000000002</v>
      </c>
      <c r="M73" s="144">
        <v>71.733999999999995</v>
      </c>
      <c r="N73" s="144">
        <v>11.871</v>
      </c>
    </row>
    <row r="74" spans="1:14" ht="11.1" hidden="1" customHeight="1" outlineLevel="1">
      <c r="A74" s="108"/>
      <c r="B74" s="109" t="s">
        <v>277</v>
      </c>
      <c r="C74" s="144">
        <v>294.30400000000003</v>
      </c>
      <c r="D74" s="144">
        <v>1.425</v>
      </c>
      <c r="E74" s="144">
        <v>83.802999999999997</v>
      </c>
      <c r="F74" s="144">
        <v>76.850999999999999</v>
      </c>
      <c r="G74" s="144">
        <v>15.137</v>
      </c>
      <c r="H74" s="144">
        <v>53.31</v>
      </c>
      <c r="I74" s="144">
        <v>12.432</v>
      </c>
      <c r="J74" s="144">
        <v>15.188000000000001</v>
      </c>
      <c r="K74" s="144">
        <v>2.7469999999999999</v>
      </c>
      <c r="L74" s="144">
        <v>26.126999999999999</v>
      </c>
      <c r="M74" s="144">
        <v>72.123999999999995</v>
      </c>
      <c r="N74" s="144">
        <v>12.010999999999999</v>
      </c>
    </row>
    <row r="75" spans="1:14" ht="15" hidden="1" customHeight="1" outlineLevel="1">
      <c r="A75" s="108">
        <v>2007</v>
      </c>
      <c r="B75" s="109" t="s">
        <v>274</v>
      </c>
      <c r="C75" s="144">
        <v>296.16699999999997</v>
      </c>
      <c r="D75" s="144">
        <v>1.446</v>
      </c>
      <c r="E75" s="144">
        <v>84.680999999999997</v>
      </c>
      <c r="F75" s="144">
        <v>77.554000000000002</v>
      </c>
      <c r="G75" s="144">
        <v>15.342000000000001</v>
      </c>
      <c r="H75" s="144">
        <v>53.612000000000002</v>
      </c>
      <c r="I75" s="144">
        <v>12.585000000000001</v>
      </c>
      <c r="J75" s="144">
        <v>15.221</v>
      </c>
      <c r="K75" s="144">
        <v>2.7370000000000001</v>
      </c>
      <c r="L75" s="144">
        <v>26.393000000000001</v>
      </c>
      <c r="M75" s="144">
        <v>72.08</v>
      </c>
      <c r="N75" s="144">
        <v>12.07</v>
      </c>
    </row>
    <row r="76" spans="1:14" ht="11.1" hidden="1" customHeight="1" outlineLevel="1">
      <c r="A76" s="108"/>
      <c r="B76" s="109" t="s">
        <v>275</v>
      </c>
      <c r="C76" s="144">
        <v>298.17699999999996</v>
      </c>
      <c r="D76" s="144">
        <v>1.4530000000000001</v>
      </c>
      <c r="E76" s="144">
        <v>85.813999999999993</v>
      </c>
      <c r="F76" s="144">
        <v>78.688999999999993</v>
      </c>
      <c r="G76" s="144">
        <v>15.189</v>
      </c>
      <c r="H76" s="144">
        <v>54.021999999999998</v>
      </c>
      <c r="I76" s="144">
        <v>12.692</v>
      </c>
      <c r="J76" s="144">
        <v>15.379</v>
      </c>
      <c r="K76" s="144">
        <v>2.718</v>
      </c>
      <c r="L76" s="144">
        <v>26.89</v>
      </c>
      <c r="M76" s="144">
        <v>71.977999999999994</v>
      </c>
      <c r="N76" s="144">
        <v>12.042</v>
      </c>
    </row>
    <row r="77" spans="1:14" ht="11.1" hidden="1" customHeight="1" outlineLevel="1">
      <c r="A77" s="108"/>
      <c r="B77" s="109" t="s">
        <v>276</v>
      </c>
      <c r="C77" s="144">
        <v>299.90100000000001</v>
      </c>
      <c r="D77" s="144">
        <v>1.458</v>
      </c>
      <c r="E77" s="144">
        <v>86.119</v>
      </c>
      <c r="F77" s="144">
        <v>79.028999999999996</v>
      </c>
      <c r="G77" s="144">
        <v>15.295999999999999</v>
      </c>
      <c r="H77" s="144">
        <v>54.177999999999997</v>
      </c>
      <c r="I77" s="144">
        <v>12.821</v>
      </c>
      <c r="J77" s="144">
        <v>15.214</v>
      </c>
      <c r="K77" s="144">
        <v>2.6949999999999998</v>
      </c>
      <c r="L77" s="144">
        <v>27.347000000000001</v>
      </c>
      <c r="M77" s="144">
        <v>72.600999999999999</v>
      </c>
      <c r="N77" s="144">
        <v>12.172000000000001</v>
      </c>
    </row>
    <row r="78" spans="1:14" ht="11.1" hidden="1" customHeight="1" outlineLevel="1">
      <c r="A78" s="108"/>
      <c r="B78" s="109" t="s">
        <v>277</v>
      </c>
      <c r="C78" s="144">
        <v>302.863</v>
      </c>
      <c r="D78" s="144">
        <v>1.4750000000000001</v>
      </c>
      <c r="E78" s="144">
        <v>87.463999999999999</v>
      </c>
      <c r="F78" s="144">
        <v>80.525000000000006</v>
      </c>
      <c r="G78" s="144">
        <v>15.391999999999999</v>
      </c>
      <c r="H78" s="144">
        <v>54.829000000000001</v>
      </c>
      <c r="I78" s="144">
        <v>13.025</v>
      </c>
      <c r="J78" s="144">
        <v>15.416</v>
      </c>
      <c r="K78" s="144">
        <v>2.6989999999999998</v>
      </c>
      <c r="L78" s="144">
        <v>27.797000000000001</v>
      </c>
      <c r="M78" s="144">
        <v>72.664000000000001</v>
      </c>
      <c r="N78" s="144">
        <v>12.102</v>
      </c>
    </row>
    <row r="79" spans="1:14" ht="15" hidden="1" customHeight="1" outlineLevel="1">
      <c r="A79" s="108">
        <v>2008</v>
      </c>
      <c r="B79" s="109" t="s">
        <v>274</v>
      </c>
      <c r="C79" s="144">
        <v>306.416</v>
      </c>
      <c r="D79" s="144">
        <v>1.4850000000000001</v>
      </c>
      <c r="E79" s="144">
        <v>87.83</v>
      </c>
      <c r="F79" s="144">
        <v>81.171999999999997</v>
      </c>
      <c r="G79" s="144">
        <v>15.388</v>
      </c>
      <c r="H79" s="144">
        <v>55.36</v>
      </c>
      <c r="I79" s="144">
        <v>13.276999999999999</v>
      </c>
      <c r="J79" s="144">
        <v>15.718999999999999</v>
      </c>
      <c r="K79" s="144">
        <v>2.7149999999999999</v>
      </c>
      <c r="L79" s="144">
        <v>28.742999999999999</v>
      </c>
      <c r="M79" s="144">
        <v>73.679000000000002</v>
      </c>
      <c r="N79" s="144">
        <v>12.22</v>
      </c>
    </row>
    <row r="80" spans="1:14" ht="11.1" hidden="1" customHeight="1" outlineLevel="1">
      <c r="A80" s="108"/>
      <c r="B80" s="109" t="s">
        <v>275</v>
      </c>
      <c r="C80" s="144">
        <v>309.40200000000004</v>
      </c>
      <c r="D80" s="144">
        <v>1.482</v>
      </c>
      <c r="E80" s="144">
        <v>88.688000000000002</v>
      </c>
      <c r="F80" s="144">
        <v>82.05</v>
      </c>
      <c r="G80" s="144">
        <v>15.32</v>
      </c>
      <c r="H80" s="144">
        <v>55.862000000000002</v>
      </c>
      <c r="I80" s="144">
        <v>13.478</v>
      </c>
      <c r="J80" s="144">
        <v>15.685</v>
      </c>
      <c r="K80" s="144">
        <v>2.7269999999999999</v>
      </c>
      <c r="L80" s="144">
        <v>29.152000000000001</v>
      </c>
      <c r="M80" s="144">
        <v>74.646000000000001</v>
      </c>
      <c r="N80" s="144">
        <v>12.362</v>
      </c>
    </row>
    <row r="81" spans="1:14" ht="11.1" hidden="1" customHeight="1" outlineLevel="1">
      <c r="A81" s="108"/>
      <c r="B81" s="109" t="s">
        <v>276</v>
      </c>
      <c r="C81" s="144">
        <v>311.12900000000002</v>
      </c>
      <c r="D81" s="144">
        <v>1.4810000000000001</v>
      </c>
      <c r="E81" s="144">
        <v>88.54</v>
      </c>
      <c r="F81" s="144">
        <v>81.805000000000007</v>
      </c>
      <c r="G81" s="144">
        <v>15.388</v>
      </c>
      <c r="H81" s="144">
        <v>56.826000000000001</v>
      </c>
      <c r="I81" s="144">
        <v>13.603</v>
      </c>
      <c r="J81" s="144">
        <v>15.743</v>
      </c>
      <c r="K81" s="144">
        <v>2.75</v>
      </c>
      <c r="L81" s="144">
        <v>29.553999999999998</v>
      </c>
      <c r="M81" s="144">
        <v>74.78</v>
      </c>
      <c r="N81" s="144">
        <v>12.464</v>
      </c>
    </row>
    <row r="82" spans="1:14" ht="11.1" hidden="1" customHeight="1" outlineLevel="1">
      <c r="A82" s="108"/>
      <c r="B82" s="109" t="s">
        <v>277</v>
      </c>
      <c r="C82" s="144">
        <v>314.31</v>
      </c>
      <c r="D82" s="144">
        <v>1.482</v>
      </c>
      <c r="E82" s="144">
        <v>89.652000000000001</v>
      </c>
      <c r="F82" s="144">
        <v>82.917000000000002</v>
      </c>
      <c r="G82" s="144">
        <v>15.464</v>
      </c>
      <c r="H82" s="144">
        <v>56.851999999999997</v>
      </c>
      <c r="I82" s="144">
        <v>13.621</v>
      </c>
      <c r="J82" s="144">
        <v>15.785</v>
      </c>
      <c r="K82" s="144">
        <v>2.7040000000000002</v>
      </c>
      <c r="L82" s="144">
        <v>29.809000000000001</v>
      </c>
      <c r="M82" s="144">
        <v>76.289000000000001</v>
      </c>
      <c r="N82" s="144">
        <v>12.651999999999999</v>
      </c>
    </row>
    <row r="83" spans="1:14" ht="15" hidden="1" customHeight="1" outlineLevel="1">
      <c r="A83" s="108">
        <v>2009</v>
      </c>
      <c r="B83" s="109" t="s">
        <v>274</v>
      </c>
      <c r="C83" s="144">
        <v>311.20299999999997</v>
      </c>
      <c r="D83" s="144">
        <v>1.5009999999999999</v>
      </c>
      <c r="E83" s="144">
        <v>86.376999999999995</v>
      </c>
      <c r="F83" s="144">
        <v>78.986999999999995</v>
      </c>
      <c r="G83" s="144">
        <v>15.943</v>
      </c>
      <c r="H83" s="144">
        <v>56.692</v>
      </c>
      <c r="I83" s="144">
        <v>13.505000000000001</v>
      </c>
      <c r="J83" s="144">
        <v>15.445</v>
      </c>
      <c r="K83" s="144">
        <v>2.6880000000000002</v>
      </c>
      <c r="L83" s="144">
        <v>29.047000000000001</v>
      </c>
      <c r="M83" s="144">
        <v>77.293999999999997</v>
      </c>
      <c r="N83" s="144">
        <v>12.711</v>
      </c>
    </row>
    <row r="84" spans="1:14" ht="11.1" hidden="1" customHeight="1" outlineLevel="1">
      <c r="A84" s="108"/>
      <c r="B84" s="109" t="s">
        <v>275</v>
      </c>
      <c r="C84" s="144">
        <v>310.44300000000004</v>
      </c>
      <c r="D84" s="144">
        <v>1.5109999999999999</v>
      </c>
      <c r="E84" s="144">
        <v>84.468000000000004</v>
      </c>
      <c r="F84" s="144">
        <v>77.052999999999997</v>
      </c>
      <c r="G84" s="144">
        <v>15.989000000000001</v>
      </c>
      <c r="H84" s="144">
        <v>56.536000000000001</v>
      </c>
      <c r="I84" s="144">
        <v>13.417</v>
      </c>
      <c r="J84" s="144">
        <v>15.757</v>
      </c>
      <c r="K84" s="144">
        <v>2.6850000000000001</v>
      </c>
      <c r="L84" s="144">
        <v>28.844000000000001</v>
      </c>
      <c r="M84" s="144">
        <v>78.411000000000001</v>
      </c>
      <c r="N84" s="144">
        <v>12.824999999999999</v>
      </c>
    </row>
    <row r="85" spans="1:14" ht="11.1" hidden="1" customHeight="1" outlineLevel="1">
      <c r="A85" s="108"/>
      <c r="B85" s="109" t="s">
        <v>276</v>
      </c>
      <c r="C85" s="144">
        <v>311.51499999999999</v>
      </c>
      <c r="D85" s="144">
        <v>1.5169999999999999</v>
      </c>
      <c r="E85" s="144">
        <v>84.427000000000007</v>
      </c>
      <c r="F85" s="144">
        <v>77.001999999999995</v>
      </c>
      <c r="G85" s="144">
        <v>16.012</v>
      </c>
      <c r="H85" s="144">
        <v>56.087000000000003</v>
      </c>
      <c r="I85" s="144">
        <v>13.337</v>
      </c>
      <c r="J85" s="144">
        <v>15.616</v>
      </c>
      <c r="K85" s="144">
        <v>2.6840000000000002</v>
      </c>
      <c r="L85" s="144">
        <v>28.791</v>
      </c>
      <c r="M85" s="144">
        <v>80.176000000000002</v>
      </c>
      <c r="N85" s="144">
        <v>12.868</v>
      </c>
    </row>
    <row r="86" spans="1:14" ht="11.1" hidden="1" customHeight="1" outlineLevel="1">
      <c r="A86" s="108"/>
      <c r="B86" s="109" t="s">
        <v>277</v>
      </c>
      <c r="C86" s="144">
        <v>312.72799999999995</v>
      </c>
      <c r="D86" s="144">
        <v>1.5229999999999999</v>
      </c>
      <c r="E86" s="144">
        <v>84.424999999999997</v>
      </c>
      <c r="F86" s="144">
        <v>77.082999999999998</v>
      </c>
      <c r="G86" s="144">
        <v>16.193000000000001</v>
      </c>
      <c r="H86" s="144">
        <v>56.372</v>
      </c>
      <c r="I86" s="144">
        <v>13.316000000000001</v>
      </c>
      <c r="J86" s="144">
        <v>15.648999999999999</v>
      </c>
      <c r="K86" s="144">
        <v>2.7149999999999999</v>
      </c>
      <c r="L86" s="144">
        <v>29.164999999999999</v>
      </c>
      <c r="M86" s="144">
        <v>80.436999999999998</v>
      </c>
      <c r="N86" s="144">
        <v>12.933</v>
      </c>
    </row>
    <row r="87" spans="1:14" ht="15" hidden="1" customHeight="1" outlineLevel="1">
      <c r="A87" s="108">
        <v>2010</v>
      </c>
      <c r="B87" s="109" t="s">
        <v>274</v>
      </c>
      <c r="C87" s="144">
        <v>315.86500000000001</v>
      </c>
      <c r="D87" s="144">
        <v>1.5029999999999999</v>
      </c>
      <c r="E87" s="144">
        <v>85.537000000000006</v>
      </c>
      <c r="F87" s="144">
        <v>78.284999999999997</v>
      </c>
      <c r="G87" s="144">
        <v>15.951000000000001</v>
      </c>
      <c r="H87" s="144">
        <v>56.921999999999997</v>
      </c>
      <c r="I87" s="144">
        <v>13.343999999999999</v>
      </c>
      <c r="J87" s="144">
        <v>15.486000000000001</v>
      </c>
      <c r="K87" s="144">
        <v>2.7130000000000001</v>
      </c>
      <c r="L87" s="144">
        <v>30.14</v>
      </c>
      <c r="M87" s="144">
        <v>81.287000000000006</v>
      </c>
      <c r="N87" s="144">
        <v>12.981999999999999</v>
      </c>
    </row>
    <row r="88" spans="1:14" ht="11.1" hidden="1" customHeight="1" outlineLevel="1">
      <c r="A88" s="108"/>
      <c r="B88" s="109" t="s">
        <v>275</v>
      </c>
      <c r="C88" s="144">
        <v>318.59999999999997</v>
      </c>
      <c r="D88" s="144">
        <v>1.514</v>
      </c>
      <c r="E88" s="144">
        <v>86.48</v>
      </c>
      <c r="F88" s="144">
        <v>79.134</v>
      </c>
      <c r="G88" s="144">
        <v>16.388000000000002</v>
      </c>
      <c r="H88" s="144">
        <v>57.462000000000003</v>
      </c>
      <c r="I88" s="144">
        <v>13.391</v>
      </c>
      <c r="J88" s="144">
        <v>15.319000000000001</v>
      </c>
      <c r="K88" s="144">
        <v>2.7250000000000001</v>
      </c>
      <c r="L88" s="144">
        <v>30.864999999999998</v>
      </c>
      <c r="M88" s="144">
        <v>81.466999999999999</v>
      </c>
      <c r="N88" s="144">
        <v>12.989000000000001</v>
      </c>
    </row>
    <row r="89" spans="1:14" ht="11.1" hidden="1" customHeight="1" outlineLevel="1">
      <c r="A89" s="108"/>
      <c r="B89" s="109" t="s">
        <v>276</v>
      </c>
      <c r="C89" s="144">
        <v>322.03400000000005</v>
      </c>
      <c r="D89" s="144">
        <v>1.534</v>
      </c>
      <c r="E89" s="144">
        <v>87.691000000000003</v>
      </c>
      <c r="F89" s="144">
        <v>80.308999999999997</v>
      </c>
      <c r="G89" s="144">
        <v>16.596</v>
      </c>
      <c r="H89" s="144">
        <v>57.853000000000002</v>
      </c>
      <c r="I89" s="144">
        <v>13.52</v>
      </c>
      <c r="J89" s="144">
        <v>15.592000000000001</v>
      </c>
      <c r="K89" s="144">
        <v>2.7330000000000001</v>
      </c>
      <c r="L89" s="144">
        <v>31.538</v>
      </c>
      <c r="M89" s="144">
        <v>81.887</v>
      </c>
      <c r="N89" s="144">
        <v>13.09</v>
      </c>
    </row>
    <row r="90" spans="1:14" ht="11.1" hidden="1" customHeight="1" outlineLevel="1">
      <c r="A90" s="108"/>
      <c r="B90" s="109" t="s">
        <v>277</v>
      </c>
      <c r="C90" s="144">
        <v>325.50700000000001</v>
      </c>
      <c r="D90" s="144">
        <v>1.5469999999999999</v>
      </c>
      <c r="E90" s="144">
        <v>89.233000000000004</v>
      </c>
      <c r="F90" s="144">
        <v>81.790000000000006</v>
      </c>
      <c r="G90" s="144">
        <v>16.638999999999999</v>
      </c>
      <c r="H90" s="144">
        <v>58.189</v>
      </c>
      <c r="I90" s="144">
        <v>13.673</v>
      </c>
      <c r="J90" s="144">
        <v>15.64</v>
      </c>
      <c r="K90" s="144">
        <v>2.7469999999999999</v>
      </c>
      <c r="L90" s="144">
        <v>32.179000000000002</v>
      </c>
      <c r="M90" s="144">
        <v>82.509</v>
      </c>
      <c r="N90" s="144">
        <v>13.151</v>
      </c>
    </row>
    <row r="91" spans="1:14" ht="15" hidden="1" customHeight="1" outlineLevel="1">
      <c r="A91" s="108">
        <v>2011</v>
      </c>
      <c r="B91" s="109" t="s">
        <v>274</v>
      </c>
      <c r="C91" s="144">
        <v>329.48500000000001</v>
      </c>
      <c r="D91" s="144">
        <v>1.6180000000000001</v>
      </c>
      <c r="E91" s="144">
        <v>90.451999999999998</v>
      </c>
      <c r="F91" s="144">
        <v>82.918000000000006</v>
      </c>
      <c r="G91" s="144">
        <v>16.97</v>
      </c>
      <c r="H91" s="144">
        <v>58.563000000000002</v>
      </c>
      <c r="I91" s="144">
        <v>13.879</v>
      </c>
      <c r="J91" s="144">
        <v>15.907</v>
      </c>
      <c r="K91" s="144">
        <v>2.7829999999999999</v>
      </c>
      <c r="L91" s="144">
        <v>32.844000000000001</v>
      </c>
      <c r="M91" s="144">
        <v>83.167000000000002</v>
      </c>
      <c r="N91" s="144">
        <v>13.302</v>
      </c>
    </row>
    <row r="92" spans="1:14" ht="11.1" hidden="1" customHeight="1" outlineLevel="1">
      <c r="A92" s="108"/>
      <c r="B92" s="109" t="s">
        <v>275</v>
      </c>
      <c r="C92" s="144">
        <v>332.92199999999997</v>
      </c>
      <c r="D92" s="144">
        <v>1.645</v>
      </c>
      <c r="E92" s="144">
        <v>91.26</v>
      </c>
      <c r="F92" s="144">
        <v>83.736999999999995</v>
      </c>
      <c r="G92" s="144">
        <v>17.039000000000001</v>
      </c>
      <c r="H92" s="144">
        <v>59.173999999999999</v>
      </c>
      <c r="I92" s="144">
        <v>14.122999999999999</v>
      </c>
      <c r="J92" s="144">
        <v>15.988</v>
      </c>
      <c r="K92" s="144">
        <v>2.8069999999999999</v>
      </c>
      <c r="L92" s="144">
        <v>33.536000000000001</v>
      </c>
      <c r="M92" s="144">
        <v>83.858999999999995</v>
      </c>
      <c r="N92" s="144">
        <v>13.491</v>
      </c>
    </row>
    <row r="93" spans="1:14" ht="11.1" hidden="1" customHeight="1" outlineLevel="1">
      <c r="A93" s="108"/>
      <c r="B93" s="109" t="s">
        <v>276</v>
      </c>
      <c r="C93" s="144">
        <v>335.65699999999998</v>
      </c>
      <c r="D93" s="144">
        <v>1.66</v>
      </c>
      <c r="E93" s="144">
        <v>91.998999999999995</v>
      </c>
      <c r="F93" s="144">
        <v>84.468000000000004</v>
      </c>
      <c r="G93" s="144">
        <v>17.175999999999998</v>
      </c>
      <c r="H93" s="144">
        <v>60.046999999999997</v>
      </c>
      <c r="I93" s="144">
        <v>14.227</v>
      </c>
      <c r="J93" s="144">
        <v>16.007000000000001</v>
      </c>
      <c r="K93" s="144">
        <v>2.8250000000000002</v>
      </c>
      <c r="L93" s="144">
        <v>34.155000000000001</v>
      </c>
      <c r="M93" s="144">
        <v>84.054000000000002</v>
      </c>
      <c r="N93" s="144">
        <v>13.507</v>
      </c>
    </row>
    <row r="94" spans="1:14" ht="11.1" hidden="1" customHeight="1" outlineLevel="1">
      <c r="A94" s="108"/>
      <c r="B94" s="109" t="s">
        <v>277</v>
      </c>
      <c r="C94" s="144">
        <v>338.57899999999995</v>
      </c>
      <c r="D94" s="144">
        <v>1.6850000000000001</v>
      </c>
      <c r="E94" s="144">
        <v>92.832999999999998</v>
      </c>
      <c r="F94" s="144">
        <v>85.262</v>
      </c>
      <c r="G94" s="144">
        <v>17.398</v>
      </c>
      <c r="H94" s="144">
        <v>60.677999999999997</v>
      </c>
      <c r="I94" s="144">
        <v>14.340999999999999</v>
      </c>
      <c r="J94" s="144">
        <v>16.071999999999999</v>
      </c>
      <c r="K94" s="144">
        <v>2.8490000000000002</v>
      </c>
      <c r="L94" s="144">
        <v>34.639000000000003</v>
      </c>
      <c r="M94" s="144">
        <v>84.486999999999995</v>
      </c>
      <c r="N94" s="144">
        <v>13.597</v>
      </c>
    </row>
    <row r="95" spans="1:14" ht="15" hidden="1" customHeight="1" outlineLevel="1">
      <c r="A95" s="108">
        <v>2012</v>
      </c>
      <c r="B95" s="109" t="s">
        <v>274</v>
      </c>
      <c r="C95" s="144">
        <v>342.17700000000002</v>
      </c>
      <c r="D95" s="144">
        <v>1.6679999999999999</v>
      </c>
      <c r="E95" s="144">
        <v>93.415999999999997</v>
      </c>
      <c r="F95" s="144">
        <v>85.715000000000003</v>
      </c>
      <c r="G95" s="144">
        <v>17.675000000000001</v>
      </c>
      <c r="H95" s="144">
        <v>61.457000000000001</v>
      </c>
      <c r="I95" s="144">
        <v>14.680999999999999</v>
      </c>
      <c r="J95" s="144">
        <v>16.177</v>
      </c>
      <c r="K95" s="144">
        <v>2.9089999999999998</v>
      </c>
      <c r="L95" s="144">
        <v>35.488999999999997</v>
      </c>
      <c r="M95" s="144">
        <v>85.046999999999997</v>
      </c>
      <c r="N95" s="144">
        <v>13.657999999999999</v>
      </c>
    </row>
    <row r="96" spans="1:14" ht="11.1" hidden="1" customHeight="1" outlineLevel="1">
      <c r="A96" s="108"/>
      <c r="B96" s="109" t="s">
        <v>275</v>
      </c>
      <c r="C96" s="144">
        <v>345.98899999999998</v>
      </c>
      <c r="D96" s="144">
        <v>1.6859999999999999</v>
      </c>
      <c r="E96" s="144">
        <v>94.680999999999997</v>
      </c>
      <c r="F96" s="144">
        <v>86.853999999999999</v>
      </c>
      <c r="G96" s="144">
        <v>17.77</v>
      </c>
      <c r="H96" s="144">
        <v>62.014000000000003</v>
      </c>
      <c r="I96" s="144">
        <v>14.898</v>
      </c>
      <c r="J96" s="144">
        <v>16.295999999999999</v>
      </c>
      <c r="K96" s="144">
        <v>2.9180000000000001</v>
      </c>
      <c r="L96" s="144">
        <v>35.896000000000001</v>
      </c>
      <c r="M96" s="144">
        <v>86.135000000000005</v>
      </c>
      <c r="N96" s="144">
        <v>13.695</v>
      </c>
    </row>
    <row r="97" spans="1:14" ht="11.1" hidden="1" customHeight="1" outlineLevel="1">
      <c r="A97" s="108"/>
      <c r="B97" s="109" t="s">
        <v>276</v>
      </c>
      <c r="C97" s="144">
        <v>348.65300000000002</v>
      </c>
      <c r="D97" s="144">
        <v>1.704</v>
      </c>
      <c r="E97" s="144">
        <v>95.057000000000002</v>
      </c>
      <c r="F97" s="144">
        <v>87.147000000000006</v>
      </c>
      <c r="G97" s="144">
        <v>17.829000000000001</v>
      </c>
      <c r="H97" s="144">
        <v>62.456000000000003</v>
      </c>
      <c r="I97" s="144">
        <v>15.141999999999999</v>
      </c>
      <c r="J97" s="144">
        <v>16.48</v>
      </c>
      <c r="K97" s="144">
        <v>2.9329999999999998</v>
      </c>
      <c r="L97" s="144">
        <v>36.404000000000003</v>
      </c>
      <c r="M97" s="144">
        <v>86.802999999999997</v>
      </c>
      <c r="N97" s="144">
        <v>13.845000000000001</v>
      </c>
    </row>
    <row r="98" spans="1:14" ht="11.1" hidden="1" customHeight="1" outlineLevel="1">
      <c r="A98" s="108"/>
      <c r="B98" s="109" t="s">
        <v>277</v>
      </c>
      <c r="C98" s="144">
        <v>351.36700000000002</v>
      </c>
      <c r="D98" s="144">
        <v>1.728</v>
      </c>
      <c r="E98" s="144">
        <v>96.022999999999996</v>
      </c>
      <c r="F98" s="144">
        <v>88.085999999999999</v>
      </c>
      <c r="G98" s="144">
        <v>17.718</v>
      </c>
      <c r="H98" s="144">
        <v>62.789000000000001</v>
      </c>
      <c r="I98" s="144">
        <v>15.363</v>
      </c>
      <c r="J98" s="144">
        <v>16.547999999999998</v>
      </c>
      <c r="K98" s="144">
        <v>2.9369999999999998</v>
      </c>
      <c r="L98" s="144">
        <v>36.674999999999997</v>
      </c>
      <c r="M98" s="144">
        <v>87.674999999999997</v>
      </c>
      <c r="N98" s="144">
        <v>13.911</v>
      </c>
    </row>
    <row r="99" spans="1:14" ht="15" customHeight="1" collapsed="1">
      <c r="A99" s="108">
        <v>2013</v>
      </c>
      <c r="B99" s="109" t="s">
        <v>274</v>
      </c>
      <c r="C99" s="144">
        <v>352.33700000000005</v>
      </c>
      <c r="D99" s="144">
        <v>1.754</v>
      </c>
      <c r="E99" s="144">
        <v>97.08</v>
      </c>
      <c r="F99" s="144">
        <v>89.078999999999994</v>
      </c>
      <c r="G99" s="144">
        <v>17.483000000000001</v>
      </c>
      <c r="H99" s="144">
        <v>62.829000000000001</v>
      </c>
      <c r="I99" s="144">
        <v>15.129</v>
      </c>
      <c r="J99" s="144">
        <v>16.728000000000002</v>
      </c>
      <c r="K99" s="144">
        <v>2.8610000000000002</v>
      </c>
      <c r="L99" s="144">
        <v>36.325000000000003</v>
      </c>
      <c r="M99" s="144">
        <v>88.227000000000004</v>
      </c>
      <c r="N99" s="144">
        <v>13.920999999999999</v>
      </c>
    </row>
    <row r="100" spans="1:14" ht="11.1" customHeight="1">
      <c r="A100" s="108"/>
      <c r="B100" s="109" t="s">
        <v>275</v>
      </c>
      <c r="C100" s="144">
        <v>355.02600000000001</v>
      </c>
      <c r="D100" s="144">
        <v>1.764</v>
      </c>
      <c r="E100" s="144">
        <v>97.784000000000006</v>
      </c>
      <c r="F100" s="144">
        <v>89.706000000000003</v>
      </c>
      <c r="G100" s="144">
        <v>17.736000000000001</v>
      </c>
      <c r="H100" s="144">
        <v>63.268000000000001</v>
      </c>
      <c r="I100" s="144">
        <v>15.294</v>
      </c>
      <c r="J100" s="144">
        <v>16.690999999999999</v>
      </c>
      <c r="K100" s="144">
        <v>2.9049999999999998</v>
      </c>
      <c r="L100" s="144">
        <v>36.57</v>
      </c>
      <c r="M100" s="144">
        <v>89.013000000000005</v>
      </c>
      <c r="N100" s="144">
        <v>14.000999999999999</v>
      </c>
    </row>
    <row r="101" spans="1:14" ht="11.1" customHeight="1">
      <c r="A101" s="108"/>
      <c r="B101" s="109" t="s">
        <v>276</v>
      </c>
      <c r="C101" s="144">
        <v>358.37000000000006</v>
      </c>
      <c r="D101" s="144">
        <v>1.7869999999999999</v>
      </c>
      <c r="E101" s="144">
        <v>98.808000000000007</v>
      </c>
      <c r="F101" s="144">
        <v>90.700999999999993</v>
      </c>
      <c r="G101" s="144">
        <v>17.928999999999998</v>
      </c>
      <c r="H101" s="144">
        <v>63.695999999999998</v>
      </c>
      <c r="I101" s="144">
        <v>15.423</v>
      </c>
      <c r="J101" s="144">
        <v>16.757000000000001</v>
      </c>
      <c r="K101" s="144">
        <v>2.92</v>
      </c>
      <c r="L101" s="144">
        <v>36.868000000000002</v>
      </c>
      <c r="M101" s="144">
        <v>90.108000000000004</v>
      </c>
      <c r="N101" s="144">
        <v>14.074</v>
      </c>
    </row>
    <row r="102" spans="1:14" ht="11.1" customHeight="1">
      <c r="A102" s="108"/>
      <c r="B102" s="109" t="s">
        <v>277</v>
      </c>
      <c r="C102" s="144">
        <v>361.30500000000001</v>
      </c>
      <c r="D102" s="144">
        <v>1.7969999999999999</v>
      </c>
      <c r="E102" s="144">
        <v>99.393000000000001</v>
      </c>
      <c r="F102" s="144">
        <v>91.234999999999999</v>
      </c>
      <c r="G102" s="144">
        <v>18.135999999999999</v>
      </c>
      <c r="H102" s="144">
        <v>64.242000000000004</v>
      </c>
      <c r="I102" s="144">
        <v>15.598000000000001</v>
      </c>
      <c r="J102" s="144">
        <v>16.885000000000002</v>
      </c>
      <c r="K102" s="144">
        <v>2.9660000000000002</v>
      </c>
      <c r="L102" s="144">
        <v>37.302</v>
      </c>
      <c r="M102" s="144">
        <v>90.808000000000007</v>
      </c>
      <c r="N102" s="144">
        <v>14.178000000000001</v>
      </c>
    </row>
    <row r="103" spans="1:14" ht="15" customHeight="1">
      <c r="A103" s="108">
        <v>2014</v>
      </c>
      <c r="B103" s="109" t="s">
        <v>274</v>
      </c>
      <c r="C103" s="144">
        <v>366.10999999999996</v>
      </c>
      <c r="D103" s="144">
        <v>1.825</v>
      </c>
      <c r="E103" s="144">
        <v>100.172</v>
      </c>
      <c r="F103" s="144">
        <v>92.222999999999999</v>
      </c>
      <c r="G103" s="144">
        <v>18.385000000000002</v>
      </c>
      <c r="H103" s="144">
        <v>65.135000000000005</v>
      </c>
      <c r="I103" s="144">
        <v>16.161000000000001</v>
      </c>
      <c r="J103" s="144">
        <v>17.091000000000001</v>
      </c>
      <c r="K103" s="144">
        <v>3.0150000000000001</v>
      </c>
      <c r="L103" s="144">
        <v>38.103000000000002</v>
      </c>
      <c r="M103" s="144">
        <v>91.942999999999998</v>
      </c>
      <c r="N103" s="144">
        <v>14.28</v>
      </c>
    </row>
    <row r="104" spans="1:14" ht="11.1" customHeight="1">
      <c r="A104" s="108"/>
      <c r="B104" s="109" t="s">
        <v>275</v>
      </c>
      <c r="C104" s="144">
        <v>368.78499999999997</v>
      </c>
      <c r="D104" s="144">
        <v>1.8520000000000001</v>
      </c>
      <c r="E104" s="144">
        <v>100.85</v>
      </c>
      <c r="F104" s="144">
        <v>92.975999999999999</v>
      </c>
      <c r="G104" s="144">
        <v>18.335999999999999</v>
      </c>
      <c r="H104" s="144">
        <v>65.445999999999998</v>
      </c>
      <c r="I104" s="144">
        <v>16.181999999999999</v>
      </c>
      <c r="J104" s="144">
        <v>17.283000000000001</v>
      </c>
      <c r="K104" s="144">
        <v>3.0539999999999998</v>
      </c>
      <c r="L104" s="144">
        <v>38.750999999999998</v>
      </c>
      <c r="M104" s="144">
        <v>92.668000000000006</v>
      </c>
      <c r="N104" s="144">
        <v>14.363</v>
      </c>
    </row>
    <row r="105" spans="1:14" ht="11.1" customHeight="1">
      <c r="A105" s="108"/>
      <c r="B105" s="109" t="s">
        <v>276</v>
      </c>
      <c r="C105" s="144">
        <v>372.14699999999999</v>
      </c>
      <c r="D105" s="144">
        <v>1.865</v>
      </c>
      <c r="E105" s="144">
        <v>101.691</v>
      </c>
      <c r="F105" s="144">
        <v>93.753</v>
      </c>
      <c r="G105" s="144">
        <v>18.478000000000002</v>
      </c>
      <c r="H105" s="144">
        <v>65.978999999999999</v>
      </c>
      <c r="I105" s="144">
        <v>16.408999999999999</v>
      </c>
      <c r="J105" s="144">
        <v>17.37</v>
      </c>
      <c r="K105" s="144">
        <v>3.081</v>
      </c>
      <c r="L105" s="144">
        <v>39.21</v>
      </c>
      <c r="M105" s="144">
        <v>93.585999999999999</v>
      </c>
      <c r="N105" s="144">
        <v>14.478</v>
      </c>
    </row>
    <row r="106" spans="1:14" ht="11.1" customHeight="1">
      <c r="A106" s="108"/>
      <c r="B106" s="109" t="s">
        <v>277</v>
      </c>
      <c r="C106" s="144">
        <v>375.39100000000002</v>
      </c>
      <c r="D106" s="144">
        <v>1.87</v>
      </c>
      <c r="E106" s="144">
        <v>102.64</v>
      </c>
      <c r="F106" s="144">
        <v>94.68</v>
      </c>
      <c r="G106" s="144">
        <v>18.661999999999999</v>
      </c>
      <c r="H106" s="144">
        <v>66.307000000000002</v>
      </c>
      <c r="I106" s="144">
        <v>16.54</v>
      </c>
      <c r="J106" s="144">
        <v>17.419</v>
      </c>
      <c r="K106" s="144">
        <v>3.0979999999999999</v>
      </c>
      <c r="L106" s="144">
        <v>39.853999999999999</v>
      </c>
      <c r="M106" s="144">
        <v>94.465000000000003</v>
      </c>
      <c r="N106" s="144">
        <v>14.536</v>
      </c>
    </row>
    <row r="107" spans="1:14" ht="15" customHeight="1">
      <c r="A107" s="108">
        <v>2015</v>
      </c>
      <c r="B107" s="109" t="s">
        <v>274</v>
      </c>
      <c r="C107" s="144">
        <v>378.47200000000004</v>
      </c>
      <c r="D107" s="144">
        <v>1.883</v>
      </c>
      <c r="E107" s="144">
        <v>103.322</v>
      </c>
      <c r="F107" s="144">
        <v>95.147000000000006</v>
      </c>
      <c r="G107" s="144">
        <v>18.797000000000001</v>
      </c>
      <c r="H107" s="144">
        <v>66.784000000000006</v>
      </c>
      <c r="I107" s="144">
        <v>16.603000000000002</v>
      </c>
      <c r="J107" s="144">
        <v>17.216000000000001</v>
      </c>
      <c r="K107" s="144">
        <v>3.149</v>
      </c>
      <c r="L107" s="144">
        <v>40.673000000000002</v>
      </c>
      <c r="M107" s="144">
        <v>95.335999999999999</v>
      </c>
      <c r="N107" s="144">
        <v>14.709</v>
      </c>
    </row>
    <row r="108" spans="1:14" ht="10.5" customHeight="1">
      <c r="A108" s="108"/>
      <c r="B108" s="109" t="s">
        <v>275</v>
      </c>
      <c r="C108" s="144">
        <v>383.6350000000001</v>
      </c>
      <c r="D108" s="144">
        <v>1.905</v>
      </c>
      <c r="E108" s="144">
        <v>104.456</v>
      </c>
      <c r="F108" s="144">
        <v>96.210999999999999</v>
      </c>
      <c r="G108" s="144">
        <v>19.013000000000002</v>
      </c>
      <c r="H108" s="144">
        <v>67.694999999999993</v>
      </c>
      <c r="I108" s="144">
        <v>17.009</v>
      </c>
      <c r="J108" s="144">
        <v>17.401</v>
      </c>
      <c r="K108" s="144">
        <v>3.137</v>
      </c>
      <c r="L108" s="144">
        <v>41.453000000000003</v>
      </c>
      <c r="M108" s="144">
        <v>96.662999999999997</v>
      </c>
      <c r="N108" s="144">
        <v>14.903</v>
      </c>
    </row>
    <row r="109" spans="1:14" ht="10.5" customHeight="1">
      <c r="A109" s="108"/>
      <c r="B109" s="109" t="s">
        <v>276</v>
      </c>
      <c r="C109" s="144">
        <v>387.13400000000001</v>
      </c>
      <c r="D109" s="144">
        <v>1.9279999999999999</v>
      </c>
      <c r="E109" s="144">
        <v>104.657</v>
      </c>
      <c r="F109" s="144">
        <v>96.442999999999998</v>
      </c>
      <c r="G109" s="144">
        <v>19.164000000000001</v>
      </c>
      <c r="H109" s="144">
        <v>68.528999999999996</v>
      </c>
      <c r="I109" s="144">
        <v>17.209</v>
      </c>
      <c r="J109" s="144">
        <v>17.417999999999999</v>
      </c>
      <c r="K109" s="144">
        <v>3.214</v>
      </c>
      <c r="L109" s="144">
        <v>42.249000000000002</v>
      </c>
      <c r="M109" s="144">
        <v>97.721000000000004</v>
      </c>
      <c r="N109" s="144">
        <v>15.045</v>
      </c>
    </row>
    <row r="110" spans="1:14" ht="10.5" customHeight="1">
      <c r="A110" s="108"/>
      <c r="B110" s="109" t="s">
        <v>277</v>
      </c>
      <c r="C110" s="144">
        <v>390.75999999999993</v>
      </c>
      <c r="D110" s="144">
        <v>1.9690000000000001</v>
      </c>
      <c r="E110" s="144">
        <v>105.18600000000001</v>
      </c>
      <c r="F110" s="144">
        <v>96.944000000000003</v>
      </c>
      <c r="G110" s="144">
        <v>19.344000000000001</v>
      </c>
      <c r="H110" s="144">
        <v>69.343000000000004</v>
      </c>
      <c r="I110" s="144">
        <v>17.381</v>
      </c>
      <c r="J110" s="144">
        <v>17.512</v>
      </c>
      <c r="K110" s="144">
        <v>3.2360000000000002</v>
      </c>
      <c r="L110" s="144">
        <v>42.762</v>
      </c>
      <c r="M110" s="144">
        <v>98.805999999999997</v>
      </c>
      <c r="N110" s="144">
        <v>15.221</v>
      </c>
    </row>
    <row r="111" spans="1:14" ht="15" customHeight="1">
      <c r="A111" s="108">
        <v>2016</v>
      </c>
      <c r="B111" s="109" t="s">
        <v>274</v>
      </c>
      <c r="C111" s="144">
        <v>393.96499999999997</v>
      </c>
      <c r="D111" s="144">
        <v>1.9790000000000001</v>
      </c>
      <c r="E111" s="144">
        <v>105.82899999999999</v>
      </c>
      <c r="F111" s="144">
        <v>97.629000000000005</v>
      </c>
      <c r="G111" s="144">
        <v>19.460999999999999</v>
      </c>
      <c r="H111" s="144">
        <v>70.304000000000002</v>
      </c>
      <c r="I111" s="144">
        <v>17.608000000000001</v>
      </c>
      <c r="J111" s="144">
        <v>17.786000000000001</v>
      </c>
      <c r="K111" s="144">
        <v>3.3250000000000002</v>
      </c>
      <c r="L111" s="144">
        <v>42.357999999999997</v>
      </c>
      <c r="M111" s="144">
        <v>99.977000000000004</v>
      </c>
      <c r="N111" s="144">
        <v>15.337999999999999</v>
      </c>
    </row>
    <row r="112" spans="1:14" ht="10.5" customHeight="1">
      <c r="A112" s="108"/>
      <c r="B112" s="109" t="s">
        <v>275</v>
      </c>
      <c r="C112" s="144">
        <v>397.02</v>
      </c>
      <c r="D112" s="144">
        <v>1.9830000000000001</v>
      </c>
      <c r="E112" s="144">
        <v>106.235</v>
      </c>
      <c r="F112" s="144">
        <v>98.016000000000005</v>
      </c>
      <c r="G112" s="144">
        <v>19.606000000000002</v>
      </c>
      <c r="H112" s="144">
        <v>71.144000000000005</v>
      </c>
      <c r="I112" s="144">
        <v>17.693999999999999</v>
      </c>
      <c r="J112" s="144">
        <v>17.655000000000001</v>
      </c>
      <c r="K112" s="144">
        <v>3.3279999999999998</v>
      </c>
      <c r="L112" s="144">
        <v>42.823</v>
      </c>
      <c r="M112" s="144">
        <v>101.05800000000001</v>
      </c>
      <c r="N112" s="144">
        <v>15.494</v>
      </c>
    </row>
    <row r="113" spans="1:14" ht="10.5" customHeight="1">
      <c r="A113" s="108"/>
      <c r="B113" s="109" t="s">
        <v>276</v>
      </c>
      <c r="C113" s="144">
        <v>401.45700000000005</v>
      </c>
      <c r="D113" s="144">
        <v>1.9910000000000001</v>
      </c>
      <c r="E113" s="144">
        <v>107.373</v>
      </c>
      <c r="F113" s="144">
        <v>99.033000000000001</v>
      </c>
      <c r="G113" s="144">
        <v>19.907</v>
      </c>
      <c r="H113" s="144">
        <v>71.674000000000007</v>
      </c>
      <c r="I113" s="144">
        <v>17.896999999999998</v>
      </c>
      <c r="J113" s="144">
        <v>17.663</v>
      </c>
      <c r="K113" s="144">
        <v>3.379</v>
      </c>
      <c r="L113" s="144">
        <v>43.356000000000002</v>
      </c>
      <c r="M113" s="144">
        <v>102.47</v>
      </c>
      <c r="N113" s="144">
        <v>15.747</v>
      </c>
    </row>
    <row r="114" spans="1:14" ht="10.5" customHeight="1">
      <c r="A114" s="108"/>
      <c r="B114" s="109" t="s">
        <v>277</v>
      </c>
      <c r="C114" s="144">
        <v>405.88499999999999</v>
      </c>
      <c r="D114" s="144">
        <v>1.988</v>
      </c>
      <c r="E114" s="144">
        <v>108.06699999999999</v>
      </c>
      <c r="F114" s="144">
        <v>99.69</v>
      </c>
      <c r="G114" s="144">
        <v>20.062000000000001</v>
      </c>
      <c r="H114" s="144">
        <v>72.477000000000004</v>
      </c>
      <c r="I114" s="144">
        <v>18.285</v>
      </c>
      <c r="J114" s="144">
        <v>17.581</v>
      </c>
      <c r="K114" s="144">
        <v>3.4319999999999999</v>
      </c>
      <c r="L114" s="144">
        <v>44.277999999999999</v>
      </c>
      <c r="M114" s="144">
        <v>103.699</v>
      </c>
      <c r="N114" s="144">
        <v>16.015999999999998</v>
      </c>
    </row>
    <row r="115" spans="1:14" ht="15" customHeight="1">
      <c r="A115" s="108">
        <v>2017</v>
      </c>
      <c r="B115" s="109" t="s">
        <v>274</v>
      </c>
      <c r="C115" s="144">
        <v>410.09799999999996</v>
      </c>
      <c r="D115" s="144">
        <v>1.998</v>
      </c>
      <c r="E115" s="144">
        <v>108.974</v>
      </c>
      <c r="F115" s="144">
        <v>100.498</v>
      </c>
      <c r="G115" s="144">
        <v>20.338999999999999</v>
      </c>
      <c r="H115" s="144">
        <v>72.941999999999993</v>
      </c>
      <c r="I115" s="144">
        <v>18.521000000000001</v>
      </c>
      <c r="J115" s="144">
        <v>17.135000000000002</v>
      </c>
      <c r="K115" s="144">
        <v>3.4350000000000001</v>
      </c>
      <c r="L115" s="144">
        <v>45.993000000000002</v>
      </c>
      <c r="M115" s="144">
        <v>104.58</v>
      </c>
      <c r="N115" s="144">
        <v>16.181000000000001</v>
      </c>
    </row>
    <row r="116" spans="1:14" ht="10.5" customHeight="1">
      <c r="A116" s="108"/>
      <c r="B116" s="109" t="s">
        <v>275</v>
      </c>
      <c r="C116" s="144">
        <v>414.60300000000007</v>
      </c>
      <c r="D116" s="144">
        <v>2.012</v>
      </c>
      <c r="E116" s="144">
        <v>109.586</v>
      </c>
      <c r="F116" s="144">
        <v>101.03700000000001</v>
      </c>
      <c r="G116" s="144">
        <v>20.510999999999999</v>
      </c>
      <c r="H116" s="144">
        <v>73.551000000000002</v>
      </c>
      <c r="I116" s="144">
        <v>18.872</v>
      </c>
      <c r="J116" s="144">
        <v>17.196000000000002</v>
      </c>
      <c r="K116" s="144">
        <v>3.5550000000000002</v>
      </c>
      <c r="L116" s="144">
        <v>46.848999999999997</v>
      </c>
      <c r="M116" s="144">
        <v>106.093</v>
      </c>
      <c r="N116" s="144">
        <v>16.378</v>
      </c>
    </row>
    <row r="117" spans="1:14" ht="10.5" customHeight="1">
      <c r="A117" s="108"/>
      <c r="B117" s="109" t="s">
        <v>276</v>
      </c>
      <c r="C117" s="144">
        <v>418.80499999999995</v>
      </c>
      <c r="D117" s="144">
        <v>2.0230000000000001</v>
      </c>
      <c r="E117" s="144">
        <v>110.58</v>
      </c>
      <c r="F117" s="144">
        <v>102.044</v>
      </c>
      <c r="G117" s="144">
        <v>20.617000000000001</v>
      </c>
      <c r="H117" s="144">
        <v>74.343000000000004</v>
      </c>
      <c r="I117" s="144">
        <v>19.189</v>
      </c>
      <c r="J117" s="144">
        <v>17.106999999999999</v>
      </c>
      <c r="K117" s="144">
        <v>3.5449999999999999</v>
      </c>
      <c r="L117" s="144">
        <v>47.768999999999998</v>
      </c>
      <c r="M117" s="144">
        <v>107.111</v>
      </c>
      <c r="N117" s="144">
        <v>16.521000000000001</v>
      </c>
    </row>
    <row r="118" spans="1:14" ht="10.5" customHeight="1">
      <c r="A118" s="108"/>
      <c r="B118" s="109" t="s">
        <v>277</v>
      </c>
      <c r="C118" s="144">
        <v>423.99399999999997</v>
      </c>
      <c r="D118" s="144">
        <v>2.0299999999999998</v>
      </c>
      <c r="E118" s="144">
        <v>111.941</v>
      </c>
      <c r="F118" s="144">
        <v>103.31399999999999</v>
      </c>
      <c r="G118" s="144">
        <v>20.945</v>
      </c>
      <c r="H118" s="144">
        <v>75.08</v>
      </c>
      <c r="I118" s="144">
        <v>19.344999999999999</v>
      </c>
      <c r="J118" s="144">
        <v>17.128</v>
      </c>
      <c r="K118" s="144">
        <v>3.6579999999999999</v>
      </c>
      <c r="L118" s="144">
        <v>48.615000000000002</v>
      </c>
      <c r="M118" s="144">
        <v>108.489</v>
      </c>
      <c r="N118" s="144">
        <v>16.763000000000002</v>
      </c>
    </row>
    <row r="119" spans="1:14" ht="15" customHeight="1">
      <c r="A119" s="108">
        <v>2018</v>
      </c>
      <c r="B119" s="109" t="s">
        <v>274</v>
      </c>
      <c r="C119" s="144">
        <v>428.07300000000004</v>
      </c>
      <c r="D119" s="144">
        <v>2.0409999999999999</v>
      </c>
      <c r="E119" s="144">
        <v>112.90300000000001</v>
      </c>
      <c r="F119" s="144">
        <v>104.242</v>
      </c>
      <c r="G119" s="144">
        <v>21.105</v>
      </c>
      <c r="H119" s="144">
        <v>75.685000000000002</v>
      </c>
      <c r="I119" s="144">
        <v>19.655000000000001</v>
      </c>
      <c r="J119" s="144">
        <v>17.475000000000001</v>
      </c>
      <c r="K119" s="144">
        <v>3.6779999999999999</v>
      </c>
      <c r="L119" s="144">
        <v>49.106000000000002</v>
      </c>
      <c r="M119" s="144">
        <v>109.56100000000001</v>
      </c>
      <c r="N119" s="144">
        <v>16.864000000000001</v>
      </c>
    </row>
    <row r="120" spans="1:14" ht="10.5" customHeight="1">
      <c r="A120" s="108"/>
      <c r="B120" s="109" t="s">
        <v>275</v>
      </c>
      <c r="C120" s="144">
        <v>433.255</v>
      </c>
      <c r="D120" s="144">
        <v>2.0449999999999999</v>
      </c>
      <c r="E120" s="144">
        <v>114.83199999999999</v>
      </c>
      <c r="F120" s="144">
        <v>106.083</v>
      </c>
      <c r="G120" s="144">
        <v>21.513999999999999</v>
      </c>
      <c r="H120" s="144">
        <v>76.721000000000004</v>
      </c>
      <c r="I120" s="144">
        <v>20.085999999999999</v>
      </c>
      <c r="J120" s="144">
        <v>17.309000000000001</v>
      </c>
      <c r="K120" s="144">
        <v>3.734</v>
      </c>
      <c r="L120" s="144">
        <v>49.774000000000001</v>
      </c>
      <c r="M120" s="144">
        <v>110.264</v>
      </c>
      <c r="N120" s="144">
        <v>16.975999999999999</v>
      </c>
    </row>
    <row r="121" spans="1:14" ht="10.5" customHeight="1">
      <c r="A121" s="108"/>
      <c r="B121" s="109" t="s">
        <v>276</v>
      </c>
      <c r="C121" s="144">
        <v>438.65199999999999</v>
      </c>
      <c r="D121" s="144">
        <v>2.0539999999999998</v>
      </c>
      <c r="E121" s="144">
        <v>115.08799999999999</v>
      </c>
      <c r="F121" s="144">
        <v>106.233</v>
      </c>
      <c r="G121" s="144">
        <v>21.678999999999998</v>
      </c>
      <c r="H121" s="144">
        <v>78.108999999999995</v>
      </c>
      <c r="I121" s="144">
        <v>20.52</v>
      </c>
      <c r="J121" s="144">
        <v>17.440000000000001</v>
      </c>
      <c r="K121" s="144">
        <v>3.8570000000000002</v>
      </c>
      <c r="L121" s="144">
        <v>50.9</v>
      </c>
      <c r="M121" s="144">
        <v>111.834</v>
      </c>
      <c r="N121" s="144">
        <v>17.170999999999999</v>
      </c>
    </row>
    <row r="122" spans="1:14" ht="10.5" hidden="1" customHeight="1">
      <c r="A122" s="108"/>
      <c r="B122" s="109"/>
      <c r="C122" s="144"/>
      <c r="D122" s="144"/>
      <c r="E122" s="144"/>
      <c r="F122" s="144"/>
      <c r="G122" s="144"/>
      <c r="H122" s="144"/>
      <c r="I122" s="144"/>
      <c r="J122" s="144"/>
      <c r="K122" s="144"/>
      <c r="L122" s="144"/>
      <c r="M122" s="144"/>
      <c r="N122" s="144"/>
    </row>
    <row r="123" spans="1:14" ht="15" hidden="1" customHeight="1">
      <c r="A123" s="108"/>
      <c r="B123" s="109"/>
      <c r="C123" s="144"/>
      <c r="D123" s="144"/>
      <c r="E123" s="144"/>
      <c r="F123" s="144"/>
      <c r="G123" s="144"/>
      <c r="H123" s="144"/>
      <c r="I123" s="144"/>
      <c r="J123" s="144"/>
      <c r="K123" s="144"/>
      <c r="L123" s="144"/>
      <c r="M123" s="144"/>
      <c r="N123" s="144"/>
    </row>
    <row r="124" spans="1:14" ht="10.5" hidden="1" customHeight="1">
      <c r="A124" s="108"/>
      <c r="B124" s="109"/>
      <c r="C124" s="144"/>
      <c r="D124" s="144"/>
      <c r="E124" s="144"/>
      <c r="F124" s="144"/>
      <c r="G124" s="144"/>
      <c r="H124" s="144"/>
      <c r="I124" s="144"/>
      <c r="J124" s="144"/>
      <c r="K124" s="144"/>
      <c r="L124" s="144"/>
      <c r="M124" s="144"/>
      <c r="N124" s="144"/>
    </row>
    <row r="125" spans="1:14" ht="10.5" hidden="1" customHeight="1">
      <c r="A125" s="108"/>
      <c r="B125" s="109"/>
      <c r="C125" s="144"/>
      <c r="D125" s="144"/>
      <c r="E125" s="144"/>
      <c r="F125" s="144"/>
      <c r="G125" s="144"/>
      <c r="H125" s="144"/>
      <c r="I125" s="144"/>
      <c r="J125" s="144"/>
      <c r="K125" s="144"/>
      <c r="L125" s="144"/>
      <c r="M125" s="144"/>
      <c r="N125" s="144"/>
    </row>
    <row r="126" spans="1:14" ht="10.5" hidden="1" customHeight="1">
      <c r="A126" s="108"/>
      <c r="B126" s="109"/>
      <c r="C126" s="144"/>
      <c r="D126" s="144"/>
      <c r="E126" s="144"/>
      <c r="F126" s="144"/>
      <c r="G126" s="144"/>
      <c r="H126" s="144"/>
      <c r="I126" s="144"/>
      <c r="J126" s="144"/>
      <c r="K126" s="144"/>
      <c r="L126" s="144"/>
      <c r="M126" s="144"/>
      <c r="N126" s="144"/>
    </row>
    <row r="127" spans="1:14" ht="15" hidden="1" customHeight="1">
      <c r="A127" s="108"/>
      <c r="B127" s="109"/>
      <c r="C127" s="144"/>
      <c r="D127" s="144"/>
      <c r="E127" s="144"/>
      <c r="F127" s="144"/>
      <c r="G127" s="144"/>
      <c r="H127" s="144"/>
      <c r="I127" s="144"/>
      <c r="J127" s="144"/>
      <c r="K127" s="144"/>
      <c r="L127" s="144"/>
      <c r="M127" s="144"/>
      <c r="N127" s="144"/>
    </row>
    <row r="128" spans="1:14" ht="10.5" hidden="1" customHeight="1">
      <c r="A128" s="108"/>
      <c r="B128" s="109"/>
      <c r="C128" s="144"/>
      <c r="D128" s="144"/>
      <c r="E128" s="144"/>
      <c r="F128" s="144"/>
      <c r="G128" s="144"/>
      <c r="H128" s="144"/>
      <c r="I128" s="144"/>
      <c r="J128" s="144"/>
      <c r="K128" s="144"/>
      <c r="L128" s="144"/>
      <c r="M128" s="144"/>
      <c r="N128" s="144"/>
    </row>
    <row r="129" spans="1:14" ht="10.5" hidden="1" customHeight="1">
      <c r="A129" s="108"/>
      <c r="B129" s="109"/>
      <c r="C129" s="144"/>
      <c r="D129" s="144"/>
      <c r="E129" s="144"/>
      <c r="F129" s="144"/>
      <c r="G129" s="144"/>
      <c r="H129" s="144"/>
      <c r="I129" s="144"/>
      <c r="J129" s="144"/>
      <c r="K129" s="144"/>
      <c r="L129" s="144"/>
      <c r="M129" s="144"/>
      <c r="N129" s="144"/>
    </row>
    <row r="130" spans="1:14" ht="10.5" hidden="1" customHeight="1">
      <c r="A130" s="108"/>
      <c r="B130" s="109"/>
      <c r="C130" s="144"/>
      <c r="D130" s="144"/>
      <c r="E130" s="144"/>
      <c r="F130" s="144"/>
      <c r="G130" s="144"/>
      <c r="H130" s="144"/>
      <c r="I130" s="144"/>
      <c r="J130" s="144"/>
      <c r="K130" s="144"/>
      <c r="L130" s="144"/>
      <c r="M130" s="144"/>
      <c r="N130" s="144"/>
    </row>
    <row r="131" spans="1:14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4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4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4" ht="11.1" hidden="1" customHeight="1">
      <c r="A134" s="108"/>
      <c r="B134" s="104"/>
      <c r="C134" s="104"/>
      <c r="G134" s="147"/>
      <c r="H134" s="147"/>
      <c r="I134" s="147"/>
      <c r="J134" s="147"/>
    </row>
    <row r="135" spans="1:14" ht="11.1" hidden="1" customHeight="1">
      <c r="A135" s="108"/>
      <c r="B135" s="104"/>
      <c r="C135" s="104"/>
      <c r="G135" s="147"/>
      <c r="H135" s="147"/>
      <c r="I135" s="147"/>
      <c r="J135" s="147"/>
    </row>
    <row r="136" spans="1:14" ht="11.1" hidden="1" customHeight="1">
      <c r="A136" s="108"/>
      <c r="B136" s="104"/>
      <c r="C136" s="104"/>
      <c r="G136" s="147"/>
      <c r="H136" s="147"/>
      <c r="I136" s="147"/>
      <c r="J136" s="147"/>
    </row>
    <row r="137" spans="1:14" ht="11.1" hidden="1" customHeight="1">
      <c r="A137" s="108"/>
      <c r="B137" s="104"/>
      <c r="C137" s="104"/>
      <c r="G137" s="147"/>
      <c r="H137" s="147"/>
      <c r="I137" s="147"/>
      <c r="J137" s="147"/>
    </row>
    <row r="138" spans="1:14" ht="11.1" hidden="1" customHeight="1">
      <c r="A138" s="108"/>
      <c r="B138" s="104"/>
      <c r="C138" s="104"/>
      <c r="G138" s="147"/>
      <c r="H138" s="147"/>
      <c r="I138" s="147"/>
      <c r="J138" s="147"/>
    </row>
    <row r="139" spans="1:14" ht="11.1" hidden="1" customHeight="1">
      <c r="A139" s="108"/>
      <c r="B139" s="104"/>
      <c r="C139" s="104"/>
      <c r="G139" s="147"/>
      <c r="H139" s="147"/>
      <c r="I139" s="147"/>
      <c r="J139" s="147"/>
    </row>
    <row r="140" spans="1:14" s="135" customFormat="1" ht="16.5" customHeight="1">
      <c r="A140" s="148"/>
      <c r="B140" s="140"/>
      <c r="C140" s="149" t="s">
        <v>369</v>
      </c>
      <c r="D140" s="149"/>
      <c r="E140" s="149"/>
      <c r="F140" s="149"/>
      <c r="G140" s="149"/>
      <c r="H140" s="149"/>
      <c r="I140" s="149"/>
      <c r="J140" s="149"/>
    </row>
    <row r="141" spans="1:14" s="151" customFormat="1" ht="15" hidden="1" customHeight="1">
      <c r="A141" s="150"/>
      <c r="B141" s="170"/>
      <c r="C141" s="92"/>
      <c r="D141" s="92"/>
      <c r="E141" s="92"/>
      <c r="F141" s="92"/>
      <c r="G141" s="92"/>
      <c r="H141" s="92"/>
      <c r="I141" s="92"/>
      <c r="J141" s="92"/>
    </row>
    <row r="142" spans="1:14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11" t="s">
        <v>299</v>
      </c>
      <c r="K142" s="111" t="s">
        <v>299</v>
      </c>
      <c r="L142" s="111" t="s">
        <v>299</v>
      </c>
      <c r="M142" s="111" t="s">
        <v>299</v>
      </c>
      <c r="N142" s="111" t="s">
        <v>299</v>
      </c>
    </row>
    <row r="143" spans="1:14" s="151" customFormat="1" ht="10.5" hidden="1" customHeight="1" outlineLevel="1">
      <c r="A143" s="108"/>
      <c r="B143" s="109" t="s">
        <v>275</v>
      </c>
      <c r="C143" s="113">
        <v>3.1280462499155419</v>
      </c>
      <c r="D143" s="113">
        <v>-19.822616407982252</v>
      </c>
      <c r="E143" s="113">
        <v>2.1089311203784149</v>
      </c>
      <c r="F143" s="113">
        <v>2.4618736383442297</v>
      </c>
      <c r="G143" s="113">
        <v>4.6756876945556201</v>
      </c>
      <c r="H143" s="113">
        <v>3.1192230582966545</v>
      </c>
      <c r="I143" s="113">
        <v>3.7233213896245729</v>
      </c>
      <c r="J143" s="113">
        <v>0.10663047692902694</v>
      </c>
      <c r="K143" s="113">
        <v>5.7971014492753596</v>
      </c>
      <c r="L143" s="113">
        <v>3.1673243041484369</v>
      </c>
      <c r="M143" s="113">
        <v>5.3492553215102276</v>
      </c>
      <c r="N143" s="113">
        <v>6.6005176876617924</v>
      </c>
    </row>
    <row r="144" spans="1:14" s="151" customFormat="1" ht="10.5" hidden="1" customHeight="1" outlineLevel="1">
      <c r="A144" s="108"/>
      <c r="B144" s="109" t="s">
        <v>276</v>
      </c>
      <c r="C144" s="113">
        <v>0.17032905326995262</v>
      </c>
      <c r="D144" s="113">
        <v>-4.3694690265486713</v>
      </c>
      <c r="E144" s="113">
        <v>-0.40841499349004096</v>
      </c>
      <c r="F144" s="113">
        <v>-0.31438899182892044</v>
      </c>
      <c r="G144" s="113">
        <v>1.2805729198276339</v>
      </c>
      <c r="H144" s="113">
        <v>1.7548289357404343</v>
      </c>
      <c r="I144" s="113">
        <v>0.78101531991588047</v>
      </c>
      <c r="J144" s="113">
        <v>1.7139537135663687</v>
      </c>
      <c r="K144" s="113">
        <v>3.1202435312024335</v>
      </c>
      <c r="L144" s="113">
        <v>1.6022327889187551</v>
      </c>
      <c r="M144" s="113">
        <v>-1.2156837957988245</v>
      </c>
      <c r="N144" s="113">
        <v>-0.17536759746391795</v>
      </c>
    </row>
    <row r="145" spans="1:14" s="151" customFormat="1" ht="10.5" hidden="1" customHeight="1" outlineLevel="1">
      <c r="A145" s="108"/>
      <c r="B145" s="109" t="s">
        <v>277</v>
      </c>
      <c r="C145" s="113">
        <v>2.4300689500532258</v>
      </c>
      <c r="D145" s="113">
        <v>2.7761711972238174</v>
      </c>
      <c r="E145" s="113">
        <v>1.6678822574208425</v>
      </c>
      <c r="F145" s="113">
        <v>1.6942180239201576</v>
      </c>
      <c r="G145" s="113">
        <v>2.3729626078619503</v>
      </c>
      <c r="H145" s="113">
        <v>2.1910669975186039</v>
      </c>
      <c r="I145" s="113">
        <v>2.8614008941877813</v>
      </c>
      <c r="J145" s="113">
        <v>1.8278750952018328</v>
      </c>
      <c r="K145" s="113">
        <v>2.7306273062730497</v>
      </c>
      <c r="L145" s="113">
        <v>2.9301047919422274</v>
      </c>
      <c r="M145" s="113">
        <v>3.5788934863285391</v>
      </c>
      <c r="N145" s="113">
        <v>3.7297297297297405</v>
      </c>
    </row>
    <row r="146" spans="1:14" ht="15" hidden="1" customHeight="1" outlineLevel="1">
      <c r="A146" s="108">
        <v>1992</v>
      </c>
      <c r="B146" s="109" t="s">
        <v>274</v>
      </c>
      <c r="C146" s="113">
        <v>3.0095316276736952</v>
      </c>
      <c r="D146" s="113">
        <v>-5.3460889138998198</v>
      </c>
      <c r="E146" s="113">
        <v>1.6824808132216162</v>
      </c>
      <c r="F146" s="113">
        <v>1.4697289765832124</v>
      </c>
      <c r="G146" s="113">
        <v>6.0173261531257367</v>
      </c>
      <c r="H146" s="113">
        <v>3.5815749216910007</v>
      </c>
      <c r="I146" s="113">
        <v>4.6073601854534871</v>
      </c>
      <c r="J146" s="113">
        <v>4.4222139117427162</v>
      </c>
      <c r="K146" s="113">
        <v>4.5258620689655231</v>
      </c>
      <c r="L146" s="113">
        <v>3.4496392211129603</v>
      </c>
      <c r="M146" s="113">
        <v>2.9610411004036052</v>
      </c>
      <c r="N146" s="113">
        <v>3.999478895257937</v>
      </c>
    </row>
    <row r="147" spans="1:14" ht="11.1" hidden="1" customHeight="1" outlineLevel="1">
      <c r="A147" s="108"/>
      <c r="B147" s="109" t="s">
        <v>275</v>
      </c>
      <c r="C147" s="113">
        <v>1.500427238797684</v>
      </c>
      <c r="D147" s="113">
        <v>-0.41617122473245161</v>
      </c>
      <c r="E147" s="113">
        <v>1.2366550411330763</v>
      </c>
      <c r="F147" s="113">
        <v>1.0778407748641712</v>
      </c>
      <c r="G147" s="113">
        <v>1.4741607773851797</v>
      </c>
      <c r="H147" s="113">
        <v>1.8941347461203009</v>
      </c>
      <c r="I147" s="113">
        <v>2.3684210526315752</v>
      </c>
      <c r="J147" s="113">
        <v>3.9842420986659448</v>
      </c>
      <c r="K147" s="113">
        <v>2.405498281786933</v>
      </c>
      <c r="L147" s="113">
        <v>2.3026944391362605</v>
      </c>
      <c r="M147" s="113">
        <v>0.7599696012159427</v>
      </c>
      <c r="N147" s="113">
        <v>1.5031942878617031</v>
      </c>
    </row>
    <row r="148" spans="1:14" ht="11.1" hidden="1" customHeight="1" outlineLevel="1">
      <c r="A148" s="108"/>
      <c r="B148" s="109" t="s">
        <v>276</v>
      </c>
      <c r="C148" s="113">
        <v>2.6742796325537057</v>
      </c>
      <c r="D148" s="113">
        <v>1.134328358208947</v>
      </c>
      <c r="E148" s="113">
        <v>1.1321350146612303</v>
      </c>
      <c r="F148" s="113">
        <v>0.9640947734377221</v>
      </c>
      <c r="G148" s="113">
        <v>3.1557756134718886</v>
      </c>
      <c r="H148" s="113">
        <v>2.0912897437077191</v>
      </c>
      <c r="I148" s="113">
        <v>3.3689622513868045</v>
      </c>
      <c r="J148" s="113">
        <v>2.1267435853280574</v>
      </c>
      <c r="K148" s="113">
        <v>4.0268456375838895</v>
      </c>
      <c r="L148" s="113">
        <v>3.4183244606332437</v>
      </c>
      <c r="M148" s="113">
        <v>4.7874240800285861</v>
      </c>
      <c r="N148" s="113">
        <v>5.2819943230902169</v>
      </c>
    </row>
    <row r="149" spans="1:14" ht="11.1" hidden="1" customHeight="1" outlineLevel="1">
      <c r="A149" s="108"/>
      <c r="B149" s="109" t="s">
        <v>277</v>
      </c>
      <c r="C149" s="113">
        <v>0.46433775579997416</v>
      </c>
      <c r="D149" s="113">
        <v>-3.0106257378984651</v>
      </c>
      <c r="E149" s="113">
        <v>3.5105055127914397E-2</v>
      </c>
      <c r="F149" s="113">
        <v>9.8382476344809788E-2</v>
      </c>
      <c r="G149" s="113">
        <v>2.0676196001898859</v>
      </c>
      <c r="H149" s="113">
        <v>0.79999999999999716</v>
      </c>
      <c r="I149" s="113">
        <v>0.61518324607330044</v>
      </c>
      <c r="J149" s="113">
        <v>0.8093752634685103</v>
      </c>
      <c r="K149" s="113">
        <v>3.0322580645161281</v>
      </c>
      <c r="L149" s="113">
        <v>0.99340738733857847</v>
      </c>
      <c r="M149" s="113">
        <v>7.5766185551401577E-2</v>
      </c>
      <c r="N149" s="113">
        <v>0.35165865666392904</v>
      </c>
    </row>
    <row r="150" spans="1:14" ht="15" hidden="1" customHeight="1" outlineLevel="1">
      <c r="A150" s="108">
        <v>1993</v>
      </c>
      <c r="B150" s="109" t="s">
        <v>274</v>
      </c>
      <c r="C150" s="113">
        <v>-1.1011408902157456</v>
      </c>
      <c r="D150" s="113">
        <v>0.79123554473522972</v>
      </c>
      <c r="E150" s="113">
        <v>-4.6738325166690373</v>
      </c>
      <c r="F150" s="113">
        <v>-4.9634319081895342</v>
      </c>
      <c r="G150" s="113">
        <v>0.22737843005529612</v>
      </c>
      <c r="H150" s="113">
        <v>0.44265593561367211</v>
      </c>
      <c r="I150" s="113">
        <v>0.13008976193573574</v>
      </c>
      <c r="J150" s="113">
        <v>1.0537760307769446</v>
      </c>
      <c r="K150" s="113">
        <v>2.9430181590482078</v>
      </c>
      <c r="L150" s="113">
        <v>1.6542967003487519</v>
      </c>
      <c r="M150" s="113">
        <v>0.56024529658931499</v>
      </c>
      <c r="N150" s="113">
        <v>0.85270412335007961</v>
      </c>
    </row>
    <row r="151" spans="1:14" ht="11.1" hidden="1" customHeight="1" outlineLevel="1">
      <c r="A151" s="108"/>
      <c r="B151" s="109" t="s">
        <v>275</v>
      </c>
      <c r="C151" s="113">
        <v>1.5525188346060474</v>
      </c>
      <c r="D151" s="113">
        <v>-6.0386473429943521E-2</v>
      </c>
      <c r="E151" s="113">
        <v>0.96123692785950254</v>
      </c>
      <c r="F151" s="113">
        <v>0.82583039299186112</v>
      </c>
      <c r="G151" s="113">
        <v>3.0884248517659216</v>
      </c>
      <c r="H151" s="113">
        <v>0.84134615384614619</v>
      </c>
      <c r="I151" s="113">
        <v>1.5850331297908298</v>
      </c>
      <c r="J151" s="113">
        <v>0.72829595299180028</v>
      </c>
      <c r="K151" s="113">
        <v>3.2238442822384457</v>
      </c>
      <c r="L151" s="113">
        <v>2.0847994370161871</v>
      </c>
      <c r="M151" s="113">
        <v>2.3508375682288687</v>
      </c>
      <c r="N151" s="113">
        <v>2.3280055594162548</v>
      </c>
    </row>
    <row r="152" spans="1:14" ht="11.1" hidden="1" customHeight="1" outlineLevel="1">
      <c r="A152" s="108"/>
      <c r="B152" s="109" t="s">
        <v>276</v>
      </c>
      <c r="C152" s="113">
        <v>0.19072961445674252</v>
      </c>
      <c r="D152" s="113">
        <v>-1.0271903323262848</v>
      </c>
      <c r="E152" s="113">
        <v>-0.38623595505617914</v>
      </c>
      <c r="F152" s="113">
        <v>-0.35749302360660806</v>
      </c>
      <c r="G152" s="113">
        <v>2.1206361908572546</v>
      </c>
      <c r="H152" s="113">
        <v>0.56063214585265086</v>
      </c>
      <c r="I152" s="113">
        <v>0.81851899219849145</v>
      </c>
      <c r="J152" s="113">
        <v>1.2160052584011254</v>
      </c>
      <c r="K152" s="113">
        <v>2.4749558043606328</v>
      </c>
      <c r="L152" s="113">
        <v>0.87893149504523649</v>
      </c>
      <c r="M152" s="113">
        <v>-0.44502473381268715</v>
      </c>
      <c r="N152" s="113">
        <v>-0.40747028862480761</v>
      </c>
    </row>
    <row r="153" spans="1:14" ht="11.1" hidden="1" customHeight="1" outlineLevel="1">
      <c r="A153" s="108"/>
      <c r="B153" s="109" t="s">
        <v>277</v>
      </c>
      <c r="C153" s="113">
        <v>0.98250981249108804</v>
      </c>
      <c r="D153" s="113">
        <v>0.1831501831501896</v>
      </c>
      <c r="E153" s="113">
        <v>2.4402809034455686E-2</v>
      </c>
      <c r="F153" s="113">
        <v>-3.1790244936274803E-2</v>
      </c>
      <c r="G153" s="113">
        <v>1.4839847193652673</v>
      </c>
      <c r="H153" s="113">
        <v>0.67603160667250961</v>
      </c>
      <c r="I153" s="113">
        <v>1.6237473043257467</v>
      </c>
      <c r="J153" s="113">
        <v>2.0212679600616781</v>
      </c>
      <c r="K153" s="113">
        <v>2.5876940770557724</v>
      </c>
      <c r="L153" s="113">
        <v>1.8877594601520542</v>
      </c>
      <c r="M153" s="113">
        <v>1.6439773168073657</v>
      </c>
      <c r="N153" s="113">
        <v>1.9661325150585327</v>
      </c>
    </row>
    <row r="154" spans="1:14" ht="15" hidden="1" customHeight="1" outlineLevel="1">
      <c r="A154" s="108">
        <v>1994</v>
      </c>
      <c r="B154" s="109" t="s">
        <v>274</v>
      </c>
      <c r="C154" s="113">
        <v>0.70994590095709498</v>
      </c>
      <c r="D154" s="113">
        <v>2.742230347349178</v>
      </c>
      <c r="E154" s="113">
        <v>-0.28869612361074815</v>
      </c>
      <c r="F154" s="113">
        <v>-0.15900177173404018</v>
      </c>
      <c r="G154" s="113">
        <v>2.8039187297910217</v>
      </c>
      <c r="H154" s="113">
        <v>0.12862998168657214</v>
      </c>
      <c r="I154" s="113">
        <v>0.28710523030835589</v>
      </c>
      <c r="J154" s="113">
        <v>0.54901336728198658</v>
      </c>
      <c r="K154" s="113">
        <v>2.4103139013452903</v>
      </c>
      <c r="L154" s="113">
        <v>1.534205231388313</v>
      </c>
      <c r="M154" s="113">
        <v>1.4156686717429636</v>
      </c>
      <c r="N154" s="113">
        <v>1.5269728042799784</v>
      </c>
    </row>
    <row r="155" spans="1:14" ht="11.1" hidden="1" customHeight="1" outlineLevel="1">
      <c r="A155" s="108"/>
      <c r="B155" s="109" t="s">
        <v>275</v>
      </c>
      <c r="C155" s="113">
        <v>6.0742295645582089E-2</v>
      </c>
      <c r="D155" s="113">
        <v>-0.8896797153024778</v>
      </c>
      <c r="E155" s="113">
        <v>-0.2202074299617891</v>
      </c>
      <c r="F155" s="113">
        <v>-0.30030940969484732</v>
      </c>
      <c r="G155" s="113">
        <v>1.126654774199622</v>
      </c>
      <c r="H155" s="113">
        <v>-7.1853158272915607E-2</v>
      </c>
      <c r="I155" s="113">
        <v>-0.12447099825743635</v>
      </c>
      <c r="J155" s="113">
        <v>9.4959246656628693E-2</v>
      </c>
      <c r="K155" s="113">
        <v>2.1346469622331767</v>
      </c>
      <c r="L155" s="113">
        <v>1.1807447774750131</v>
      </c>
      <c r="M155" s="113">
        <v>-0.1594810593842908</v>
      </c>
      <c r="N155" s="113">
        <v>0.24151937644087695</v>
      </c>
    </row>
    <row r="156" spans="1:14" ht="11.1" hidden="1" customHeight="1" outlineLevel="1">
      <c r="A156" s="108"/>
      <c r="B156" s="109" t="s">
        <v>276</v>
      </c>
      <c r="C156" s="113">
        <v>0.81229635808763589</v>
      </c>
      <c r="D156" s="113">
        <v>1.5559545182525483</v>
      </c>
      <c r="E156" s="113">
        <v>0.26156256385803545</v>
      </c>
      <c r="F156" s="113">
        <v>0.36054401070984454</v>
      </c>
      <c r="G156" s="113">
        <v>1.411196731965461</v>
      </c>
      <c r="H156" s="113">
        <v>0.18085152743276467</v>
      </c>
      <c r="I156" s="113">
        <v>0.77268195413759599</v>
      </c>
      <c r="J156" s="113">
        <v>1.0830895722982063</v>
      </c>
      <c r="K156" s="113">
        <v>1.3397642015005289</v>
      </c>
      <c r="L156" s="113">
        <v>2.2033621674555093</v>
      </c>
      <c r="M156" s="113">
        <v>1.2078898720318847</v>
      </c>
      <c r="N156" s="113">
        <v>2.1355820830139152</v>
      </c>
    </row>
    <row r="157" spans="1:14" ht="11.1" hidden="1" customHeight="1" outlineLevel="1">
      <c r="A157" s="108"/>
      <c r="B157" s="109" t="s">
        <v>277</v>
      </c>
      <c r="C157" s="113">
        <v>1.1072423398328795</v>
      </c>
      <c r="D157" s="113">
        <v>1.6499705362404313</v>
      </c>
      <c r="E157" s="113">
        <v>0.52855415302255437</v>
      </c>
      <c r="F157" s="113">
        <v>0.61542192781675453</v>
      </c>
      <c r="G157" s="113">
        <v>3.0348805273276582</v>
      </c>
      <c r="H157" s="113">
        <v>0.55897513974379365</v>
      </c>
      <c r="I157" s="113">
        <v>1.6200840959683376</v>
      </c>
      <c r="J157" s="113">
        <v>0.40669482246207167</v>
      </c>
      <c r="K157" s="113">
        <v>1.5864621893178139</v>
      </c>
      <c r="L157" s="113">
        <v>2.4592781858831216</v>
      </c>
      <c r="M157" s="113">
        <v>1.2466749423656722</v>
      </c>
      <c r="N157" s="113">
        <v>1.5226249195796697</v>
      </c>
    </row>
    <row r="158" spans="1:14" ht="15" hidden="1" customHeight="1" outlineLevel="1">
      <c r="A158" s="108">
        <v>1995</v>
      </c>
      <c r="B158" s="109" t="s">
        <v>274</v>
      </c>
      <c r="C158" s="113">
        <v>1.0189488013677703</v>
      </c>
      <c r="D158" s="113">
        <v>0.28985507246375164</v>
      </c>
      <c r="E158" s="113">
        <v>0.97315708377261956</v>
      </c>
      <c r="F158" s="113">
        <v>1.1238832728204216</v>
      </c>
      <c r="G158" s="113">
        <v>-0.57754675907413855</v>
      </c>
      <c r="H158" s="113">
        <v>0.79595103170827031</v>
      </c>
      <c r="I158" s="113">
        <v>1.6794450529390161</v>
      </c>
      <c r="J158" s="113">
        <v>0.84125253154697077</v>
      </c>
      <c r="K158" s="113">
        <v>1.3014055179593811</v>
      </c>
      <c r="L158" s="113">
        <v>1.8157730673316763</v>
      </c>
      <c r="M158" s="113">
        <v>1.6849701364440364</v>
      </c>
      <c r="N158" s="113">
        <v>0.90832277144063767</v>
      </c>
    </row>
    <row r="159" spans="1:14" ht="11.1" hidden="1" customHeight="1" outlineLevel="1">
      <c r="A159" s="108"/>
      <c r="B159" s="109" t="s">
        <v>275</v>
      </c>
      <c r="C159" s="113">
        <v>1.4193584612052916</v>
      </c>
      <c r="D159" s="113">
        <v>0.46242774566474054</v>
      </c>
      <c r="E159" s="113">
        <v>1.1016518084223463</v>
      </c>
      <c r="F159" s="113">
        <v>1.2171684817424762</v>
      </c>
      <c r="G159" s="113">
        <v>-0.19661289601859266</v>
      </c>
      <c r="H159" s="113">
        <v>1.2231234710956613</v>
      </c>
      <c r="I159" s="113">
        <v>1.5200478755236162</v>
      </c>
      <c r="J159" s="113">
        <v>2.6649158041093983</v>
      </c>
      <c r="K159" s="113">
        <v>2.1068859198355625</v>
      </c>
      <c r="L159" s="113">
        <v>2.66360505166476</v>
      </c>
      <c r="M159" s="113">
        <v>2.0084402721556955</v>
      </c>
      <c r="N159" s="113">
        <v>1.6223571279045217</v>
      </c>
    </row>
    <row r="160" spans="1:14" ht="11.1" hidden="1" customHeight="1" outlineLevel="1">
      <c r="A160" s="108"/>
      <c r="B160" s="109" t="s">
        <v>276</v>
      </c>
      <c r="C160" s="113">
        <v>0.52871554154788214</v>
      </c>
      <c r="D160" s="113">
        <v>-0.80552359033370635</v>
      </c>
      <c r="E160" s="113">
        <v>-3.4423863681496414E-2</v>
      </c>
      <c r="F160" s="113">
        <v>-8.3897556667650974E-2</v>
      </c>
      <c r="G160" s="113">
        <v>-1.0835012312514039</v>
      </c>
      <c r="H160" s="113">
        <v>0.54481472059697467</v>
      </c>
      <c r="I160" s="113">
        <v>1.1200188634756074</v>
      </c>
      <c r="J160" s="113">
        <v>-0.88781882476864382</v>
      </c>
      <c r="K160" s="113">
        <v>2.566683442375421</v>
      </c>
      <c r="L160" s="113">
        <v>1.7743979721166028</v>
      </c>
      <c r="M160" s="113">
        <v>1.7510680332990063</v>
      </c>
      <c r="N160" s="113">
        <v>0.60768359254301174</v>
      </c>
    </row>
    <row r="161" spans="1:14" ht="11.1" hidden="1" customHeight="1" outlineLevel="1">
      <c r="A161" s="108"/>
      <c r="B161" s="109" t="s">
        <v>277</v>
      </c>
      <c r="C161" s="113">
        <v>0.55819113030753442</v>
      </c>
      <c r="D161" s="113">
        <v>-1.2180974477958131</v>
      </c>
      <c r="E161" s="113">
        <v>0.56156709004942229</v>
      </c>
      <c r="F161" s="113">
        <v>0.58041041203247801</v>
      </c>
      <c r="G161" s="113">
        <v>-6.7894808310327903E-2</v>
      </c>
      <c r="H161" s="113">
        <v>3.5843049610988942E-2</v>
      </c>
      <c r="I161" s="113">
        <v>0.44304535385333566</v>
      </c>
      <c r="J161" s="113">
        <v>0.50861610870720142</v>
      </c>
      <c r="K161" s="113">
        <v>1.5701668302257019</v>
      </c>
      <c r="L161" s="113">
        <v>1.4138158376675705</v>
      </c>
      <c r="M161" s="113">
        <v>0.97082545056257175</v>
      </c>
      <c r="N161" s="113">
        <v>1.0135135135135158</v>
      </c>
    </row>
    <row r="162" spans="1:14" ht="15" hidden="1" customHeight="1" outlineLevel="1">
      <c r="A162" s="108">
        <v>1996</v>
      </c>
      <c r="B162" s="109" t="s">
        <v>274</v>
      </c>
      <c r="C162" s="113">
        <v>-0.26287685862153864</v>
      </c>
      <c r="D162" s="113">
        <v>-1.467997651203774</v>
      </c>
      <c r="E162" s="113">
        <v>-0.50838305214220725</v>
      </c>
      <c r="F162" s="113">
        <v>-0.59024268787439382</v>
      </c>
      <c r="G162" s="113">
        <v>-2.2918742639731988</v>
      </c>
      <c r="H162" s="113">
        <v>-0.49108460144164212</v>
      </c>
      <c r="I162" s="113">
        <v>0.89378990133488401</v>
      </c>
      <c r="J162" s="113">
        <v>-0.75528700906343715</v>
      </c>
      <c r="K162" s="113">
        <v>1.7874396135265869</v>
      </c>
      <c r="L162" s="113">
        <v>2.5137243571222285</v>
      </c>
      <c r="M162" s="113">
        <v>0.10190161563367894</v>
      </c>
      <c r="N162" s="113">
        <v>0.54727880814834862</v>
      </c>
    </row>
    <row r="163" spans="1:14" ht="11.1" hidden="1" customHeight="1" outlineLevel="1">
      <c r="A163" s="108"/>
      <c r="B163" s="109" t="s">
        <v>275</v>
      </c>
      <c r="C163" s="113">
        <v>-3.7652817489728818E-2</v>
      </c>
      <c r="D163" s="113">
        <v>-0.59594755661501608</v>
      </c>
      <c r="E163" s="113">
        <v>-0.51098079188783174</v>
      </c>
      <c r="F163" s="113">
        <v>-0.53628782744496561</v>
      </c>
      <c r="G163" s="113">
        <v>0.33376599295382903</v>
      </c>
      <c r="H163" s="113">
        <v>-0.33253553046831996</v>
      </c>
      <c r="I163" s="113">
        <v>0.23009664058903923</v>
      </c>
      <c r="J163" s="113">
        <v>-1.2024353120243632</v>
      </c>
      <c r="K163" s="113">
        <v>1.1390602752728824</v>
      </c>
      <c r="L163" s="113">
        <v>1.3669673055242413</v>
      </c>
      <c r="M163" s="113">
        <v>0.38913061325014553</v>
      </c>
      <c r="N163" s="113">
        <v>0.68541477673622353</v>
      </c>
    </row>
    <row r="164" spans="1:14" ht="11.1" hidden="1" customHeight="1" outlineLevel="1">
      <c r="A164" s="108"/>
      <c r="B164" s="109" t="s">
        <v>276</v>
      </c>
      <c r="C164" s="113">
        <v>0.46809095011084878</v>
      </c>
      <c r="D164" s="113">
        <v>0.29976019184651648</v>
      </c>
      <c r="E164" s="113">
        <v>7.8504424190001032E-2</v>
      </c>
      <c r="F164" s="113">
        <v>0.1051696045030468</v>
      </c>
      <c r="G164" s="113">
        <v>8.3163925337274236E-2</v>
      </c>
      <c r="H164" s="113">
        <v>3.6127167630056078E-2</v>
      </c>
      <c r="I164" s="113">
        <v>0.32139577594124091</v>
      </c>
      <c r="J164" s="113">
        <v>1.9103373902326268</v>
      </c>
      <c r="K164" s="113">
        <v>0.61004223369312172</v>
      </c>
      <c r="L164" s="113">
        <v>1.6265813985819619</v>
      </c>
      <c r="M164" s="113">
        <v>0.7016453501684623</v>
      </c>
      <c r="N164" s="113">
        <v>1.4215637200920952</v>
      </c>
    </row>
    <row r="165" spans="1:14" ht="11.1" hidden="1" customHeight="1" outlineLevel="1">
      <c r="A165" s="108"/>
      <c r="B165" s="109" t="s">
        <v>277</v>
      </c>
      <c r="C165" s="113">
        <v>-2.2651118106068679E-2</v>
      </c>
      <c r="D165" s="113">
        <v>-5.9772863120159059E-2</v>
      </c>
      <c r="E165" s="113">
        <v>-0.53181588534050661</v>
      </c>
      <c r="F165" s="113">
        <v>-0.42911469199924568</v>
      </c>
      <c r="G165" s="113">
        <v>-0.54473271166096993</v>
      </c>
      <c r="H165" s="113">
        <v>0.45461304781935041</v>
      </c>
      <c r="I165" s="113">
        <v>0.114416475972547</v>
      </c>
      <c r="J165" s="113">
        <v>-0.49886621315194191</v>
      </c>
      <c r="K165" s="113">
        <v>1.0727611940298374</v>
      </c>
      <c r="L165" s="113">
        <v>1.1491108071135443</v>
      </c>
      <c r="M165" s="113">
        <v>0.10719332153124128</v>
      </c>
      <c r="N165" s="113">
        <v>0.45405191984994531</v>
      </c>
    </row>
    <row r="166" spans="1:14" ht="15" hidden="1" customHeight="1" outlineLevel="1">
      <c r="A166" s="108">
        <v>1997</v>
      </c>
      <c r="B166" s="109" t="s">
        <v>274</v>
      </c>
      <c r="C166" s="113">
        <v>0.19765625000003695</v>
      </c>
      <c r="D166" s="113">
        <v>-1.1363636363636402</v>
      </c>
      <c r="E166" s="113">
        <v>0.33015211056755334</v>
      </c>
      <c r="F166" s="113">
        <v>0.36260421155876088</v>
      </c>
      <c r="G166" s="113">
        <v>-2.3579650946899307</v>
      </c>
      <c r="H166" s="113">
        <v>0.18609765897603836</v>
      </c>
      <c r="I166" s="113">
        <v>-0.37714285714285722</v>
      </c>
      <c r="J166" s="113">
        <v>0.2886660589486354</v>
      </c>
      <c r="K166" s="113">
        <v>0</v>
      </c>
      <c r="L166" s="113">
        <v>0.9940492291046894</v>
      </c>
      <c r="M166" s="113">
        <v>0.76577380469522893</v>
      </c>
      <c r="N166" s="113">
        <v>0.72712980249582415</v>
      </c>
    </row>
    <row r="167" spans="1:14" ht="11.1" hidden="1" customHeight="1" outlineLevel="1">
      <c r="A167" s="108"/>
      <c r="B167" s="109" t="s">
        <v>275</v>
      </c>
      <c r="C167" s="113">
        <v>-2.4560828986452066E-2</v>
      </c>
      <c r="D167" s="113">
        <v>0.60496067755595107</v>
      </c>
      <c r="E167" s="113">
        <v>-0.19584071621748933</v>
      </c>
      <c r="F167" s="113">
        <v>-0.13918708817649872</v>
      </c>
      <c r="G167" s="113">
        <v>-0.71781707548963425</v>
      </c>
      <c r="H167" s="113">
        <v>-0.36306068601582808</v>
      </c>
      <c r="I167" s="113">
        <v>0.19502122289777901</v>
      </c>
      <c r="J167" s="113">
        <v>0.13634297833662856</v>
      </c>
      <c r="K167" s="113">
        <v>0.73834794646975865</v>
      </c>
      <c r="L167" s="113">
        <v>1.2320053565450166</v>
      </c>
      <c r="M167" s="113">
        <v>0.28981307056947969</v>
      </c>
      <c r="N167" s="113">
        <v>-0.17559262510972928</v>
      </c>
    </row>
    <row r="168" spans="1:14" ht="11.1" hidden="1" customHeight="1" outlineLevel="1">
      <c r="A168" s="108"/>
      <c r="B168" s="109" t="s">
        <v>276</v>
      </c>
      <c r="C168" s="113">
        <v>-9.3977999009538848E-2</v>
      </c>
      <c r="D168" s="113">
        <v>-1.8039687312086556</v>
      </c>
      <c r="E168" s="113">
        <v>0.25362415569854591</v>
      </c>
      <c r="F168" s="113">
        <v>0.38848771518809144</v>
      </c>
      <c r="G168" s="113">
        <v>-1.0485994733062114</v>
      </c>
      <c r="H168" s="113">
        <v>4.8725716585806822E-2</v>
      </c>
      <c r="I168" s="113">
        <v>1.1449507671159154E-2</v>
      </c>
      <c r="J168" s="113">
        <v>-0.22692889561271556</v>
      </c>
      <c r="K168" s="113">
        <v>1.099404489234999</v>
      </c>
      <c r="L168" s="113">
        <v>0.99212910906804552</v>
      </c>
      <c r="M168" s="113">
        <v>-0.48162596927227241</v>
      </c>
      <c r="N168" s="113">
        <v>-0.488615264340865</v>
      </c>
    </row>
    <row r="169" spans="1:14" ht="11.1" hidden="1" customHeight="1" outlineLevel="1">
      <c r="A169" s="108"/>
      <c r="B169" s="109" t="s">
        <v>277</v>
      </c>
      <c r="C169" s="113">
        <v>0.44613234869362373</v>
      </c>
      <c r="D169" s="113">
        <v>6.1236987140219412E-2</v>
      </c>
      <c r="E169" s="113">
        <v>0.34485513421390124</v>
      </c>
      <c r="F169" s="113">
        <v>0.36482873727898379</v>
      </c>
      <c r="G169" s="113">
        <v>-0.43065905351784295</v>
      </c>
      <c r="H169" s="113">
        <v>-0.23292254266716839</v>
      </c>
      <c r="I169" s="113">
        <v>0.57240984544935714</v>
      </c>
      <c r="J169" s="113">
        <v>0.56861258529190195</v>
      </c>
      <c r="K169" s="113">
        <v>1.4952424105120201</v>
      </c>
      <c r="L169" s="113">
        <v>1.9123714716091484</v>
      </c>
      <c r="M169" s="113">
        <v>1.0017906402749048</v>
      </c>
      <c r="N169" s="113">
        <v>0.10802317588138521</v>
      </c>
    </row>
    <row r="170" spans="1:14" ht="15" hidden="1" customHeight="1" outlineLevel="1">
      <c r="A170" s="108">
        <v>1998</v>
      </c>
      <c r="B170" s="109" t="s">
        <v>274</v>
      </c>
      <c r="C170" s="113">
        <v>0.72937107773609</v>
      </c>
      <c r="D170" s="113">
        <v>0.12239902080783338</v>
      </c>
      <c r="E170" s="113">
        <v>0.62630203150087027</v>
      </c>
      <c r="F170" s="113">
        <v>0.77115526122149447</v>
      </c>
      <c r="G170" s="113">
        <v>-6.8037128833182692E-2</v>
      </c>
      <c r="H170" s="113">
        <v>0.56244163341541764</v>
      </c>
      <c r="I170" s="113">
        <v>3.0051223676721577</v>
      </c>
      <c r="J170" s="113">
        <v>1.5378816434225229</v>
      </c>
      <c r="K170" s="113">
        <v>4.419642857142847</v>
      </c>
      <c r="L170" s="113">
        <v>2.5769552085341587</v>
      </c>
      <c r="M170" s="113">
        <v>0.11499760421658323</v>
      </c>
      <c r="N170" s="113">
        <v>1.0986855012752557</v>
      </c>
    </row>
    <row r="171" spans="1:14" ht="11.1" hidden="1" customHeight="1" outlineLevel="1">
      <c r="A171" s="108"/>
      <c r="B171" s="109" t="s">
        <v>275</v>
      </c>
      <c r="C171" s="113">
        <v>0.6399919759897017</v>
      </c>
      <c r="D171" s="113">
        <v>-0.24449877750610938</v>
      </c>
      <c r="E171" s="113">
        <v>1.124810443726517</v>
      </c>
      <c r="F171" s="113">
        <v>1.2559511639454399</v>
      </c>
      <c r="G171" s="113">
        <v>-2.5725818217186287</v>
      </c>
      <c r="H171" s="113">
        <v>0.73869272493195126</v>
      </c>
      <c r="I171" s="113">
        <v>1.4808266106752086</v>
      </c>
      <c r="J171" s="113">
        <v>-0.2375825970747627</v>
      </c>
      <c r="K171" s="113">
        <v>1.9666524155621943</v>
      </c>
      <c r="L171" s="113">
        <v>2.343064778849751</v>
      </c>
      <c r="M171" s="113">
        <v>0.55199259755592323</v>
      </c>
      <c r="N171" s="113">
        <v>1.1740733553269962</v>
      </c>
    </row>
    <row r="172" spans="1:14" ht="11.1" hidden="1" customHeight="1" outlineLevel="1">
      <c r="A172" s="108"/>
      <c r="B172" s="109" t="s">
        <v>276</v>
      </c>
      <c r="C172" s="113">
        <v>0.87817817319006508</v>
      </c>
      <c r="D172" s="113">
        <v>2.0833333333333286</v>
      </c>
      <c r="E172" s="113">
        <v>0.65851241393698956</v>
      </c>
      <c r="F172" s="113">
        <v>0.75431967000317002</v>
      </c>
      <c r="G172" s="113">
        <v>-0.83358290905459853</v>
      </c>
      <c r="H172" s="113">
        <v>0.34359221470323575</v>
      </c>
      <c r="I172" s="113">
        <v>1.611673744963511</v>
      </c>
      <c r="J172" s="113">
        <v>0.85584579891344958</v>
      </c>
      <c r="K172" s="113">
        <v>1.9706498951782123</v>
      </c>
      <c r="L172" s="113">
        <v>3.2382468168462424</v>
      </c>
      <c r="M172" s="113">
        <v>1.0963381354318784</v>
      </c>
      <c r="N172" s="113">
        <v>2.1578594034717469</v>
      </c>
    </row>
    <row r="173" spans="1:14" ht="11.1" hidden="1" customHeight="1" outlineLevel="1">
      <c r="A173" s="108"/>
      <c r="B173" s="109" t="s">
        <v>277</v>
      </c>
      <c r="C173" s="113">
        <v>0.70030246378793493</v>
      </c>
      <c r="D173" s="113">
        <v>-6.0024009603836248E-2</v>
      </c>
      <c r="E173" s="113">
        <v>1.316181519049664</v>
      </c>
      <c r="F173" s="113">
        <v>1.4042973503013201</v>
      </c>
      <c r="G173" s="113">
        <v>-1.5704434489354213</v>
      </c>
      <c r="H173" s="113">
        <v>0.57417266938092837</v>
      </c>
      <c r="I173" s="113">
        <v>1.4789411638624017</v>
      </c>
      <c r="J173" s="113">
        <v>0.65672963400236029</v>
      </c>
      <c r="K173" s="113">
        <v>1.8092105263157947</v>
      </c>
      <c r="L173" s="113">
        <v>1.4408538393122114</v>
      </c>
      <c r="M173" s="113">
        <v>0.28249030901301353</v>
      </c>
      <c r="N173" s="113">
        <v>1.6053323319564612</v>
      </c>
    </row>
    <row r="174" spans="1:14" ht="15" hidden="1" customHeight="1" outlineLevel="1">
      <c r="A174" s="108">
        <v>1999</v>
      </c>
      <c r="B174" s="109" t="s">
        <v>274</v>
      </c>
      <c r="C174" s="113">
        <v>0.35167820689395057</v>
      </c>
      <c r="D174" s="113">
        <v>1.741741741741734</v>
      </c>
      <c r="E174" s="113">
        <v>-5.7538134997244583E-2</v>
      </c>
      <c r="F174" s="113">
        <v>0.17081227589712</v>
      </c>
      <c r="G174" s="113">
        <v>-0.71081564817181686</v>
      </c>
      <c r="H174" s="113">
        <v>0.58127465227319419</v>
      </c>
      <c r="I174" s="113">
        <v>-0.96103073186185384</v>
      </c>
      <c r="J174" s="113">
        <v>-0.85770837915109155</v>
      </c>
      <c r="K174" s="113">
        <v>-0.88852988691436963</v>
      </c>
      <c r="L174" s="113">
        <v>1.2976385316810735</v>
      </c>
      <c r="M174" s="113">
        <v>1.158077591198591</v>
      </c>
      <c r="N174" s="113">
        <v>0.69296867781577021</v>
      </c>
    </row>
    <row r="175" spans="1:14" ht="11.1" hidden="1" customHeight="1" outlineLevel="1">
      <c r="A175" s="108"/>
      <c r="B175" s="109" t="s">
        <v>275</v>
      </c>
      <c r="C175" s="113">
        <v>1.1081155267778939</v>
      </c>
      <c r="D175" s="113">
        <v>-0.35419126328217487</v>
      </c>
      <c r="E175" s="113">
        <v>0.23924057110689034</v>
      </c>
      <c r="F175" s="113">
        <v>0.31426598458264721</v>
      </c>
      <c r="G175" s="113">
        <v>0.334775442933676</v>
      </c>
      <c r="H175" s="113">
        <v>0.79050567595457721</v>
      </c>
      <c r="I175" s="113">
        <v>2.068671358498591</v>
      </c>
      <c r="J175" s="113">
        <v>2.0703933747412151</v>
      </c>
      <c r="K175" s="113">
        <v>2.4042379788100874</v>
      </c>
      <c r="L175" s="113">
        <v>3.3467974610502154</v>
      </c>
      <c r="M175" s="113">
        <v>1.4635127399866832</v>
      </c>
      <c r="N175" s="113">
        <v>2.3765828592402301</v>
      </c>
    </row>
    <row r="176" spans="1:14" ht="11.1" hidden="1" customHeight="1" outlineLevel="1">
      <c r="A176" s="108"/>
      <c r="B176" s="109" t="s">
        <v>276</v>
      </c>
      <c r="C176" s="113">
        <v>0.69209428250536575</v>
      </c>
      <c r="D176" s="113">
        <v>-0.41469194312794855</v>
      </c>
      <c r="E176" s="113">
        <v>0.70196934308432901</v>
      </c>
      <c r="F176" s="113">
        <v>0.83588547666543889</v>
      </c>
      <c r="G176" s="113">
        <v>-0.32339202299678504</v>
      </c>
      <c r="H176" s="113">
        <v>1.0587102983638204</v>
      </c>
      <c r="I176" s="113">
        <v>1.358127872962811</v>
      </c>
      <c r="J176" s="113">
        <v>0.5433207765864978</v>
      </c>
      <c r="K176" s="113">
        <v>1.9100676482292016</v>
      </c>
      <c r="L176" s="113">
        <v>1.6527079843662733</v>
      </c>
      <c r="M176" s="113">
        <v>0.54738126095908513</v>
      </c>
      <c r="N176" s="113">
        <v>-0.3943712467509215</v>
      </c>
    </row>
    <row r="177" spans="1:14" ht="11.1" hidden="1" customHeight="1" outlineLevel="1">
      <c r="A177" s="108"/>
      <c r="B177" s="109" t="s">
        <v>277</v>
      </c>
      <c r="C177" s="113">
        <v>0.85353917748518882</v>
      </c>
      <c r="D177" s="113">
        <v>0.83283759666865365</v>
      </c>
      <c r="E177" s="113">
        <v>0.7034131379830626</v>
      </c>
      <c r="F177" s="113">
        <v>0.79551945609317443</v>
      </c>
      <c r="G177" s="113">
        <v>0.15964568956638914</v>
      </c>
      <c r="H177" s="113">
        <v>0.70314083080040746</v>
      </c>
      <c r="I177" s="113">
        <v>1.597608740465887</v>
      </c>
      <c r="J177" s="113">
        <v>1.0447438576266279</v>
      </c>
      <c r="K177" s="113">
        <v>0.93713393205779028</v>
      </c>
      <c r="L177" s="113">
        <v>2.8946501153465931</v>
      </c>
      <c r="M177" s="113">
        <v>0.57776295038213732</v>
      </c>
      <c r="N177" s="113">
        <v>1.1877980743273611</v>
      </c>
    </row>
    <row r="178" spans="1:14" ht="15" hidden="1" customHeight="1" outlineLevel="1">
      <c r="A178" s="108">
        <v>2000</v>
      </c>
      <c r="B178" s="109" t="s">
        <v>274</v>
      </c>
      <c r="C178" s="113">
        <v>1.4069858568990412</v>
      </c>
      <c r="D178" s="113">
        <v>0.47197640117995832</v>
      </c>
      <c r="E178" s="113">
        <v>1.7456202174788586</v>
      </c>
      <c r="F178" s="113">
        <v>1.6462099850721472</v>
      </c>
      <c r="G178" s="113">
        <v>1.1980050388194599</v>
      </c>
      <c r="H178" s="113">
        <v>0.96384087570677934</v>
      </c>
      <c r="I178" s="113">
        <v>3.3072943086131801</v>
      </c>
      <c r="J178" s="113">
        <v>3.3157444381061225</v>
      </c>
      <c r="K178" s="113">
        <v>1.121856866537712</v>
      </c>
      <c r="L178" s="113">
        <v>3.9235573586718715</v>
      </c>
      <c r="M178" s="113">
        <v>6.4832265359953567E-2</v>
      </c>
      <c r="N178" s="113">
        <v>1.2183192530013258</v>
      </c>
    </row>
    <row r="179" spans="1:14" ht="11.1" hidden="1" customHeight="1" outlineLevel="1">
      <c r="A179" s="108"/>
      <c r="B179" s="109" t="s">
        <v>275</v>
      </c>
      <c r="C179" s="113">
        <v>0.76198593034510509</v>
      </c>
      <c r="D179" s="113">
        <v>0.70463887257781721</v>
      </c>
      <c r="E179" s="113">
        <v>1.1219276869982622</v>
      </c>
      <c r="F179" s="113">
        <v>1.3883789553842121</v>
      </c>
      <c r="G179" s="113">
        <v>-1.6461741692917258</v>
      </c>
      <c r="H179" s="113">
        <v>0.86296237244897611</v>
      </c>
      <c r="I179" s="113">
        <v>2.2390258273593275</v>
      </c>
      <c r="J179" s="113">
        <v>1.1249913727655354</v>
      </c>
      <c r="K179" s="113">
        <v>0.15302218821729241</v>
      </c>
      <c r="L179" s="113">
        <v>2.2447092664886128</v>
      </c>
      <c r="M179" s="113">
        <v>0.36463355834138156</v>
      </c>
      <c r="N179" s="113">
        <v>7.0286417149901581E-2</v>
      </c>
    </row>
    <row r="180" spans="1:14" ht="11.1" hidden="1" customHeight="1" outlineLevel="1">
      <c r="A180" s="108"/>
      <c r="B180" s="109" t="s">
        <v>276</v>
      </c>
      <c r="C180" s="113">
        <v>0.92431312675167021</v>
      </c>
      <c r="D180" s="113">
        <v>-0.93294460641399723</v>
      </c>
      <c r="E180" s="113">
        <v>0.75229357798166063</v>
      </c>
      <c r="F180" s="113">
        <v>0.79667381974249452</v>
      </c>
      <c r="G180" s="113">
        <v>-1.8596962496125684</v>
      </c>
      <c r="H180" s="113">
        <v>0.44656088837953689</v>
      </c>
      <c r="I180" s="113">
        <v>2.9584093746998406</v>
      </c>
      <c r="J180" s="113">
        <v>0.962325962325977</v>
      </c>
      <c r="K180" s="113">
        <v>3.8197097020642445E-2</v>
      </c>
      <c r="L180" s="113">
        <v>2.8937452901281091</v>
      </c>
      <c r="M180" s="113">
        <v>1.2580693589550975</v>
      </c>
      <c r="N180" s="113">
        <v>2.1949078138718221</v>
      </c>
    </row>
    <row r="181" spans="1:14" ht="11.1" hidden="1" customHeight="1" outlineLevel="1">
      <c r="A181" s="108"/>
      <c r="B181" s="109" t="s">
        <v>277</v>
      </c>
      <c r="C181" s="113">
        <v>0.43750466091611884</v>
      </c>
      <c r="D181" s="113">
        <v>-1.3537374926427361</v>
      </c>
      <c r="E181" s="113">
        <v>0.57912948461118674</v>
      </c>
      <c r="F181" s="113">
        <v>0.79436889586716575</v>
      </c>
      <c r="G181" s="113">
        <v>-1.4475207916622992</v>
      </c>
      <c r="H181" s="113">
        <v>0.71604209698041643</v>
      </c>
      <c r="I181" s="113">
        <v>2.2763317473645088</v>
      </c>
      <c r="J181" s="113">
        <v>0.86527411613602112</v>
      </c>
      <c r="K181" s="113">
        <v>0.11454753722792077</v>
      </c>
      <c r="L181" s="113">
        <v>1.6942532102924588</v>
      </c>
      <c r="M181" s="113">
        <v>4.0030838571937011E-2</v>
      </c>
      <c r="N181" s="113">
        <v>-0.51546391752577847</v>
      </c>
    </row>
    <row r="182" spans="1:14" ht="15" hidden="1" customHeight="1" outlineLevel="1">
      <c r="A182" s="108">
        <v>2001</v>
      </c>
      <c r="B182" s="109" t="s">
        <v>274</v>
      </c>
      <c r="C182" s="113">
        <v>0.19128165782151996</v>
      </c>
      <c r="D182" s="113">
        <v>-6.0859188544152687</v>
      </c>
      <c r="E182" s="113">
        <v>0.32109316530262788</v>
      </c>
      <c r="F182" s="113">
        <v>0.62441419915248275</v>
      </c>
      <c r="G182" s="113">
        <v>-1.7999252256582849</v>
      </c>
      <c r="H182" s="113">
        <v>0.34180355085059944</v>
      </c>
      <c r="I182" s="113">
        <v>1.9064124783362217</v>
      </c>
      <c r="J182" s="113">
        <v>-0.89136116882245631</v>
      </c>
      <c r="K182" s="113">
        <v>0.95347063310448732</v>
      </c>
      <c r="L182" s="113">
        <v>-0.15363933166891286</v>
      </c>
      <c r="M182" s="113">
        <v>0.69655427936272929</v>
      </c>
      <c r="N182" s="113">
        <v>0</v>
      </c>
    </row>
    <row r="183" spans="1:14" ht="11.1" hidden="1" customHeight="1" outlineLevel="1">
      <c r="A183" s="108"/>
      <c r="B183" s="109" t="s">
        <v>275</v>
      </c>
      <c r="C183" s="113">
        <v>0.30948936020045892</v>
      </c>
      <c r="D183" s="113">
        <v>-0.19059720457434537</v>
      </c>
      <c r="E183" s="113">
        <v>-5.5349665495512568E-2</v>
      </c>
      <c r="F183" s="113">
        <v>-0.14431150293870587</v>
      </c>
      <c r="G183" s="113">
        <v>-1.582725987164153</v>
      </c>
      <c r="H183" s="113">
        <v>0.62872270019853715</v>
      </c>
      <c r="I183" s="113">
        <v>1.6917293233082802</v>
      </c>
      <c r="J183" s="113">
        <v>1.2172031376791921</v>
      </c>
      <c r="K183" s="113">
        <v>0.15111446921042671</v>
      </c>
      <c r="L183" s="113">
        <v>0.9857664935564685</v>
      </c>
      <c r="M183" s="113">
        <v>0.39002134079034079</v>
      </c>
      <c r="N183" s="113">
        <v>0.44041450777201874</v>
      </c>
    </row>
    <row r="184" spans="1:14" ht="11.1" hidden="1" customHeight="1" outlineLevel="1">
      <c r="A184" s="108"/>
      <c r="B184" s="109" t="s">
        <v>276</v>
      </c>
      <c r="C184" s="113">
        <v>-2.2867435716094064E-2</v>
      </c>
      <c r="D184" s="113">
        <v>-0.82749840865690771</v>
      </c>
      <c r="E184" s="113">
        <v>-0.61279526137101925</v>
      </c>
      <c r="F184" s="113">
        <v>-0.45983656094806236</v>
      </c>
      <c r="G184" s="113">
        <v>-1.3760707377728636</v>
      </c>
      <c r="H184" s="113">
        <v>0.35978876917421587</v>
      </c>
      <c r="I184" s="113">
        <v>1.100255259220134</v>
      </c>
      <c r="J184" s="113">
        <v>0.23383217530732736</v>
      </c>
      <c r="K184" s="113">
        <v>0.30177291588080379</v>
      </c>
      <c r="L184" s="113">
        <v>0.25713061282795024</v>
      </c>
      <c r="M184" s="113">
        <v>0.43981820847385222</v>
      </c>
      <c r="N184" s="113">
        <v>-1.7195426016684223E-2</v>
      </c>
    </row>
    <row r="185" spans="1:14" ht="11.1" hidden="1" customHeight="1" outlineLevel="1">
      <c r="A185" s="108"/>
      <c r="B185" s="109" t="s">
        <v>277</v>
      </c>
      <c r="C185" s="113">
        <v>0.55492606850539516</v>
      </c>
      <c r="D185" s="113">
        <v>-0.77021822849808075</v>
      </c>
      <c r="E185" s="113">
        <v>0.10902087144017969</v>
      </c>
      <c r="F185" s="113">
        <v>0.10163138165883367</v>
      </c>
      <c r="G185" s="113">
        <v>-0.9021629496806014</v>
      </c>
      <c r="H185" s="113">
        <v>0.47028891929919325</v>
      </c>
      <c r="I185" s="113">
        <v>1.2537001567125117</v>
      </c>
      <c r="J185" s="113">
        <v>0.69986002799440428</v>
      </c>
      <c r="K185" s="113">
        <v>0.97781120722078185</v>
      </c>
      <c r="L185" s="113">
        <v>5.6993588221331493E-2</v>
      </c>
      <c r="M185" s="113">
        <v>1.4070938549116931</v>
      </c>
      <c r="N185" s="113">
        <v>1.4188666265371239</v>
      </c>
    </row>
    <row r="186" spans="1:14" ht="15" hidden="1" customHeight="1" outlineLevel="1">
      <c r="A186" s="108">
        <v>2002</v>
      </c>
      <c r="B186" s="109" t="s">
        <v>274</v>
      </c>
      <c r="C186" s="113">
        <v>-1.4347754576419902E-2</v>
      </c>
      <c r="D186" s="113">
        <v>-0.38809831824062258</v>
      </c>
      <c r="E186" s="113">
        <v>-0.73448446934403933</v>
      </c>
      <c r="F186" s="113">
        <v>-0.88210862198546636</v>
      </c>
      <c r="G186" s="113">
        <v>-1.605880689850153</v>
      </c>
      <c r="H186" s="113">
        <v>-0.18032881232375075</v>
      </c>
      <c r="I186" s="113">
        <v>-8.5984522785906847E-2</v>
      </c>
      <c r="J186" s="113">
        <v>1.2907069102462145</v>
      </c>
      <c r="K186" s="113">
        <v>-0.96834264432030182</v>
      </c>
      <c r="L186" s="113">
        <v>0.88764418284522151</v>
      </c>
      <c r="M186" s="113">
        <v>0.90393528514265142</v>
      </c>
      <c r="N186" s="113">
        <v>-0.20349330167881874</v>
      </c>
    </row>
    <row r="187" spans="1:14" ht="11.1" hidden="1" customHeight="1" outlineLevel="1">
      <c r="A187" s="108"/>
      <c r="B187" s="109" t="s">
        <v>275</v>
      </c>
      <c r="C187" s="113">
        <v>0.11899845302012579</v>
      </c>
      <c r="D187" s="113">
        <v>-0.19480519480519831</v>
      </c>
      <c r="E187" s="113">
        <v>7.1919645033887036E-2</v>
      </c>
      <c r="F187" s="113">
        <v>0.16894588410578137</v>
      </c>
      <c r="G187" s="113">
        <v>-1.6320901097637943</v>
      </c>
      <c r="H187" s="113">
        <v>-0.12107700882133088</v>
      </c>
      <c r="I187" s="113">
        <v>3.4423407917387294E-2</v>
      </c>
      <c r="J187" s="113">
        <v>-9.8019996079202087E-2</v>
      </c>
      <c r="K187" s="113">
        <v>0.90259496051146471</v>
      </c>
      <c r="L187" s="113">
        <v>0.46579467394371932</v>
      </c>
      <c r="M187" s="113">
        <v>0.71752589084476881</v>
      </c>
      <c r="N187" s="113">
        <v>0.13593882752761033</v>
      </c>
    </row>
    <row r="188" spans="1:14" ht="11.1" hidden="1" customHeight="1" outlineLevel="1">
      <c r="A188" s="108"/>
      <c r="B188" s="109" t="s">
        <v>276</v>
      </c>
      <c r="C188" s="113">
        <v>0.19646365422396173</v>
      </c>
      <c r="D188" s="113">
        <v>-1.3662979830839248</v>
      </c>
      <c r="E188" s="113">
        <v>0.21804007552226778</v>
      </c>
      <c r="F188" s="113">
        <v>8.101037198369454E-2</v>
      </c>
      <c r="G188" s="113">
        <v>-1.1216918852602618</v>
      </c>
      <c r="H188" s="113">
        <v>0.43101789493940146</v>
      </c>
      <c r="I188" s="113">
        <v>0.24948382656573642</v>
      </c>
      <c r="J188" s="113">
        <v>1.3212977498691743</v>
      </c>
      <c r="K188" s="113">
        <v>0.33544539694372588</v>
      </c>
      <c r="L188" s="113">
        <v>0.67437830749777561</v>
      </c>
      <c r="M188" s="113">
        <v>-5.6653211528939096E-2</v>
      </c>
      <c r="N188" s="113">
        <v>0.23756999830307279</v>
      </c>
    </row>
    <row r="189" spans="1:14" ht="11.1" hidden="1" customHeight="1" outlineLevel="1">
      <c r="A189" s="108"/>
      <c r="B189" s="109" t="s">
        <v>277</v>
      </c>
      <c r="C189" s="113">
        <v>2.5469262438065243E-2</v>
      </c>
      <c r="D189" s="113">
        <v>-0.65963060686016206</v>
      </c>
      <c r="E189" s="113">
        <v>-0.50441208644286917</v>
      </c>
      <c r="F189" s="113">
        <v>-0.52680467091296634</v>
      </c>
      <c r="G189" s="113">
        <v>-1.6189069423929112</v>
      </c>
      <c r="H189" s="113">
        <v>-0.32187607771008686</v>
      </c>
      <c r="I189" s="113">
        <v>-0.26602591607311865</v>
      </c>
      <c r="J189" s="113">
        <v>0</v>
      </c>
      <c r="K189" s="113">
        <v>-0.18573551263003196</v>
      </c>
      <c r="L189" s="113">
        <v>0.50239568311857852</v>
      </c>
      <c r="M189" s="113">
        <v>1.2399914972011601</v>
      </c>
      <c r="N189" s="113">
        <v>-5.9251735229381097E-2</v>
      </c>
    </row>
    <row r="190" spans="1:14" ht="15" hidden="1" customHeight="1" outlineLevel="1">
      <c r="A190" s="108">
        <v>2003</v>
      </c>
      <c r="B190" s="109" t="s">
        <v>274</v>
      </c>
      <c r="C190" s="113">
        <v>-7.2900280090550496E-2</v>
      </c>
      <c r="D190" s="113">
        <v>0.26560424966800156</v>
      </c>
      <c r="E190" s="113">
        <v>1.9545804370935116E-2</v>
      </c>
      <c r="F190" s="113">
        <v>0.13873510932059219</v>
      </c>
      <c r="G190" s="113">
        <v>-1.153083898864935</v>
      </c>
      <c r="H190" s="113">
        <v>0.25564141006420016</v>
      </c>
      <c r="I190" s="113">
        <v>-7.7439339184309119E-2</v>
      </c>
      <c r="J190" s="113">
        <v>-1.5171078114912859</v>
      </c>
      <c r="K190" s="113">
        <v>3.0889467807964337</v>
      </c>
      <c r="L190" s="113">
        <v>0.10645683869473999</v>
      </c>
      <c r="M190" s="113">
        <v>-0.18756998880179765</v>
      </c>
      <c r="N190" s="113">
        <v>0.86389429999154288</v>
      </c>
    </row>
    <row r="191" spans="1:14" ht="11.1" hidden="1" customHeight="1" outlineLevel="1">
      <c r="A191" s="108"/>
      <c r="B191" s="109" t="s">
        <v>275</v>
      </c>
      <c r="C191" s="113">
        <v>-8.412337163680661E-2</v>
      </c>
      <c r="D191" s="113">
        <v>-0.13245033112583826</v>
      </c>
      <c r="E191" s="113">
        <v>-0.15389312977099223</v>
      </c>
      <c r="F191" s="113">
        <v>-0.1385429016744979</v>
      </c>
      <c r="G191" s="113">
        <v>0.28555805334467266</v>
      </c>
      <c r="H191" s="113">
        <v>-0.19555589639371362</v>
      </c>
      <c r="I191" s="113">
        <v>-0.17222078704899957</v>
      </c>
      <c r="J191" s="113">
        <v>-0.29498525073746862</v>
      </c>
      <c r="K191" s="113">
        <v>-0.54151624548737232</v>
      </c>
      <c r="L191" s="113">
        <v>0.52247087109303436</v>
      </c>
      <c r="M191" s="113">
        <v>-0.10938770930918906</v>
      </c>
      <c r="N191" s="113">
        <v>-0.10916113863464716</v>
      </c>
    </row>
    <row r="192" spans="1:14" ht="11.1" hidden="1" customHeight="1" outlineLevel="1">
      <c r="A192" s="108"/>
      <c r="B192" s="109" t="s">
        <v>276</v>
      </c>
      <c r="C192" s="113">
        <v>0.31511687622052875</v>
      </c>
      <c r="D192" s="113">
        <v>-6.6312997347480973E-2</v>
      </c>
      <c r="E192" s="113">
        <v>0.10520006360934531</v>
      </c>
      <c r="F192" s="113">
        <v>0.16408094660032191</v>
      </c>
      <c r="G192" s="113">
        <v>-0.95722767478493154</v>
      </c>
      <c r="H192" s="113">
        <v>-0.29390860018824583</v>
      </c>
      <c r="I192" s="113">
        <v>-3.4503579746399282E-2</v>
      </c>
      <c r="J192" s="113">
        <v>-0.49309664694280286</v>
      </c>
      <c r="K192" s="113">
        <v>0.58076225045371643</v>
      </c>
      <c r="L192" s="113">
        <v>1.2326939883169956</v>
      </c>
      <c r="M192" s="113">
        <v>1.2467007356657547</v>
      </c>
      <c r="N192" s="113">
        <v>0.29421654337591008</v>
      </c>
    </row>
    <row r="193" spans="1:14" ht="11.1" hidden="1" customHeight="1" outlineLevel="1">
      <c r="A193" s="108"/>
      <c r="B193" s="109" t="s">
        <v>277</v>
      </c>
      <c r="C193" s="113">
        <v>-5.7114001636776379E-2</v>
      </c>
      <c r="D193" s="113">
        <v>-0.39814200398141963</v>
      </c>
      <c r="E193" s="113">
        <v>-6.843037820003417E-2</v>
      </c>
      <c r="F193" s="113">
        <v>-0.12252616999174393</v>
      </c>
      <c r="G193" s="113">
        <v>-0.67286518228529246</v>
      </c>
      <c r="H193" s="113">
        <v>0.15605733662144416</v>
      </c>
      <c r="I193" s="113">
        <v>0.3882992492881101</v>
      </c>
      <c r="J193" s="113">
        <v>-0.52196894615130418</v>
      </c>
      <c r="K193" s="113">
        <v>0.10826416456153254</v>
      </c>
      <c r="L193" s="113">
        <v>2.5262392657549242</v>
      </c>
      <c r="M193" s="113">
        <v>-0.90271229685505716</v>
      </c>
      <c r="N193" s="113">
        <v>0.44422093705473742</v>
      </c>
    </row>
    <row r="194" spans="1:14" ht="15" hidden="1" customHeight="1" outlineLevel="1">
      <c r="A194" s="108">
        <v>2004</v>
      </c>
      <c r="B194" s="109" t="s">
        <v>274</v>
      </c>
      <c r="C194" s="113">
        <v>0.21569372188400848</v>
      </c>
      <c r="D194" s="113">
        <v>0.99933377748169505</v>
      </c>
      <c r="E194" s="113">
        <v>0.48545470108463462</v>
      </c>
      <c r="F194" s="113">
        <v>0.23468544150198056</v>
      </c>
      <c r="G194" s="113">
        <v>-0.13548466559920769</v>
      </c>
      <c r="H194" s="113">
        <v>-0.18274502260267411</v>
      </c>
      <c r="I194" s="113">
        <v>0.28365136668384139</v>
      </c>
      <c r="J194" s="113">
        <v>0.79702444208290046</v>
      </c>
      <c r="K194" s="113">
        <v>-3.4607065609228584</v>
      </c>
      <c r="L194" s="113">
        <v>-2.2158209616677027E-2</v>
      </c>
      <c r="M194" s="113">
        <v>0.41139019100258167</v>
      </c>
      <c r="N194" s="113">
        <v>-0.18357810413884579</v>
      </c>
    </row>
    <row r="195" spans="1:14" ht="11.1" hidden="1" customHeight="1" outlineLevel="1">
      <c r="A195" s="108"/>
      <c r="B195" s="109" t="s">
        <v>275</v>
      </c>
      <c r="C195" s="113">
        <v>-8.3449235048647097E-3</v>
      </c>
      <c r="D195" s="113">
        <v>-0.59366754617414585</v>
      </c>
      <c r="E195" s="113">
        <v>-0.28718847352024568</v>
      </c>
      <c r="F195" s="113">
        <v>-0.31129439936144365</v>
      </c>
      <c r="G195" s="113">
        <v>-2.1398618648248799</v>
      </c>
      <c r="H195" s="113">
        <v>0.30449026787435685</v>
      </c>
      <c r="I195" s="113">
        <v>0.23142195937259658</v>
      </c>
      <c r="J195" s="113">
        <v>-7.9072219293635726E-2</v>
      </c>
      <c r="K195" s="113">
        <v>-3.7341299477219536E-2</v>
      </c>
      <c r="L195" s="113">
        <v>0.94858156028369933</v>
      </c>
      <c r="M195" s="113">
        <v>0.21182012012430107</v>
      </c>
      <c r="N195" s="113">
        <v>0.25079418157498878</v>
      </c>
    </row>
    <row r="196" spans="1:14" ht="11.1" hidden="1" customHeight="1" outlineLevel="1">
      <c r="A196" s="108"/>
      <c r="B196" s="109" t="s">
        <v>276</v>
      </c>
      <c r="C196" s="113">
        <v>-0.24723899073634925</v>
      </c>
      <c r="D196" s="113">
        <v>-0.66357000663568044</v>
      </c>
      <c r="E196" s="113">
        <v>-0.25140346595068763</v>
      </c>
      <c r="F196" s="113">
        <v>-0.25088075157468381</v>
      </c>
      <c r="G196" s="113">
        <v>-1.3800491524355607</v>
      </c>
      <c r="H196" s="113">
        <v>-1.152782047341816E-2</v>
      </c>
      <c r="I196" s="113">
        <v>8.5513938772010079E-2</v>
      </c>
      <c r="J196" s="113">
        <v>-2.6378264310196187E-2</v>
      </c>
      <c r="K196" s="113">
        <v>-0.70974971983564217</v>
      </c>
      <c r="L196" s="113">
        <v>0.55326249231579538</v>
      </c>
      <c r="M196" s="113">
        <v>-0.48949395780896054</v>
      </c>
      <c r="N196" s="113">
        <v>-0.25850567044697925</v>
      </c>
    </row>
    <row r="197" spans="1:14" ht="11.1" hidden="1" customHeight="1" outlineLevel="1">
      <c r="A197" s="108"/>
      <c r="B197" s="109" t="s">
        <v>277</v>
      </c>
      <c r="C197" s="113">
        <v>3.4859602949097734E-3</v>
      </c>
      <c r="D197" s="113">
        <v>-1.3360053440213733</v>
      </c>
      <c r="E197" s="113">
        <v>0.16639342256590339</v>
      </c>
      <c r="F197" s="113">
        <v>0.15117461336757287</v>
      </c>
      <c r="G197" s="113">
        <v>-1.9872204472843435</v>
      </c>
      <c r="H197" s="113">
        <v>0.1345067445524819</v>
      </c>
      <c r="I197" s="113">
        <v>0.16233766233766289</v>
      </c>
      <c r="J197" s="113">
        <v>0.61345646437996493</v>
      </c>
      <c r="K197" s="113">
        <v>-0.18811136192626066</v>
      </c>
      <c r="L197" s="113">
        <v>-0.4366812227074206</v>
      </c>
      <c r="M197" s="113">
        <v>0.27110496233876802</v>
      </c>
      <c r="N197" s="113">
        <v>-0.55179332831704642</v>
      </c>
    </row>
    <row r="198" spans="1:14" ht="15" hidden="1" customHeight="1" outlineLevel="1">
      <c r="A198" s="108">
        <v>2005</v>
      </c>
      <c r="B198" s="109" t="s">
        <v>274</v>
      </c>
      <c r="C198" s="113">
        <v>-2.405228758171063E-2</v>
      </c>
      <c r="D198" s="113">
        <v>-2.572782667569399</v>
      </c>
      <c r="E198" s="113">
        <v>-0.53743740075728397</v>
      </c>
      <c r="F198" s="113">
        <v>-0.43680955370619756</v>
      </c>
      <c r="G198" s="113">
        <v>-2.073146880500687</v>
      </c>
      <c r="H198" s="113">
        <v>0.11513662879949038</v>
      </c>
      <c r="I198" s="113">
        <v>0.67388893627911273</v>
      </c>
      <c r="J198" s="113">
        <v>-0.19668261981249202</v>
      </c>
      <c r="K198" s="113">
        <v>2.1108179419525186</v>
      </c>
      <c r="L198" s="113">
        <v>3.5570175438596436</v>
      </c>
      <c r="M198" s="113">
        <v>-0.21601884241773917</v>
      </c>
      <c r="N198" s="113">
        <v>-0.79024800336274836</v>
      </c>
    </row>
    <row r="199" spans="1:14" ht="11.1" hidden="1" customHeight="1" outlineLevel="1">
      <c r="A199" s="108"/>
      <c r="B199" s="109" t="s">
        <v>275</v>
      </c>
      <c r="C199" s="113">
        <v>-0.17224186383826634</v>
      </c>
      <c r="D199" s="113">
        <v>-0.90340514246004489</v>
      </c>
      <c r="E199" s="113">
        <v>-0.19403168365467138</v>
      </c>
      <c r="F199" s="113">
        <v>-0.24015885367751366</v>
      </c>
      <c r="G199" s="113">
        <v>-1.3847280474003014</v>
      </c>
      <c r="H199" s="113">
        <v>-0.24534232921872956</v>
      </c>
      <c r="I199" s="113">
        <v>9.3204541603128632E-2</v>
      </c>
      <c r="J199" s="113">
        <v>-5.255205938384222E-2</v>
      </c>
      <c r="K199" s="113">
        <v>0.40605389442598039</v>
      </c>
      <c r="L199" s="113">
        <v>0.62259116513487811</v>
      </c>
      <c r="M199" s="113">
        <v>-0.11452833878040281</v>
      </c>
      <c r="N199" s="113">
        <v>-0.55927463774256125</v>
      </c>
    </row>
    <row r="200" spans="1:14" ht="11.1" hidden="1" customHeight="1" outlineLevel="1">
      <c r="A200" s="108"/>
      <c r="B200" s="109" t="s">
        <v>276</v>
      </c>
      <c r="C200" s="113">
        <v>-9.465198804102215E-2</v>
      </c>
      <c r="D200" s="113">
        <v>-1.4726507713885013</v>
      </c>
      <c r="E200" s="113">
        <v>-6.0291367260560946E-2</v>
      </c>
      <c r="F200" s="113">
        <v>-8.6073566000948176E-2</v>
      </c>
      <c r="G200" s="113">
        <v>-0.54681698508068166</v>
      </c>
      <c r="H200" s="113">
        <v>2.8821766197822285E-2</v>
      </c>
      <c r="I200" s="113">
        <v>5.0791500888848873E-2</v>
      </c>
      <c r="J200" s="113">
        <v>-0.30890568517911277</v>
      </c>
      <c r="K200" s="113">
        <v>-0.62500000000001421</v>
      </c>
      <c r="L200" s="113">
        <v>0.22308275107332065</v>
      </c>
      <c r="M200" s="113">
        <v>-9.7880194641760454E-2</v>
      </c>
      <c r="N200" s="113">
        <v>-0.5112910097997343</v>
      </c>
    </row>
    <row r="201" spans="1:14" ht="11.1" hidden="1" customHeight="1" outlineLevel="1">
      <c r="A201" s="108"/>
      <c r="B201" s="109" t="s">
        <v>277</v>
      </c>
      <c r="C201" s="113">
        <v>0.29541219615370551</v>
      </c>
      <c r="D201" s="113">
        <v>0.21352313167260206</v>
      </c>
      <c r="E201" s="113">
        <v>0.62051389384780009</v>
      </c>
      <c r="F201" s="113">
        <v>0.68379749902412357</v>
      </c>
      <c r="G201" s="113">
        <v>-0.43442845506380934</v>
      </c>
      <c r="H201" s="113">
        <v>-7.6835897731413638E-2</v>
      </c>
      <c r="I201" s="113">
        <v>0.46535239868008205</v>
      </c>
      <c r="J201" s="113">
        <v>-3.9556962025315556E-2</v>
      </c>
      <c r="K201" s="113">
        <v>-0.14798372179059527</v>
      </c>
      <c r="L201" s="113">
        <v>1.4531099071857483</v>
      </c>
      <c r="M201" s="113">
        <v>7.6981216583178025E-2</v>
      </c>
      <c r="N201" s="113">
        <v>-3.4261241970028777E-2</v>
      </c>
    </row>
    <row r="202" spans="1:14" ht="15" hidden="1" customHeight="1" outlineLevel="1">
      <c r="A202" s="108">
        <v>2006</v>
      </c>
      <c r="B202" s="109" t="s">
        <v>274</v>
      </c>
      <c r="C202" s="113">
        <v>0.44756453783034544</v>
      </c>
      <c r="D202" s="113">
        <v>-1.0653409090909065</v>
      </c>
      <c r="E202" s="113">
        <v>0.86752236103124858</v>
      </c>
      <c r="F202" s="113">
        <v>1.0000133691626729</v>
      </c>
      <c r="G202" s="113">
        <v>-0.83856013089717862</v>
      </c>
      <c r="H202" s="113">
        <v>0.61131509640708259</v>
      </c>
      <c r="I202" s="113">
        <v>0.49688394812194758</v>
      </c>
      <c r="J202" s="113">
        <v>0.554016620498615</v>
      </c>
      <c r="K202" s="113">
        <v>-0.4075583549462749</v>
      </c>
      <c r="L202" s="113">
        <v>0.39326075257687876</v>
      </c>
      <c r="M202" s="113">
        <v>0.12447378358343997</v>
      </c>
      <c r="N202" s="113">
        <v>0.67689144032216575</v>
      </c>
    </row>
    <row r="203" spans="1:14" ht="11.1" hidden="1" customHeight="1" outlineLevel="1">
      <c r="A203" s="108"/>
      <c r="B203" s="109" t="s">
        <v>275</v>
      </c>
      <c r="C203" s="113">
        <v>0.67147864107994337</v>
      </c>
      <c r="D203" s="113">
        <v>0.35893754486717455</v>
      </c>
      <c r="E203" s="113">
        <v>0.36755786306952132</v>
      </c>
      <c r="F203" s="113">
        <v>0.34812765563158621</v>
      </c>
      <c r="G203" s="113">
        <v>2.2756961155036066</v>
      </c>
      <c r="H203" s="113">
        <v>0.71651030819496953</v>
      </c>
      <c r="I203" s="113">
        <v>1.3659599430151559</v>
      </c>
      <c r="J203" s="113">
        <v>-0.78053259871441583</v>
      </c>
      <c r="K203" s="113">
        <v>0.26041666666665719</v>
      </c>
      <c r="L203" s="113">
        <v>2.7214250371103503</v>
      </c>
      <c r="M203" s="113">
        <v>0.18298645062159835</v>
      </c>
      <c r="N203" s="113">
        <v>0.67234042553192808</v>
      </c>
    </row>
    <row r="204" spans="1:14" ht="11.1" hidden="1" customHeight="1" outlineLevel="1">
      <c r="A204" s="108"/>
      <c r="B204" s="109" t="s">
        <v>276</v>
      </c>
      <c r="C204" s="113">
        <v>0.9644783785180806</v>
      </c>
      <c r="D204" s="113">
        <v>1.3590844062947127</v>
      </c>
      <c r="E204" s="113">
        <v>1.2908060285959522</v>
      </c>
      <c r="F204" s="113">
        <v>1.3533834586466185</v>
      </c>
      <c r="G204" s="113">
        <v>0.57139015864480314</v>
      </c>
      <c r="H204" s="113">
        <v>0.60327819092427148</v>
      </c>
      <c r="I204" s="113">
        <v>1.6947751322751401</v>
      </c>
      <c r="J204" s="113">
        <v>1.5402921927679074</v>
      </c>
      <c r="K204" s="113">
        <v>1.038961038961034</v>
      </c>
      <c r="L204" s="113">
        <v>3.1591201027617331</v>
      </c>
      <c r="M204" s="113">
        <v>1.8125793003420654E-2</v>
      </c>
      <c r="N204" s="113">
        <v>0.35505959928987352</v>
      </c>
    </row>
    <row r="205" spans="1:14" ht="11.1" hidden="1" customHeight="1" outlineLevel="1">
      <c r="A205" s="108"/>
      <c r="B205" s="109" t="s">
        <v>277</v>
      </c>
      <c r="C205" s="113">
        <v>0.47831534671888676</v>
      </c>
      <c r="D205" s="113">
        <v>0.56457304163726008</v>
      </c>
      <c r="E205" s="113">
        <v>-4.7728710012364672E-3</v>
      </c>
      <c r="F205" s="113">
        <v>1.9522099016072048E-2</v>
      </c>
      <c r="G205" s="113">
        <v>1.1763919524095883</v>
      </c>
      <c r="H205" s="113">
        <v>0.52800301716008846</v>
      </c>
      <c r="I205" s="113">
        <v>1.0649540687748953</v>
      </c>
      <c r="J205" s="113">
        <v>-1.1197916666666572</v>
      </c>
      <c r="K205" s="113">
        <v>0.88138082996695744</v>
      </c>
      <c r="L205" s="113">
        <v>1.6654344527024136</v>
      </c>
      <c r="M205" s="113">
        <v>0.54367524465386907</v>
      </c>
      <c r="N205" s="113">
        <v>1.1793446213461181</v>
      </c>
    </row>
    <row r="206" spans="1:14" ht="15" hidden="1" customHeight="1" outlineLevel="1">
      <c r="A206" s="108">
        <v>2007</v>
      </c>
      <c r="B206" s="109" t="s">
        <v>274</v>
      </c>
      <c r="C206" s="113">
        <v>0.63301891921277331</v>
      </c>
      <c r="D206" s="113">
        <v>1.473684210526315</v>
      </c>
      <c r="E206" s="113">
        <v>1.0476951899096605</v>
      </c>
      <c r="F206" s="113">
        <v>0.91475712742841608</v>
      </c>
      <c r="G206" s="113">
        <v>1.3542974169254052</v>
      </c>
      <c r="H206" s="113">
        <v>0.56649784280622839</v>
      </c>
      <c r="I206" s="113">
        <v>1.2306949806949916</v>
      </c>
      <c r="J206" s="113">
        <v>0.21727679747168338</v>
      </c>
      <c r="K206" s="113">
        <v>-0.36403349108117311</v>
      </c>
      <c r="L206" s="113">
        <v>1.0181038772151538</v>
      </c>
      <c r="M206" s="113">
        <v>-6.1006045144466725E-2</v>
      </c>
      <c r="N206" s="113">
        <v>0.49121638498044717</v>
      </c>
    </row>
    <row r="207" spans="1:14" ht="11.1" hidden="1" customHeight="1" outlineLevel="1">
      <c r="A207" s="108"/>
      <c r="B207" s="109" t="s">
        <v>275</v>
      </c>
      <c r="C207" s="113">
        <v>0.67867115512531484</v>
      </c>
      <c r="D207" s="113">
        <v>0.48409405255878823</v>
      </c>
      <c r="E207" s="113">
        <v>1.3379624709202602</v>
      </c>
      <c r="F207" s="113">
        <v>1.4634964025066211</v>
      </c>
      <c r="G207" s="113">
        <v>-0.99726241689481299</v>
      </c>
      <c r="H207" s="113">
        <v>0.76475415951651371</v>
      </c>
      <c r="I207" s="113">
        <v>0.85021851410409965</v>
      </c>
      <c r="J207" s="113">
        <v>1.0380395506208515</v>
      </c>
      <c r="K207" s="113">
        <v>-0.6941907197661692</v>
      </c>
      <c r="L207" s="113">
        <v>1.8830750577804736</v>
      </c>
      <c r="M207" s="113">
        <v>-0.14150943396226978</v>
      </c>
      <c r="N207" s="113">
        <v>-0.23198011599005497</v>
      </c>
    </row>
    <row r="208" spans="1:14" ht="11.1" hidden="1" customHeight="1" outlineLevel="1">
      <c r="A208" s="108"/>
      <c r="B208" s="109" t="s">
        <v>276</v>
      </c>
      <c r="C208" s="113">
        <v>0.57818007425120754</v>
      </c>
      <c r="D208" s="113">
        <v>0.34411562284925878</v>
      </c>
      <c r="E208" s="113">
        <v>0.35541986156107441</v>
      </c>
      <c r="F208" s="113">
        <v>0.43208072284564025</v>
      </c>
      <c r="G208" s="113">
        <v>0.70445717295410759</v>
      </c>
      <c r="H208" s="113">
        <v>0.28877124134612586</v>
      </c>
      <c r="I208" s="113">
        <v>1.016388276079411</v>
      </c>
      <c r="J208" s="113">
        <v>-1.0728916054359843</v>
      </c>
      <c r="K208" s="113">
        <v>-0.84621044885946617</v>
      </c>
      <c r="L208" s="113">
        <v>1.6995165489029489</v>
      </c>
      <c r="M208" s="113">
        <v>0.86554224902053534</v>
      </c>
      <c r="N208" s="113">
        <v>1.0795548912141015</v>
      </c>
    </row>
    <row r="209" spans="1:14" ht="11.1" hidden="1" customHeight="1" outlineLevel="1">
      <c r="A209" s="108"/>
      <c r="B209" s="109" t="s">
        <v>277</v>
      </c>
      <c r="C209" s="113">
        <v>0.98765926088941569</v>
      </c>
      <c r="D209" s="113">
        <v>1.1659807956104373</v>
      </c>
      <c r="E209" s="113">
        <v>1.5617924035346391</v>
      </c>
      <c r="F209" s="113">
        <v>1.892975996153325</v>
      </c>
      <c r="G209" s="113">
        <v>0.62761506276149248</v>
      </c>
      <c r="H209" s="113">
        <v>1.2015947432537217</v>
      </c>
      <c r="I209" s="113">
        <v>1.5911395366976109</v>
      </c>
      <c r="J209" s="113">
        <v>1.327724464309199</v>
      </c>
      <c r="K209" s="113">
        <v>0.14842300556585997</v>
      </c>
      <c r="L209" s="113">
        <v>1.6455187040625958</v>
      </c>
      <c r="M209" s="113">
        <v>8.6775664247056739E-2</v>
      </c>
      <c r="N209" s="113">
        <v>-0.57509037134406071</v>
      </c>
    </row>
    <row r="210" spans="1:14" ht="15" hidden="1" customHeight="1" outlineLevel="1">
      <c r="A210" s="108">
        <v>2008</v>
      </c>
      <c r="B210" s="109" t="s">
        <v>274</v>
      </c>
      <c r="C210" s="113">
        <v>1.1731376893182812</v>
      </c>
      <c r="D210" s="113">
        <v>0.67796610169492055</v>
      </c>
      <c r="E210" s="113">
        <v>0.41845787981340266</v>
      </c>
      <c r="F210" s="113">
        <v>0.80347718099966414</v>
      </c>
      <c r="G210" s="113">
        <v>-2.5987525987531512E-2</v>
      </c>
      <c r="H210" s="113">
        <v>0.96846559302559854</v>
      </c>
      <c r="I210" s="113">
        <v>1.9347408829174526</v>
      </c>
      <c r="J210" s="113">
        <v>1.9654903995848514</v>
      </c>
      <c r="K210" s="113">
        <v>0.59281215264913101</v>
      </c>
      <c r="L210" s="113">
        <v>3.4032449544914982</v>
      </c>
      <c r="M210" s="113">
        <v>1.3968402510183893</v>
      </c>
      <c r="N210" s="113">
        <v>0.97504544703355123</v>
      </c>
    </row>
    <row r="211" spans="1:14" ht="11.1" hidden="1" customHeight="1" outlineLevel="1">
      <c r="A211" s="108"/>
      <c r="B211" s="109" t="s">
        <v>275</v>
      </c>
      <c r="C211" s="113">
        <v>0.97449219361914174</v>
      </c>
      <c r="D211" s="113">
        <v>-0.20202020202020776</v>
      </c>
      <c r="E211" s="113">
        <v>0.9768871683935032</v>
      </c>
      <c r="F211" s="113">
        <v>1.0816537722367201</v>
      </c>
      <c r="G211" s="113">
        <v>-0.44190278138809447</v>
      </c>
      <c r="H211" s="113">
        <v>0.90679190751446015</v>
      </c>
      <c r="I211" s="113">
        <v>1.5138962114935595</v>
      </c>
      <c r="J211" s="113">
        <v>-0.21629874673961069</v>
      </c>
      <c r="K211" s="113">
        <v>0.4419889502762544</v>
      </c>
      <c r="L211" s="113">
        <v>1.4229551542984495</v>
      </c>
      <c r="M211" s="113">
        <v>1.3124499518180244</v>
      </c>
      <c r="N211" s="113">
        <v>1.1620294599018024</v>
      </c>
    </row>
    <row r="212" spans="1:14" ht="11.1" hidden="1" customHeight="1" outlineLevel="1">
      <c r="A212" s="108"/>
      <c r="B212" s="109" t="s">
        <v>276</v>
      </c>
      <c r="C212" s="113">
        <v>0.55817350889779505</v>
      </c>
      <c r="D212" s="113">
        <v>-6.7476383265855588E-2</v>
      </c>
      <c r="E212" s="113">
        <v>-0.16687714234168993</v>
      </c>
      <c r="F212" s="113">
        <v>-0.29859841560023881</v>
      </c>
      <c r="G212" s="113">
        <v>0.44386422976501194</v>
      </c>
      <c r="H212" s="113">
        <v>1.7256811428162138</v>
      </c>
      <c r="I212" s="113">
        <v>0.92743730523817192</v>
      </c>
      <c r="J212" s="113">
        <v>0.36978004462862657</v>
      </c>
      <c r="K212" s="113">
        <v>0.84341767510085219</v>
      </c>
      <c r="L212" s="113">
        <v>1.3789791437980057</v>
      </c>
      <c r="M212" s="113">
        <v>0.1795139726174142</v>
      </c>
      <c r="N212" s="113">
        <v>0.82510920563017009</v>
      </c>
    </row>
    <row r="213" spans="1:14" ht="11.1" hidden="1" customHeight="1" outlineLevel="1">
      <c r="A213" s="108"/>
      <c r="B213" s="109" t="s">
        <v>277</v>
      </c>
      <c r="C213" s="113">
        <v>1.0224054973981822</v>
      </c>
      <c r="D213" s="113">
        <v>6.752194463200567E-2</v>
      </c>
      <c r="E213" s="113">
        <v>1.2559295233792511</v>
      </c>
      <c r="F213" s="113">
        <v>1.3593301142961849</v>
      </c>
      <c r="G213" s="113">
        <v>0.49389134390433753</v>
      </c>
      <c r="H213" s="113">
        <v>4.5753704290277142E-2</v>
      </c>
      <c r="I213" s="113">
        <v>0.13232375211352121</v>
      </c>
      <c r="J213" s="113">
        <v>0.26678523788351072</v>
      </c>
      <c r="K213" s="113">
        <v>-1.672727272727272</v>
      </c>
      <c r="L213" s="113">
        <v>0.8628273668539066</v>
      </c>
      <c r="M213" s="113">
        <v>2.0179192297405706</v>
      </c>
      <c r="N213" s="113">
        <v>1.508344030808729</v>
      </c>
    </row>
    <row r="214" spans="1:14" ht="15" hidden="1" customHeight="1" outlineLevel="1">
      <c r="A214" s="108">
        <v>2009</v>
      </c>
      <c r="B214" s="109" t="s">
        <v>274</v>
      </c>
      <c r="C214" s="113">
        <v>-0.98851452387769712</v>
      </c>
      <c r="D214" s="113">
        <v>1.2820512820512704</v>
      </c>
      <c r="E214" s="113">
        <v>-3.6530138758756152</v>
      </c>
      <c r="F214" s="113">
        <v>-4.7396794384746244</v>
      </c>
      <c r="G214" s="113">
        <v>3.0975168132436579</v>
      </c>
      <c r="H214" s="113">
        <v>-0.28143249138112481</v>
      </c>
      <c r="I214" s="113">
        <v>-0.85162616547977166</v>
      </c>
      <c r="J214" s="113">
        <v>-2.1539436173582516</v>
      </c>
      <c r="K214" s="113">
        <v>-0.59171597633135775</v>
      </c>
      <c r="L214" s="113">
        <v>-2.5562749505183007</v>
      </c>
      <c r="M214" s="113">
        <v>1.3173589901558529</v>
      </c>
      <c r="N214" s="113">
        <v>0.46632943408158667</v>
      </c>
    </row>
    <row r="215" spans="1:14" ht="11.1" hidden="1" customHeight="1" outlineLevel="1">
      <c r="A215" s="108"/>
      <c r="B215" s="109" t="s">
        <v>275</v>
      </c>
      <c r="C215" s="113">
        <v>-0.24421358405926696</v>
      </c>
      <c r="D215" s="113">
        <v>0.66622251832112056</v>
      </c>
      <c r="E215" s="113">
        <v>-2.2100790719751728</v>
      </c>
      <c r="F215" s="113">
        <v>-2.4485041842328457</v>
      </c>
      <c r="G215" s="113">
        <v>0.2885278805745628</v>
      </c>
      <c r="H215" s="113">
        <v>-0.27517109997883438</v>
      </c>
      <c r="I215" s="113">
        <v>-0.65161051462422392</v>
      </c>
      <c r="J215" s="113">
        <v>2.020071220459684</v>
      </c>
      <c r="K215" s="113">
        <v>-0.11160714285715301</v>
      </c>
      <c r="L215" s="113">
        <v>-0.6988673529107956</v>
      </c>
      <c r="M215" s="113">
        <v>1.4451315755427316</v>
      </c>
      <c r="N215" s="113">
        <v>0.89686098654708246</v>
      </c>
    </row>
    <row r="216" spans="1:14" ht="11.1" hidden="1" customHeight="1" outlineLevel="1">
      <c r="A216" s="108"/>
      <c r="B216" s="109" t="s">
        <v>276</v>
      </c>
      <c r="C216" s="113">
        <v>0.34531298821360679</v>
      </c>
      <c r="D216" s="113">
        <v>0.39708802117803543</v>
      </c>
      <c r="E216" s="113">
        <v>-4.8539091727036521E-2</v>
      </c>
      <c r="F216" s="113">
        <v>-6.618820811648618E-2</v>
      </c>
      <c r="G216" s="113">
        <v>0.14384889611606866</v>
      </c>
      <c r="H216" s="113">
        <v>-0.7941842365926135</v>
      </c>
      <c r="I216" s="113">
        <v>-0.59625847805023113</v>
      </c>
      <c r="J216" s="113">
        <v>-0.89484038839880498</v>
      </c>
      <c r="K216" s="113">
        <v>-3.724394785847096E-2</v>
      </c>
      <c r="L216" s="113">
        <v>-0.18374705311330786</v>
      </c>
      <c r="M216" s="113">
        <v>2.2509596867786428</v>
      </c>
      <c r="N216" s="113">
        <v>0.33528265107212007</v>
      </c>
    </row>
    <row r="217" spans="1:14" ht="11.1" hidden="1" customHeight="1" outlineLevel="1">
      <c r="A217" s="108"/>
      <c r="B217" s="109" t="s">
        <v>277</v>
      </c>
      <c r="C217" s="113">
        <v>0.38938734892380467</v>
      </c>
      <c r="D217" s="113">
        <v>0.39551746868819748</v>
      </c>
      <c r="E217" s="113">
        <v>-2.3689104196620292E-3</v>
      </c>
      <c r="F217" s="113">
        <v>0.10519207293317834</v>
      </c>
      <c r="G217" s="113">
        <v>1.1304021983512342</v>
      </c>
      <c r="H217" s="113">
        <v>0.50813914097740565</v>
      </c>
      <c r="I217" s="113">
        <v>-0.15745669940766049</v>
      </c>
      <c r="J217" s="113">
        <v>0.21132172131146376</v>
      </c>
      <c r="K217" s="113">
        <v>1.1549925484351604</v>
      </c>
      <c r="L217" s="113">
        <v>1.2990170539404602</v>
      </c>
      <c r="M217" s="113">
        <v>0.32553382558371879</v>
      </c>
      <c r="N217" s="113">
        <v>0.50512900217594847</v>
      </c>
    </row>
    <row r="218" spans="1:14" ht="15" hidden="1" customHeight="1" outlineLevel="1">
      <c r="A218" s="108">
        <v>2010</v>
      </c>
      <c r="B218" s="109" t="s">
        <v>274</v>
      </c>
      <c r="C218" s="113">
        <v>1.0031081323066786</v>
      </c>
      <c r="D218" s="113">
        <v>-1.3131976362442543</v>
      </c>
      <c r="E218" s="113">
        <v>1.3171453953213046</v>
      </c>
      <c r="F218" s="113">
        <v>1.5593580945214853</v>
      </c>
      <c r="G218" s="113">
        <v>-1.4944729203976976</v>
      </c>
      <c r="H218" s="113">
        <v>0.97566167600935216</v>
      </c>
      <c r="I218" s="113">
        <v>0.2102733553619629</v>
      </c>
      <c r="J218" s="113">
        <v>-1.0416001022429384</v>
      </c>
      <c r="K218" s="113">
        <v>-7.3664825046023452E-2</v>
      </c>
      <c r="L218" s="113">
        <v>3.3430481741813907</v>
      </c>
      <c r="M218" s="113">
        <v>1.0567276253465678</v>
      </c>
      <c r="N218" s="113">
        <v>0.37887574422019554</v>
      </c>
    </row>
    <row r="219" spans="1:14" ht="11.1" hidden="1" customHeight="1" outlineLevel="1">
      <c r="A219" s="108"/>
      <c r="B219" s="109" t="s">
        <v>275</v>
      </c>
      <c r="C219" s="113">
        <v>0.86587624459815515</v>
      </c>
      <c r="D219" s="113">
        <v>0.7318695941450386</v>
      </c>
      <c r="E219" s="113">
        <v>1.1024468943264338</v>
      </c>
      <c r="F219" s="113">
        <v>1.084498946158277</v>
      </c>
      <c r="G219" s="113">
        <v>2.7396401479531107</v>
      </c>
      <c r="H219" s="113">
        <v>0.94866659639507134</v>
      </c>
      <c r="I219" s="113">
        <v>0.35221822541966219</v>
      </c>
      <c r="J219" s="113">
        <v>-1.078393387575872</v>
      </c>
      <c r="K219" s="113">
        <v>0.44231478068559227</v>
      </c>
      <c r="L219" s="113">
        <v>2.4054412740543967</v>
      </c>
      <c r="M219" s="113">
        <v>0.22143762225201158</v>
      </c>
      <c r="N219" s="113">
        <v>5.3920813434004344E-2</v>
      </c>
    </row>
    <row r="220" spans="1:14" ht="11.1" hidden="1" customHeight="1" outlineLevel="1">
      <c r="A220" s="108"/>
      <c r="B220" s="109" t="s">
        <v>276</v>
      </c>
      <c r="C220" s="113">
        <v>1.0778405524168448</v>
      </c>
      <c r="D220" s="113">
        <v>1.3210039630118899</v>
      </c>
      <c r="E220" s="113">
        <v>1.4003237742830805</v>
      </c>
      <c r="F220" s="113">
        <v>1.4848232112619115</v>
      </c>
      <c r="G220" s="113">
        <v>1.269221381498653</v>
      </c>
      <c r="H220" s="113">
        <v>0.68044968848977305</v>
      </c>
      <c r="I220" s="113">
        <v>0.96333358225673749</v>
      </c>
      <c r="J220" s="113">
        <v>1.7821006593119648</v>
      </c>
      <c r="K220" s="113">
        <v>0.29357798165136728</v>
      </c>
      <c r="L220" s="113">
        <v>2.1804633079539997</v>
      </c>
      <c r="M220" s="113">
        <v>0.51554617206967635</v>
      </c>
      <c r="N220" s="113">
        <v>0.77758103010239665</v>
      </c>
    </row>
    <row r="221" spans="1:14" ht="11.1" hidden="1" customHeight="1" outlineLevel="1">
      <c r="A221" s="108"/>
      <c r="B221" s="109" t="s">
        <v>277</v>
      </c>
      <c r="C221" s="113">
        <v>1.0784575541712798</v>
      </c>
      <c r="D221" s="113">
        <v>0.84745762711864359</v>
      </c>
      <c r="E221" s="113">
        <v>1.7584472750909299</v>
      </c>
      <c r="F221" s="113">
        <v>1.8441270592337133</v>
      </c>
      <c r="G221" s="113">
        <v>0.25909857797059033</v>
      </c>
      <c r="H221" s="113">
        <v>0.58078232762346715</v>
      </c>
      <c r="I221" s="113">
        <v>1.1316568047337228</v>
      </c>
      <c r="J221" s="113">
        <v>0.30785017957926186</v>
      </c>
      <c r="K221" s="113">
        <v>0.5122575923893038</v>
      </c>
      <c r="L221" s="113">
        <v>2.0324687678356241</v>
      </c>
      <c r="M221" s="113">
        <v>0.7595833282450144</v>
      </c>
      <c r="N221" s="113">
        <v>0.46600458365165309</v>
      </c>
    </row>
    <row r="222" spans="1:14" ht="15" hidden="1" customHeight="1" outlineLevel="1">
      <c r="A222" s="108">
        <v>2011</v>
      </c>
      <c r="B222" s="109" t="s">
        <v>274</v>
      </c>
      <c r="C222" s="113">
        <v>1.2220935340868238</v>
      </c>
      <c r="D222" s="113">
        <v>4.5895281189398958</v>
      </c>
      <c r="E222" s="113">
        <v>1.366086537491725</v>
      </c>
      <c r="F222" s="113">
        <v>1.3791417043648408</v>
      </c>
      <c r="G222" s="113">
        <v>1.9893022417212478</v>
      </c>
      <c r="H222" s="113">
        <v>0.64273316262524816</v>
      </c>
      <c r="I222" s="113">
        <v>1.50661888393185</v>
      </c>
      <c r="J222" s="113">
        <v>1.7071611253197005</v>
      </c>
      <c r="K222" s="113">
        <v>1.3105205678922545</v>
      </c>
      <c r="L222" s="113">
        <v>2.0665651511855572</v>
      </c>
      <c r="M222" s="113">
        <v>0.79748875880207493</v>
      </c>
      <c r="N222" s="113">
        <v>1.148201657668622</v>
      </c>
    </row>
    <row r="223" spans="1:14" ht="11.1" hidden="1" customHeight="1" outlineLevel="1">
      <c r="A223" s="108"/>
      <c r="B223" s="109" t="s">
        <v>275</v>
      </c>
      <c r="C223" s="113">
        <v>1.0431430869386986</v>
      </c>
      <c r="D223" s="113">
        <v>1.6687268232385577</v>
      </c>
      <c r="E223" s="113">
        <v>0.89329146950869642</v>
      </c>
      <c r="F223" s="113">
        <v>0.98772281048744048</v>
      </c>
      <c r="G223" s="113">
        <v>0.40659988214497389</v>
      </c>
      <c r="H223" s="113">
        <v>1.0433208681249369</v>
      </c>
      <c r="I223" s="113">
        <v>1.7580517328337635</v>
      </c>
      <c r="J223" s="113">
        <v>0.50920978185703802</v>
      </c>
      <c r="K223" s="113">
        <v>0.86237872799136994</v>
      </c>
      <c r="L223" s="113">
        <v>2.1069297284131068</v>
      </c>
      <c r="M223" s="113">
        <v>0.83206079334350136</v>
      </c>
      <c r="N223" s="113">
        <v>1.4208389715832226</v>
      </c>
    </row>
    <row r="224" spans="1:14" ht="11.1" hidden="1" customHeight="1" outlineLevel="1">
      <c r="A224" s="108"/>
      <c r="B224" s="109" t="s">
        <v>276</v>
      </c>
      <c r="C224" s="113">
        <v>0.82151374796499965</v>
      </c>
      <c r="D224" s="113">
        <v>0.91185410334347239</v>
      </c>
      <c r="E224" s="113">
        <v>0.80977427131271895</v>
      </c>
      <c r="F224" s="113">
        <v>0.87297132689255363</v>
      </c>
      <c r="G224" s="113">
        <v>0.80403779564525735</v>
      </c>
      <c r="H224" s="113">
        <v>1.4753101024098498</v>
      </c>
      <c r="I224" s="113">
        <v>0.73638745309069975</v>
      </c>
      <c r="J224" s="113">
        <v>0.11883912934702323</v>
      </c>
      <c r="K224" s="113">
        <v>0.64125400783755993</v>
      </c>
      <c r="L224" s="113">
        <v>1.8457776717557266</v>
      </c>
      <c r="M224" s="113">
        <v>0.2325331806961799</v>
      </c>
      <c r="N224" s="113">
        <v>0.11859758357424255</v>
      </c>
    </row>
    <row r="225" spans="1:14" ht="11.1" hidden="1" customHeight="1" outlineLevel="1">
      <c r="A225" s="108"/>
      <c r="B225" s="109" t="s">
        <v>277</v>
      </c>
      <c r="C225" s="113">
        <v>0.87053152474101125</v>
      </c>
      <c r="D225" s="113">
        <v>1.5060240963855591</v>
      </c>
      <c r="E225" s="113">
        <v>0.90653159273470862</v>
      </c>
      <c r="F225" s="113">
        <v>0.94000094710422388</v>
      </c>
      <c r="G225" s="113">
        <v>1.2925011644154552</v>
      </c>
      <c r="H225" s="113">
        <v>1.0508435059203691</v>
      </c>
      <c r="I225" s="113">
        <v>0.80129331552680583</v>
      </c>
      <c r="J225" s="113">
        <v>0.40607234334977704</v>
      </c>
      <c r="K225" s="113">
        <v>0.84955752212390223</v>
      </c>
      <c r="L225" s="113">
        <v>1.417069243156206</v>
      </c>
      <c r="M225" s="113">
        <v>0.51514502581673582</v>
      </c>
      <c r="N225" s="113">
        <v>0.66632116680240472</v>
      </c>
    </row>
    <row r="226" spans="1:14" ht="15" hidden="1" customHeight="1" outlineLevel="1">
      <c r="A226" s="108">
        <v>2012</v>
      </c>
      <c r="B226" s="109" t="s">
        <v>274</v>
      </c>
      <c r="C226" s="113">
        <v>1.0626766574418696</v>
      </c>
      <c r="D226" s="113">
        <v>-1.0089020771513475</v>
      </c>
      <c r="E226" s="113">
        <v>0.62800943629959249</v>
      </c>
      <c r="F226" s="113">
        <v>0.53130351152917399</v>
      </c>
      <c r="G226" s="113">
        <v>1.5921370272445188</v>
      </c>
      <c r="H226" s="113">
        <v>1.2838260984211729</v>
      </c>
      <c r="I226" s="113">
        <v>2.370824907607556</v>
      </c>
      <c r="J226" s="113">
        <v>0.65331010452962346</v>
      </c>
      <c r="K226" s="113">
        <v>2.1060021060020944</v>
      </c>
      <c r="L226" s="113">
        <v>2.4538814630907098</v>
      </c>
      <c r="M226" s="113">
        <v>0.66282386639365143</v>
      </c>
      <c r="N226" s="113">
        <v>0.44862837390600419</v>
      </c>
    </row>
    <row r="227" spans="1:14" ht="11.1" hidden="1" customHeight="1" outlineLevel="1">
      <c r="A227" s="108"/>
      <c r="B227" s="109" t="s">
        <v>275</v>
      </c>
      <c r="C227" s="113">
        <v>1.1140433167629453</v>
      </c>
      <c r="D227" s="113">
        <v>1.0791366906474735</v>
      </c>
      <c r="E227" s="113">
        <v>1.3541577459964032</v>
      </c>
      <c r="F227" s="113">
        <v>1.3288222598145012</v>
      </c>
      <c r="G227" s="113">
        <v>0.53748231966052629</v>
      </c>
      <c r="H227" s="113">
        <v>0.9063247473843461</v>
      </c>
      <c r="I227" s="113">
        <v>1.4781009468019874</v>
      </c>
      <c r="J227" s="113">
        <v>0.73561228905236931</v>
      </c>
      <c r="K227" s="113">
        <v>0.30938466827088007</v>
      </c>
      <c r="L227" s="113">
        <v>1.1468342303248846</v>
      </c>
      <c r="M227" s="113">
        <v>1.2792926264300917</v>
      </c>
      <c r="N227" s="113">
        <v>0.27090349978035988</v>
      </c>
    </row>
    <row r="228" spans="1:14" ht="11.1" hidden="1" customHeight="1" outlineLevel="1">
      <c r="A228" s="108"/>
      <c r="B228" s="109" t="s">
        <v>276</v>
      </c>
      <c r="C228" s="113">
        <v>0.76996667524113604</v>
      </c>
      <c r="D228" s="113">
        <v>1.0676156583629961</v>
      </c>
      <c r="E228" s="113">
        <v>0.39712297081780434</v>
      </c>
      <c r="F228" s="113">
        <v>0.33734773297717879</v>
      </c>
      <c r="G228" s="113">
        <v>0.33202025886325259</v>
      </c>
      <c r="H228" s="113">
        <v>0.71274228400038453</v>
      </c>
      <c r="I228" s="113">
        <v>1.63780373204456</v>
      </c>
      <c r="J228" s="113">
        <v>1.1291114383897849</v>
      </c>
      <c r="K228" s="113">
        <v>0.51405071967099047</v>
      </c>
      <c r="L228" s="113">
        <v>1.415199465121475</v>
      </c>
      <c r="M228" s="113">
        <v>0.77552678934229391</v>
      </c>
      <c r="N228" s="113">
        <v>1.0952902519167651</v>
      </c>
    </row>
    <row r="229" spans="1:14" ht="11.1" hidden="1" customHeight="1" outlineLevel="1">
      <c r="A229" s="108"/>
      <c r="B229" s="109" t="s">
        <v>277</v>
      </c>
      <c r="C229" s="113">
        <v>0.77842439330795798</v>
      </c>
      <c r="D229" s="113">
        <v>1.4084507042253449</v>
      </c>
      <c r="E229" s="113">
        <v>1.0162323658436492</v>
      </c>
      <c r="F229" s="113">
        <v>1.0774897586835976</v>
      </c>
      <c r="G229" s="113">
        <v>-0.62258118795222117</v>
      </c>
      <c r="H229" s="113">
        <v>0.53317535545022565</v>
      </c>
      <c r="I229" s="113">
        <v>1.459516576409996</v>
      </c>
      <c r="J229" s="113">
        <v>0.41262135922328014</v>
      </c>
      <c r="K229" s="113">
        <v>0.13637913399249157</v>
      </c>
      <c r="L229" s="113">
        <v>0.74442368970441919</v>
      </c>
      <c r="M229" s="113">
        <v>1.0045735746460309</v>
      </c>
      <c r="N229" s="113">
        <v>0.47670639219934685</v>
      </c>
    </row>
    <row r="230" spans="1:14" ht="15" customHeight="1" collapsed="1">
      <c r="A230" s="108">
        <v>2013</v>
      </c>
      <c r="B230" s="109" t="s">
        <v>274</v>
      </c>
      <c r="C230" s="113">
        <v>0.2760646275831391</v>
      </c>
      <c r="D230" s="113">
        <v>1.5046296296296333</v>
      </c>
      <c r="E230" s="113">
        <v>1.1007779386188759</v>
      </c>
      <c r="F230" s="113">
        <v>1.1273074041277908</v>
      </c>
      <c r="G230" s="113">
        <v>-1.326334800767583</v>
      </c>
      <c r="H230" s="113">
        <v>6.3705426109677887E-2</v>
      </c>
      <c r="I230" s="113">
        <v>-1.523140011716464</v>
      </c>
      <c r="J230" s="113">
        <v>1.0877447425670965</v>
      </c>
      <c r="K230" s="113">
        <v>-2.5876744977868356</v>
      </c>
      <c r="L230" s="113">
        <v>-0.95432856169051661</v>
      </c>
      <c r="M230" s="113">
        <v>0.62959794696323002</v>
      </c>
      <c r="N230" s="113">
        <v>7.1885558191354448E-2</v>
      </c>
    </row>
    <row r="231" spans="1:14" ht="11.1" customHeight="1">
      <c r="A231" s="108"/>
      <c r="B231" s="109" t="s">
        <v>275</v>
      </c>
      <c r="C231" s="113">
        <v>0.76318978705045026</v>
      </c>
      <c r="D231" s="113">
        <v>0.57012542759406415</v>
      </c>
      <c r="E231" s="113">
        <v>0.72517511330862305</v>
      </c>
      <c r="F231" s="113">
        <v>0.70386959889536627</v>
      </c>
      <c r="G231" s="113">
        <v>1.4471200594863518</v>
      </c>
      <c r="H231" s="113">
        <v>0.69872192777221187</v>
      </c>
      <c r="I231" s="113">
        <v>1.0906206623041896</v>
      </c>
      <c r="J231" s="113">
        <v>-0.22118603538979187</v>
      </c>
      <c r="K231" s="113">
        <v>1.537923802866132</v>
      </c>
      <c r="L231" s="113">
        <v>0.6744666207845853</v>
      </c>
      <c r="M231" s="113">
        <v>0.89088374307183926</v>
      </c>
      <c r="N231" s="113">
        <v>0.57467135981610795</v>
      </c>
    </row>
    <row r="232" spans="1:14" ht="11.1" customHeight="1">
      <c r="A232" s="108"/>
      <c r="B232" s="109" t="s">
        <v>276</v>
      </c>
      <c r="C232" s="113">
        <v>0.94190284655209666</v>
      </c>
      <c r="D232" s="113">
        <v>1.3038548752834345</v>
      </c>
      <c r="E232" s="113">
        <v>1.0472060868853816</v>
      </c>
      <c r="F232" s="113">
        <v>1.1091788732080232</v>
      </c>
      <c r="G232" s="113">
        <v>1.0881822282363487</v>
      </c>
      <c r="H232" s="113">
        <v>0.67648732376557064</v>
      </c>
      <c r="I232" s="113">
        <v>0.84346802667711529</v>
      </c>
      <c r="J232" s="113">
        <v>0.39542268288299454</v>
      </c>
      <c r="K232" s="113">
        <v>0.51635111876076678</v>
      </c>
      <c r="L232" s="113">
        <v>0.81487558107740199</v>
      </c>
      <c r="M232" s="113">
        <v>1.230157392740395</v>
      </c>
      <c r="N232" s="113">
        <v>0.52139132919077724</v>
      </c>
    </row>
    <row r="233" spans="1:14" ht="11.1" customHeight="1">
      <c r="A233" s="108"/>
      <c r="B233" s="109" t="s">
        <v>277</v>
      </c>
      <c r="C233" s="113">
        <v>0.81898596422689707</v>
      </c>
      <c r="D233" s="113">
        <v>0.55959709009513858</v>
      </c>
      <c r="E233" s="113">
        <v>0.59205732329365901</v>
      </c>
      <c r="F233" s="113">
        <v>0.58874764335565999</v>
      </c>
      <c r="G233" s="113">
        <v>1.1545540744045866</v>
      </c>
      <c r="H233" s="113">
        <v>0.8571966842501979</v>
      </c>
      <c r="I233" s="113">
        <v>1.1346690008428908</v>
      </c>
      <c r="J233" s="113">
        <v>0.76385987945334932</v>
      </c>
      <c r="K233" s="113">
        <v>1.5753424657534367</v>
      </c>
      <c r="L233" s="113">
        <v>1.1771726158186055</v>
      </c>
      <c r="M233" s="113">
        <v>0.77684556310207142</v>
      </c>
      <c r="N233" s="113">
        <v>0.73895125763820602</v>
      </c>
    </row>
    <row r="234" spans="1:14" ht="15" customHeight="1">
      <c r="A234" s="108">
        <v>2014</v>
      </c>
      <c r="B234" s="109" t="s">
        <v>274</v>
      </c>
      <c r="C234" s="113">
        <v>1.3299013299013183</v>
      </c>
      <c r="D234" s="113">
        <v>1.558152476349477</v>
      </c>
      <c r="E234" s="113">
        <v>0.78375740746329825</v>
      </c>
      <c r="F234" s="113">
        <v>1.0829177399024559</v>
      </c>
      <c r="G234" s="113">
        <v>1.3729598588442968</v>
      </c>
      <c r="H234" s="113">
        <v>1.3900563494287326</v>
      </c>
      <c r="I234" s="113">
        <v>3.6094371073214404</v>
      </c>
      <c r="J234" s="113">
        <v>1.2200177672490327</v>
      </c>
      <c r="K234" s="113">
        <v>1.6520566419420106</v>
      </c>
      <c r="L234" s="113">
        <v>2.1473379443461624</v>
      </c>
      <c r="M234" s="113">
        <v>1.2498898775438221</v>
      </c>
      <c r="N234" s="113">
        <v>0.71942446043165376</v>
      </c>
    </row>
    <row r="235" spans="1:14" ht="11.1" customHeight="1">
      <c r="A235" s="108"/>
      <c r="B235" s="109" t="s">
        <v>275</v>
      </c>
      <c r="C235" s="113">
        <v>0.73065472125864517</v>
      </c>
      <c r="D235" s="113">
        <v>1.4794520547945353</v>
      </c>
      <c r="E235" s="113">
        <v>0.67683584235113869</v>
      </c>
      <c r="F235" s="113">
        <v>0.81649913795907025</v>
      </c>
      <c r="G235" s="113">
        <v>-0.26652162088660702</v>
      </c>
      <c r="H235" s="113">
        <v>0.47746987026941667</v>
      </c>
      <c r="I235" s="113">
        <v>0.12994245405604943</v>
      </c>
      <c r="J235" s="113">
        <v>1.1233982797963904</v>
      </c>
      <c r="K235" s="113">
        <v>1.2935323383084381</v>
      </c>
      <c r="L235" s="113">
        <v>1.7006534918510283</v>
      </c>
      <c r="M235" s="113">
        <v>0.78853202527653821</v>
      </c>
      <c r="N235" s="113">
        <v>0.58123249299720214</v>
      </c>
    </row>
    <row r="236" spans="1:14" ht="11.1" customHeight="1">
      <c r="A236" s="108"/>
      <c r="B236" s="109" t="s">
        <v>276</v>
      </c>
      <c r="C236" s="113">
        <v>0.91164228480009513</v>
      </c>
      <c r="D236" s="113">
        <v>0.70194384449241909</v>
      </c>
      <c r="E236" s="113">
        <v>0.83391175012394569</v>
      </c>
      <c r="F236" s="113">
        <v>0.83569953536397179</v>
      </c>
      <c r="G236" s="113">
        <v>0.77443280977314544</v>
      </c>
      <c r="H236" s="113">
        <v>0.81441188155120869</v>
      </c>
      <c r="I236" s="113">
        <v>1.4027932270423946</v>
      </c>
      <c r="J236" s="113">
        <v>0.50338482902274961</v>
      </c>
      <c r="K236" s="113">
        <v>0.88408644400786329</v>
      </c>
      <c r="L236" s="113">
        <v>1.1844855616629246</v>
      </c>
      <c r="M236" s="113">
        <v>0.99063322829886147</v>
      </c>
      <c r="N236" s="113">
        <v>0.8006683840423392</v>
      </c>
    </row>
    <row r="237" spans="1:14" ht="11.1" customHeight="1">
      <c r="A237" s="108"/>
      <c r="B237" s="109" t="s">
        <v>277</v>
      </c>
      <c r="C237" s="113">
        <v>0.87169854922922241</v>
      </c>
      <c r="D237" s="113">
        <v>0.26809651474530938</v>
      </c>
      <c r="E237" s="113">
        <v>0.93321926227491758</v>
      </c>
      <c r="F237" s="113">
        <v>0.98876835941250363</v>
      </c>
      <c r="G237" s="113">
        <v>0.99577876393549047</v>
      </c>
      <c r="H237" s="113">
        <v>0.49712787402052072</v>
      </c>
      <c r="I237" s="113">
        <v>0.79834237308793377</v>
      </c>
      <c r="J237" s="113">
        <v>0.28209556706966055</v>
      </c>
      <c r="K237" s="113">
        <v>0.55176890619928542</v>
      </c>
      <c r="L237" s="113">
        <v>1.6424381535322681</v>
      </c>
      <c r="M237" s="113">
        <v>0.93924304917403845</v>
      </c>
      <c r="N237" s="113">
        <v>0.40060781875949658</v>
      </c>
    </row>
    <row r="238" spans="1:14" ht="15" customHeight="1">
      <c r="A238" s="108">
        <v>2015</v>
      </c>
      <c r="B238" s="109" t="s">
        <v>274</v>
      </c>
      <c r="C238" s="113">
        <v>0.82074423734187008</v>
      </c>
      <c r="D238" s="113">
        <v>0.69518716577539408</v>
      </c>
      <c r="E238" s="113">
        <v>0.66445830085737612</v>
      </c>
      <c r="F238" s="113">
        <v>0.4932403886776342</v>
      </c>
      <c r="G238" s="113">
        <v>0.72339513449793458</v>
      </c>
      <c r="H238" s="113">
        <v>0.7193810608231388</v>
      </c>
      <c r="I238" s="113">
        <v>0.38089480048368785</v>
      </c>
      <c r="J238" s="113">
        <v>-1.1653941098800118</v>
      </c>
      <c r="K238" s="113">
        <v>1.6462233699160862</v>
      </c>
      <c r="L238" s="113">
        <v>2.0550007527475316</v>
      </c>
      <c r="M238" s="113">
        <v>0.92203461599534364</v>
      </c>
      <c r="N238" s="113">
        <v>1.1901485965877896</v>
      </c>
    </row>
    <row r="239" spans="1:14" ht="10.5" customHeight="1">
      <c r="A239" s="108"/>
      <c r="B239" s="109" t="s">
        <v>275</v>
      </c>
      <c r="C239" s="113">
        <v>1.3641696083197985</v>
      </c>
      <c r="D239" s="113">
        <v>1.1683483802442822</v>
      </c>
      <c r="E239" s="113">
        <v>1.0975397301639589</v>
      </c>
      <c r="F239" s="113">
        <v>1.1182696248962003</v>
      </c>
      <c r="G239" s="113">
        <v>1.1491195403521886</v>
      </c>
      <c r="H239" s="113">
        <v>1.3640991854336164</v>
      </c>
      <c r="I239" s="113">
        <v>2.4453412033969641</v>
      </c>
      <c r="J239" s="113">
        <v>1.0745817843866234</v>
      </c>
      <c r="K239" s="113">
        <v>-0.38107335662115815</v>
      </c>
      <c r="L239" s="113">
        <v>1.9177341233742311</v>
      </c>
      <c r="M239" s="113">
        <v>1.3919191071578325</v>
      </c>
      <c r="N239" s="113">
        <v>1.318920388877558</v>
      </c>
    </row>
    <row r="240" spans="1:14" ht="10.5" customHeight="1">
      <c r="A240" s="108"/>
      <c r="B240" s="109" t="s">
        <v>276</v>
      </c>
      <c r="C240" s="113">
        <v>0.91206485331105114</v>
      </c>
      <c r="D240" s="113">
        <v>1.2073490813648107</v>
      </c>
      <c r="E240" s="113">
        <v>0.19242551887874981</v>
      </c>
      <c r="F240" s="113">
        <v>0.24113666836431946</v>
      </c>
      <c r="G240" s="113">
        <v>0.79419344658917623</v>
      </c>
      <c r="H240" s="113">
        <v>1.2319964546864526</v>
      </c>
      <c r="I240" s="113">
        <v>1.1758480804280111</v>
      </c>
      <c r="J240" s="113">
        <v>9.7695534739372647E-2</v>
      </c>
      <c r="K240" s="113">
        <v>2.454574434172784</v>
      </c>
      <c r="L240" s="113">
        <v>1.9202470267532021</v>
      </c>
      <c r="M240" s="113">
        <v>1.094524275058717</v>
      </c>
      <c r="N240" s="113">
        <v>0.9528282896061171</v>
      </c>
    </row>
    <row r="241" spans="1:14" ht="10.5" customHeight="1">
      <c r="A241" s="108"/>
      <c r="B241" s="109" t="s">
        <v>277</v>
      </c>
      <c r="C241" s="113">
        <v>0.93662659440913387</v>
      </c>
      <c r="D241" s="113">
        <v>2.1265560165975188</v>
      </c>
      <c r="E241" s="113">
        <v>0.50546069541455552</v>
      </c>
      <c r="F241" s="113">
        <v>0.51947782628080574</v>
      </c>
      <c r="G241" s="113">
        <v>0.93926111458986838</v>
      </c>
      <c r="H241" s="113">
        <v>1.1878182959039236</v>
      </c>
      <c r="I241" s="113">
        <v>0.99947701783951004</v>
      </c>
      <c r="J241" s="113">
        <v>0.5396716040877152</v>
      </c>
      <c r="K241" s="113">
        <v>0.68450528935906618</v>
      </c>
      <c r="L241" s="113">
        <v>1.2142299226017172</v>
      </c>
      <c r="M241" s="113">
        <v>1.1103038241524246</v>
      </c>
      <c r="N241" s="113">
        <v>1.1698238617480854</v>
      </c>
    </row>
    <row r="242" spans="1:14" ht="15" customHeight="1">
      <c r="A242" s="108">
        <v>2016</v>
      </c>
      <c r="B242" s="109" t="s">
        <v>274</v>
      </c>
      <c r="C242" s="113">
        <v>0.82019654007577003</v>
      </c>
      <c r="D242" s="113">
        <v>0.50787201625190903</v>
      </c>
      <c r="E242" s="113">
        <v>0.61129808149371456</v>
      </c>
      <c r="F242" s="113">
        <v>0.70659349727677068</v>
      </c>
      <c r="G242" s="113">
        <v>0.60483870967740927</v>
      </c>
      <c r="H242" s="113">
        <v>1.3858644708189587</v>
      </c>
      <c r="I242" s="113">
        <v>1.3060238191128235</v>
      </c>
      <c r="J242" s="113">
        <v>1.5646413887619985</v>
      </c>
      <c r="K242" s="113">
        <v>2.7503090234857837</v>
      </c>
      <c r="L242" s="113">
        <v>-0.94476404284178273</v>
      </c>
      <c r="M242" s="113">
        <v>1.1851506993502596</v>
      </c>
      <c r="N242" s="113">
        <v>0.76867485710529593</v>
      </c>
    </row>
    <row r="243" spans="1:14" ht="10.5" customHeight="1">
      <c r="A243" s="108"/>
      <c r="B243" s="109" t="s">
        <v>275</v>
      </c>
      <c r="C243" s="113">
        <v>0.77544959577626571</v>
      </c>
      <c r="D243" s="113">
        <v>0.20212228398179377</v>
      </c>
      <c r="E243" s="113">
        <v>0.38363775524668142</v>
      </c>
      <c r="F243" s="113">
        <v>0.39639861106843455</v>
      </c>
      <c r="G243" s="113">
        <v>0.74507990339655805</v>
      </c>
      <c r="H243" s="113">
        <v>1.1948111060537059</v>
      </c>
      <c r="I243" s="113">
        <v>0.48841435711040049</v>
      </c>
      <c r="J243" s="113">
        <v>-0.73653435286180979</v>
      </c>
      <c r="K243" s="113">
        <v>9.022556390976888E-2</v>
      </c>
      <c r="L243" s="113">
        <v>1.0977855422824518</v>
      </c>
      <c r="M243" s="113">
        <v>1.0812486871980553</v>
      </c>
      <c r="N243" s="113">
        <v>1.0170817577259186</v>
      </c>
    </row>
    <row r="244" spans="1:14" ht="10.5" customHeight="1">
      <c r="A244" s="108"/>
      <c r="B244" s="109" t="s">
        <v>276</v>
      </c>
      <c r="C244" s="113">
        <v>1.1175759407586696</v>
      </c>
      <c r="D244" s="113">
        <v>0.40342914775592931</v>
      </c>
      <c r="E244" s="113">
        <v>1.0712100531839752</v>
      </c>
      <c r="F244" s="113">
        <v>1.0375857002938176</v>
      </c>
      <c r="G244" s="113">
        <v>1.5352443129654176</v>
      </c>
      <c r="H244" s="113">
        <v>0.7449679523220567</v>
      </c>
      <c r="I244" s="113">
        <v>1.1472815643720935</v>
      </c>
      <c r="J244" s="113">
        <v>4.5312942509198706E-2</v>
      </c>
      <c r="K244" s="113">
        <v>1.532451923076934</v>
      </c>
      <c r="L244" s="113">
        <v>1.2446582444013927</v>
      </c>
      <c r="M244" s="113">
        <v>1.3972174394901913</v>
      </c>
      <c r="N244" s="113">
        <v>1.632890151026217</v>
      </c>
    </row>
    <row r="245" spans="1:14" ht="10.5" customHeight="1">
      <c r="A245" s="108"/>
      <c r="B245" s="109" t="s">
        <v>277</v>
      </c>
      <c r="C245" s="113">
        <v>1.1029823866565778</v>
      </c>
      <c r="D245" s="113">
        <v>-0.15067805123054256</v>
      </c>
      <c r="E245" s="113">
        <v>0.64634498430702081</v>
      </c>
      <c r="F245" s="113">
        <v>0.6634152252279506</v>
      </c>
      <c r="G245" s="113">
        <v>0.77862058572361548</v>
      </c>
      <c r="H245" s="113">
        <v>1.1203504757652638</v>
      </c>
      <c r="I245" s="113">
        <v>2.1679611108007038</v>
      </c>
      <c r="J245" s="113">
        <v>-0.46424729660873254</v>
      </c>
      <c r="K245" s="113">
        <v>1.5685113939035205</v>
      </c>
      <c r="L245" s="113">
        <v>2.1265799427991396</v>
      </c>
      <c r="M245" s="113">
        <v>1.1993754269542336</v>
      </c>
      <c r="N245" s="113">
        <v>1.7082618911538532</v>
      </c>
    </row>
    <row r="246" spans="1:14" ht="15" customHeight="1">
      <c r="A246" s="108">
        <v>2017</v>
      </c>
      <c r="B246" s="109" t="s">
        <v>274</v>
      </c>
      <c r="C246" s="113">
        <v>1.0379787378198131</v>
      </c>
      <c r="D246" s="113">
        <v>0.50301810865191499</v>
      </c>
      <c r="E246" s="113">
        <v>0.83929414159736382</v>
      </c>
      <c r="F246" s="113">
        <v>0.81051258902597567</v>
      </c>
      <c r="G246" s="113">
        <v>1.3807197687169719</v>
      </c>
      <c r="H246" s="113">
        <v>0.64158284697212764</v>
      </c>
      <c r="I246" s="113">
        <v>1.2906754170084866</v>
      </c>
      <c r="J246" s="113">
        <v>-2.536829531880997</v>
      </c>
      <c r="K246" s="113">
        <v>8.7412587412586618E-2</v>
      </c>
      <c r="L246" s="113">
        <v>3.8732553412529995</v>
      </c>
      <c r="M246" s="113">
        <v>0.84957424854627561</v>
      </c>
      <c r="N246" s="113">
        <v>1.0302197802197952</v>
      </c>
    </row>
    <row r="247" spans="1:14" ht="10.5" customHeight="1">
      <c r="A247" s="108"/>
      <c r="B247" s="109" t="s">
        <v>275</v>
      </c>
      <c r="C247" s="113">
        <v>1.0985179152300333</v>
      </c>
      <c r="D247" s="113">
        <v>0.70070070070069335</v>
      </c>
      <c r="E247" s="113">
        <v>0.56160184998255147</v>
      </c>
      <c r="F247" s="113">
        <v>0.53632908117575084</v>
      </c>
      <c r="G247" s="113">
        <v>0.84566596194504484</v>
      </c>
      <c r="H247" s="113">
        <v>0.83490992843631773</v>
      </c>
      <c r="I247" s="113">
        <v>1.895146050429247</v>
      </c>
      <c r="J247" s="113">
        <v>0.3559964983951005</v>
      </c>
      <c r="K247" s="113">
        <v>3.4934497816593932</v>
      </c>
      <c r="L247" s="113">
        <v>1.8611527841193123</v>
      </c>
      <c r="M247" s="113">
        <v>1.4467393383056191</v>
      </c>
      <c r="N247" s="113">
        <v>1.2174772881774913</v>
      </c>
    </row>
    <row r="248" spans="1:14" ht="10.5" customHeight="1">
      <c r="A248" s="108"/>
      <c r="B248" s="109" t="s">
        <v>276</v>
      </c>
      <c r="C248" s="113">
        <v>1.013499661121557</v>
      </c>
      <c r="D248" s="113">
        <v>0.5467196819085558</v>
      </c>
      <c r="E248" s="113">
        <v>0.90705017064223625</v>
      </c>
      <c r="F248" s="113">
        <v>0.99666458822014192</v>
      </c>
      <c r="G248" s="113">
        <v>0.51679586563308533</v>
      </c>
      <c r="H248" s="113">
        <v>1.0768038503895241</v>
      </c>
      <c r="I248" s="113">
        <v>1.6797371767698195</v>
      </c>
      <c r="J248" s="113">
        <v>-0.517562223772984</v>
      </c>
      <c r="K248" s="113">
        <v>-0.28129395218003594</v>
      </c>
      <c r="L248" s="113">
        <v>1.9637558966039848</v>
      </c>
      <c r="M248" s="113">
        <v>0.95953550187100234</v>
      </c>
      <c r="N248" s="113">
        <v>0.8731224813774503</v>
      </c>
    </row>
    <row r="249" spans="1:14" ht="10.5" customHeight="1">
      <c r="A249" s="108"/>
      <c r="B249" s="109" t="s">
        <v>277</v>
      </c>
      <c r="C249" s="113">
        <v>1.2390014445863926</v>
      </c>
      <c r="D249" s="113">
        <v>0.34602076124565428</v>
      </c>
      <c r="E249" s="113">
        <v>1.2307831434255689</v>
      </c>
      <c r="F249" s="113">
        <v>1.2445611696914938</v>
      </c>
      <c r="G249" s="113">
        <v>1.5909201144686449</v>
      </c>
      <c r="H249" s="113">
        <v>0.99135090055553121</v>
      </c>
      <c r="I249" s="113">
        <v>0.81296576163425982</v>
      </c>
      <c r="J249" s="113">
        <v>0.12275676623605136</v>
      </c>
      <c r="K249" s="113">
        <v>3.1875881523272227</v>
      </c>
      <c r="L249" s="113">
        <v>1.7710230484205454</v>
      </c>
      <c r="M249" s="113">
        <v>1.2865158573816018</v>
      </c>
      <c r="N249" s="113">
        <v>1.4648023727377364</v>
      </c>
    </row>
    <row r="250" spans="1:14" ht="15" customHeight="1">
      <c r="A250" s="108">
        <v>2018</v>
      </c>
      <c r="B250" s="109" t="s">
        <v>274</v>
      </c>
      <c r="C250" s="113">
        <v>0.96204191568749309</v>
      </c>
      <c r="D250" s="113">
        <v>0.54187192118226335</v>
      </c>
      <c r="E250" s="113">
        <v>0.85938128121063073</v>
      </c>
      <c r="F250" s="113">
        <v>0.89823257254583666</v>
      </c>
      <c r="G250" s="113">
        <v>0.76390546669848902</v>
      </c>
      <c r="H250" s="113">
        <v>0.8058071390516659</v>
      </c>
      <c r="I250" s="113">
        <v>1.6024812613078439</v>
      </c>
      <c r="J250" s="113">
        <v>2.025922466137331</v>
      </c>
      <c r="K250" s="113">
        <v>0.54674685620557284</v>
      </c>
      <c r="L250" s="113">
        <v>1.0099763447495462</v>
      </c>
      <c r="M250" s="113">
        <v>0.98811861110344523</v>
      </c>
      <c r="N250" s="113">
        <v>0.60251744914394578</v>
      </c>
    </row>
    <row r="251" spans="1:14" ht="10.5" customHeight="1">
      <c r="A251" s="108"/>
      <c r="B251" s="109" t="s">
        <v>275</v>
      </c>
      <c r="C251" s="113">
        <v>1.210541192740493</v>
      </c>
      <c r="D251" s="113">
        <v>0.19598236158746829</v>
      </c>
      <c r="E251" s="113">
        <v>1.7085462742354025</v>
      </c>
      <c r="F251" s="113">
        <v>1.7660827689415015</v>
      </c>
      <c r="G251" s="113">
        <v>1.9379294006159711</v>
      </c>
      <c r="H251" s="113">
        <v>1.368831340424137</v>
      </c>
      <c r="I251" s="113">
        <v>2.1928262528618632</v>
      </c>
      <c r="J251" s="113">
        <v>-0.94992846924178309</v>
      </c>
      <c r="K251" s="113">
        <v>1.522566612289296</v>
      </c>
      <c r="L251" s="113">
        <v>1.3603225675070263</v>
      </c>
      <c r="M251" s="113">
        <v>0.64165168262428551</v>
      </c>
      <c r="N251" s="113">
        <v>0.66413662239088467</v>
      </c>
    </row>
    <row r="252" spans="1:14" ht="10.5" customHeight="1">
      <c r="A252" s="108"/>
      <c r="B252" s="109" t="s">
        <v>276</v>
      </c>
      <c r="C252" s="113">
        <v>1.2456867202917437</v>
      </c>
      <c r="D252" s="113">
        <v>0.44009779951099404</v>
      </c>
      <c r="E252" s="113">
        <v>0.22293437369373237</v>
      </c>
      <c r="F252" s="113">
        <v>0.14139871609965837</v>
      </c>
      <c r="G252" s="113">
        <v>0.76694245607511391</v>
      </c>
      <c r="H252" s="113">
        <v>1.8091526439957732</v>
      </c>
      <c r="I252" s="113">
        <v>2.1607089515085249</v>
      </c>
      <c r="J252" s="113">
        <v>0.75683170604887096</v>
      </c>
      <c r="K252" s="113">
        <v>3.2940546331012399</v>
      </c>
      <c r="L252" s="113">
        <v>2.2622252581669073</v>
      </c>
      <c r="M252" s="113">
        <v>1.4238554741348111</v>
      </c>
      <c r="N252" s="113">
        <v>1.1486804901036862</v>
      </c>
    </row>
    <row r="253" spans="1:14" ht="10.5" hidden="1" customHeight="1">
      <c r="A253" s="108"/>
      <c r="B253" s="109"/>
      <c r="C253" s="113"/>
      <c r="D253" s="113"/>
      <c r="E253" s="113"/>
      <c r="F253" s="113"/>
      <c r="G253" s="113"/>
      <c r="H253" s="113"/>
      <c r="I253" s="113"/>
      <c r="J253" s="113"/>
      <c r="K253" s="113"/>
      <c r="L253" s="113"/>
      <c r="M253" s="113"/>
      <c r="N253" s="113"/>
    </row>
    <row r="254" spans="1:14" ht="15" hidden="1" customHeight="1">
      <c r="A254" s="108"/>
      <c r="B254" s="109"/>
      <c r="C254" s="113"/>
      <c r="D254" s="113"/>
      <c r="E254" s="113"/>
      <c r="F254" s="113"/>
      <c r="G254" s="113"/>
      <c r="H254" s="113"/>
      <c r="I254" s="113"/>
      <c r="J254" s="113"/>
      <c r="K254" s="113"/>
      <c r="L254" s="113"/>
      <c r="M254" s="113"/>
      <c r="N254" s="113"/>
    </row>
    <row r="255" spans="1:14" ht="10.5" hidden="1" customHeight="1">
      <c r="A255" s="108"/>
      <c r="B255" s="109"/>
      <c r="C255" s="113"/>
      <c r="D255" s="113"/>
      <c r="E255" s="113"/>
      <c r="F255" s="113"/>
      <c r="G255" s="113"/>
      <c r="H255" s="113"/>
      <c r="I255" s="113"/>
      <c r="J255" s="113"/>
      <c r="K255" s="113"/>
      <c r="L255" s="113"/>
      <c r="M255" s="113"/>
      <c r="N255" s="113"/>
    </row>
    <row r="256" spans="1:14" ht="10.5" hidden="1" customHeight="1">
      <c r="A256" s="108"/>
      <c r="B256" s="109"/>
      <c r="C256" s="113"/>
      <c r="D256" s="113"/>
      <c r="E256" s="113"/>
      <c r="F256" s="113"/>
      <c r="G256" s="113"/>
      <c r="H256" s="113"/>
      <c r="I256" s="113"/>
      <c r="J256" s="113"/>
      <c r="K256" s="113"/>
      <c r="L256" s="113"/>
      <c r="M256" s="113"/>
      <c r="N256" s="113"/>
    </row>
    <row r="257" spans="1:14" ht="10.5" hidden="1" customHeight="1">
      <c r="A257" s="108"/>
      <c r="B257" s="109"/>
      <c r="C257" s="113"/>
      <c r="D257" s="113"/>
      <c r="E257" s="113"/>
      <c r="F257" s="113"/>
      <c r="G257" s="113"/>
      <c r="H257" s="113"/>
      <c r="I257" s="113"/>
      <c r="J257" s="113"/>
      <c r="K257" s="113"/>
      <c r="L257" s="113"/>
      <c r="M257" s="113"/>
      <c r="N257" s="113"/>
    </row>
    <row r="258" spans="1:14" ht="15" hidden="1" customHeight="1">
      <c r="A258" s="108"/>
      <c r="B258" s="109"/>
      <c r="C258" s="113"/>
      <c r="D258" s="113"/>
      <c r="E258" s="113"/>
      <c r="F258" s="113"/>
      <c r="G258" s="113"/>
      <c r="H258" s="113"/>
      <c r="I258" s="113"/>
      <c r="J258" s="113"/>
      <c r="K258" s="113"/>
      <c r="L258" s="113"/>
      <c r="M258" s="113"/>
      <c r="N258" s="113"/>
    </row>
    <row r="259" spans="1:14" ht="10.5" hidden="1" customHeight="1">
      <c r="A259" s="108"/>
      <c r="B259" s="109"/>
      <c r="C259" s="113"/>
      <c r="D259" s="113"/>
      <c r="E259" s="113"/>
      <c r="F259" s="113"/>
      <c r="G259" s="113"/>
      <c r="H259" s="113"/>
      <c r="I259" s="113"/>
      <c r="J259" s="113"/>
      <c r="K259" s="113"/>
      <c r="L259" s="113"/>
      <c r="M259" s="113"/>
      <c r="N259" s="113"/>
    </row>
    <row r="260" spans="1:14" ht="10.5" hidden="1" customHeight="1">
      <c r="A260" s="108"/>
      <c r="B260" s="109"/>
      <c r="C260" s="113"/>
      <c r="D260" s="113"/>
      <c r="E260" s="113"/>
      <c r="F260" s="113"/>
      <c r="G260" s="113"/>
      <c r="H260" s="113"/>
      <c r="I260" s="113"/>
      <c r="J260" s="113"/>
      <c r="K260" s="113"/>
      <c r="L260" s="113"/>
      <c r="M260" s="113"/>
      <c r="N260" s="113"/>
    </row>
    <row r="261" spans="1:14" ht="10.5" hidden="1" customHeight="1">
      <c r="A261" s="108"/>
      <c r="B261" s="109"/>
      <c r="C261" s="113"/>
      <c r="D261" s="113"/>
      <c r="E261" s="113"/>
      <c r="F261" s="113"/>
      <c r="G261" s="113"/>
      <c r="H261" s="113"/>
      <c r="I261" s="113"/>
      <c r="J261" s="113"/>
      <c r="K261" s="113"/>
      <c r="L261" s="113"/>
      <c r="M261" s="113"/>
      <c r="N261" s="113"/>
    </row>
    <row r="262" spans="1:14" ht="15" customHeight="1">
      <c r="A262" s="104"/>
    </row>
    <row r="263" spans="1:14" ht="12" customHeight="1">
      <c r="A263" s="104"/>
    </row>
    <row r="264" spans="1:14" ht="12" customHeight="1">
      <c r="A264" s="104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2018&amp;"MetaNormalLF-Roman,Standard"&amp;8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4" width="8.140625" style="92" customWidth="1"/>
    <col min="15" max="16384" width="11.42578125" style="92"/>
  </cols>
  <sheetData>
    <row r="1" spans="1:14" s="135" customFormat="1" ht="15" hidden="1" customHeight="1">
      <c r="B1" s="129"/>
      <c r="C1" s="129"/>
      <c r="D1" s="129"/>
      <c r="E1" s="129"/>
      <c r="F1" s="129"/>
      <c r="G1" s="129"/>
      <c r="H1" s="129"/>
      <c r="I1" s="129"/>
      <c r="J1" s="129"/>
    </row>
    <row r="2" spans="1:14" s="135" customFormat="1" ht="15" hidden="1" customHeight="1">
      <c r="B2" s="90"/>
      <c r="C2" s="90"/>
      <c r="D2" s="90"/>
      <c r="E2" s="90"/>
      <c r="F2" s="90"/>
      <c r="G2" s="90"/>
      <c r="H2" s="90"/>
      <c r="I2" s="90"/>
      <c r="J2" s="90"/>
    </row>
    <row r="3" spans="1:14" s="135" customFormat="1" ht="21" customHeight="1">
      <c r="A3" s="90" t="s">
        <v>567</v>
      </c>
      <c r="B3" s="136"/>
      <c r="C3" s="136"/>
      <c r="D3" s="136"/>
      <c r="E3" s="136"/>
      <c r="F3" s="136"/>
      <c r="G3" s="136"/>
      <c r="H3" s="136"/>
      <c r="I3" s="136"/>
      <c r="J3" s="136"/>
    </row>
    <row r="4" spans="1:14" s="135" customFormat="1" ht="15" customHeight="1">
      <c r="A4" s="136" t="s">
        <v>542</v>
      </c>
      <c r="B4" s="137"/>
      <c r="C4" s="137"/>
      <c r="D4" s="137"/>
      <c r="E4" s="137"/>
      <c r="F4" s="137"/>
      <c r="G4" s="137"/>
      <c r="H4" s="137"/>
      <c r="I4" s="137"/>
      <c r="J4" s="137"/>
    </row>
    <row r="5" spans="1:14" s="135" customFormat="1" ht="6" customHeight="1">
      <c r="A5" s="137"/>
      <c r="B5" s="137"/>
      <c r="C5" s="137"/>
      <c r="D5" s="137"/>
      <c r="E5" s="137"/>
      <c r="F5" s="137"/>
      <c r="G5" s="137"/>
      <c r="H5" s="137"/>
      <c r="I5" s="137"/>
      <c r="J5" s="137"/>
    </row>
    <row r="6" spans="1:14" ht="6" hidden="1" customHeight="1">
      <c r="A6" s="114"/>
      <c r="B6" s="114"/>
      <c r="C6" s="114"/>
      <c r="D6" s="114"/>
      <c r="E6" s="114"/>
      <c r="F6" s="114"/>
      <c r="G6" s="114"/>
      <c r="H6" s="114"/>
      <c r="I6" s="114"/>
      <c r="J6" s="114"/>
    </row>
    <row r="7" spans="1:14" ht="30" customHeight="1">
      <c r="A7" s="282" t="s">
        <v>289</v>
      </c>
      <c r="B7" s="307"/>
      <c r="C7" s="298" t="s">
        <v>447</v>
      </c>
      <c r="D7" s="298" t="s">
        <v>448</v>
      </c>
      <c r="E7" s="343" t="s">
        <v>449</v>
      </c>
      <c r="F7" s="344"/>
      <c r="G7" s="298" t="s">
        <v>450</v>
      </c>
      <c r="H7" s="298" t="s">
        <v>451</v>
      </c>
      <c r="I7" s="298" t="s">
        <v>452</v>
      </c>
      <c r="J7" s="298" t="s">
        <v>453</v>
      </c>
      <c r="K7" s="298" t="s">
        <v>454</v>
      </c>
      <c r="L7" s="298" t="s">
        <v>455</v>
      </c>
      <c r="M7" s="288" t="s">
        <v>564</v>
      </c>
      <c r="N7" s="288" t="s">
        <v>457</v>
      </c>
    </row>
    <row r="8" spans="1:14" ht="90" customHeight="1">
      <c r="A8" s="308"/>
      <c r="B8" s="309"/>
      <c r="C8" s="342"/>
      <c r="D8" s="342"/>
      <c r="E8" s="226" t="s">
        <v>458</v>
      </c>
      <c r="F8" s="139" t="s">
        <v>459</v>
      </c>
      <c r="G8" s="342"/>
      <c r="H8" s="342"/>
      <c r="I8" s="342"/>
      <c r="J8" s="342"/>
      <c r="K8" s="342"/>
      <c r="L8" s="342"/>
      <c r="M8" s="341"/>
      <c r="N8" s="341"/>
    </row>
    <row r="9" spans="1:14" ht="11.1" customHeight="1">
      <c r="A9" s="310"/>
      <c r="B9" s="311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02">
        <v>7</v>
      </c>
      <c r="J9" s="102">
        <v>8</v>
      </c>
      <c r="K9" s="102">
        <v>9</v>
      </c>
      <c r="L9" s="102">
        <v>10</v>
      </c>
      <c r="M9" s="102">
        <v>11</v>
      </c>
      <c r="N9" s="227">
        <v>12</v>
      </c>
    </row>
    <row r="10" spans="1:14" s="151" customFormat="1" ht="21" customHeight="1">
      <c r="A10" s="149"/>
      <c r="B10" s="159"/>
      <c r="C10" s="159" t="s">
        <v>342</v>
      </c>
      <c r="D10" s="160"/>
      <c r="E10" s="160"/>
      <c r="F10" s="160"/>
      <c r="G10" s="160"/>
      <c r="H10" s="160"/>
      <c r="I10" s="160"/>
      <c r="J10" s="160"/>
    </row>
    <row r="11" spans="1:14" ht="15" hidden="1" customHeight="1" outlineLevel="1">
      <c r="A11" s="108">
        <v>1991</v>
      </c>
      <c r="B11" s="109" t="s">
        <v>274</v>
      </c>
      <c r="C11" s="144">
        <v>170.416</v>
      </c>
      <c r="D11" s="144">
        <v>1.9019999999999999</v>
      </c>
      <c r="E11" s="144">
        <v>58.661999999999999</v>
      </c>
      <c r="F11" s="144">
        <v>53.133000000000003</v>
      </c>
      <c r="G11" s="144">
        <v>12.868</v>
      </c>
      <c r="H11" s="144">
        <v>32.075000000000003</v>
      </c>
      <c r="I11" s="144">
        <v>5.3739999999999997</v>
      </c>
      <c r="J11" s="144">
        <v>8.2850000000000001</v>
      </c>
      <c r="K11" s="144">
        <v>1.0549999999999999</v>
      </c>
      <c r="L11" s="144">
        <v>7.9130000000000003</v>
      </c>
      <c r="M11" s="144">
        <v>36.414999999999999</v>
      </c>
      <c r="N11" s="144">
        <v>5.867</v>
      </c>
    </row>
    <row r="12" spans="1:14" ht="11.1" hidden="1" customHeight="1" outlineLevel="1">
      <c r="A12" s="108"/>
      <c r="B12" s="109" t="s">
        <v>275</v>
      </c>
      <c r="C12" s="144">
        <v>174.886</v>
      </c>
      <c r="D12" s="144">
        <v>1.508</v>
      </c>
      <c r="E12" s="144">
        <v>59.555</v>
      </c>
      <c r="F12" s="144">
        <v>54.152999999999999</v>
      </c>
      <c r="G12" s="144">
        <v>13.425000000000001</v>
      </c>
      <c r="H12" s="144">
        <v>32.856000000000002</v>
      </c>
      <c r="I12" s="144">
        <v>5.5490000000000004</v>
      </c>
      <c r="J12" s="144">
        <v>8.2319999999999993</v>
      </c>
      <c r="K12" s="144">
        <v>1.1060000000000001</v>
      </c>
      <c r="L12" s="144">
        <v>8.1129999999999995</v>
      </c>
      <c r="M12" s="144">
        <v>38.316000000000003</v>
      </c>
      <c r="N12" s="144">
        <v>6.226</v>
      </c>
    </row>
    <row r="13" spans="1:14" ht="11.1" hidden="1" customHeight="1" outlineLevel="1">
      <c r="A13" s="108"/>
      <c r="B13" s="109" t="s">
        <v>276</v>
      </c>
      <c r="C13" s="144">
        <v>175.41099999999997</v>
      </c>
      <c r="D13" s="144">
        <v>1.444</v>
      </c>
      <c r="E13" s="144">
        <v>59.402000000000001</v>
      </c>
      <c r="F13" s="144">
        <v>54.061</v>
      </c>
      <c r="G13" s="144">
        <v>13.61</v>
      </c>
      <c r="H13" s="144">
        <v>33.482999999999997</v>
      </c>
      <c r="I13" s="144">
        <v>5.6</v>
      </c>
      <c r="J13" s="144">
        <v>8.3780000000000001</v>
      </c>
      <c r="K13" s="144">
        <v>1.1479999999999999</v>
      </c>
      <c r="L13" s="144">
        <v>8.2509999999999994</v>
      </c>
      <c r="M13" s="144">
        <v>37.868000000000002</v>
      </c>
      <c r="N13" s="144">
        <v>6.2270000000000003</v>
      </c>
    </row>
    <row r="14" spans="1:14" ht="11.1" hidden="1" customHeight="1" outlineLevel="1">
      <c r="A14" s="108"/>
      <c r="B14" s="109" t="s">
        <v>277</v>
      </c>
      <c r="C14" s="144">
        <v>179.67799999999997</v>
      </c>
      <c r="D14" s="144">
        <v>1.4870000000000001</v>
      </c>
      <c r="E14" s="144">
        <v>60.277999999999999</v>
      </c>
      <c r="F14" s="144">
        <v>54.835999999999999</v>
      </c>
      <c r="G14" s="144">
        <v>13.923999999999999</v>
      </c>
      <c r="H14" s="144">
        <v>34.259</v>
      </c>
      <c r="I14" s="144">
        <v>5.774</v>
      </c>
      <c r="J14" s="144">
        <v>8.5510000000000002</v>
      </c>
      <c r="K14" s="144">
        <v>1.175</v>
      </c>
      <c r="L14" s="144">
        <v>8.5120000000000005</v>
      </c>
      <c r="M14" s="144">
        <v>39.262</v>
      </c>
      <c r="N14" s="144">
        <v>6.4560000000000004</v>
      </c>
    </row>
    <row r="15" spans="1:14" ht="15" hidden="1" customHeight="1" outlineLevel="1">
      <c r="A15" s="108">
        <v>1992</v>
      </c>
      <c r="B15" s="109" t="s">
        <v>274</v>
      </c>
      <c r="C15" s="144">
        <v>185.102</v>
      </c>
      <c r="D15" s="144">
        <v>1.401</v>
      </c>
      <c r="E15" s="144">
        <v>61.405000000000001</v>
      </c>
      <c r="F15" s="144">
        <v>55.789000000000001</v>
      </c>
      <c r="G15" s="144">
        <v>14.807</v>
      </c>
      <c r="H15" s="144">
        <v>35.412999999999997</v>
      </c>
      <c r="I15" s="144">
        <v>6.0350000000000001</v>
      </c>
      <c r="J15" s="144">
        <v>8.8940000000000001</v>
      </c>
      <c r="K15" s="144">
        <v>1.228</v>
      </c>
      <c r="L15" s="144">
        <v>8.7970000000000006</v>
      </c>
      <c r="M15" s="144">
        <v>40.411999999999999</v>
      </c>
      <c r="N15" s="144">
        <v>6.71</v>
      </c>
    </row>
    <row r="16" spans="1:14" ht="11.1" hidden="1" customHeight="1" outlineLevel="1">
      <c r="A16" s="108"/>
      <c r="B16" s="109" t="s">
        <v>275</v>
      </c>
      <c r="C16" s="144">
        <v>188.24899999999997</v>
      </c>
      <c r="D16" s="144">
        <v>1.3939999999999999</v>
      </c>
      <c r="E16" s="144">
        <v>62.335999999999999</v>
      </c>
      <c r="F16" s="144">
        <v>56.567</v>
      </c>
      <c r="G16" s="144">
        <v>15.061</v>
      </c>
      <c r="H16" s="144">
        <v>36.159999999999997</v>
      </c>
      <c r="I16" s="144">
        <v>6.19</v>
      </c>
      <c r="J16" s="144">
        <v>9.2780000000000005</v>
      </c>
      <c r="K16" s="144">
        <v>1.2629999999999999</v>
      </c>
      <c r="L16" s="144">
        <v>9.0210000000000008</v>
      </c>
      <c r="M16" s="144">
        <v>40.725999999999999</v>
      </c>
      <c r="N16" s="144">
        <v>6.82</v>
      </c>
    </row>
    <row r="17" spans="1:14" ht="11.1" hidden="1" customHeight="1" outlineLevel="1">
      <c r="A17" s="108"/>
      <c r="B17" s="109" t="s">
        <v>276</v>
      </c>
      <c r="C17" s="144">
        <v>192.99600000000001</v>
      </c>
      <c r="D17" s="144">
        <v>1.4079999999999999</v>
      </c>
      <c r="E17" s="144">
        <v>62.960999999999999</v>
      </c>
      <c r="F17" s="144">
        <v>57.052</v>
      </c>
      <c r="G17" s="144">
        <v>15.525</v>
      </c>
      <c r="H17" s="144">
        <v>36.823</v>
      </c>
      <c r="I17" s="144">
        <v>6.3929999999999998</v>
      </c>
      <c r="J17" s="144">
        <v>9.4580000000000002</v>
      </c>
      <c r="K17" s="144">
        <v>1.304</v>
      </c>
      <c r="L17" s="144">
        <v>9.3130000000000006</v>
      </c>
      <c r="M17" s="144">
        <v>42.643000000000001</v>
      </c>
      <c r="N17" s="144">
        <v>7.1680000000000001</v>
      </c>
    </row>
    <row r="18" spans="1:14" ht="11.1" hidden="1" customHeight="1" outlineLevel="1">
      <c r="A18" s="108"/>
      <c r="B18" s="109" t="s">
        <v>277</v>
      </c>
      <c r="C18" s="144">
        <v>193.42200000000003</v>
      </c>
      <c r="D18" s="144">
        <v>1.363</v>
      </c>
      <c r="E18" s="144">
        <v>62.588000000000001</v>
      </c>
      <c r="F18" s="144">
        <v>56.689</v>
      </c>
      <c r="G18" s="144">
        <v>15.912000000000001</v>
      </c>
      <c r="H18" s="144">
        <v>37.070999999999998</v>
      </c>
      <c r="I18" s="144">
        <v>6.4240000000000004</v>
      </c>
      <c r="J18" s="144">
        <v>9.5220000000000002</v>
      </c>
      <c r="K18" s="144">
        <v>1.347</v>
      </c>
      <c r="L18" s="144">
        <v>9.39</v>
      </c>
      <c r="M18" s="144">
        <v>42.609000000000002</v>
      </c>
      <c r="N18" s="144">
        <v>7.1959999999999997</v>
      </c>
    </row>
    <row r="19" spans="1:14" ht="15" hidden="1" customHeight="1" outlineLevel="1">
      <c r="A19" s="108">
        <v>1993</v>
      </c>
      <c r="B19" s="109" t="s">
        <v>274</v>
      </c>
      <c r="C19" s="144">
        <v>192.35299999999998</v>
      </c>
      <c r="D19" s="144">
        <v>1.3779999999999999</v>
      </c>
      <c r="E19" s="144">
        <v>60.424999999999997</v>
      </c>
      <c r="F19" s="144">
        <v>54.561999999999998</v>
      </c>
      <c r="G19" s="144">
        <v>15.888999999999999</v>
      </c>
      <c r="H19" s="144">
        <v>37.33</v>
      </c>
      <c r="I19" s="144">
        <v>6.4669999999999996</v>
      </c>
      <c r="J19" s="144">
        <v>9.6579999999999995</v>
      </c>
      <c r="K19" s="144">
        <v>1.389</v>
      </c>
      <c r="L19" s="144">
        <v>9.5570000000000004</v>
      </c>
      <c r="M19" s="144">
        <v>42.985999999999997</v>
      </c>
      <c r="N19" s="144">
        <v>7.274</v>
      </c>
    </row>
    <row r="20" spans="1:14" ht="11.1" hidden="1" customHeight="1" outlineLevel="1">
      <c r="A20" s="108"/>
      <c r="B20" s="109" t="s">
        <v>275</v>
      </c>
      <c r="C20" s="144">
        <v>195.15599999999998</v>
      </c>
      <c r="D20" s="144">
        <v>1.375</v>
      </c>
      <c r="E20" s="144">
        <v>60.941000000000003</v>
      </c>
      <c r="F20" s="144">
        <v>54.985999999999997</v>
      </c>
      <c r="G20" s="144">
        <v>16.350000000000001</v>
      </c>
      <c r="H20" s="144">
        <v>37.61</v>
      </c>
      <c r="I20" s="144">
        <v>6.5659999999999998</v>
      </c>
      <c r="J20" s="144">
        <v>9.7219999999999995</v>
      </c>
      <c r="K20" s="144">
        <v>1.4319999999999999</v>
      </c>
      <c r="L20" s="144">
        <v>9.7479999999999993</v>
      </c>
      <c r="M20" s="144">
        <v>43.969000000000001</v>
      </c>
      <c r="N20" s="144">
        <v>7.4429999999999996</v>
      </c>
    </row>
    <row r="21" spans="1:14" ht="11.1" hidden="1" customHeight="1" outlineLevel="1">
      <c r="A21" s="108"/>
      <c r="B21" s="109" t="s">
        <v>276</v>
      </c>
      <c r="C21" s="144">
        <v>195.42699999999999</v>
      </c>
      <c r="D21" s="144">
        <v>1.361</v>
      </c>
      <c r="E21" s="144">
        <v>60.688000000000002</v>
      </c>
      <c r="F21" s="144">
        <v>54.746000000000002</v>
      </c>
      <c r="G21" s="144">
        <v>16.68</v>
      </c>
      <c r="H21" s="144">
        <v>37.81</v>
      </c>
      <c r="I21" s="144">
        <v>6.609</v>
      </c>
      <c r="J21" s="144">
        <v>9.8469999999999995</v>
      </c>
      <c r="K21" s="144">
        <v>1.472</v>
      </c>
      <c r="L21" s="144">
        <v>9.8320000000000007</v>
      </c>
      <c r="M21" s="144">
        <v>43.713000000000001</v>
      </c>
      <c r="N21" s="144">
        <v>7.415</v>
      </c>
    </row>
    <row r="22" spans="1:14" ht="11.1" hidden="1" customHeight="1" outlineLevel="1">
      <c r="A22" s="108"/>
      <c r="B22" s="109" t="s">
        <v>277</v>
      </c>
      <c r="C22" s="144">
        <v>196.98400000000001</v>
      </c>
      <c r="D22" s="144">
        <v>1.3620000000000001</v>
      </c>
      <c r="E22" s="144">
        <v>60.430999999999997</v>
      </c>
      <c r="F22" s="144">
        <v>54.424999999999997</v>
      </c>
      <c r="G22" s="144">
        <v>17.039000000000001</v>
      </c>
      <c r="H22" s="144">
        <v>37.963999999999999</v>
      </c>
      <c r="I22" s="144">
        <v>6.6929999999999996</v>
      </c>
      <c r="J22" s="144">
        <v>10.039999999999999</v>
      </c>
      <c r="K22" s="144">
        <v>1.5109999999999999</v>
      </c>
      <c r="L22" s="144">
        <v>10.003</v>
      </c>
      <c r="M22" s="144">
        <v>44.386000000000003</v>
      </c>
      <c r="N22" s="144">
        <v>7.5549999999999997</v>
      </c>
    </row>
    <row r="23" spans="1:14" ht="15" hidden="1" customHeight="1" outlineLevel="1">
      <c r="A23" s="108">
        <v>1994</v>
      </c>
      <c r="B23" s="109" t="s">
        <v>274</v>
      </c>
      <c r="C23" s="144">
        <v>197.24099999999999</v>
      </c>
      <c r="D23" s="144">
        <v>1.3939999999999999</v>
      </c>
      <c r="E23" s="144">
        <v>59.954000000000001</v>
      </c>
      <c r="F23" s="144">
        <v>54.061999999999998</v>
      </c>
      <c r="G23" s="144">
        <v>17.341999999999999</v>
      </c>
      <c r="H23" s="144">
        <v>37.890999999999998</v>
      </c>
      <c r="I23" s="144">
        <v>6.6909999999999998</v>
      </c>
      <c r="J23" s="144">
        <v>10.079000000000001</v>
      </c>
      <c r="K23" s="144">
        <v>1.536</v>
      </c>
      <c r="L23" s="144">
        <v>10.114000000000001</v>
      </c>
      <c r="M23" s="144">
        <v>44.604999999999997</v>
      </c>
      <c r="N23" s="144">
        <v>7.6349999999999998</v>
      </c>
    </row>
    <row r="24" spans="1:14" ht="11.1" hidden="1" customHeight="1" outlineLevel="1">
      <c r="A24" s="108"/>
      <c r="B24" s="109" t="s">
        <v>275</v>
      </c>
      <c r="C24" s="144">
        <v>196.96</v>
      </c>
      <c r="D24" s="144">
        <v>1.379</v>
      </c>
      <c r="E24" s="144">
        <v>59.707000000000001</v>
      </c>
      <c r="F24" s="144">
        <v>53.805999999999997</v>
      </c>
      <c r="G24" s="144">
        <v>17.465</v>
      </c>
      <c r="H24" s="144">
        <v>37.792999999999999</v>
      </c>
      <c r="I24" s="144">
        <v>6.6639999999999997</v>
      </c>
      <c r="J24" s="144">
        <v>10.083</v>
      </c>
      <c r="K24" s="144">
        <v>1.5640000000000001</v>
      </c>
      <c r="L24" s="144">
        <v>10.227</v>
      </c>
      <c r="M24" s="144">
        <v>44.427</v>
      </c>
      <c r="N24" s="144">
        <v>7.6509999999999998</v>
      </c>
    </row>
    <row r="25" spans="1:14" ht="11.1" hidden="1" customHeight="1" outlineLevel="1">
      <c r="A25" s="108"/>
      <c r="B25" s="109" t="s">
        <v>276</v>
      </c>
      <c r="C25" s="144">
        <v>198.32299999999998</v>
      </c>
      <c r="D25" s="144">
        <v>1.4</v>
      </c>
      <c r="E25" s="144">
        <v>59.808</v>
      </c>
      <c r="F25" s="144">
        <v>53.923000000000002</v>
      </c>
      <c r="G25" s="144">
        <v>17.641999999999999</v>
      </c>
      <c r="H25" s="144">
        <v>37.819000000000003</v>
      </c>
      <c r="I25" s="144">
        <v>6.6890000000000001</v>
      </c>
      <c r="J25" s="144">
        <v>10.19</v>
      </c>
      <c r="K25" s="144">
        <v>1.585</v>
      </c>
      <c r="L25" s="144">
        <v>10.439</v>
      </c>
      <c r="M25" s="144">
        <v>44.938000000000002</v>
      </c>
      <c r="N25" s="144">
        <v>7.8129999999999997</v>
      </c>
    </row>
    <row r="26" spans="1:14" ht="11.1" hidden="1" customHeight="1" outlineLevel="1">
      <c r="A26" s="108"/>
      <c r="B26" s="109" t="s">
        <v>277</v>
      </c>
      <c r="C26" s="144">
        <v>200.91599999999997</v>
      </c>
      <c r="D26" s="144">
        <v>1.4219999999999999</v>
      </c>
      <c r="E26" s="144">
        <v>60.101999999999997</v>
      </c>
      <c r="F26" s="144">
        <v>54.228999999999999</v>
      </c>
      <c r="G26" s="144">
        <v>18.765999999999998</v>
      </c>
      <c r="H26" s="144">
        <v>38.002000000000002</v>
      </c>
      <c r="I26" s="144">
        <v>6.7590000000000003</v>
      </c>
      <c r="J26" s="144">
        <v>10.234999999999999</v>
      </c>
      <c r="K26" s="144">
        <v>1.605</v>
      </c>
      <c r="L26" s="144">
        <v>10.683999999999999</v>
      </c>
      <c r="M26" s="144">
        <v>45.408999999999999</v>
      </c>
      <c r="N26" s="144">
        <v>7.9320000000000004</v>
      </c>
    </row>
    <row r="27" spans="1:14" ht="15" hidden="1" customHeight="1" outlineLevel="1">
      <c r="A27" s="108">
        <v>1995</v>
      </c>
      <c r="B27" s="109" t="s">
        <v>274</v>
      </c>
      <c r="C27" s="144">
        <v>202.09000000000003</v>
      </c>
      <c r="D27" s="144">
        <v>1.4259999999999999</v>
      </c>
      <c r="E27" s="144">
        <v>60.625</v>
      </c>
      <c r="F27" s="144">
        <v>54.722999999999999</v>
      </c>
      <c r="G27" s="144">
        <v>18.09</v>
      </c>
      <c r="H27" s="144">
        <v>38.01</v>
      </c>
      <c r="I27" s="144">
        <v>6.7910000000000004</v>
      </c>
      <c r="J27" s="144">
        <v>10.282</v>
      </c>
      <c r="K27" s="144">
        <v>1.6359999999999999</v>
      </c>
      <c r="L27" s="144">
        <v>10.936</v>
      </c>
      <c r="M27" s="144">
        <v>46.262</v>
      </c>
      <c r="N27" s="144">
        <v>8.032</v>
      </c>
    </row>
    <row r="28" spans="1:14" ht="11.1" hidden="1" customHeight="1" outlineLevel="1">
      <c r="A28" s="108"/>
      <c r="B28" s="109" t="s">
        <v>275</v>
      </c>
      <c r="C28" s="144">
        <v>204.61299999999997</v>
      </c>
      <c r="D28" s="144">
        <v>1.43</v>
      </c>
      <c r="E28" s="144">
        <v>61.192999999999998</v>
      </c>
      <c r="F28" s="144">
        <v>55.281999999999996</v>
      </c>
      <c r="G28" s="144">
        <v>17.978000000000002</v>
      </c>
      <c r="H28" s="144">
        <v>38.427</v>
      </c>
      <c r="I28" s="144">
        <v>6.86</v>
      </c>
      <c r="J28" s="144">
        <v>10.555999999999999</v>
      </c>
      <c r="K28" s="144">
        <v>1.67</v>
      </c>
      <c r="L28" s="144">
        <v>11.2</v>
      </c>
      <c r="M28" s="144">
        <v>47.142000000000003</v>
      </c>
      <c r="N28" s="144">
        <v>8.157</v>
      </c>
    </row>
    <row r="29" spans="1:14" ht="11.1" hidden="1" customHeight="1" outlineLevel="1">
      <c r="A29" s="108"/>
      <c r="B29" s="109" t="s">
        <v>276</v>
      </c>
      <c r="C29" s="144">
        <v>205.46300000000002</v>
      </c>
      <c r="D29" s="144">
        <v>1.4179999999999999</v>
      </c>
      <c r="E29" s="144">
        <v>61.131</v>
      </c>
      <c r="F29" s="144">
        <v>55.212000000000003</v>
      </c>
      <c r="G29" s="144">
        <v>17.725000000000001</v>
      </c>
      <c r="H29" s="144">
        <v>38.630000000000003</v>
      </c>
      <c r="I29" s="144">
        <v>6.92</v>
      </c>
      <c r="J29" s="144">
        <v>10.468</v>
      </c>
      <c r="K29" s="144">
        <v>1.704</v>
      </c>
      <c r="L29" s="144">
        <v>11.378</v>
      </c>
      <c r="M29" s="144">
        <v>47.886000000000003</v>
      </c>
      <c r="N29" s="144">
        <v>8.2029999999999994</v>
      </c>
    </row>
    <row r="30" spans="1:14" ht="11.1" hidden="1" customHeight="1" outlineLevel="1">
      <c r="A30" s="108"/>
      <c r="B30" s="109" t="s">
        <v>277</v>
      </c>
      <c r="C30" s="144">
        <v>207.643</v>
      </c>
      <c r="D30" s="144">
        <v>1.401</v>
      </c>
      <c r="E30" s="144">
        <v>61.521999999999998</v>
      </c>
      <c r="F30" s="144">
        <v>55.573999999999998</v>
      </c>
      <c r="G30" s="144">
        <v>18.616</v>
      </c>
      <c r="H30" s="144">
        <v>38.71</v>
      </c>
      <c r="I30" s="144">
        <v>6.9409999999999998</v>
      </c>
      <c r="J30" s="144">
        <v>10.532</v>
      </c>
      <c r="K30" s="144">
        <v>1.7290000000000001</v>
      </c>
      <c r="L30" s="144">
        <v>11.516999999999999</v>
      </c>
      <c r="M30" s="144">
        <v>48.390999999999998</v>
      </c>
      <c r="N30" s="144">
        <v>8.2840000000000007</v>
      </c>
    </row>
    <row r="31" spans="1:14" ht="15" hidden="1" customHeight="1" outlineLevel="1">
      <c r="A31" s="108">
        <v>1996</v>
      </c>
      <c r="B31" s="109" t="s">
        <v>274</v>
      </c>
      <c r="C31" s="144">
        <v>206.804</v>
      </c>
      <c r="D31" s="144">
        <v>1.381</v>
      </c>
      <c r="E31" s="144">
        <v>61.491999999999997</v>
      </c>
      <c r="F31" s="144">
        <v>55.54</v>
      </c>
      <c r="G31" s="144">
        <v>17.228999999999999</v>
      </c>
      <c r="H31" s="144">
        <v>38.927</v>
      </c>
      <c r="I31" s="144">
        <v>6.9909999999999997</v>
      </c>
      <c r="J31" s="144">
        <v>10.526999999999999</v>
      </c>
      <c r="K31" s="144">
        <v>1.748</v>
      </c>
      <c r="L31" s="144">
        <v>11.673999999999999</v>
      </c>
      <c r="M31" s="144">
        <v>48.518999999999998</v>
      </c>
      <c r="N31" s="144">
        <v>8.3160000000000007</v>
      </c>
    </row>
    <row r="32" spans="1:14" ht="11.1" hidden="1" customHeight="1" outlineLevel="1">
      <c r="A32" s="108"/>
      <c r="B32" s="109" t="s">
        <v>275</v>
      </c>
      <c r="C32" s="144">
        <v>206.64899999999997</v>
      </c>
      <c r="D32" s="144">
        <v>1.3720000000000001</v>
      </c>
      <c r="E32" s="144">
        <v>61.174999999999997</v>
      </c>
      <c r="F32" s="144">
        <v>55.243000000000002</v>
      </c>
      <c r="G32" s="144">
        <v>17.285</v>
      </c>
      <c r="H32" s="144">
        <v>38.814</v>
      </c>
      <c r="I32" s="144">
        <v>6.984</v>
      </c>
      <c r="J32" s="144">
        <v>10.398999999999999</v>
      </c>
      <c r="K32" s="144">
        <v>1.7649999999999999</v>
      </c>
      <c r="L32" s="144">
        <v>11.805999999999999</v>
      </c>
      <c r="M32" s="144">
        <v>48.682000000000002</v>
      </c>
      <c r="N32" s="144">
        <v>8.3670000000000009</v>
      </c>
    </row>
    <row r="33" spans="1:14" ht="11.1" hidden="1" customHeight="1" outlineLevel="1">
      <c r="A33" s="108"/>
      <c r="B33" s="109" t="s">
        <v>276</v>
      </c>
      <c r="C33" s="144">
        <v>207.25600000000003</v>
      </c>
      <c r="D33" s="144">
        <v>1.373</v>
      </c>
      <c r="E33" s="144">
        <v>61.116</v>
      </c>
      <c r="F33" s="144">
        <v>55.201999999999998</v>
      </c>
      <c r="G33" s="144">
        <v>17.268000000000001</v>
      </c>
      <c r="H33" s="144">
        <v>38.789000000000001</v>
      </c>
      <c r="I33" s="144">
        <v>6.98</v>
      </c>
      <c r="J33" s="144">
        <v>10.584</v>
      </c>
      <c r="K33" s="144">
        <v>1.77</v>
      </c>
      <c r="L33" s="144">
        <v>11.961</v>
      </c>
      <c r="M33" s="144">
        <v>48.945999999999998</v>
      </c>
      <c r="N33" s="144">
        <v>8.4689999999999994</v>
      </c>
    </row>
    <row r="34" spans="1:14" ht="11.1" hidden="1" customHeight="1" outlineLevel="1">
      <c r="A34" s="108"/>
      <c r="B34" s="109" t="s">
        <v>277</v>
      </c>
      <c r="C34" s="144">
        <v>207.7</v>
      </c>
      <c r="D34" s="144">
        <v>1.371</v>
      </c>
      <c r="E34" s="144">
        <v>60.68</v>
      </c>
      <c r="F34" s="144">
        <v>54.872999999999998</v>
      </c>
      <c r="G34" s="144">
        <v>17.992000000000001</v>
      </c>
      <c r="H34" s="144">
        <v>38.921999999999997</v>
      </c>
      <c r="I34" s="144">
        <v>6.9729999999999999</v>
      </c>
      <c r="J34" s="144">
        <v>10.513999999999999</v>
      </c>
      <c r="K34" s="144">
        <v>1.784</v>
      </c>
      <c r="L34" s="144">
        <v>12.069000000000001</v>
      </c>
      <c r="M34" s="144">
        <v>48.899000000000001</v>
      </c>
      <c r="N34" s="144">
        <v>8.4960000000000004</v>
      </c>
    </row>
    <row r="35" spans="1:14" ht="15" hidden="1" customHeight="1" outlineLevel="1">
      <c r="A35" s="108">
        <v>1997</v>
      </c>
      <c r="B35" s="109" t="s">
        <v>274</v>
      </c>
      <c r="C35" s="144">
        <v>206.53200000000004</v>
      </c>
      <c r="D35" s="144">
        <v>1.353</v>
      </c>
      <c r="E35" s="144">
        <v>60.655999999999999</v>
      </c>
      <c r="F35" s="144">
        <v>54.881</v>
      </c>
      <c r="G35" s="144">
        <v>16.731999999999999</v>
      </c>
      <c r="H35" s="144">
        <v>38.777999999999999</v>
      </c>
      <c r="I35" s="144">
        <v>6.9420000000000002</v>
      </c>
      <c r="J35" s="144">
        <v>10.507999999999999</v>
      </c>
      <c r="K35" s="144">
        <v>1.776</v>
      </c>
      <c r="L35" s="144">
        <v>12.195</v>
      </c>
      <c r="M35" s="144">
        <v>49.051000000000002</v>
      </c>
      <c r="N35" s="144">
        <v>8.5410000000000004</v>
      </c>
    </row>
    <row r="36" spans="1:14" ht="11.1" hidden="1" customHeight="1" outlineLevel="1">
      <c r="A36" s="108"/>
      <c r="B36" s="109" t="s">
        <v>275</v>
      </c>
      <c r="C36" s="144">
        <v>206.33399999999997</v>
      </c>
      <c r="D36" s="144">
        <v>1.36</v>
      </c>
      <c r="E36" s="144">
        <v>60.500999999999998</v>
      </c>
      <c r="F36" s="144">
        <v>54.777999999999999</v>
      </c>
      <c r="G36" s="144">
        <v>16.646999999999998</v>
      </c>
      <c r="H36" s="144">
        <v>38.637999999999998</v>
      </c>
      <c r="I36" s="144">
        <v>6.9459999999999997</v>
      </c>
      <c r="J36" s="144">
        <v>10.516999999999999</v>
      </c>
      <c r="K36" s="144">
        <v>1.784</v>
      </c>
      <c r="L36" s="144">
        <v>12.329000000000001</v>
      </c>
      <c r="M36" s="144">
        <v>49.091999999999999</v>
      </c>
      <c r="N36" s="144">
        <v>8.52</v>
      </c>
    </row>
    <row r="37" spans="1:14" ht="11.1" hidden="1" customHeight="1" outlineLevel="1">
      <c r="A37" s="108"/>
      <c r="B37" s="109" t="s">
        <v>276</v>
      </c>
      <c r="C37" s="144">
        <v>206.26200000000003</v>
      </c>
      <c r="D37" s="144">
        <v>1.335</v>
      </c>
      <c r="E37" s="144">
        <v>60.668999999999997</v>
      </c>
      <c r="F37" s="144">
        <v>54.988</v>
      </c>
      <c r="G37" s="144">
        <v>16.54</v>
      </c>
      <c r="H37" s="144">
        <v>38.700000000000003</v>
      </c>
      <c r="I37" s="144">
        <v>6.9409999999999998</v>
      </c>
      <c r="J37" s="144">
        <v>10.49</v>
      </c>
      <c r="K37" s="144">
        <v>1.8089999999999999</v>
      </c>
      <c r="L37" s="144">
        <v>12.454000000000001</v>
      </c>
      <c r="M37" s="144">
        <v>48.841999999999999</v>
      </c>
      <c r="N37" s="144">
        <v>8.4819999999999993</v>
      </c>
    </row>
    <row r="38" spans="1:14" ht="11.1" hidden="1" customHeight="1" outlineLevel="1">
      <c r="A38" s="108"/>
      <c r="B38" s="109" t="s">
        <v>277</v>
      </c>
      <c r="C38" s="144">
        <v>207.59199999999998</v>
      </c>
      <c r="D38" s="144">
        <v>1.337</v>
      </c>
      <c r="E38" s="144">
        <v>60.841000000000001</v>
      </c>
      <c r="F38" s="144">
        <v>55.146999999999998</v>
      </c>
      <c r="G38" s="144">
        <v>16.936</v>
      </c>
      <c r="H38" s="144">
        <v>38.627000000000002</v>
      </c>
      <c r="I38" s="144">
        <v>6.9809999999999999</v>
      </c>
      <c r="J38" s="144">
        <v>10.545</v>
      </c>
      <c r="K38" s="144">
        <v>1.837</v>
      </c>
      <c r="L38" s="144">
        <v>12.709</v>
      </c>
      <c r="M38" s="144">
        <v>49.293999999999997</v>
      </c>
      <c r="N38" s="144">
        <v>8.4849999999999994</v>
      </c>
    </row>
    <row r="39" spans="1:14" ht="15" hidden="1" customHeight="1" outlineLevel="1">
      <c r="A39" s="108">
        <v>1998</v>
      </c>
      <c r="B39" s="109" t="s">
        <v>274</v>
      </c>
      <c r="C39" s="144">
        <v>208.68800000000002</v>
      </c>
      <c r="D39" s="144">
        <v>1.3380000000000001</v>
      </c>
      <c r="E39" s="144">
        <v>61.323999999999998</v>
      </c>
      <c r="F39" s="144">
        <v>55.654000000000003</v>
      </c>
      <c r="G39" s="144">
        <v>16.402000000000001</v>
      </c>
      <c r="H39" s="144">
        <v>38.811</v>
      </c>
      <c r="I39" s="144">
        <v>7.1879999999999997</v>
      </c>
      <c r="J39" s="144">
        <v>10.643000000000001</v>
      </c>
      <c r="K39" s="144">
        <v>1.9079999999999999</v>
      </c>
      <c r="L39" s="144">
        <v>13.03</v>
      </c>
      <c r="M39" s="144">
        <v>49.468000000000004</v>
      </c>
      <c r="N39" s="144">
        <v>8.5760000000000005</v>
      </c>
    </row>
    <row r="40" spans="1:14" ht="11.1" hidden="1" customHeight="1" outlineLevel="1">
      <c r="A40" s="108"/>
      <c r="B40" s="109" t="s">
        <v>275</v>
      </c>
      <c r="C40" s="144">
        <v>210.10500000000002</v>
      </c>
      <c r="D40" s="144">
        <v>1.335</v>
      </c>
      <c r="E40" s="144">
        <v>61.978000000000002</v>
      </c>
      <c r="F40" s="144">
        <v>56.311999999999998</v>
      </c>
      <c r="G40" s="144">
        <v>16.04</v>
      </c>
      <c r="H40" s="144">
        <v>39.145000000000003</v>
      </c>
      <c r="I40" s="144">
        <v>7.298</v>
      </c>
      <c r="J40" s="144">
        <v>10.612</v>
      </c>
      <c r="K40" s="144">
        <v>1.9490000000000001</v>
      </c>
      <c r="L40" s="144">
        <v>13.367000000000001</v>
      </c>
      <c r="M40" s="144">
        <v>49.697000000000003</v>
      </c>
      <c r="N40" s="144">
        <v>8.6839999999999993</v>
      </c>
    </row>
    <row r="41" spans="1:14" ht="11.1" hidden="1" customHeight="1" outlineLevel="1">
      <c r="A41" s="108"/>
      <c r="B41" s="109" t="s">
        <v>276</v>
      </c>
      <c r="C41" s="144">
        <v>211.77799999999999</v>
      </c>
      <c r="D41" s="144">
        <v>1.363</v>
      </c>
      <c r="E41" s="144">
        <v>62.252000000000002</v>
      </c>
      <c r="F41" s="144">
        <v>56.624000000000002</v>
      </c>
      <c r="G41" s="144">
        <v>15.961</v>
      </c>
      <c r="H41" s="144">
        <v>39.262</v>
      </c>
      <c r="I41" s="144">
        <v>7.42</v>
      </c>
      <c r="J41" s="144">
        <v>10.688000000000001</v>
      </c>
      <c r="K41" s="144">
        <v>1.9830000000000001</v>
      </c>
      <c r="L41" s="144">
        <v>13.802</v>
      </c>
      <c r="M41" s="144">
        <v>50.19</v>
      </c>
      <c r="N41" s="144">
        <v>8.8569999999999993</v>
      </c>
    </row>
    <row r="42" spans="1:14" ht="11.1" hidden="1" customHeight="1" outlineLevel="1">
      <c r="A42" s="108"/>
      <c r="B42" s="109" t="s">
        <v>277</v>
      </c>
      <c r="C42" s="144">
        <v>213.26400000000001</v>
      </c>
      <c r="D42" s="144">
        <v>1.3620000000000001</v>
      </c>
      <c r="E42" s="144">
        <v>62.923000000000002</v>
      </c>
      <c r="F42" s="144">
        <v>57.280999999999999</v>
      </c>
      <c r="G42" s="144">
        <v>15.888999999999999</v>
      </c>
      <c r="H42" s="144">
        <v>39.506</v>
      </c>
      <c r="I42" s="144">
        <v>7.5369999999999999</v>
      </c>
      <c r="J42" s="144">
        <v>10.746</v>
      </c>
      <c r="K42" s="144">
        <v>2.02</v>
      </c>
      <c r="L42" s="144">
        <v>13.989000000000001</v>
      </c>
      <c r="M42" s="144">
        <v>50.298000000000002</v>
      </c>
      <c r="N42" s="144">
        <v>8.9939999999999998</v>
      </c>
    </row>
    <row r="43" spans="1:14" ht="15" hidden="1" customHeight="1" outlineLevel="1">
      <c r="A43" s="108">
        <v>1999</v>
      </c>
      <c r="B43" s="109" t="s">
        <v>274</v>
      </c>
      <c r="C43" s="144">
        <v>214.34199999999998</v>
      </c>
      <c r="D43" s="144">
        <v>1.3859999999999999</v>
      </c>
      <c r="E43" s="144">
        <v>62.713000000000001</v>
      </c>
      <c r="F43" s="144">
        <v>57.145000000000003</v>
      </c>
      <c r="G43" s="144">
        <v>15.913</v>
      </c>
      <c r="H43" s="144">
        <v>39.917000000000002</v>
      </c>
      <c r="I43" s="144">
        <v>7.4470000000000001</v>
      </c>
      <c r="J43" s="144">
        <v>10.813000000000001</v>
      </c>
      <c r="K43" s="144">
        <v>2.04</v>
      </c>
      <c r="L43" s="144">
        <v>14.353</v>
      </c>
      <c r="M43" s="144">
        <v>50.685000000000002</v>
      </c>
      <c r="N43" s="144">
        <v>9.0749999999999993</v>
      </c>
    </row>
    <row r="44" spans="1:14" ht="11.1" hidden="1" customHeight="1" outlineLevel="1">
      <c r="A44" s="108"/>
      <c r="B44" s="109" t="s">
        <v>275</v>
      </c>
      <c r="C44" s="144">
        <v>216.75799999999995</v>
      </c>
      <c r="D44" s="144">
        <v>1.38</v>
      </c>
      <c r="E44" s="144">
        <v>62.792000000000002</v>
      </c>
      <c r="F44" s="144">
        <v>57.261000000000003</v>
      </c>
      <c r="G44" s="144">
        <v>16.032</v>
      </c>
      <c r="H44" s="144">
        <v>40.22</v>
      </c>
      <c r="I44" s="144">
        <v>7.6219999999999999</v>
      </c>
      <c r="J44" s="144">
        <v>11.045</v>
      </c>
      <c r="K44" s="144">
        <v>2.0880000000000001</v>
      </c>
      <c r="L44" s="144">
        <v>14.807</v>
      </c>
      <c r="M44" s="144">
        <v>51.497999999999998</v>
      </c>
      <c r="N44" s="144">
        <v>9.2739999999999991</v>
      </c>
    </row>
    <row r="45" spans="1:14" ht="11.1" hidden="1" customHeight="1" outlineLevel="1">
      <c r="A45" s="108"/>
      <c r="B45" s="109" t="s">
        <v>276</v>
      </c>
      <c r="C45" s="144">
        <v>218.29399999999998</v>
      </c>
      <c r="D45" s="144">
        <v>1.3740000000000001</v>
      </c>
      <c r="E45" s="144">
        <v>63.188000000000002</v>
      </c>
      <c r="F45" s="144">
        <v>57.695999999999998</v>
      </c>
      <c r="G45" s="144">
        <v>16.036999999999999</v>
      </c>
      <c r="H45" s="144">
        <v>40.680999999999997</v>
      </c>
      <c r="I45" s="144">
        <v>7.7469999999999999</v>
      </c>
      <c r="J45" s="144">
        <v>11.097</v>
      </c>
      <c r="K45" s="144">
        <v>2.133</v>
      </c>
      <c r="L45" s="144">
        <v>15.035</v>
      </c>
      <c r="M45" s="144">
        <v>51.755000000000003</v>
      </c>
      <c r="N45" s="144">
        <v>9.2469999999999999</v>
      </c>
    </row>
    <row r="46" spans="1:14" ht="11.1" hidden="1" customHeight="1" outlineLevel="1">
      <c r="A46" s="108"/>
      <c r="B46" s="109" t="s">
        <v>277</v>
      </c>
      <c r="C46" s="144">
        <v>220.05799999999999</v>
      </c>
      <c r="D46" s="144">
        <v>1.387</v>
      </c>
      <c r="E46" s="144">
        <v>63.546999999999997</v>
      </c>
      <c r="F46" s="144">
        <v>58.085000000000001</v>
      </c>
      <c r="G46" s="144">
        <v>16.071999999999999</v>
      </c>
      <c r="H46" s="144">
        <v>40.966000000000001</v>
      </c>
      <c r="I46" s="144">
        <v>7.8940000000000001</v>
      </c>
      <c r="J46" s="144">
        <v>11.183999999999999</v>
      </c>
      <c r="K46" s="144">
        <v>2.1509999999999998</v>
      </c>
      <c r="L46" s="144">
        <v>15.438000000000001</v>
      </c>
      <c r="M46" s="144">
        <v>52.064</v>
      </c>
      <c r="N46" s="144">
        <v>9.3550000000000004</v>
      </c>
    </row>
    <row r="47" spans="1:14" ht="15" hidden="1" customHeight="1" outlineLevel="1">
      <c r="A47" s="108">
        <v>2000</v>
      </c>
      <c r="B47" s="109" t="s">
        <v>274</v>
      </c>
      <c r="C47" s="144">
        <v>222.386</v>
      </c>
      <c r="D47" s="144">
        <v>1.3919999999999999</v>
      </c>
      <c r="E47" s="144">
        <v>64.218999999999994</v>
      </c>
      <c r="F47" s="144">
        <v>58.768999999999998</v>
      </c>
      <c r="G47" s="144">
        <v>16.122</v>
      </c>
      <c r="H47" s="144">
        <v>41.374000000000002</v>
      </c>
      <c r="I47" s="144">
        <v>8.2560000000000002</v>
      </c>
      <c r="J47" s="144">
        <v>11.318</v>
      </c>
      <c r="K47" s="144">
        <v>2.1579999999999999</v>
      </c>
      <c r="L47" s="144">
        <v>15.771000000000001</v>
      </c>
      <c r="M47" s="144">
        <v>52.332000000000001</v>
      </c>
      <c r="N47" s="144">
        <v>9.4440000000000008</v>
      </c>
    </row>
    <row r="48" spans="1:14" ht="11.1" hidden="1" customHeight="1" outlineLevel="1">
      <c r="A48" s="108"/>
      <c r="B48" s="109" t="s">
        <v>275</v>
      </c>
      <c r="C48" s="144">
        <v>224.08</v>
      </c>
      <c r="D48" s="144">
        <v>1.403</v>
      </c>
      <c r="E48" s="144">
        <v>64.858000000000004</v>
      </c>
      <c r="F48" s="144">
        <v>59.514000000000003</v>
      </c>
      <c r="G48" s="144">
        <v>15.859</v>
      </c>
      <c r="H48" s="144">
        <v>41.777999999999999</v>
      </c>
      <c r="I48" s="144">
        <v>8.4659999999999993</v>
      </c>
      <c r="J48" s="144">
        <v>11.422000000000001</v>
      </c>
      <c r="K48" s="144">
        <v>2.165</v>
      </c>
      <c r="L48" s="144">
        <v>16.116</v>
      </c>
      <c r="M48" s="144">
        <v>52.554000000000002</v>
      </c>
      <c r="N48" s="144">
        <v>9.4589999999999996</v>
      </c>
    </row>
    <row r="49" spans="1:14" ht="11.1" hidden="1" customHeight="1" outlineLevel="1">
      <c r="A49" s="108"/>
      <c r="B49" s="109" t="s">
        <v>276</v>
      </c>
      <c r="C49" s="144">
        <v>226.303</v>
      </c>
      <c r="D49" s="144">
        <v>1.391</v>
      </c>
      <c r="E49" s="144">
        <v>65.373999999999995</v>
      </c>
      <c r="F49" s="144">
        <v>60.015999999999998</v>
      </c>
      <c r="G49" s="144">
        <v>15.573</v>
      </c>
      <c r="H49" s="144">
        <v>42.003999999999998</v>
      </c>
      <c r="I49" s="144">
        <v>8.7439999999999998</v>
      </c>
      <c r="J49" s="144">
        <v>11.523999999999999</v>
      </c>
      <c r="K49" s="144">
        <v>2.1669999999999998</v>
      </c>
      <c r="L49" s="144">
        <v>16.585999999999999</v>
      </c>
      <c r="M49" s="144">
        <v>53.274999999999999</v>
      </c>
      <c r="N49" s="144">
        <v>9.6649999999999991</v>
      </c>
    </row>
    <row r="50" spans="1:14" ht="11.1" hidden="1" customHeight="1" outlineLevel="1">
      <c r="A50" s="108"/>
      <c r="B50" s="109" t="s">
        <v>277</v>
      </c>
      <c r="C50" s="144">
        <v>227.46199999999999</v>
      </c>
      <c r="D50" s="144">
        <v>1.3720000000000001</v>
      </c>
      <c r="E50" s="144">
        <v>65.846000000000004</v>
      </c>
      <c r="F50" s="144">
        <v>60.573</v>
      </c>
      <c r="G50" s="144">
        <v>15.349</v>
      </c>
      <c r="H50" s="144">
        <v>42.341999999999999</v>
      </c>
      <c r="I50" s="144">
        <v>8.9640000000000004</v>
      </c>
      <c r="J50" s="144">
        <v>11.619</v>
      </c>
      <c r="K50" s="144">
        <v>2.173</v>
      </c>
      <c r="L50" s="144">
        <v>16.866</v>
      </c>
      <c r="M50" s="144">
        <v>53.313000000000002</v>
      </c>
      <c r="N50" s="144">
        <v>9.6180000000000003</v>
      </c>
    </row>
    <row r="51" spans="1:14" ht="15" hidden="1" customHeight="1" outlineLevel="1">
      <c r="A51" s="108">
        <v>2001</v>
      </c>
      <c r="B51" s="109" t="s">
        <v>274</v>
      </c>
      <c r="C51" s="144">
        <v>228.49500000000003</v>
      </c>
      <c r="D51" s="144">
        <v>1.2949999999999999</v>
      </c>
      <c r="E51" s="144">
        <v>66.516000000000005</v>
      </c>
      <c r="F51" s="144">
        <v>61.307000000000002</v>
      </c>
      <c r="G51" s="144">
        <v>15.067</v>
      </c>
      <c r="H51" s="144">
        <v>42.393999999999998</v>
      </c>
      <c r="I51" s="144">
        <v>9.1389999999999993</v>
      </c>
      <c r="J51" s="144">
        <v>11.663</v>
      </c>
      <c r="K51" s="144">
        <v>2.1859999999999999</v>
      </c>
      <c r="L51" s="144">
        <v>16.969000000000001</v>
      </c>
      <c r="M51" s="144">
        <v>53.634999999999998</v>
      </c>
      <c r="N51" s="144">
        <v>9.6310000000000002</v>
      </c>
    </row>
    <row r="52" spans="1:14" ht="11.1" hidden="1" customHeight="1" outlineLevel="1">
      <c r="A52" s="108"/>
      <c r="B52" s="109" t="s">
        <v>275</v>
      </c>
      <c r="C52" s="144">
        <v>229.15499999999997</v>
      </c>
      <c r="D52" s="144">
        <v>1.29</v>
      </c>
      <c r="E52" s="144">
        <v>66.495999999999995</v>
      </c>
      <c r="F52" s="144">
        <v>61.237000000000002</v>
      </c>
      <c r="G52" s="144">
        <v>14.821999999999999</v>
      </c>
      <c r="H52" s="144">
        <v>42.668999999999997</v>
      </c>
      <c r="I52" s="144">
        <v>9.31</v>
      </c>
      <c r="J52" s="144">
        <v>11.795999999999999</v>
      </c>
      <c r="K52" s="144">
        <v>2.1859999999999999</v>
      </c>
      <c r="L52" s="144">
        <v>17.123999999999999</v>
      </c>
      <c r="M52" s="144">
        <v>53.790999999999997</v>
      </c>
      <c r="N52" s="144">
        <v>9.6709999999999994</v>
      </c>
    </row>
    <row r="53" spans="1:14" ht="11.1" hidden="1" customHeight="1" outlineLevel="1">
      <c r="A53" s="108"/>
      <c r="B53" s="109" t="s">
        <v>276</v>
      </c>
      <c r="C53" s="144">
        <v>229.18500000000003</v>
      </c>
      <c r="D53" s="144">
        <v>1.2809999999999999</v>
      </c>
      <c r="E53" s="144">
        <v>66.132999999999996</v>
      </c>
      <c r="F53" s="144">
        <v>60.988999999999997</v>
      </c>
      <c r="G53" s="144">
        <v>14.618</v>
      </c>
      <c r="H53" s="144">
        <v>42.853999999999999</v>
      </c>
      <c r="I53" s="144">
        <v>9.4250000000000007</v>
      </c>
      <c r="J53" s="144">
        <v>11.817</v>
      </c>
      <c r="K53" s="144">
        <v>2.194</v>
      </c>
      <c r="L53" s="144">
        <v>17.167000000000002</v>
      </c>
      <c r="M53" s="144">
        <v>54.027000000000001</v>
      </c>
      <c r="N53" s="144">
        <v>9.6690000000000005</v>
      </c>
    </row>
    <row r="54" spans="1:14" ht="11.1" hidden="1" customHeight="1" outlineLevel="1">
      <c r="A54" s="108"/>
      <c r="B54" s="109" t="s">
        <v>277</v>
      </c>
      <c r="C54" s="144">
        <v>230.38</v>
      </c>
      <c r="D54" s="144">
        <v>1.2709999999999999</v>
      </c>
      <c r="E54" s="144">
        <v>66.228999999999999</v>
      </c>
      <c r="F54" s="144">
        <v>61.079000000000001</v>
      </c>
      <c r="G54" s="144">
        <v>14.481999999999999</v>
      </c>
      <c r="H54" s="144">
        <v>43.039000000000001</v>
      </c>
      <c r="I54" s="144">
        <v>9.5399999999999991</v>
      </c>
      <c r="J54" s="144">
        <v>11.897</v>
      </c>
      <c r="K54" s="144">
        <v>2.2050000000000001</v>
      </c>
      <c r="L54" s="144">
        <v>17.164999999999999</v>
      </c>
      <c r="M54" s="144">
        <v>54.755000000000003</v>
      </c>
      <c r="N54" s="144">
        <v>9.7970000000000006</v>
      </c>
    </row>
    <row r="55" spans="1:14" ht="15" hidden="1" customHeight="1" outlineLevel="1">
      <c r="A55" s="108">
        <v>2002</v>
      </c>
      <c r="B55" s="109" t="s">
        <v>274</v>
      </c>
      <c r="C55" s="144">
        <v>230.53200000000001</v>
      </c>
      <c r="D55" s="144">
        <v>1.266</v>
      </c>
      <c r="E55" s="144">
        <v>65.873000000000005</v>
      </c>
      <c r="F55" s="144">
        <v>60.65</v>
      </c>
      <c r="G55" s="144">
        <v>14.308</v>
      </c>
      <c r="H55" s="144">
        <v>43.17</v>
      </c>
      <c r="I55" s="144">
        <v>9.5289999999999999</v>
      </c>
      <c r="J55" s="144">
        <v>11.923999999999999</v>
      </c>
      <c r="K55" s="144">
        <v>2.2040000000000002</v>
      </c>
      <c r="L55" s="144">
        <v>17.291</v>
      </c>
      <c r="M55" s="144">
        <v>55.183</v>
      </c>
      <c r="N55" s="144">
        <v>9.7840000000000007</v>
      </c>
    </row>
    <row r="56" spans="1:14" ht="11.1" hidden="1" customHeight="1" outlineLevel="1">
      <c r="A56" s="108"/>
      <c r="B56" s="109" t="s">
        <v>275</v>
      </c>
      <c r="C56" s="144">
        <v>230.91099999999997</v>
      </c>
      <c r="D56" s="144">
        <v>1.264</v>
      </c>
      <c r="E56" s="144">
        <v>66.03</v>
      </c>
      <c r="F56" s="144">
        <v>60.865000000000002</v>
      </c>
      <c r="G56" s="144">
        <v>14.09</v>
      </c>
      <c r="H56" s="144">
        <v>43.15</v>
      </c>
      <c r="I56" s="144">
        <v>9.5389999999999997</v>
      </c>
      <c r="J56" s="144">
        <v>11.916</v>
      </c>
      <c r="K56" s="144">
        <v>2.214</v>
      </c>
      <c r="L56" s="144">
        <v>17.384</v>
      </c>
      <c r="M56" s="144">
        <v>55.534999999999997</v>
      </c>
      <c r="N56" s="144">
        <v>9.7889999999999997</v>
      </c>
    </row>
    <row r="57" spans="1:14" ht="11.1" hidden="1" customHeight="1" outlineLevel="1">
      <c r="A57" s="108"/>
      <c r="B57" s="109" t="s">
        <v>276</v>
      </c>
      <c r="C57" s="144">
        <v>231.35399999999998</v>
      </c>
      <c r="D57" s="144">
        <v>1.2470000000000001</v>
      </c>
      <c r="E57" s="144">
        <v>66.209999999999994</v>
      </c>
      <c r="F57" s="144">
        <v>60.954999999999998</v>
      </c>
      <c r="G57" s="144">
        <v>13.930999999999999</v>
      </c>
      <c r="H57" s="144">
        <v>43.335999999999999</v>
      </c>
      <c r="I57" s="144">
        <v>9.5589999999999993</v>
      </c>
      <c r="J57" s="144">
        <v>12.085000000000001</v>
      </c>
      <c r="K57" s="144">
        <v>2.2120000000000002</v>
      </c>
      <c r="L57" s="144">
        <v>17.503</v>
      </c>
      <c r="M57" s="144">
        <v>55.460999999999999</v>
      </c>
      <c r="N57" s="144">
        <v>9.81</v>
      </c>
    </row>
    <row r="58" spans="1:14" ht="11.1" hidden="1" customHeight="1" outlineLevel="1">
      <c r="A58" s="108"/>
      <c r="B58" s="109" t="s">
        <v>277</v>
      </c>
      <c r="C58" s="144">
        <v>231.46600000000004</v>
      </c>
      <c r="D58" s="144">
        <v>1.238</v>
      </c>
      <c r="E58" s="144">
        <v>65.954999999999998</v>
      </c>
      <c r="F58" s="144">
        <v>60.704999999999998</v>
      </c>
      <c r="G58" s="144">
        <v>13.714</v>
      </c>
      <c r="H58" s="144">
        <v>43.231999999999999</v>
      </c>
      <c r="I58" s="144">
        <v>9.5329999999999995</v>
      </c>
      <c r="J58" s="144">
        <v>12.101000000000001</v>
      </c>
      <c r="K58" s="144">
        <v>2.2080000000000002</v>
      </c>
      <c r="L58" s="144">
        <v>17.61</v>
      </c>
      <c r="M58" s="144">
        <v>56.069000000000003</v>
      </c>
      <c r="N58" s="144">
        <v>9.8059999999999992</v>
      </c>
    </row>
    <row r="59" spans="1:14" ht="15" hidden="1" customHeight="1" outlineLevel="1">
      <c r="A59" s="108">
        <v>2003</v>
      </c>
      <c r="B59" s="109" t="s">
        <v>274</v>
      </c>
      <c r="C59" s="144">
        <v>230.57599999999996</v>
      </c>
      <c r="D59" s="144">
        <v>1.2410000000000001</v>
      </c>
      <c r="E59" s="144">
        <v>65.728999999999999</v>
      </c>
      <c r="F59" s="144">
        <v>60.566000000000003</v>
      </c>
      <c r="G59" s="144">
        <v>13.484999999999999</v>
      </c>
      <c r="H59" s="144">
        <v>43.106000000000002</v>
      </c>
      <c r="I59" s="144">
        <v>9.4990000000000006</v>
      </c>
      <c r="J59" s="144">
        <v>12.015000000000001</v>
      </c>
      <c r="K59" s="144">
        <v>2.23</v>
      </c>
      <c r="L59" s="144">
        <v>17.567</v>
      </c>
      <c r="M59" s="144">
        <v>55.843000000000004</v>
      </c>
      <c r="N59" s="144">
        <v>9.8610000000000007</v>
      </c>
    </row>
    <row r="60" spans="1:14" ht="11.1" hidden="1" customHeight="1" outlineLevel="1">
      <c r="A60" s="108"/>
      <c r="B60" s="109" t="s">
        <v>275</v>
      </c>
      <c r="C60" s="144">
        <v>230.363</v>
      </c>
      <c r="D60" s="144">
        <v>1.2370000000000001</v>
      </c>
      <c r="E60" s="144">
        <v>65.652000000000001</v>
      </c>
      <c r="F60" s="144">
        <v>60.482999999999997</v>
      </c>
      <c r="G60" s="144">
        <v>13.510999999999999</v>
      </c>
      <c r="H60" s="144">
        <v>43.01</v>
      </c>
      <c r="I60" s="144">
        <v>9.4700000000000006</v>
      </c>
      <c r="J60" s="144">
        <v>11.978</v>
      </c>
      <c r="K60" s="144">
        <v>2.2269999999999999</v>
      </c>
      <c r="L60" s="144">
        <v>17.658999999999999</v>
      </c>
      <c r="M60" s="144">
        <v>55.758000000000003</v>
      </c>
      <c r="N60" s="144">
        <v>9.8610000000000007</v>
      </c>
    </row>
    <row r="61" spans="1:14" ht="11.1" hidden="1" customHeight="1" outlineLevel="1">
      <c r="A61" s="108"/>
      <c r="B61" s="109" t="s">
        <v>276</v>
      </c>
      <c r="C61" s="144">
        <v>231.04</v>
      </c>
      <c r="D61" s="144">
        <v>1.234</v>
      </c>
      <c r="E61" s="144">
        <v>65.775000000000006</v>
      </c>
      <c r="F61" s="144">
        <v>60.64</v>
      </c>
      <c r="G61" s="144">
        <v>13.38</v>
      </c>
      <c r="H61" s="144">
        <v>42.869</v>
      </c>
      <c r="I61" s="144">
        <v>9.4619999999999997</v>
      </c>
      <c r="J61" s="144">
        <v>11.917999999999999</v>
      </c>
      <c r="K61" s="144">
        <v>2.2389999999999999</v>
      </c>
      <c r="L61" s="144">
        <v>17.878</v>
      </c>
      <c r="M61" s="144">
        <v>56.402000000000001</v>
      </c>
      <c r="N61" s="144">
        <v>9.8829999999999991</v>
      </c>
    </row>
    <row r="62" spans="1:14" ht="11.1" hidden="1" customHeight="1" outlineLevel="1">
      <c r="A62" s="108"/>
      <c r="B62" s="109" t="s">
        <v>277</v>
      </c>
      <c r="C62" s="144">
        <v>231.01499999999999</v>
      </c>
      <c r="D62" s="144">
        <v>1.23</v>
      </c>
      <c r="E62" s="144">
        <v>65.774000000000001</v>
      </c>
      <c r="F62" s="144">
        <v>60.613999999999997</v>
      </c>
      <c r="G62" s="144">
        <v>13.294</v>
      </c>
      <c r="H62" s="144">
        <v>42.938000000000002</v>
      </c>
      <c r="I62" s="144">
        <v>9.4949999999999992</v>
      </c>
      <c r="J62" s="144">
        <v>11.852</v>
      </c>
      <c r="K62" s="144">
        <v>2.242</v>
      </c>
      <c r="L62" s="144">
        <v>18.344000000000001</v>
      </c>
      <c r="M62" s="144">
        <v>55.921999999999997</v>
      </c>
      <c r="N62" s="144">
        <v>9.9239999999999995</v>
      </c>
    </row>
    <row r="63" spans="1:14" ht="15" hidden="1" customHeight="1" outlineLevel="1">
      <c r="A63" s="108">
        <v>2004</v>
      </c>
      <c r="B63" s="109" t="s">
        <v>274</v>
      </c>
      <c r="C63" s="144">
        <v>232.07</v>
      </c>
      <c r="D63" s="144">
        <v>1.238</v>
      </c>
      <c r="E63" s="144">
        <v>66.287999999999997</v>
      </c>
      <c r="F63" s="144">
        <v>61.005000000000003</v>
      </c>
      <c r="G63" s="144">
        <v>13.284000000000001</v>
      </c>
      <c r="H63" s="144">
        <v>42.948999999999998</v>
      </c>
      <c r="I63" s="144">
        <v>9.4960000000000004</v>
      </c>
      <c r="J63" s="144">
        <v>11.922000000000001</v>
      </c>
      <c r="K63" s="144">
        <v>2.2029999999999998</v>
      </c>
      <c r="L63" s="144">
        <v>18.513000000000002</v>
      </c>
      <c r="M63" s="144">
        <v>56.256999999999998</v>
      </c>
      <c r="N63" s="144">
        <v>9.92</v>
      </c>
    </row>
    <row r="64" spans="1:14" ht="11.1" hidden="1" customHeight="1" outlineLevel="1">
      <c r="A64" s="108"/>
      <c r="B64" s="109" t="s">
        <v>275</v>
      </c>
      <c r="C64" s="144">
        <v>232.227</v>
      </c>
      <c r="D64" s="144">
        <v>1.232</v>
      </c>
      <c r="E64" s="144">
        <v>66.165000000000006</v>
      </c>
      <c r="F64" s="144">
        <v>60.875999999999998</v>
      </c>
      <c r="G64" s="144">
        <v>13.003</v>
      </c>
      <c r="H64" s="144">
        <v>43.116</v>
      </c>
      <c r="I64" s="144">
        <v>9.516</v>
      </c>
      <c r="J64" s="144">
        <v>11.916</v>
      </c>
      <c r="K64" s="144">
        <v>2.2080000000000002</v>
      </c>
      <c r="L64" s="144">
        <v>18.701000000000001</v>
      </c>
      <c r="M64" s="144">
        <v>56.423000000000002</v>
      </c>
      <c r="N64" s="144">
        <v>9.9469999999999992</v>
      </c>
    </row>
    <row r="65" spans="1:14" ht="11.1" hidden="1" customHeight="1" outlineLevel="1">
      <c r="A65" s="108"/>
      <c r="B65" s="109" t="s">
        <v>276</v>
      </c>
      <c r="C65" s="144">
        <v>231.54600000000002</v>
      </c>
      <c r="D65" s="144">
        <v>1.2250000000000001</v>
      </c>
      <c r="E65" s="144">
        <v>65.962000000000003</v>
      </c>
      <c r="F65" s="144">
        <v>60.688000000000002</v>
      </c>
      <c r="G65" s="144">
        <v>12.814</v>
      </c>
      <c r="H65" s="144">
        <v>43.097000000000001</v>
      </c>
      <c r="I65" s="144">
        <v>9.5150000000000006</v>
      </c>
      <c r="J65" s="144">
        <v>11.9</v>
      </c>
      <c r="K65" s="144">
        <v>2.1920000000000002</v>
      </c>
      <c r="L65" s="144">
        <v>18.788</v>
      </c>
      <c r="M65" s="144">
        <v>56.131999999999998</v>
      </c>
      <c r="N65" s="144">
        <v>9.9209999999999994</v>
      </c>
    </row>
    <row r="66" spans="1:14" ht="11.1" hidden="1" customHeight="1" outlineLevel="1">
      <c r="A66" s="108"/>
      <c r="B66" s="109" t="s">
        <v>277</v>
      </c>
      <c r="C66" s="144">
        <v>231.53399999999999</v>
      </c>
      <c r="D66" s="144">
        <v>1.2090000000000001</v>
      </c>
      <c r="E66" s="144">
        <v>66.072000000000003</v>
      </c>
      <c r="F66" s="144">
        <v>60.780999999999999</v>
      </c>
      <c r="G66" s="144">
        <v>12.563000000000001</v>
      </c>
      <c r="H66" s="144">
        <v>43.164000000000001</v>
      </c>
      <c r="I66" s="144">
        <v>9.5350000000000001</v>
      </c>
      <c r="J66" s="144">
        <v>11.967000000000001</v>
      </c>
      <c r="K66" s="144">
        <v>2.1880000000000002</v>
      </c>
      <c r="L66" s="144">
        <v>18.686</v>
      </c>
      <c r="M66" s="144">
        <v>56.283999999999999</v>
      </c>
      <c r="N66" s="144">
        <v>9.8659999999999997</v>
      </c>
    </row>
    <row r="67" spans="1:14" ht="15" hidden="1" customHeight="1" outlineLevel="1">
      <c r="A67" s="108">
        <v>2005</v>
      </c>
      <c r="B67" s="109" t="s">
        <v>274</v>
      </c>
      <c r="C67" s="144">
        <v>231.61599999999999</v>
      </c>
      <c r="D67" s="144">
        <v>1.1859999999999999</v>
      </c>
      <c r="E67" s="144">
        <v>65.927000000000007</v>
      </c>
      <c r="F67" s="144">
        <v>60.631</v>
      </c>
      <c r="G67" s="144">
        <v>12.358000000000001</v>
      </c>
      <c r="H67" s="144">
        <v>43.302999999999997</v>
      </c>
      <c r="I67" s="144">
        <v>9.6280000000000001</v>
      </c>
      <c r="J67" s="144">
        <v>11.917999999999999</v>
      </c>
      <c r="K67" s="144">
        <v>2.2090000000000001</v>
      </c>
      <c r="L67" s="144">
        <v>19.117000000000001</v>
      </c>
      <c r="M67" s="144">
        <v>56.165999999999997</v>
      </c>
      <c r="N67" s="144">
        <v>9.8040000000000003</v>
      </c>
    </row>
    <row r="68" spans="1:14" ht="11.1" hidden="1" customHeight="1" outlineLevel="1">
      <c r="A68" s="108"/>
      <c r="B68" s="109" t="s">
        <v>275</v>
      </c>
      <c r="C68" s="144">
        <v>230.97900000000001</v>
      </c>
      <c r="D68" s="144">
        <v>1.1759999999999999</v>
      </c>
      <c r="E68" s="144">
        <v>65.73</v>
      </c>
      <c r="F68" s="144">
        <v>60.454999999999998</v>
      </c>
      <c r="G68" s="144">
        <v>12.186999999999999</v>
      </c>
      <c r="H68" s="144">
        <v>43.152000000000001</v>
      </c>
      <c r="I68" s="144">
        <v>9.6379999999999999</v>
      </c>
      <c r="J68" s="144">
        <v>11.897</v>
      </c>
      <c r="K68" s="144">
        <v>2.198</v>
      </c>
      <c r="L68" s="144">
        <v>19.210999999999999</v>
      </c>
      <c r="M68" s="144">
        <v>56.054000000000002</v>
      </c>
      <c r="N68" s="144">
        <v>9.7360000000000007</v>
      </c>
    </row>
    <row r="69" spans="1:14" ht="11.1" hidden="1" customHeight="1" outlineLevel="1">
      <c r="A69" s="108"/>
      <c r="B69" s="109" t="s">
        <v>276</v>
      </c>
      <c r="C69" s="144">
        <v>231.17</v>
      </c>
      <c r="D69" s="144">
        <v>1.1619999999999999</v>
      </c>
      <c r="E69" s="144">
        <v>65.781999999999996</v>
      </c>
      <c r="F69" s="144">
        <v>60.468000000000004</v>
      </c>
      <c r="G69" s="144">
        <v>12.145</v>
      </c>
      <c r="H69" s="144">
        <v>43.265999999999998</v>
      </c>
      <c r="I69" s="144">
        <v>9.6639999999999997</v>
      </c>
      <c r="J69" s="144">
        <v>11.87</v>
      </c>
      <c r="K69" s="144">
        <v>2.198</v>
      </c>
      <c r="L69" s="144">
        <v>19.29</v>
      </c>
      <c r="M69" s="144">
        <v>56.084000000000003</v>
      </c>
      <c r="N69" s="144">
        <v>9.7089999999999996</v>
      </c>
    </row>
    <row r="70" spans="1:14" ht="11.1" hidden="1" customHeight="1" outlineLevel="1">
      <c r="A70" s="108"/>
      <c r="B70" s="109" t="s">
        <v>277</v>
      </c>
      <c r="C70" s="144">
        <v>231.77799999999999</v>
      </c>
      <c r="D70" s="144">
        <v>1.1659999999999999</v>
      </c>
      <c r="E70" s="144">
        <v>66.114000000000004</v>
      </c>
      <c r="F70" s="144">
        <v>60.805</v>
      </c>
      <c r="G70" s="144">
        <v>12.086</v>
      </c>
      <c r="H70" s="144">
        <v>43.222000000000001</v>
      </c>
      <c r="I70" s="144">
        <v>9.7129999999999992</v>
      </c>
      <c r="J70" s="144">
        <v>11.856</v>
      </c>
      <c r="K70" s="144">
        <v>2.2010000000000001</v>
      </c>
      <c r="L70" s="144">
        <v>19.585000000000001</v>
      </c>
      <c r="M70" s="144">
        <v>56.125</v>
      </c>
      <c r="N70" s="144">
        <v>9.7100000000000009</v>
      </c>
    </row>
    <row r="71" spans="1:14" ht="15" hidden="1" customHeight="1" outlineLevel="1">
      <c r="A71" s="108">
        <v>2006</v>
      </c>
      <c r="B71" s="109" t="s">
        <v>274</v>
      </c>
      <c r="C71" s="144">
        <v>232.07599999999999</v>
      </c>
      <c r="D71" s="144">
        <v>1.151</v>
      </c>
      <c r="E71" s="144">
        <v>66.134</v>
      </c>
      <c r="F71" s="144">
        <v>60.887999999999998</v>
      </c>
      <c r="G71" s="144">
        <v>11.903</v>
      </c>
      <c r="H71" s="144">
        <v>43.347999999999999</v>
      </c>
      <c r="I71" s="144">
        <v>9.7810000000000006</v>
      </c>
      <c r="J71" s="144">
        <v>11.896000000000001</v>
      </c>
      <c r="K71" s="144">
        <v>2.2130000000000001</v>
      </c>
      <c r="L71" s="144">
        <v>19.800999999999998</v>
      </c>
      <c r="M71" s="144">
        <v>56.097999999999999</v>
      </c>
      <c r="N71" s="144">
        <v>9.7509999999999994</v>
      </c>
    </row>
    <row r="72" spans="1:14" ht="11.1" hidden="1" customHeight="1" outlineLevel="1">
      <c r="A72" s="108"/>
      <c r="B72" s="109" t="s">
        <v>275</v>
      </c>
      <c r="C72" s="144">
        <v>233.76899999999998</v>
      </c>
      <c r="D72" s="144">
        <v>1.1539999999999999</v>
      </c>
      <c r="E72" s="144">
        <v>66.361999999999995</v>
      </c>
      <c r="F72" s="144">
        <v>61.058</v>
      </c>
      <c r="G72" s="144">
        <v>12.182</v>
      </c>
      <c r="H72" s="144">
        <v>43.683999999999997</v>
      </c>
      <c r="I72" s="144">
        <v>9.9269999999999996</v>
      </c>
      <c r="J72" s="144">
        <v>11.795999999999999</v>
      </c>
      <c r="K72" s="144">
        <v>2.2360000000000002</v>
      </c>
      <c r="L72" s="144">
        <v>20.369</v>
      </c>
      <c r="M72" s="144">
        <v>56.235999999999997</v>
      </c>
      <c r="N72" s="144">
        <v>9.8230000000000004</v>
      </c>
    </row>
    <row r="73" spans="1:14" ht="11.1" hidden="1" customHeight="1" outlineLevel="1">
      <c r="A73" s="108"/>
      <c r="B73" s="109" t="s">
        <v>276</v>
      </c>
      <c r="C73" s="144">
        <v>235.923</v>
      </c>
      <c r="D73" s="144">
        <v>1.17</v>
      </c>
      <c r="E73" s="144">
        <v>67.206999999999994</v>
      </c>
      <c r="F73" s="144">
        <v>61.872</v>
      </c>
      <c r="G73" s="144">
        <v>12.249000000000001</v>
      </c>
      <c r="H73" s="144">
        <v>43.89</v>
      </c>
      <c r="I73" s="144">
        <v>10.098000000000001</v>
      </c>
      <c r="J73" s="144">
        <v>11.983000000000001</v>
      </c>
      <c r="K73" s="144">
        <v>2.254</v>
      </c>
      <c r="L73" s="144">
        <v>21.007999999999999</v>
      </c>
      <c r="M73" s="144">
        <v>56.213999999999999</v>
      </c>
      <c r="N73" s="144">
        <v>9.85</v>
      </c>
    </row>
    <row r="74" spans="1:14" ht="11.1" hidden="1" customHeight="1" outlineLevel="1">
      <c r="A74" s="108"/>
      <c r="B74" s="109" t="s">
        <v>277</v>
      </c>
      <c r="C74" s="144">
        <v>237.15900000000002</v>
      </c>
      <c r="D74" s="144">
        <v>1.177</v>
      </c>
      <c r="E74" s="144">
        <v>67.281000000000006</v>
      </c>
      <c r="F74" s="144">
        <v>61.94</v>
      </c>
      <c r="G74" s="144">
        <v>12.407999999999999</v>
      </c>
      <c r="H74" s="144">
        <v>44.128999999999998</v>
      </c>
      <c r="I74" s="144">
        <v>10.207000000000001</v>
      </c>
      <c r="J74" s="144">
        <v>11.83</v>
      </c>
      <c r="K74" s="144">
        <v>2.274</v>
      </c>
      <c r="L74" s="144">
        <v>21.356999999999999</v>
      </c>
      <c r="M74" s="144">
        <v>56.529000000000003</v>
      </c>
      <c r="N74" s="144">
        <v>9.9670000000000005</v>
      </c>
    </row>
    <row r="75" spans="1:14" ht="15" hidden="1" customHeight="1" outlineLevel="1">
      <c r="A75" s="108">
        <v>2007</v>
      </c>
      <c r="B75" s="109" t="s">
        <v>274</v>
      </c>
      <c r="C75" s="144">
        <v>239.37100000000001</v>
      </c>
      <c r="D75" s="144">
        <v>1.1970000000000001</v>
      </c>
      <c r="E75" s="144">
        <v>68.078999999999994</v>
      </c>
      <c r="F75" s="144">
        <v>62.762</v>
      </c>
      <c r="G75" s="144">
        <v>12.670999999999999</v>
      </c>
      <c r="H75" s="144">
        <v>44.484999999999999</v>
      </c>
      <c r="I75" s="144">
        <v>10.348000000000001</v>
      </c>
      <c r="J75" s="144">
        <v>11.973000000000001</v>
      </c>
      <c r="K75" s="144">
        <v>2.2669999999999999</v>
      </c>
      <c r="L75" s="144">
        <v>21.728000000000002</v>
      </c>
      <c r="M75" s="144">
        <v>56.582999999999998</v>
      </c>
      <c r="N75" s="144">
        <v>10.039999999999999</v>
      </c>
    </row>
    <row r="76" spans="1:14" ht="11.1" hidden="1" customHeight="1" outlineLevel="1">
      <c r="A76" s="108"/>
      <c r="B76" s="109" t="s">
        <v>275</v>
      </c>
      <c r="C76" s="144">
        <v>241.27599999999998</v>
      </c>
      <c r="D76" s="144">
        <v>1.2050000000000001</v>
      </c>
      <c r="E76" s="144">
        <v>69.084000000000003</v>
      </c>
      <c r="F76" s="144">
        <v>63.747999999999998</v>
      </c>
      <c r="G76" s="144">
        <v>12.567</v>
      </c>
      <c r="H76" s="144">
        <v>44.899000000000001</v>
      </c>
      <c r="I76" s="144">
        <v>10.444000000000001</v>
      </c>
      <c r="J76" s="144">
        <v>12.108000000000001</v>
      </c>
      <c r="K76" s="144">
        <v>2.2610000000000001</v>
      </c>
      <c r="L76" s="144">
        <v>22.167000000000002</v>
      </c>
      <c r="M76" s="144">
        <v>56.506999999999998</v>
      </c>
      <c r="N76" s="144">
        <v>10.034000000000001</v>
      </c>
    </row>
    <row r="77" spans="1:14" ht="11.1" hidden="1" customHeight="1" outlineLevel="1">
      <c r="A77" s="108"/>
      <c r="B77" s="109" t="s">
        <v>276</v>
      </c>
      <c r="C77" s="144">
        <v>242.68099999999998</v>
      </c>
      <c r="D77" s="144">
        <v>1.2110000000000001</v>
      </c>
      <c r="E77" s="144">
        <v>69.340999999999994</v>
      </c>
      <c r="F77" s="144">
        <v>64.025999999999996</v>
      </c>
      <c r="G77" s="144">
        <v>12.667999999999999</v>
      </c>
      <c r="H77" s="144">
        <v>45.058999999999997</v>
      </c>
      <c r="I77" s="144">
        <v>10.547000000000001</v>
      </c>
      <c r="J77" s="144">
        <v>11.957000000000001</v>
      </c>
      <c r="K77" s="144">
        <v>2.2440000000000002</v>
      </c>
      <c r="L77" s="144">
        <v>22.533000000000001</v>
      </c>
      <c r="M77" s="144">
        <v>56.978999999999999</v>
      </c>
      <c r="N77" s="144">
        <v>10.141999999999999</v>
      </c>
    </row>
    <row r="78" spans="1:14" ht="11.1" hidden="1" customHeight="1" outlineLevel="1">
      <c r="A78" s="108"/>
      <c r="B78" s="109" t="s">
        <v>277</v>
      </c>
      <c r="C78" s="144">
        <v>245.62</v>
      </c>
      <c r="D78" s="144">
        <v>1.228</v>
      </c>
      <c r="E78" s="144">
        <v>70.728999999999999</v>
      </c>
      <c r="F78" s="144">
        <v>65.385999999999996</v>
      </c>
      <c r="G78" s="144">
        <v>12.781000000000001</v>
      </c>
      <c r="H78" s="144">
        <v>45.716000000000001</v>
      </c>
      <c r="I78" s="144">
        <v>10.724</v>
      </c>
      <c r="J78" s="144">
        <v>12.129</v>
      </c>
      <c r="K78" s="144">
        <v>2.2610000000000001</v>
      </c>
      <c r="L78" s="144">
        <v>22.913</v>
      </c>
      <c r="M78" s="144">
        <v>57.037999999999997</v>
      </c>
      <c r="N78" s="144">
        <v>10.101000000000001</v>
      </c>
    </row>
    <row r="79" spans="1:14" ht="15" hidden="1" customHeight="1" outlineLevel="1">
      <c r="A79" s="108">
        <v>2008</v>
      </c>
      <c r="B79" s="109" t="s">
        <v>274</v>
      </c>
      <c r="C79" s="144">
        <v>248.852</v>
      </c>
      <c r="D79" s="144">
        <v>1.238</v>
      </c>
      <c r="E79" s="144">
        <v>71.694000000000003</v>
      </c>
      <c r="F79" s="144">
        <v>66.244</v>
      </c>
      <c r="G79" s="144">
        <v>12.784000000000001</v>
      </c>
      <c r="H79" s="144">
        <v>46.31</v>
      </c>
      <c r="I79" s="144">
        <v>10.891999999999999</v>
      </c>
      <c r="J79" s="144">
        <v>12.172000000000001</v>
      </c>
      <c r="K79" s="144">
        <v>2.286</v>
      </c>
      <c r="L79" s="144">
        <v>23.359000000000002</v>
      </c>
      <c r="M79" s="144">
        <v>57.893000000000001</v>
      </c>
      <c r="N79" s="144">
        <v>10.224</v>
      </c>
    </row>
    <row r="80" spans="1:14" ht="11.1" hidden="1" customHeight="1" outlineLevel="1">
      <c r="A80" s="108"/>
      <c r="B80" s="109" t="s">
        <v>275</v>
      </c>
      <c r="C80" s="144">
        <v>251.19800000000001</v>
      </c>
      <c r="D80" s="144">
        <v>1.236</v>
      </c>
      <c r="E80" s="144">
        <v>72.412999999999997</v>
      </c>
      <c r="F80" s="144">
        <v>66.972999999999999</v>
      </c>
      <c r="G80" s="144">
        <v>12.731999999999999</v>
      </c>
      <c r="H80" s="144">
        <v>46.735999999999997</v>
      </c>
      <c r="I80" s="144">
        <v>11.047000000000001</v>
      </c>
      <c r="J80" s="144">
        <v>12.125</v>
      </c>
      <c r="K80" s="144">
        <v>2.29</v>
      </c>
      <c r="L80" s="144">
        <v>23.657</v>
      </c>
      <c r="M80" s="144">
        <v>58.622</v>
      </c>
      <c r="N80" s="144">
        <v>10.34</v>
      </c>
    </row>
    <row r="81" spans="1:14" ht="11.1" hidden="1" customHeight="1" outlineLevel="1">
      <c r="A81" s="108"/>
      <c r="B81" s="109" t="s">
        <v>276</v>
      </c>
      <c r="C81" s="144">
        <v>252.37700000000004</v>
      </c>
      <c r="D81" s="144">
        <v>1.234</v>
      </c>
      <c r="E81" s="144">
        <v>72.212000000000003</v>
      </c>
      <c r="F81" s="144">
        <v>66.697000000000003</v>
      </c>
      <c r="G81" s="144">
        <v>12.776</v>
      </c>
      <c r="H81" s="144">
        <v>47.518000000000001</v>
      </c>
      <c r="I81" s="144">
        <v>11.134</v>
      </c>
      <c r="J81" s="144">
        <v>12.167</v>
      </c>
      <c r="K81" s="144">
        <v>2.306</v>
      </c>
      <c r="L81" s="144">
        <v>23.956</v>
      </c>
      <c r="M81" s="144">
        <v>58.652000000000001</v>
      </c>
      <c r="N81" s="144">
        <v>10.422000000000001</v>
      </c>
    </row>
    <row r="82" spans="1:14" ht="11.1" hidden="1" customHeight="1" outlineLevel="1">
      <c r="A82" s="108"/>
      <c r="B82" s="109" t="s">
        <v>277</v>
      </c>
      <c r="C82" s="144">
        <v>254.74999999999997</v>
      </c>
      <c r="D82" s="144">
        <v>1.234</v>
      </c>
      <c r="E82" s="144">
        <v>73.173000000000002</v>
      </c>
      <c r="F82" s="144">
        <v>67.521000000000001</v>
      </c>
      <c r="G82" s="144">
        <v>12.816000000000001</v>
      </c>
      <c r="H82" s="144">
        <v>47.442</v>
      </c>
      <c r="I82" s="144">
        <v>11.125999999999999</v>
      </c>
      <c r="J82" s="144">
        <v>12.206</v>
      </c>
      <c r="K82" s="144">
        <v>2.25</v>
      </c>
      <c r="L82" s="144">
        <v>24.119</v>
      </c>
      <c r="M82" s="144">
        <v>59.82</v>
      </c>
      <c r="N82" s="144">
        <v>10.564</v>
      </c>
    </row>
    <row r="83" spans="1:14" ht="15" hidden="1" customHeight="1" outlineLevel="1">
      <c r="A83" s="108">
        <v>2009</v>
      </c>
      <c r="B83" s="109" t="s">
        <v>274</v>
      </c>
      <c r="C83" s="144">
        <v>251.54100000000005</v>
      </c>
      <c r="D83" s="144">
        <v>1.2470000000000001</v>
      </c>
      <c r="E83" s="144">
        <v>69.650000000000006</v>
      </c>
      <c r="F83" s="144">
        <v>63.994999999999997</v>
      </c>
      <c r="G83" s="144">
        <v>13.2</v>
      </c>
      <c r="H83" s="144">
        <v>47.226999999999997</v>
      </c>
      <c r="I83" s="144">
        <v>11.068</v>
      </c>
      <c r="J83" s="144">
        <v>12.077999999999999</v>
      </c>
      <c r="K83" s="144">
        <v>2.2149999999999999</v>
      </c>
      <c r="L83" s="144">
        <v>23.751999999999999</v>
      </c>
      <c r="M83" s="144">
        <v>60.508000000000003</v>
      </c>
      <c r="N83" s="144">
        <v>10.596</v>
      </c>
    </row>
    <row r="84" spans="1:14" ht="11.1" hidden="1" customHeight="1" outlineLevel="1">
      <c r="A84" s="108"/>
      <c r="B84" s="109" t="s">
        <v>275</v>
      </c>
      <c r="C84" s="144">
        <v>250.87899999999999</v>
      </c>
      <c r="D84" s="144">
        <v>1.2569999999999999</v>
      </c>
      <c r="E84" s="144">
        <v>68.055000000000007</v>
      </c>
      <c r="F84" s="144">
        <v>62.375999999999998</v>
      </c>
      <c r="G84" s="144">
        <v>13.242000000000001</v>
      </c>
      <c r="H84" s="144">
        <v>47.097999999999999</v>
      </c>
      <c r="I84" s="144">
        <v>10.989000000000001</v>
      </c>
      <c r="J84" s="144">
        <v>12.368</v>
      </c>
      <c r="K84" s="144">
        <v>2.2090000000000001</v>
      </c>
      <c r="L84" s="144">
        <v>23.574999999999999</v>
      </c>
      <c r="M84" s="144">
        <v>61.398000000000003</v>
      </c>
      <c r="N84" s="144">
        <v>10.688000000000001</v>
      </c>
    </row>
    <row r="85" spans="1:14" ht="11.1" hidden="1" customHeight="1" outlineLevel="1">
      <c r="A85" s="108"/>
      <c r="B85" s="109" t="s">
        <v>276</v>
      </c>
      <c r="C85" s="144">
        <v>252.37700000000001</v>
      </c>
      <c r="D85" s="144">
        <v>1.266</v>
      </c>
      <c r="E85" s="144">
        <v>68.242999999999995</v>
      </c>
      <c r="F85" s="144">
        <v>62.529000000000003</v>
      </c>
      <c r="G85" s="144">
        <v>13.304</v>
      </c>
      <c r="H85" s="144">
        <v>46.854999999999997</v>
      </c>
      <c r="I85" s="144">
        <v>10.943</v>
      </c>
      <c r="J85" s="144">
        <v>12.308999999999999</v>
      </c>
      <c r="K85" s="144">
        <v>2.2120000000000002</v>
      </c>
      <c r="L85" s="144">
        <v>23.576000000000001</v>
      </c>
      <c r="M85" s="144">
        <v>62.930999999999997</v>
      </c>
      <c r="N85" s="144">
        <v>10.738</v>
      </c>
    </row>
    <row r="86" spans="1:14" ht="11.1" hidden="1" customHeight="1" outlineLevel="1">
      <c r="A86" s="108"/>
      <c r="B86" s="109" t="s">
        <v>277</v>
      </c>
      <c r="C86" s="144">
        <v>253.649</v>
      </c>
      <c r="D86" s="144">
        <v>1.2709999999999999</v>
      </c>
      <c r="E86" s="144">
        <v>68.447999999999993</v>
      </c>
      <c r="F86" s="144">
        <v>62.707000000000001</v>
      </c>
      <c r="G86" s="144">
        <v>13.462999999999999</v>
      </c>
      <c r="H86" s="144">
        <v>47.134</v>
      </c>
      <c r="I86" s="144">
        <v>10.922000000000001</v>
      </c>
      <c r="J86" s="144">
        <v>12.372999999999999</v>
      </c>
      <c r="K86" s="144">
        <v>2.2410000000000001</v>
      </c>
      <c r="L86" s="144">
        <v>23.888999999999999</v>
      </c>
      <c r="M86" s="144">
        <v>63.121000000000002</v>
      </c>
      <c r="N86" s="144">
        <v>10.787000000000001</v>
      </c>
    </row>
    <row r="87" spans="1:14" ht="15" hidden="1" customHeight="1" outlineLevel="1">
      <c r="A87" s="108">
        <v>2010</v>
      </c>
      <c r="B87" s="109" t="s">
        <v>274</v>
      </c>
      <c r="C87" s="144">
        <v>255.59100000000004</v>
      </c>
      <c r="D87" s="144">
        <v>1.2529999999999999</v>
      </c>
      <c r="E87" s="144">
        <v>69.100999999999999</v>
      </c>
      <c r="F87" s="144">
        <v>63.372999999999998</v>
      </c>
      <c r="G87" s="144">
        <v>13.242000000000001</v>
      </c>
      <c r="H87" s="144">
        <v>47.42</v>
      </c>
      <c r="I87" s="144">
        <v>10.887</v>
      </c>
      <c r="J87" s="144">
        <v>12.333</v>
      </c>
      <c r="K87" s="144">
        <v>2.2440000000000002</v>
      </c>
      <c r="L87" s="144">
        <v>24.56</v>
      </c>
      <c r="M87" s="144">
        <v>63.752000000000002</v>
      </c>
      <c r="N87" s="144">
        <v>10.798999999999999</v>
      </c>
    </row>
    <row r="88" spans="1:14" ht="11.1" hidden="1" customHeight="1" outlineLevel="1">
      <c r="A88" s="108"/>
      <c r="B88" s="109" t="s">
        <v>275</v>
      </c>
      <c r="C88" s="144">
        <v>257.86500000000001</v>
      </c>
      <c r="D88" s="144">
        <v>1.262</v>
      </c>
      <c r="E88" s="144">
        <v>69.915999999999997</v>
      </c>
      <c r="F88" s="144">
        <v>64.09</v>
      </c>
      <c r="G88" s="144">
        <v>13.605</v>
      </c>
      <c r="H88" s="144">
        <v>47.88</v>
      </c>
      <c r="I88" s="144">
        <v>10.917</v>
      </c>
      <c r="J88" s="144">
        <v>12.214</v>
      </c>
      <c r="K88" s="144">
        <v>2.254</v>
      </c>
      <c r="L88" s="144">
        <v>25.152000000000001</v>
      </c>
      <c r="M88" s="144">
        <v>63.863999999999997</v>
      </c>
      <c r="N88" s="144">
        <v>10.801</v>
      </c>
    </row>
    <row r="89" spans="1:14" ht="11.1" hidden="1" customHeight="1" outlineLevel="1">
      <c r="A89" s="108"/>
      <c r="B89" s="109" t="s">
        <v>276</v>
      </c>
      <c r="C89" s="144">
        <v>260.48400000000004</v>
      </c>
      <c r="D89" s="144">
        <v>1.2769999999999999</v>
      </c>
      <c r="E89" s="144">
        <v>70.933000000000007</v>
      </c>
      <c r="F89" s="144">
        <v>65.069999999999993</v>
      </c>
      <c r="G89" s="144">
        <v>13.765000000000001</v>
      </c>
      <c r="H89" s="144">
        <v>48.156999999999996</v>
      </c>
      <c r="I89" s="144">
        <v>11</v>
      </c>
      <c r="J89" s="144">
        <v>12.430999999999999</v>
      </c>
      <c r="K89" s="144">
        <v>2.258</v>
      </c>
      <c r="L89" s="144">
        <v>25.655999999999999</v>
      </c>
      <c r="M89" s="144">
        <v>64.135999999999996</v>
      </c>
      <c r="N89" s="144">
        <v>10.871</v>
      </c>
    </row>
    <row r="90" spans="1:14" ht="11.1" hidden="1" customHeight="1" outlineLevel="1">
      <c r="A90" s="108"/>
      <c r="B90" s="109" t="s">
        <v>277</v>
      </c>
      <c r="C90" s="144">
        <v>263.39700000000005</v>
      </c>
      <c r="D90" s="144">
        <v>1.2869999999999999</v>
      </c>
      <c r="E90" s="144">
        <v>72.328000000000003</v>
      </c>
      <c r="F90" s="144">
        <v>66.399000000000001</v>
      </c>
      <c r="G90" s="144">
        <v>13.804</v>
      </c>
      <c r="H90" s="144">
        <v>48.465000000000003</v>
      </c>
      <c r="I90" s="144">
        <v>11.115</v>
      </c>
      <c r="J90" s="144">
        <v>12.452</v>
      </c>
      <c r="K90" s="144">
        <v>2.2679999999999998</v>
      </c>
      <c r="L90" s="144">
        <v>26.14</v>
      </c>
      <c r="M90" s="144">
        <v>64.614000000000004</v>
      </c>
      <c r="N90" s="144">
        <v>10.923999999999999</v>
      </c>
    </row>
    <row r="91" spans="1:14" ht="15" hidden="1" customHeight="1" outlineLevel="1">
      <c r="A91" s="108">
        <v>2011</v>
      </c>
      <c r="B91" s="109" t="s">
        <v>274</v>
      </c>
      <c r="C91" s="144">
        <v>267.38199999999995</v>
      </c>
      <c r="D91" s="144">
        <v>1.347</v>
      </c>
      <c r="E91" s="144">
        <v>73.885999999999996</v>
      </c>
      <c r="F91" s="144">
        <v>67.870999999999995</v>
      </c>
      <c r="G91" s="144">
        <v>14.099</v>
      </c>
      <c r="H91" s="144">
        <v>49.055999999999997</v>
      </c>
      <c r="I91" s="144">
        <v>11.305</v>
      </c>
      <c r="J91" s="144">
        <v>12.51</v>
      </c>
      <c r="K91" s="144">
        <v>2.3090000000000002</v>
      </c>
      <c r="L91" s="144">
        <v>26.663</v>
      </c>
      <c r="M91" s="144">
        <v>65.144000000000005</v>
      </c>
      <c r="N91" s="144">
        <v>11.063000000000001</v>
      </c>
    </row>
    <row r="92" spans="1:14" ht="11.1" hidden="1" customHeight="1" outlineLevel="1">
      <c r="A92" s="108"/>
      <c r="B92" s="109" t="s">
        <v>275</v>
      </c>
      <c r="C92" s="144">
        <v>270.33199999999999</v>
      </c>
      <c r="D92" s="144">
        <v>1.369</v>
      </c>
      <c r="E92" s="144">
        <v>74.700999999999993</v>
      </c>
      <c r="F92" s="144">
        <v>68.691999999999993</v>
      </c>
      <c r="G92" s="144">
        <v>14.16</v>
      </c>
      <c r="H92" s="144">
        <v>49.593000000000004</v>
      </c>
      <c r="I92" s="144">
        <v>11.497999999999999</v>
      </c>
      <c r="J92" s="144">
        <v>12.561</v>
      </c>
      <c r="K92" s="144">
        <v>2.3260000000000001</v>
      </c>
      <c r="L92" s="144">
        <v>27.189</v>
      </c>
      <c r="M92" s="144">
        <v>65.718999999999994</v>
      </c>
      <c r="N92" s="144">
        <v>11.215999999999999</v>
      </c>
    </row>
    <row r="93" spans="1:14" ht="11.1" hidden="1" customHeight="1" outlineLevel="1">
      <c r="A93" s="108"/>
      <c r="B93" s="109" t="s">
        <v>276</v>
      </c>
      <c r="C93" s="144">
        <v>272.67199999999997</v>
      </c>
      <c r="D93" s="144">
        <v>1.381</v>
      </c>
      <c r="E93" s="144">
        <v>75.42</v>
      </c>
      <c r="F93" s="144">
        <v>69.391999999999996</v>
      </c>
      <c r="G93" s="144">
        <v>14.272</v>
      </c>
      <c r="H93" s="144">
        <v>50.343000000000004</v>
      </c>
      <c r="I93" s="144">
        <v>11.57</v>
      </c>
      <c r="J93" s="144">
        <v>12.555999999999999</v>
      </c>
      <c r="K93" s="144">
        <v>2.3450000000000002</v>
      </c>
      <c r="L93" s="144">
        <v>27.669</v>
      </c>
      <c r="M93" s="144">
        <v>65.876999999999995</v>
      </c>
      <c r="N93" s="144">
        <v>11.239000000000001</v>
      </c>
    </row>
    <row r="94" spans="1:14" ht="11.1" hidden="1" customHeight="1" outlineLevel="1">
      <c r="A94" s="108"/>
      <c r="B94" s="109" t="s">
        <v>277</v>
      </c>
      <c r="C94" s="144">
        <v>275.27200000000005</v>
      </c>
      <c r="D94" s="144">
        <v>1.403</v>
      </c>
      <c r="E94" s="144">
        <v>76.245000000000005</v>
      </c>
      <c r="F94" s="144">
        <v>70.185000000000002</v>
      </c>
      <c r="G94" s="144">
        <v>14.467000000000001</v>
      </c>
      <c r="H94" s="144">
        <v>50.895000000000003</v>
      </c>
      <c r="I94" s="144">
        <v>11.662000000000001</v>
      </c>
      <c r="J94" s="144">
        <v>12.596</v>
      </c>
      <c r="K94" s="144">
        <v>2.3660000000000001</v>
      </c>
      <c r="L94" s="144">
        <v>28.064</v>
      </c>
      <c r="M94" s="144">
        <v>66.259</v>
      </c>
      <c r="N94" s="144">
        <v>11.315</v>
      </c>
    </row>
    <row r="95" spans="1:14" ht="15" hidden="1" customHeight="1" outlineLevel="1">
      <c r="A95" s="108">
        <v>2012</v>
      </c>
      <c r="B95" s="109" t="s">
        <v>274</v>
      </c>
      <c r="C95" s="144">
        <v>278.26100000000002</v>
      </c>
      <c r="D95" s="144">
        <v>1.39</v>
      </c>
      <c r="E95" s="144">
        <v>77.001000000000005</v>
      </c>
      <c r="F95" s="144">
        <v>70.917000000000002</v>
      </c>
      <c r="G95" s="144">
        <v>14.717000000000001</v>
      </c>
      <c r="H95" s="144">
        <v>51.435000000000002</v>
      </c>
      <c r="I95" s="144">
        <v>11.895</v>
      </c>
      <c r="J95" s="144">
        <v>12.738</v>
      </c>
      <c r="K95" s="144">
        <v>2.3820000000000001</v>
      </c>
      <c r="L95" s="144">
        <v>28.553000000000001</v>
      </c>
      <c r="M95" s="144">
        <v>66.790999999999997</v>
      </c>
      <c r="N95" s="144">
        <v>11.359</v>
      </c>
    </row>
    <row r="96" spans="1:14" ht="11.1" hidden="1" customHeight="1" outlineLevel="1">
      <c r="A96" s="108"/>
      <c r="B96" s="109" t="s">
        <v>275</v>
      </c>
      <c r="C96" s="144">
        <v>281.56400000000002</v>
      </c>
      <c r="D96" s="144">
        <v>1.405</v>
      </c>
      <c r="E96" s="144">
        <v>78.176000000000002</v>
      </c>
      <c r="F96" s="144">
        <v>71.983999999999995</v>
      </c>
      <c r="G96" s="144">
        <v>14.802</v>
      </c>
      <c r="H96" s="144">
        <v>51.923999999999999</v>
      </c>
      <c r="I96" s="144">
        <v>12.071</v>
      </c>
      <c r="J96" s="144">
        <v>12.821999999999999</v>
      </c>
      <c r="K96" s="144">
        <v>2.3929999999999998</v>
      </c>
      <c r="L96" s="144">
        <v>28.878</v>
      </c>
      <c r="M96" s="144">
        <v>67.700999999999993</v>
      </c>
      <c r="N96" s="144">
        <v>11.391999999999999</v>
      </c>
    </row>
    <row r="97" spans="1:14" ht="11.1" hidden="1" customHeight="1" outlineLevel="1">
      <c r="A97" s="108"/>
      <c r="B97" s="109" t="s">
        <v>276</v>
      </c>
      <c r="C97" s="144">
        <v>283.81100000000004</v>
      </c>
      <c r="D97" s="144">
        <v>1.421</v>
      </c>
      <c r="E97" s="144">
        <v>78.540000000000006</v>
      </c>
      <c r="F97" s="144">
        <v>72.281999999999996</v>
      </c>
      <c r="G97" s="144">
        <v>14.858000000000001</v>
      </c>
      <c r="H97" s="144">
        <v>52.307000000000002</v>
      </c>
      <c r="I97" s="144">
        <v>12.276999999999999</v>
      </c>
      <c r="J97" s="144">
        <v>12.961</v>
      </c>
      <c r="K97" s="144">
        <v>2.4020000000000001</v>
      </c>
      <c r="L97" s="144">
        <v>29.318999999999999</v>
      </c>
      <c r="M97" s="144">
        <v>68.216999999999999</v>
      </c>
      <c r="N97" s="144">
        <v>11.509</v>
      </c>
    </row>
    <row r="98" spans="1:14" ht="11.1" hidden="1" customHeight="1" outlineLevel="1">
      <c r="A98" s="108"/>
      <c r="B98" s="109" t="s">
        <v>277</v>
      </c>
      <c r="C98" s="144">
        <v>286.24100000000004</v>
      </c>
      <c r="D98" s="144">
        <v>1.4419999999999999</v>
      </c>
      <c r="E98" s="144">
        <v>79.391000000000005</v>
      </c>
      <c r="F98" s="144">
        <v>73.084000000000003</v>
      </c>
      <c r="G98" s="144">
        <v>14.772</v>
      </c>
      <c r="H98" s="144">
        <v>52.612000000000002</v>
      </c>
      <c r="I98" s="144">
        <v>12.468999999999999</v>
      </c>
      <c r="J98" s="144">
        <v>13.007999999999999</v>
      </c>
      <c r="K98" s="144">
        <v>2.411</v>
      </c>
      <c r="L98" s="144">
        <v>29.59</v>
      </c>
      <c r="M98" s="144">
        <v>68.974999999999994</v>
      </c>
      <c r="N98" s="144">
        <v>11.571</v>
      </c>
    </row>
    <row r="99" spans="1:14" ht="15" customHeight="1" collapsed="1">
      <c r="A99" s="108">
        <v>2013</v>
      </c>
      <c r="B99" s="109" t="s">
        <v>274</v>
      </c>
      <c r="C99" s="144">
        <v>287.32600000000002</v>
      </c>
      <c r="D99" s="144">
        <v>1.4630000000000001</v>
      </c>
      <c r="E99" s="144">
        <v>79.903999999999996</v>
      </c>
      <c r="F99" s="144">
        <v>73.513000000000005</v>
      </c>
      <c r="G99" s="144">
        <v>14.573</v>
      </c>
      <c r="H99" s="144">
        <v>52.670999999999999</v>
      </c>
      <c r="I99" s="144">
        <v>12.352</v>
      </c>
      <c r="J99" s="144">
        <v>13.161</v>
      </c>
      <c r="K99" s="144">
        <v>2.4009999999999998</v>
      </c>
      <c r="L99" s="144">
        <v>29.715</v>
      </c>
      <c r="M99" s="144">
        <v>69.480999999999995</v>
      </c>
      <c r="N99" s="144">
        <v>11.605</v>
      </c>
    </row>
    <row r="100" spans="1:14" ht="11.1" customHeight="1">
      <c r="A100" s="108"/>
      <c r="B100" s="109" t="s">
        <v>275</v>
      </c>
      <c r="C100" s="144">
        <v>289.62</v>
      </c>
      <c r="D100" s="144">
        <v>1.4730000000000001</v>
      </c>
      <c r="E100" s="144">
        <v>80.507000000000005</v>
      </c>
      <c r="F100" s="144">
        <v>74.042000000000002</v>
      </c>
      <c r="G100" s="144">
        <v>14.792</v>
      </c>
      <c r="H100" s="144">
        <v>53.051000000000002</v>
      </c>
      <c r="I100" s="144">
        <v>12.494999999999999</v>
      </c>
      <c r="J100" s="144">
        <v>13.115</v>
      </c>
      <c r="K100" s="144">
        <v>2.4369999999999998</v>
      </c>
      <c r="L100" s="144">
        <v>29.957000000000001</v>
      </c>
      <c r="M100" s="144">
        <v>70.12</v>
      </c>
      <c r="N100" s="144">
        <v>11.673</v>
      </c>
    </row>
    <row r="101" spans="1:14" ht="11.1" customHeight="1">
      <c r="A101" s="108"/>
      <c r="B101" s="109" t="s">
        <v>276</v>
      </c>
      <c r="C101" s="144">
        <v>292.505</v>
      </c>
      <c r="D101" s="144">
        <v>1.492</v>
      </c>
      <c r="E101" s="144">
        <v>81.381</v>
      </c>
      <c r="F101" s="144">
        <v>74.864999999999995</v>
      </c>
      <c r="G101" s="144">
        <v>14.958</v>
      </c>
      <c r="H101" s="144">
        <v>53.44</v>
      </c>
      <c r="I101" s="144">
        <v>12.599</v>
      </c>
      <c r="J101" s="144">
        <v>13.154</v>
      </c>
      <c r="K101" s="144">
        <v>2.4540000000000002</v>
      </c>
      <c r="L101" s="144">
        <v>30.227</v>
      </c>
      <c r="M101" s="144">
        <v>71.063999999999993</v>
      </c>
      <c r="N101" s="144">
        <v>11.736000000000001</v>
      </c>
    </row>
    <row r="102" spans="1:14" ht="11.1" customHeight="1">
      <c r="A102" s="108"/>
      <c r="B102" s="109" t="s">
        <v>277</v>
      </c>
      <c r="C102" s="144">
        <v>294.90600000000001</v>
      </c>
      <c r="D102" s="144">
        <v>1.5009999999999999</v>
      </c>
      <c r="E102" s="144">
        <v>81.86</v>
      </c>
      <c r="F102" s="144">
        <v>75.284000000000006</v>
      </c>
      <c r="G102" s="144">
        <v>15.132999999999999</v>
      </c>
      <c r="H102" s="144">
        <v>53.93</v>
      </c>
      <c r="I102" s="144">
        <v>12.739000000000001</v>
      </c>
      <c r="J102" s="144">
        <v>13.244</v>
      </c>
      <c r="K102" s="144">
        <v>2.4950000000000001</v>
      </c>
      <c r="L102" s="144">
        <v>30.597000000000001</v>
      </c>
      <c r="M102" s="144">
        <v>71.587999999999994</v>
      </c>
      <c r="N102" s="144">
        <v>11.819000000000001</v>
      </c>
    </row>
    <row r="103" spans="1:14" ht="15" customHeight="1">
      <c r="A103" s="108">
        <v>2014</v>
      </c>
      <c r="B103" s="109" t="s">
        <v>274</v>
      </c>
      <c r="C103" s="144">
        <v>298.721</v>
      </c>
      <c r="D103" s="144">
        <v>1.524</v>
      </c>
      <c r="E103" s="144">
        <v>82.709000000000003</v>
      </c>
      <c r="F103" s="144">
        <v>76.12</v>
      </c>
      <c r="G103" s="144">
        <v>15.35</v>
      </c>
      <c r="H103" s="144">
        <v>54.734999999999999</v>
      </c>
      <c r="I103" s="144">
        <v>13.156000000000001</v>
      </c>
      <c r="J103" s="144">
        <v>13.308999999999999</v>
      </c>
      <c r="K103" s="144">
        <v>2.496</v>
      </c>
      <c r="L103" s="144">
        <v>31.056000000000001</v>
      </c>
      <c r="M103" s="144">
        <v>72.491</v>
      </c>
      <c r="N103" s="144">
        <v>11.895</v>
      </c>
    </row>
    <row r="104" spans="1:14" ht="11.1" customHeight="1">
      <c r="A104" s="108"/>
      <c r="B104" s="109" t="s">
        <v>275</v>
      </c>
      <c r="C104" s="144">
        <v>300.96799999999996</v>
      </c>
      <c r="D104" s="144">
        <v>1.5469999999999999</v>
      </c>
      <c r="E104" s="144">
        <v>83.259</v>
      </c>
      <c r="F104" s="144">
        <v>76.701999999999998</v>
      </c>
      <c r="G104" s="144">
        <v>15.308</v>
      </c>
      <c r="H104" s="144">
        <v>55.021999999999998</v>
      </c>
      <c r="I104" s="144">
        <v>13.166</v>
      </c>
      <c r="J104" s="144">
        <v>13.451000000000001</v>
      </c>
      <c r="K104" s="144">
        <v>2.536</v>
      </c>
      <c r="L104" s="144">
        <v>31.606000000000002</v>
      </c>
      <c r="M104" s="144">
        <v>73.108999999999995</v>
      </c>
      <c r="N104" s="144">
        <v>11.964</v>
      </c>
    </row>
    <row r="105" spans="1:14" ht="11.1" customHeight="1">
      <c r="A105" s="108"/>
      <c r="B105" s="109" t="s">
        <v>276</v>
      </c>
      <c r="C105" s="144">
        <v>303.78199999999998</v>
      </c>
      <c r="D105" s="144">
        <v>1.5580000000000001</v>
      </c>
      <c r="E105" s="144">
        <v>83.951999999999998</v>
      </c>
      <c r="F105" s="144">
        <v>77.341999999999999</v>
      </c>
      <c r="G105" s="144">
        <v>15.428000000000001</v>
      </c>
      <c r="H105" s="144">
        <v>55.484000000000002</v>
      </c>
      <c r="I105" s="144">
        <v>13.359</v>
      </c>
      <c r="J105" s="144">
        <v>13.516</v>
      </c>
      <c r="K105" s="144">
        <v>2.556</v>
      </c>
      <c r="L105" s="144">
        <v>32.015999999999998</v>
      </c>
      <c r="M105" s="144">
        <v>73.852999999999994</v>
      </c>
      <c r="N105" s="144">
        <v>12.06</v>
      </c>
    </row>
    <row r="106" spans="1:14" ht="11.1" customHeight="1">
      <c r="A106" s="108"/>
      <c r="B106" s="109" t="s">
        <v>277</v>
      </c>
      <c r="C106" s="144">
        <v>306.46600000000001</v>
      </c>
      <c r="D106" s="144">
        <v>1.5609999999999999</v>
      </c>
      <c r="E106" s="144">
        <v>84.71</v>
      </c>
      <c r="F106" s="144">
        <v>78.106999999999999</v>
      </c>
      <c r="G106" s="144">
        <v>15.579000000000001</v>
      </c>
      <c r="H106" s="144">
        <v>55.737000000000002</v>
      </c>
      <c r="I106" s="144">
        <v>13.471</v>
      </c>
      <c r="J106" s="144">
        <v>13.545999999999999</v>
      </c>
      <c r="K106" s="144">
        <v>2.5649999999999999</v>
      </c>
      <c r="L106" s="144">
        <v>32.588000000000001</v>
      </c>
      <c r="M106" s="144">
        <v>74.602000000000004</v>
      </c>
      <c r="N106" s="144">
        <v>12.106999999999999</v>
      </c>
    </row>
    <row r="107" spans="1:14" ht="15" customHeight="1">
      <c r="A107" s="108">
        <v>2015</v>
      </c>
      <c r="B107" s="109" t="s">
        <v>274</v>
      </c>
      <c r="C107" s="144">
        <v>308.98399999999998</v>
      </c>
      <c r="D107" s="144">
        <v>1.573</v>
      </c>
      <c r="E107" s="144">
        <v>85.162999999999997</v>
      </c>
      <c r="F107" s="144">
        <v>78.587000000000003</v>
      </c>
      <c r="G107" s="144">
        <v>15.677</v>
      </c>
      <c r="H107" s="144">
        <v>56.323999999999998</v>
      </c>
      <c r="I107" s="144">
        <v>13.493</v>
      </c>
      <c r="J107" s="144">
        <v>13.483000000000001</v>
      </c>
      <c r="K107" s="144">
        <v>2.6379999999999999</v>
      </c>
      <c r="L107" s="144">
        <v>33.15</v>
      </c>
      <c r="M107" s="144">
        <v>75.259</v>
      </c>
      <c r="N107" s="144">
        <v>12.224</v>
      </c>
    </row>
    <row r="108" spans="1:14" ht="10.5" customHeight="1">
      <c r="A108" s="108"/>
      <c r="B108" s="109" t="s">
        <v>275</v>
      </c>
      <c r="C108" s="144">
        <v>313.47900000000004</v>
      </c>
      <c r="D108" s="144">
        <v>1.593</v>
      </c>
      <c r="E108" s="144">
        <v>86.144999999999996</v>
      </c>
      <c r="F108" s="144">
        <v>79.524000000000001</v>
      </c>
      <c r="G108" s="144">
        <v>15.87</v>
      </c>
      <c r="H108" s="144">
        <v>57.139000000000003</v>
      </c>
      <c r="I108" s="144">
        <v>13.852</v>
      </c>
      <c r="J108" s="144">
        <v>13.645</v>
      </c>
      <c r="K108" s="144">
        <v>2.6259999999999999</v>
      </c>
      <c r="L108" s="144">
        <v>33.871000000000002</v>
      </c>
      <c r="M108" s="144">
        <v>76.346999999999994</v>
      </c>
      <c r="N108" s="144">
        <v>12.391</v>
      </c>
    </row>
    <row r="109" spans="1:14" ht="10.5" customHeight="1">
      <c r="A109" s="108"/>
      <c r="B109" s="109" t="s">
        <v>276</v>
      </c>
      <c r="C109" s="144">
        <v>316.43</v>
      </c>
      <c r="D109" s="144">
        <v>1.613</v>
      </c>
      <c r="E109" s="144">
        <v>86.278000000000006</v>
      </c>
      <c r="F109" s="144">
        <v>79.686999999999998</v>
      </c>
      <c r="G109" s="144">
        <v>15.997999999999999</v>
      </c>
      <c r="H109" s="144">
        <v>57.845999999999997</v>
      </c>
      <c r="I109" s="144">
        <v>14.032</v>
      </c>
      <c r="J109" s="144">
        <v>13.659000000000001</v>
      </c>
      <c r="K109" s="144">
        <v>2.6930000000000001</v>
      </c>
      <c r="L109" s="144">
        <v>34.588999999999999</v>
      </c>
      <c r="M109" s="144">
        <v>77.209000000000003</v>
      </c>
      <c r="N109" s="144">
        <v>12.513</v>
      </c>
    </row>
    <row r="110" spans="1:14" ht="10.5" customHeight="1">
      <c r="A110" s="108"/>
      <c r="B110" s="109" t="s">
        <v>277</v>
      </c>
      <c r="C110" s="144">
        <v>319.50300000000004</v>
      </c>
      <c r="D110" s="144">
        <v>1.647</v>
      </c>
      <c r="E110" s="144">
        <v>86.680999999999997</v>
      </c>
      <c r="F110" s="144">
        <v>80.058000000000007</v>
      </c>
      <c r="G110" s="144">
        <v>16.149999999999999</v>
      </c>
      <c r="H110" s="144">
        <v>58.517000000000003</v>
      </c>
      <c r="I110" s="144">
        <v>14.192</v>
      </c>
      <c r="J110" s="144">
        <v>13.744</v>
      </c>
      <c r="K110" s="144">
        <v>2.7149999999999999</v>
      </c>
      <c r="L110" s="144">
        <v>35.069000000000003</v>
      </c>
      <c r="M110" s="144">
        <v>78.099999999999994</v>
      </c>
      <c r="N110" s="144">
        <v>12.688000000000001</v>
      </c>
    </row>
    <row r="111" spans="1:14" ht="15" customHeight="1">
      <c r="A111" s="108">
        <v>2016</v>
      </c>
      <c r="B111" s="109" t="s">
        <v>274</v>
      </c>
      <c r="C111" s="144">
        <v>322.51000000000005</v>
      </c>
      <c r="D111" s="144">
        <v>1.6559999999999999</v>
      </c>
      <c r="E111" s="144">
        <v>87.165000000000006</v>
      </c>
      <c r="F111" s="144">
        <v>80.488</v>
      </c>
      <c r="G111" s="144">
        <v>16.263000000000002</v>
      </c>
      <c r="H111" s="144">
        <v>58.917000000000002</v>
      </c>
      <c r="I111" s="144">
        <v>14.496</v>
      </c>
      <c r="J111" s="144">
        <v>13.813000000000001</v>
      </c>
      <c r="K111" s="144">
        <v>2.7629999999999999</v>
      </c>
      <c r="L111" s="144">
        <v>35.448999999999998</v>
      </c>
      <c r="M111" s="144">
        <v>79.165000000000006</v>
      </c>
      <c r="N111" s="144">
        <v>12.823</v>
      </c>
    </row>
    <row r="112" spans="1:14" ht="10.5" customHeight="1">
      <c r="A112" s="108"/>
      <c r="B112" s="109" t="s">
        <v>275</v>
      </c>
      <c r="C112" s="144">
        <v>325.10599999999999</v>
      </c>
      <c r="D112" s="144">
        <v>1.659</v>
      </c>
      <c r="E112" s="144">
        <v>87.471999999999994</v>
      </c>
      <c r="F112" s="144">
        <v>80.784999999999997</v>
      </c>
      <c r="G112" s="144">
        <v>16.385999999999999</v>
      </c>
      <c r="H112" s="144">
        <v>59.606000000000002</v>
      </c>
      <c r="I112" s="144">
        <v>14.586</v>
      </c>
      <c r="J112" s="144">
        <v>13.712</v>
      </c>
      <c r="K112" s="144">
        <v>2.7639999999999998</v>
      </c>
      <c r="L112" s="144">
        <v>35.889000000000003</v>
      </c>
      <c r="M112" s="144">
        <v>80.078999999999994</v>
      </c>
      <c r="N112" s="144">
        <v>12.952999999999999</v>
      </c>
    </row>
    <row r="113" spans="1:14" ht="10.5" customHeight="1">
      <c r="A113" s="108"/>
      <c r="B113" s="109" t="s">
        <v>276</v>
      </c>
      <c r="C113" s="144">
        <v>328.72099999999995</v>
      </c>
      <c r="D113" s="144">
        <v>1.6639999999999999</v>
      </c>
      <c r="E113" s="144">
        <v>88.376999999999995</v>
      </c>
      <c r="F113" s="144">
        <v>81.602000000000004</v>
      </c>
      <c r="G113" s="144">
        <v>16.635999999999999</v>
      </c>
      <c r="H113" s="144">
        <v>60.021000000000001</v>
      </c>
      <c r="I113" s="144">
        <v>14.763</v>
      </c>
      <c r="J113" s="144">
        <v>13.737</v>
      </c>
      <c r="K113" s="144">
        <v>2.802</v>
      </c>
      <c r="L113" s="144">
        <v>36.317999999999998</v>
      </c>
      <c r="M113" s="144">
        <v>81.241</v>
      </c>
      <c r="N113" s="144">
        <v>13.162000000000001</v>
      </c>
    </row>
    <row r="114" spans="1:14" ht="10.5" customHeight="1">
      <c r="A114" s="108"/>
      <c r="B114" s="109" t="s">
        <v>277</v>
      </c>
      <c r="C114" s="144">
        <v>332.59000000000003</v>
      </c>
      <c r="D114" s="144">
        <v>1.663</v>
      </c>
      <c r="E114" s="144">
        <v>88.984999999999999</v>
      </c>
      <c r="F114" s="144">
        <v>82.176000000000002</v>
      </c>
      <c r="G114" s="144">
        <v>16.774999999999999</v>
      </c>
      <c r="H114" s="144">
        <v>60.747</v>
      </c>
      <c r="I114" s="144">
        <v>15.11</v>
      </c>
      <c r="J114" s="144">
        <v>13.711</v>
      </c>
      <c r="K114" s="144">
        <v>2.8450000000000002</v>
      </c>
      <c r="L114" s="144">
        <v>37.052999999999997</v>
      </c>
      <c r="M114" s="144">
        <v>82.265000000000001</v>
      </c>
      <c r="N114" s="144">
        <v>13.436</v>
      </c>
    </row>
    <row r="115" spans="1:14" ht="15" customHeight="1">
      <c r="A115" s="108">
        <v>2017</v>
      </c>
      <c r="B115" s="109" t="s">
        <v>274</v>
      </c>
      <c r="C115" s="144">
        <v>335.62</v>
      </c>
      <c r="D115" s="144">
        <v>1.669</v>
      </c>
      <c r="E115" s="144">
        <v>89.742000000000004</v>
      </c>
      <c r="F115" s="144">
        <v>82.894000000000005</v>
      </c>
      <c r="G115" s="144">
        <v>17.001999999999999</v>
      </c>
      <c r="H115" s="144">
        <v>61.427999999999997</v>
      </c>
      <c r="I115" s="144">
        <v>15.269</v>
      </c>
      <c r="J115" s="144">
        <v>13.567</v>
      </c>
      <c r="K115" s="144">
        <v>2.8540000000000001</v>
      </c>
      <c r="L115" s="144">
        <v>37.746000000000002</v>
      </c>
      <c r="M115" s="144">
        <v>82.846999999999994</v>
      </c>
      <c r="N115" s="144">
        <v>13.496</v>
      </c>
    </row>
    <row r="116" spans="1:14" ht="10.5" customHeight="1">
      <c r="A116" s="108"/>
      <c r="B116" s="109" t="s">
        <v>275</v>
      </c>
      <c r="C116" s="144">
        <v>339.202</v>
      </c>
      <c r="D116" s="144">
        <v>1.681</v>
      </c>
      <c r="E116" s="144">
        <v>90.197000000000003</v>
      </c>
      <c r="F116" s="144">
        <v>83.296999999999997</v>
      </c>
      <c r="G116" s="144">
        <v>17.141999999999999</v>
      </c>
      <c r="H116" s="144">
        <v>61.926000000000002</v>
      </c>
      <c r="I116" s="144">
        <v>15.57</v>
      </c>
      <c r="J116" s="144">
        <v>13.641999999999999</v>
      </c>
      <c r="K116" s="144">
        <v>2.9529999999999998</v>
      </c>
      <c r="L116" s="144">
        <v>38.408999999999999</v>
      </c>
      <c r="M116" s="144">
        <v>84.022999999999996</v>
      </c>
      <c r="N116" s="144">
        <v>13.659000000000001</v>
      </c>
    </row>
    <row r="117" spans="1:14" ht="10.5" customHeight="1">
      <c r="A117" s="108"/>
      <c r="B117" s="109" t="s">
        <v>276</v>
      </c>
      <c r="C117" s="144">
        <v>342.899</v>
      </c>
      <c r="D117" s="144">
        <v>1.69</v>
      </c>
      <c r="E117" s="144">
        <v>91.08</v>
      </c>
      <c r="F117" s="144">
        <v>84.177000000000007</v>
      </c>
      <c r="G117" s="144">
        <v>17.239999999999998</v>
      </c>
      <c r="H117" s="144">
        <v>62.654000000000003</v>
      </c>
      <c r="I117" s="144">
        <v>15.852</v>
      </c>
      <c r="J117" s="144">
        <v>13.6</v>
      </c>
      <c r="K117" s="144">
        <v>2.95</v>
      </c>
      <c r="L117" s="144">
        <v>39.151000000000003</v>
      </c>
      <c r="M117" s="144">
        <v>84.896000000000001</v>
      </c>
      <c r="N117" s="144">
        <v>13.786</v>
      </c>
    </row>
    <row r="118" spans="1:14" ht="10.5" customHeight="1">
      <c r="A118" s="108"/>
      <c r="B118" s="109" t="s">
        <v>277</v>
      </c>
      <c r="C118" s="144">
        <v>347.101</v>
      </c>
      <c r="D118" s="144">
        <v>1.6950000000000001</v>
      </c>
      <c r="E118" s="144">
        <v>92.192999999999998</v>
      </c>
      <c r="F118" s="144">
        <v>85.221999999999994</v>
      </c>
      <c r="G118" s="144">
        <v>17.510000000000002</v>
      </c>
      <c r="H118" s="144">
        <v>63.287999999999997</v>
      </c>
      <c r="I118" s="144">
        <v>15.978999999999999</v>
      </c>
      <c r="J118" s="144">
        <v>13.656000000000001</v>
      </c>
      <c r="K118" s="144">
        <v>3.0390000000000001</v>
      </c>
      <c r="L118" s="144">
        <v>39.74</v>
      </c>
      <c r="M118" s="144">
        <v>85.972999999999999</v>
      </c>
      <c r="N118" s="144">
        <v>14.028</v>
      </c>
    </row>
    <row r="119" spans="1:14" ht="15" customHeight="1">
      <c r="A119" s="108">
        <v>2018</v>
      </c>
      <c r="B119" s="109" t="s">
        <v>274</v>
      </c>
      <c r="C119" s="144">
        <v>350.81200000000007</v>
      </c>
      <c r="D119" s="144">
        <v>1.706</v>
      </c>
      <c r="E119" s="144">
        <v>93.055000000000007</v>
      </c>
      <c r="F119" s="144">
        <v>86.022999999999996</v>
      </c>
      <c r="G119" s="144">
        <v>17.646999999999998</v>
      </c>
      <c r="H119" s="144">
        <v>63.738999999999997</v>
      </c>
      <c r="I119" s="144">
        <v>16.242000000000001</v>
      </c>
      <c r="J119" s="144">
        <v>13.848000000000001</v>
      </c>
      <c r="K119" s="144">
        <v>3.07</v>
      </c>
      <c r="L119" s="144">
        <v>40.433</v>
      </c>
      <c r="M119" s="144">
        <v>86.989000000000004</v>
      </c>
      <c r="N119" s="144">
        <v>14.083</v>
      </c>
    </row>
    <row r="120" spans="1:14" ht="10.5" customHeight="1">
      <c r="A120" s="108"/>
      <c r="B120" s="109" t="s">
        <v>275</v>
      </c>
      <c r="C120" s="144">
        <v>355.32</v>
      </c>
      <c r="D120" s="144">
        <v>1.7090000000000001</v>
      </c>
      <c r="E120" s="144">
        <v>94.713999999999999</v>
      </c>
      <c r="F120" s="144">
        <v>87.596999999999994</v>
      </c>
      <c r="G120" s="144">
        <v>17.995999999999999</v>
      </c>
      <c r="H120" s="144">
        <v>64.67</v>
      </c>
      <c r="I120" s="144">
        <v>16.61</v>
      </c>
      <c r="J120" s="144">
        <v>13.734999999999999</v>
      </c>
      <c r="K120" s="144">
        <v>3.1219999999999999</v>
      </c>
      <c r="L120" s="144">
        <v>40.921999999999997</v>
      </c>
      <c r="M120" s="144">
        <v>87.661000000000001</v>
      </c>
      <c r="N120" s="144">
        <v>14.180999999999999</v>
      </c>
    </row>
    <row r="121" spans="1:14" ht="10.5" customHeight="1">
      <c r="A121" s="108"/>
      <c r="B121" s="109" t="s">
        <v>276</v>
      </c>
      <c r="C121" s="144">
        <v>359.90099999999995</v>
      </c>
      <c r="D121" s="144">
        <v>1.716</v>
      </c>
      <c r="E121" s="144">
        <v>94.936000000000007</v>
      </c>
      <c r="F121" s="144">
        <v>87.733999999999995</v>
      </c>
      <c r="G121" s="144">
        <v>18.141999999999999</v>
      </c>
      <c r="H121" s="144">
        <v>65.884</v>
      </c>
      <c r="I121" s="144">
        <v>16.986999999999998</v>
      </c>
      <c r="J121" s="144">
        <v>13.868</v>
      </c>
      <c r="K121" s="144">
        <v>3.226</v>
      </c>
      <c r="L121" s="144">
        <v>41.845999999999997</v>
      </c>
      <c r="M121" s="144">
        <v>88.953999999999994</v>
      </c>
      <c r="N121" s="144">
        <v>14.342000000000001</v>
      </c>
    </row>
    <row r="122" spans="1:14" ht="10.5" hidden="1" customHeight="1">
      <c r="A122" s="108"/>
      <c r="B122" s="109"/>
      <c r="C122" s="144"/>
      <c r="D122" s="144"/>
      <c r="E122" s="144"/>
      <c r="F122" s="144"/>
      <c r="G122" s="144"/>
      <c r="H122" s="144"/>
      <c r="I122" s="144"/>
      <c r="J122" s="144"/>
      <c r="K122" s="144"/>
      <c r="L122" s="144"/>
      <c r="M122" s="144"/>
      <c r="N122" s="144"/>
    </row>
    <row r="123" spans="1:14" ht="15" hidden="1" customHeight="1">
      <c r="A123" s="108"/>
      <c r="B123" s="109"/>
      <c r="C123" s="144"/>
      <c r="D123" s="144"/>
      <c r="E123" s="144"/>
      <c r="F123" s="144"/>
      <c r="G123" s="144"/>
      <c r="H123" s="144"/>
      <c r="I123" s="144"/>
      <c r="J123" s="144"/>
      <c r="K123" s="144"/>
      <c r="L123" s="144"/>
      <c r="M123" s="144"/>
      <c r="N123" s="144"/>
    </row>
    <row r="124" spans="1:14" ht="10.5" hidden="1" customHeight="1">
      <c r="A124" s="108"/>
      <c r="B124" s="109"/>
      <c r="C124" s="144"/>
      <c r="D124" s="144"/>
      <c r="E124" s="144"/>
      <c r="F124" s="144"/>
      <c r="G124" s="144"/>
      <c r="H124" s="144"/>
      <c r="I124" s="144"/>
      <c r="J124" s="144"/>
      <c r="K124" s="144"/>
      <c r="L124" s="144"/>
      <c r="M124" s="144"/>
      <c r="N124" s="144"/>
    </row>
    <row r="125" spans="1:14" ht="10.5" hidden="1" customHeight="1">
      <c r="A125" s="108"/>
      <c r="B125" s="109"/>
      <c r="C125" s="144"/>
      <c r="D125" s="144"/>
      <c r="E125" s="144"/>
      <c r="F125" s="144"/>
      <c r="G125" s="144"/>
      <c r="H125" s="144"/>
      <c r="I125" s="144"/>
      <c r="J125" s="144"/>
      <c r="K125" s="144"/>
      <c r="L125" s="144"/>
      <c r="M125" s="144"/>
      <c r="N125" s="144"/>
    </row>
    <row r="126" spans="1:14" ht="10.5" hidden="1" customHeight="1">
      <c r="A126" s="108"/>
      <c r="B126" s="109"/>
      <c r="C126" s="144"/>
      <c r="D126" s="144"/>
      <c r="E126" s="144"/>
      <c r="F126" s="144"/>
      <c r="G126" s="144"/>
      <c r="H126" s="144"/>
      <c r="I126" s="144"/>
      <c r="J126" s="144"/>
      <c r="K126" s="144"/>
      <c r="L126" s="144"/>
      <c r="M126" s="144"/>
      <c r="N126" s="144"/>
    </row>
    <row r="127" spans="1:14" ht="15" hidden="1" customHeight="1">
      <c r="A127" s="108"/>
      <c r="B127" s="109"/>
      <c r="C127" s="144"/>
      <c r="D127" s="144"/>
      <c r="E127" s="144"/>
      <c r="F127" s="144"/>
      <c r="G127" s="144"/>
      <c r="H127" s="144"/>
      <c r="I127" s="144"/>
      <c r="J127" s="144"/>
      <c r="K127" s="144"/>
      <c r="L127" s="144"/>
      <c r="M127" s="144"/>
      <c r="N127" s="144"/>
    </row>
    <row r="128" spans="1:14" ht="10.5" hidden="1" customHeight="1">
      <c r="A128" s="108"/>
      <c r="B128" s="109"/>
      <c r="C128" s="144"/>
      <c r="D128" s="144"/>
      <c r="E128" s="144"/>
      <c r="F128" s="144"/>
      <c r="G128" s="144"/>
      <c r="H128" s="144"/>
      <c r="I128" s="144"/>
      <c r="J128" s="144"/>
      <c r="K128" s="144"/>
      <c r="L128" s="144"/>
      <c r="M128" s="144"/>
      <c r="N128" s="144"/>
    </row>
    <row r="129" spans="1:14" ht="10.5" hidden="1" customHeight="1">
      <c r="A129" s="108"/>
      <c r="B129" s="109"/>
      <c r="C129" s="144"/>
      <c r="D129" s="144"/>
      <c r="E129" s="144"/>
      <c r="F129" s="144"/>
      <c r="G129" s="144"/>
      <c r="H129" s="144"/>
      <c r="I129" s="144"/>
      <c r="J129" s="144"/>
      <c r="K129" s="144"/>
      <c r="L129" s="144"/>
      <c r="M129" s="144"/>
      <c r="N129" s="144"/>
    </row>
    <row r="130" spans="1:14" ht="10.5" hidden="1" customHeight="1">
      <c r="A130" s="108"/>
      <c r="B130" s="109"/>
      <c r="C130" s="144"/>
      <c r="D130" s="144"/>
      <c r="E130" s="144"/>
      <c r="F130" s="144"/>
      <c r="G130" s="144"/>
      <c r="H130" s="144"/>
      <c r="I130" s="144"/>
      <c r="J130" s="144"/>
      <c r="K130" s="144"/>
      <c r="L130" s="144"/>
      <c r="M130" s="144"/>
      <c r="N130" s="144"/>
    </row>
    <row r="131" spans="1:14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4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4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4" ht="11.1" hidden="1" customHeight="1">
      <c r="A134" s="108"/>
      <c r="B134" s="104"/>
      <c r="C134" s="104"/>
      <c r="D134" s="104"/>
      <c r="E134" s="104"/>
      <c r="F134" s="104"/>
      <c r="G134" s="104"/>
      <c r="H134" s="104"/>
      <c r="I134" s="104"/>
      <c r="J134" s="104"/>
    </row>
    <row r="135" spans="1:14" ht="11.1" hidden="1" customHeight="1">
      <c r="A135" s="108"/>
      <c r="B135" s="104"/>
      <c r="C135" s="104"/>
      <c r="D135" s="104"/>
      <c r="E135" s="104"/>
      <c r="F135" s="104"/>
      <c r="G135" s="104"/>
      <c r="H135" s="104"/>
      <c r="I135" s="104"/>
      <c r="J135" s="104"/>
    </row>
    <row r="136" spans="1:14" ht="11.1" hidden="1" customHeight="1">
      <c r="A136" s="108"/>
      <c r="B136" s="104"/>
      <c r="C136" s="104"/>
      <c r="D136" s="104"/>
      <c r="E136" s="104"/>
      <c r="F136" s="104"/>
      <c r="G136" s="104"/>
      <c r="H136" s="104"/>
      <c r="I136" s="104"/>
      <c r="J136" s="104"/>
    </row>
    <row r="137" spans="1:14" ht="11.1" hidden="1" customHeight="1">
      <c r="A137" s="108"/>
      <c r="B137" s="104"/>
      <c r="C137" s="104"/>
      <c r="D137" s="104"/>
      <c r="E137" s="104"/>
      <c r="F137" s="104"/>
      <c r="G137" s="104"/>
      <c r="H137" s="104"/>
      <c r="I137" s="104"/>
      <c r="J137" s="104"/>
    </row>
    <row r="138" spans="1:14" ht="11.1" hidden="1" customHeight="1">
      <c r="A138" s="108"/>
      <c r="B138" s="104"/>
      <c r="C138" s="104"/>
      <c r="D138" s="104"/>
      <c r="E138" s="104"/>
      <c r="F138" s="104"/>
      <c r="G138" s="104"/>
      <c r="H138" s="104"/>
      <c r="I138" s="104"/>
      <c r="J138" s="104"/>
    </row>
    <row r="139" spans="1:14" ht="11.1" hidden="1" customHeight="1">
      <c r="A139" s="108"/>
      <c r="B139" s="104"/>
      <c r="C139" s="104"/>
      <c r="D139" s="104"/>
      <c r="E139" s="104"/>
      <c r="F139" s="104"/>
      <c r="G139" s="104"/>
      <c r="H139" s="104"/>
      <c r="I139" s="104"/>
      <c r="J139" s="104"/>
    </row>
    <row r="140" spans="1:14" s="135" customFormat="1" ht="16.5" customHeight="1">
      <c r="A140" s="148"/>
      <c r="B140" s="140"/>
      <c r="C140" s="149" t="s">
        <v>369</v>
      </c>
      <c r="D140" s="149"/>
      <c r="E140" s="149"/>
      <c r="F140" s="149"/>
      <c r="G140" s="149"/>
      <c r="H140" s="149"/>
      <c r="I140" s="149"/>
      <c r="J140" s="149"/>
    </row>
    <row r="141" spans="1:14" s="151" customFormat="1" ht="15" hidden="1" customHeight="1">
      <c r="A141" s="150"/>
      <c r="B141" s="170"/>
      <c r="C141" s="92"/>
      <c r="D141" s="92"/>
      <c r="E141" s="92"/>
      <c r="F141" s="92"/>
      <c r="G141" s="92"/>
      <c r="H141" s="92"/>
      <c r="I141" s="92"/>
      <c r="J141" s="92"/>
    </row>
    <row r="142" spans="1:14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11" t="s">
        <v>299</v>
      </c>
      <c r="K142" s="111" t="s">
        <v>299</v>
      </c>
      <c r="L142" s="111" t="s">
        <v>299</v>
      </c>
      <c r="M142" s="111" t="s">
        <v>299</v>
      </c>
      <c r="N142" s="111" t="s">
        <v>299</v>
      </c>
    </row>
    <row r="143" spans="1:14" s="151" customFormat="1" ht="10.5" hidden="1" customHeight="1" outlineLevel="1">
      <c r="A143" s="108"/>
      <c r="B143" s="109" t="s">
        <v>275</v>
      </c>
      <c r="C143" s="113">
        <v>2.622993146183461</v>
      </c>
      <c r="D143" s="113">
        <v>-20.715036803364868</v>
      </c>
      <c r="E143" s="113">
        <v>1.5222801813780507</v>
      </c>
      <c r="F143" s="113">
        <v>1.9197109141211541</v>
      </c>
      <c r="G143" s="113">
        <v>4.3285669878769113</v>
      </c>
      <c r="H143" s="113">
        <v>2.4349181605611818</v>
      </c>
      <c r="I143" s="113">
        <v>3.2564197990324004</v>
      </c>
      <c r="J143" s="113">
        <v>-0.63971031985516902</v>
      </c>
      <c r="K143" s="113">
        <v>4.8341232227488291</v>
      </c>
      <c r="L143" s="113">
        <v>2.527486414760503</v>
      </c>
      <c r="M143" s="113">
        <v>5.220376218591241</v>
      </c>
      <c r="N143" s="113">
        <v>6.1189705130390166</v>
      </c>
    </row>
    <row r="144" spans="1:14" s="151" customFormat="1" ht="10.5" hidden="1" customHeight="1" outlineLevel="1">
      <c r="A144" s="108"/>
      <c r="B144" s="109" t="s">
        <v>276</v>
      </c>
      <c r="C144" s="113">
        <v>0.30019555596214786</v>
      </c>
      <c r="D144" s="113">
        <v>-4.2440318302387254</v>
      </c>
      <c r="E144" s="113">
        <v>-0.25690538158005438</v>
      </c>
      <c r="F144" s="113">
        <v>-0.16988901815227564</v>
      </c>
      <c r="G144" s="113">
        <v>1.3780260707634966</v>
      </c>
      <c r="H144" s="113">
        <v>1.9083272461650722</v>
      </c>
      <c r="I144" s="113">
        <v>0.91908451973327487</v>
      </c>
      <c r="J144" s="113">
        <v>1.7735665694849558</v>
      </c>
      <c r="K144" s="113">
        <v>3.7974683544303502</v>
      </c>
      <c r="L144" s="113">
        <v>1.7009737458400167</v>
      </c>
      <c r="M144" s="113">
        <v>-1.1692243449211759</v>
      </c>
      <c r="N144" s="113">
        <v>1.6061676839072447E-2</v>
      </c>
    </row>
    <row r="145" spans="1:14" s="151" customFormat="1" ht="10.5" hidden="1" customHeight="1" outlineLevel="1">
      <c r="A145" s="108"/>
      <c r="B145" s="109" t="s">
        <v>277</v>
      </c>
      <c r="C145" s="113">
        <v>2.4325726436768491</v>
      </c>
      <c r="D145" s="113">
        <v>2.9778393351800787</v>
      </c>
      <c r="E145" s="113">
        <v>1.474697821622172</v>
      </c>
      <c r="F145" s="113">
        <v>1.4335657867963931</v>
      </c>
      <c r="G145" s="113">
        <v>2.3071271124173336</v>
      </c>
      <c r="H145" s="113">
        <v>2.3175940029268531</v>
      </c>
      <c r="I145" s="113">
        <v>3.1071428571428612</v>
      </c>
      <c r="J145" s="113">
        <v>2.0649319646693698</v>
      </c>
      <c r="K145" s="113">
        <v>2.3519163763066331</v>
      </c>
      <c r="L145" s="113">
        <v>3.1632529390377044</v>
      </c>
      <c r="M145" s="113">
        <v>3.6812084081546459</v>
      </c>
      <c r="N145" s="113">
        <v>3.6775333226272835</v>
      </c>
    </row>
    <row r="146" spans="1:14" ht="15" hidden="1" customHeight="1" outlineLevel="1">
      <c r="A146" s="108">
        <v>1992</v>
      </c>
      <c r="B146" s="109" t="s">
        <v>274</v>
      </c>
      <c r="C146" s="113">
        <v>3.0187335121717922</v>
      </c>
      <c r="D146" s="113">
        <v>-5.7834566240753276</v>
      </c>
      <c r="E146" s="113">
        <v>1.8696705265602844</v>
      </c>
      <c r="F146" s="113">
        <v>1.7379094025822468</v>
      </c>
      <c r="G146" s="113">
        <v>6.3415685147946164</v>
      </c>
      <c r="H146" s="113">
        <v>3.3684579234653569</v>
      </c>
      <c r="I146" s="113">
        <v>4.5202632490474599</v>
      </c>
      <c r="J146" s="113">
        <v>4.0112267571044384</v>
      </c>
      <c r="K146" s="113">
        <v>4.5106382978723332</v>
      </c>
      <c r="L146" s="113">
        <v>3.3482142857142776</v>
      </c>
      <c r="M146" s="113">
        <v>2.9290408028118691</v>
      </c>
      <c r="N146" s="113">
        <v>3.93432465923172</v>
      </c>
    </row>
    <row r="147" spans="1:14" ht="11.1" hidden="1" customHeight="1" outlineLevel="1">
      <c r="A147" s="108"/>
      <c r="B147" s="109" t="s">
        <v>275</v>
      </c>
      <c r="C147" s="113">
        <v>1.700143704552076</v>
      </c>
      <c r="D147" s="113">
        <v>-0.49964311206281309</v>
      </c>
      <c r="E147" s="113">
        <v>1.5161631788942316</v>
      </c>
      <c r="F147" s="113">
        <v>1.3945401423219721</v>
      </c>
      <c r="G147" s="113">
        <v>1.7154048760721423</v>
      </c>
      <c r="H147" s="113">
        <v>2.1093948549967507</v>
      </c>
      <c r="I147" s="113">
        <v>2.5683512841756482</v>
      </c>
      <c r="J147" s="113">
        <v>4.317517427479217</v>
      </c>
      <c r="K147" s="113">
        <v>2.8501628664494945</v>
      </c>
      <c r="L147" s="113">
        <v>2.5463226099806633</v>
      </c>
      <c r="M147" s="113">
        <v>0.77699693160447225</v>
      </c>
      <c r="N147" s="113">
        <v>1.6393442622950829</v>
      </c>
    </row>
    <row r="148" spans="1:14" ht="11.1" hidden="1" customHeight="1" outlineLevel="1">
      <c r="A148" s="108"/>
      <c r="B148" s="109" t="s">
        <v>276</v>
      </c>
      <c r="C148" s="113">
        <v>2.5216601416209699</v>
      </c>
      <c r="D148" s="113">
        <v>1.0043041606886618</v>
      </c>
      <c r="E148" s="113">
        <v>1.0026309034907541</v>
      </c>
      <c r="F148" s="113">
        <v>0.8573903512648684</v>
      </c>
      <c r="G148" s="113">
        <v>3.0808047274417447</v>
      </c>
      <c r="H148" s="113">
        <v>1.8335176991150632</v>
      </c>
      <c r="I148" s="113">
        <v>3.2794830371567087</v>
      </c>
      <c r="J148" s="113">
        <v>1.9400732916576828</v>
      </c>
      <c r="K148" s="113">
        <v>3.2462391132225008</v>
      </c>
      <c r="L148" s="113">
        <v>3.2368916971510941</v>
      </c>
      <c r="M148" s="113">
        <v>4.707066738692717</v>
      </c>
      <c r="N148" s="113">
        <v>5.1026392961876894</v>
      </c>
    </row>
    <row r="149" spans="1:14" ht="11.1" hidden="1" customHeight="1" outlineLevel="1">
      <c r="A149" s="108"/>
      <c r="B149" s="109" t="s">
        <v>277</v>
      </c>
      <c r="C149" s="113">
        <v>0.22072996331530703</v>
      </c>
      <c r="D149" s="113">
        <v>-3.1960227272727195</v>
      </c>
      <c r="E149" s="113">
        <v>-0.59243023458965638</v>
      </c>
      <c r="F149" s="113">
        <v>-0.63626165603308493</v>
      </c>
      <c r="G149" s="113">
        <v>2.4927536231884204</v>
      </c>
      <c r="H149" s="113">
        <v>0.67349211090895267</v>
      </c>
      <c r="I149" s="113">
        <v>0.48490536524323602</v>
      </c>
      <c r="J149" s="113">
        <v>0.67667582998521425</v>
      </c>
      <c r="K149" s="113">
        <v>3.2975460122699189</v>
      </c>
      <c r="L149" s="113">
        <v>0.82680124557070656</v>
      </c>
      <c r="M149" s="113">
        <v>-7.9731726191866414E-2</v>
      </c>
      <c r="N149" s="113">
        <v>0.390625</v>
      </c>
    </row>
    <row r="150" spans="1:14" ht="15" hidden="1" customHeight="1" outlineLevel="1">
      <c r="A150" s="108">
        <v>1993</v>
      </c>
      <c r="B150" s="109" t="s">
        <v>274</v>
      </c>
      <c r="C150" s="113">
        <v>-0.55267756511670996</v>
      </c>
      <c r="D150" s="113">
        <v>1.1005135730007112</v>
      </c>
      <c r="E150" s="113">
        <v>-3.4559340448648328</v>
      </c>
      <c r="F150" s="113">
        <v>-3.7520506623860115</v>
      </c>
      <c r="G150" s="113">
        <v>-0.14454499748617877</v>
      </c>
      <c r="H150" s="113">
        <v>0.69865932939494257</v>
      </c>
      <c r="I150" s="113">
        <v>0.66936488169363884</v>
      </c>
      <c r="J150" s="113">
        <v>1.4282713715605837</v>
      </c>
      <c r="K150" s="113">
        <v>3.1180400890868754</v>
      </c>
      <c r="L150" s="113">
        <v>1.7784877529286405</v>
      </c>
      <c r="M150" s="113">
        <v>0.8847895984416283</v>
      </c>
      <c r="N150" s="113">
        <v>1.0839355197331884</v>
      </c>
    </row>
    <row r="151" spans="1:14" ht="11.1" hidden="1" customHeight="1" outlineLevel="1">
      <c r="A151" s="108"/>
      <c r="B151" s="109" t="s">
        <v>275</v>
      </c>
      <c r="C151" s="113">
        <v>1.4572166797502462</v>
      </c>
      <c r="D151" s="113">
        <v>-0.21770682148040521</v>
      </c>
      <c r="E151" s="113">
        <v>0.85395117914769969</v>
      </c>
      <c r="F151" s="113">
        <v>0.77709761372383923</v>
      </c>
      <c r="G151" s="113">
        <v>2.9013783120397818</v>
      </c>
      <c r="H151" s="113">
        <v>0.75006697026520897</v>
      </c>
      <c r="I151" s="113">
        <v>1.5308489253131228</v>
      </c>
      <c r="J151" s="113">
        <v>0.66266307724167461</v>
      </c>
      <c r="K151" s="113">
        <v>3.0957523398128046</v>
      </c>
      <c r="L151" s="113">
        <v>1.9985351051585099</v>
      </c>
      <c r="M151" s="113">
        <v>2.2867910482482756</v>
      </c>
      <c r="N151" s="113">
        <v>2.3233434149023964</v>
      </c>
    </row>
    <row r="152" spans="1:14" ht="11.1" hidden="1" customHeight="1" outlineLevel="1">
      <c r="A152" s="108"/>
      <c r="B152" s="109" t="s">
        <v>276</v>
      </c>
      <c r="C152" s="113">
        <v>0.13886326835968532</v>
      </c>
      <c r="D152" s="113">
        <v>-1.0181818181818159</v>
      </c>
      <c r="E152" s="113">
        <v>-0.41515564234259728</v>
      </c>
      <c r="F152" s="113">
        <v>-0.43647473902447587</v>
      </c>
      <c r="G152" s="113">
        <v>2.0183486238531998</v>
      </c>
      <c r="H152" s="113">
        <v>0.53177346450412699</v>
      </c>
      <c r="I152" s="113">
        <v>0.65488882120013159</v>
      </c>
      <c r="J152" s="113">
        <v>1.2857436741411163</v>
      </c>
      <c r="K152" s="113">
        <v>2.7932960893854784</v>
      </c>
      <c r="L152" s="113">
        <v>0.86171522363562758</v>
      </c>
      <c r="M152" s="113">
        <v>-0.58222838818258538</v>
      </c>
      <c r="N152" s="113">
        <v>-0.37619239553943373</v>
      </c>
    </row>
    <row r="153" spans="1:14" ht="11.1" hidden="1" customHeight="1" outlineLevel="1">
      <c r="A153" s="108"/>
      <c r="B153" s="109" t="s">
        <v>277</v>
      </c>
      <c r="C153" s="113">
        <v>0.79671693266540444</v>
      </c>
      <c r="D153" s="113">
        <v>7.3475385745780386E-2</v>
      </c>
      <c r="E153" s="113">
        <v>-0.4234774584761567</v>
      </c>
      <c r="F153" s="113">
        <v>-0.58634420779600305</v>
      </c>
      <c r="G153" s="113">
        <v>2.1522781774580437</v>
      </c>
      <c r="H153" s="113">
        <v>0.40729965617560993</v>
      </c>
      <c r="I153" s="113">
        <v>1.2709940989559669</v>
      </c>
      <c r="J153" s="113">
        <v>1.9599878135472721</v>
      </c>
      <c r="K153" s="113">
        <v>2.6494565217391397</v>
      </c>
      <c r="L153" s="113">
        <v>1.7392188771358832</v>
      </c>
      <c r="M153" s="113">
        <v>1.5395877656532377</v>
      </c>
      <c r="N153" s="113">
        <v>1.8880647336479939</v>
      </c>
    </row>
    <row r="154" spans="1:14" ht="15" hidden="1" customHeight="1" outlineLevel="1">
      <c r="A154" s="108">
        <v>1994</v>
      </c>
      <c r="B154" s="109" t="s">
        <v>274</v>
      </c>
      <c r="C154" s="113">
        <v>0.1304674491329223</v>
      </c>
      <c r="D154" s="113">
        <v>2.3494860499265684</v>
      </c>
      <c r="E154" s="113">
        <v>-0.78932997964619744</v>
      </c>
      <c r="F154" s="113">
        <v>-0.66697289848414698</v>
      </c>
      <c r="G154" s="113">
        <v>1.7782733728505065</v>
      </c>
      <c r="H154" s="113">
        <v>-0.19228743019702677</v>
      </c>
      <c r="I154" s="113">
        <v>-2.9881966233375579E-2</v>
      </c>
      <c r="J154" s="113">
        <v>0.38844621513945299</v>
      </c>
      <c r="K154" s="113">
        <v>1.6545334215751382</v>
      </c>
      <c r="L154" s="113">
        <v>1.1096670998700375</v>
      </c>
      <c r="M154" s="113">
        <v>0.49339881944756314</v>
      </c>
      <c r="N154" s="113">
        <v>1.0589013898080708</v>
      </c>
    </row>
    <row r="155" spans="1:14" ht="11.1" hidden="1" customHeight="1" outlineLevel="1">
      <c r="A155" s="108"/>
      <c r="B155" s="109" t="s">
        <v>275</v>
      </c>
      <c r="C155" s="113">
        <v>-0.14246530893676379</v>
      </c>
      <c r="D155" s="113">
        <v>-1.0760401721664294</v>
      </c>
      <c r="E155" s="113">
        <v>-0.41198251993195356</v>
      </c>
      <c r="F155" s="113">
        <v>-0.47353039103251149</v>
      </c>
      <c r="G155" s="113">
        <v>0.70926075423827228</v>
      </c>
      <c r="H155" s="113">
        <v>-0.25863661555514739</v>
      </c>
      <c r="I155" s="113">
        <v>-0.40352712599013785</v>
      </c>
      <c r="J155" s="113">
        <v>3.9686476833011852E-2</v>
      </c>
      <c r="K155" s="113">
        <v>1.8229166666666714</v>
      </c>
      <c r="L155" s="113">
        <v>1.1172631995254108</v>
      </c>
      <c r="M155" s="113">
        <v>-0.39905840152448491</v>
      </c>
      <c r="N155" s="113">
        <v>0.20956123117224479</v>
      </c>
    </row>
    <row r="156" spans="1:14" ht="11.1" hidden="1" customHeight="1" outlineLevel="1">
      <c r="A156" s="108"/>
      <c r="B156" s="109" t="s">
        <v>276</v>
      </c>
      <c r="C156" s="113">
        <v>0.69201868399673572</v>
      </c>
      <c r="D156" s="113">
        <v>1.5228426395939039</v>
      </c>
      <c r="E156" s="113">
        <v>0.1691593950458099</v>
      </c>
      <c r="F156" s="113">
        <v>0.21744786826749873</v>
      </c>
      <c r="G156" s="113">
        <v>1.0134554823933541</v>
      </c>
      <c r="H156" s="113">
        <v>6.8795808747651677E-2</v>
      </c>
      <c r="I156" s="113">
        <v>0.37515006002402629</v>
      </c>
      <c r="J156" s="113">
        <v>1.0611921055241282</v>
      </c>
      <c r="K156" s="113">
        <v>1.3427109974424525</v>
      </c>
      <c r="L156" s="113">
        <v>2.0729441674000242</v>
      </c>
      <c r="M156" s="113">
        <v>1.150201454070725</v>
      </c>
      <c r="N156" s="113">
        <v>2.1173702783949864</v>
      </c>
    </row>
    <row r="157" spans="1:14" ht="11.1" hidden="1" customHeight="1" outlineLevel="1">
      <c r="A157" s="108"/>
      <c r="B157" s="109" t="s">
        <v>277</v>
      </c>
      <c r="C157" s="113">
        <v>1.3074630779082526</v>
      </c>
      <c r="D157" s="113">
        <v>1.5714285714285836</v>
      </c>
      <c r="E157" s="113">
        <v>0.49157303370786565</v>
      </c>
      <c r="F157" s="113">
        <v>0.56747584518666372</v>
      </c>
      <c r="G157" s="113">
        <v>6.3711597324566327</v>
      </c>
      <c r="H157" s="113">
        <v>0.48388376213014794</v>
      </c>
      <c r="I157" s="113">
        <v>1.0464942442816749</v>
      </c>
      <c r="J157" s="113">
        <v>0.441609421000976</v>
      </c>
      <c r="K157" s="113">
        <v>1.2618296529968376</v>
      </c>
      <c r="L157" s="113">
        <v>2.3469681003927434</v>
      </c>
      <c r="M157" s="113">
        <v>1.0481107303395731</v>
      </c>
      <c r="N157" s="113">
        <v>1.5231025214386307</v>
      </c>
    </row>
    <row r="158" spans="1:14" ht="15" hidden="1" customHeight="1" outlineLevel="1">
      <c r="A158" s="108">
        <v>1995</v>
      </c>
      <c r="B158" s="109" t="s">
        <v>274</v>
      </c>
      <c r="C158" s="113">
        <v>0.58432379700971637</v>
      </c>
      <c r="D158" s="113">
        <v>0.28129395218003594</v>
      </c>
      <c r="E158" s="113">
        <v>0.87018734817476684</v>
      </c>
      <c r="F158" s="113">
        <v>0.9109517048073883</v>
      </c>
      <c r="G158" s="113">
        <v>-3.6022594053074641</v>
      </c>
      <c r="H158" s="113">
        <v>2.1051523604015188E-2</v>
      </c>
      <c r="I158" s="113">
        <v>0.47344281698475754</v>
      </c>
      <c r="J158" s="113">
        <v>0.45920859794821922</v>
      </c>
      <c r="K158" s="113">
        <v>1.9314641744548169</v>
      </c>
      <c r="L158" s="113">
        <v>2.3586671658554934</v>
      </c>
      <c r="M158" s="113">
        <v>1.8784822392036773</v>
      </c>
      <c r="N158" s="113">
        <v>1.2607160867372613</v>
      </c>
    </row>
    <row r="159" spans="1:14" ht="11.1" hidden="1" customHeight="1" outlineLevel="1">
      <c r="A159" s="108"/>
      <c r="B159" s="109" t="s">
        <v>275</v>
      </c>
      <c r="C159" s="113">
        <v>1.2484536592606901</v>
      </c>
      <c r="D159" s="113">
        <v>0.2805049088359084</v>
      </c>
      <c r="E159" s="113">
        <v>0.93690721649484487</v>
      </c>
      <c r="F159" s="113">
        <v>1.0215083237395532</v>
      </c>
      <c r="G159" s="113">
        <v>-0.61912658927583664</v>
      </c>
      <c r="H159" s="113">
        <v>1.097079715864254</v>
      </c>
      <c r="I159" s="113">
        <v>1.0160506552790594</v>
      </c>
      <c r="J159" s="113">
        <v>2.6648511962653174</v>
      </c>
      <c r="K159" s="113">
        <v>2.078239608801951</v>
      </c>
      <c r="L159" s="113">
        <v>2.4140453547915115</v>
      </c>
      <c r="M159" s="113">
        <v>1.9022091565431793</v>
      </c>
      <c r="N159" s="113">
        <v>1.5562749003984067</v>
      </c>
    </row>
    <row r="160" spans="1:14" ht="11.1" hidden="1" customHeight="1" outlineLevel="1">
      <c r="A160" s="108"/>
      <c r="B160" s="109" t="s">
        <v>276</v>
      </c>
      <c r="C160" s="113">
        <v>0.41541837517658564</v>
      </c>
      <c r="D160" s="113">
        <v>-0.83916083916084006</v>
      </c>
      <c r="E160" s="113">
        <v>-0.10131877829162761</v>
      </c>
      <c r="F160" s="113">
        <v>-0.12662349408486762</v>
      </c>
      <c r="G160" s="113">
        <v>-1.4072755590165684</v>
      </c>
      <c r="H160" s="113">
        <v>0.5282743904026006</v>
      </c>
      <c r="I160" s="113">
        <v>0.87463556851309932</v>
      </c>
      <c r="J160" s="113">
        <v>-0.8336491095111711</v>
      </c>
      <c r="K160" s="113">
        <v>2.0359281437125816</v>
      </c>
      <c r="L160" s="113">
        <v>1.5892857142857224</v>
      </c>
      <c r="M160" s="113">
        <v>1.5782105129184174</v>
      </c>
      <c r="N160" s="113">
        <v>0.5639328184381327</v>
      </c>
    </row>
    <row r="161" spans="1:14" ht="11.1" hidden="1" customHeight="1" outlineLevel="1">
      <c r="A161" s="108"/>
      <c r="B161" s="109" t="s">
        <v>277</v>
      </c>
      <c r="C161" s="113">
        <v>1.0610182855307073</v>
      </c>
      <c r="D161" s="113">
        <v>-1.1988716502115579</v>
      </c>
      <c r="E161" s="113">
        <v>0.63961001783054883</v>
      </c>
      <c r="F161" s="113">
        <v>0.65565456784754872</v>
      </c>
      <c r="G161" s="113">
        <v>5.0267983074753033</v>
      </c>
      <c r="H161" s="113">
        <v>0.20709293295367104</v>
      </c>
      <c r="I161" s="113">
        <v>0.30346820809248243</v>
      </c>
      <c r="J161" s="113">
        <v>0.61138708444784129</v>
      </c>
      <c r="K161" s="113">
        <v>1.4671361502347509</v>
      </c>
      <c r="L161" s="113">
        <v>1.2216558270346241</v>
      </c>
      <c r="M161" s="113">
        <v>1.0545879797853104</v>
      </c>
      <c r="N161" s="113">
        <v>0.98744361818847892</v>
      </c>
    </row>
    <row r="162" spans="1:14" ht="15" hidden="1" customHeight="1" outlineLevel="1">
      <c r="A162" s="108">
        <v>1996</v>
      </c>
      <c r="B162" s="109" t="s">
        <v>274</v>
      </c>
      <c r="C162" s="113">
        <v>-0.40405888953635838</v>
      </c>
      <c r="D162" s="113">
        <v>-1.4275517487508864</v>
      </c>
      <c r="E162" s="113">
        <v>-4.876304411429544E-2</v>
      </c>
      <c r="F162" s="113">
        <v>-6.1179688343472094E-2</v>
      </c>
      <c r="G162" s="113">
        <v>-7.4505801461108803</v>
      </c>
      <c r="H162" s="113">
        <v>0.56057866184448812</v>
      </c>
      <c r="I162" s="113">
        <v>0.72035729721942232</v>
      </c>
      <c r="J162" s="113">
        <v>-4.7474363843534206E-2</v>
      </c>
      <c r="K162" s="113">
        <v>1.098901098901095</v>
      </c>
      <c r="L162" s="113">
        <v>1.3632022228010783</v>
      </c>
      <c r="M162" s="113">
        <v>0.26451199603232567</v>
      </c>
      <c r="N162" s="113">
        <v>0.38628681796232911</v>
      </c>
    </row>
    <row r="163" spans="1:14" ht="11.1" hidden="1" customHeight="1" outlineLevel="1">
      <c r="A163" s="108"/>
      <c r="B163" s="109" t="s">
        <v>275</v>
      </c>
      <c r="C163" s="113">
        <v>-7.4950194386971702E-2</v>
      </c>
      <c r="D163" s="113">
        <v>-0.65170166545979669</v>
      </c>
      <c r="E163" s="113">
        <v>-0.51551421323100044</v>
      </c>
      <c r="F163" s="113">
        <v>-0.53474972992437131</v>
      </c>
      <c r="G163" s="113">
        <v>0.32503337396249776</v>
      </c>
      <c r="H163" s="113">
        <v>-0.29028694736301475</v>
      </c>
      <c r="I163" s="113">
        <v>-0.10012873694749658</v>
      </c>
      <c r="J163" s="113">
        <v>-1.2159209651372578</v>
      </c>
      <c r="K163" s="113">
        <v>0.9725400457665927</v>
      </c>
      <c r="L163" s="113">
        <v>1.1307178345040256</v>
      </c>
      <c r="M163" s="113">
        <v>0.33595086460975665</v>
      </c>
      <c r="N163" s="113">
        <v>0.61327561327561853</v>
      </c>
    </row>
    <row r="164" spans="1:14" ht="11.1" hidden="1" customHeight="1" outlineLevel="1">
      <c r="A164" s="108"/>
      <c r="B164" s="109" t="s">
        <v>276</v>
      </c>
      <c r="C164" s="113">
        <v>0.29373478700600231</v>
      </c>
      <c r="D164" s="113">
        <v>7.2886297376101084E-2</v>
      </c>
      <c r="E164" s="113">
        <v>-9.6444626072738515E-2</v>
      </c>
      <c r="F164" s="113">
        <v>-7.4217547924632754E-2</v>
      </c>
      <c r="G164" s="113">
        <v>-9.8351171536009474E-2</v>
      </c>
      <c r="H164" s="113">
        <v>-6.4409749059606725E-2</v>
      </c>
      <c r="I164" s="113">
        <v>-5.7273768613967491E-2</v>
      </c>
      <c r="J164" s="113">
        <v>1.7790172131935833</v>
      </c>
      <c r="K164" s="113">
        <v>0.28328611898018607</v>
      </c>
      <c r="L164" s="113">
        <v>1.3128917499576573</v>
      </c>
      <c r="M164" s="113">
        <v>0.54229489338975156</v>
      </c>
      <c r="N164" s="113">
        <v>1.219074937253481</v>
      </c>
    </row>
    <row r="165" spans="1:14" ht="11.1" hidden="1" customHeight="1" outlineLevel="1">
      <c r="A165" s="108"/>
      <c r="B165" s="109" t="s">
        <v>277</v>
      </c>
      <c r="C165" s="113">
        <v>0.21422781487628129</v>
      </c>
      <c r="D165" s="113">
        <v>-0.14566642388929552</v>
      </c>
      <c r="E165" s="113">
        <v>-0.71339747365665573</v>
      </c>
      <c r="F165" s="113">
        <v>-0.59599289880802075</v>
      </c>
      <c r="G165" s="113">
        <v>4.192726430391474</v>
      </c>
      <c r="H165" s="113">
        <v>0.34288071360435879</v>
      </c>
      <c r="I165" s="113">
        <v>-0.10028653295130141</v>
      </c>
      <c r="J165" s="113">
        <v>-0.66137566137565784</v>
      </c>
      <c r="K165" s="113">
        <v>0.79096045197739784</v>
      </c>
      <c r="L165" s="113">
        <v>0.90293453724605399</v>
      </c>
      <c r="M165" s="113">
        <v>-9.6024189923582526E-2</v>
      </c>
      <c r="N165" s="113">
        <v>0.31880977683316303</v>
      </c>
    </row>
    <row r="166" spans="1:14" ht="15" hidden="1" customHeight="1" outlineLevel="1">
      <c r="A166" s="108">
        <v>1997</v>
      </c>
      <c r="B166" s="109" t="s">
        <v>274</v>
      </c>
      <c r="C166" s="113">
        <v>-0.56234954260951042</v>
      </c>
      <c r="D166" s="113">
        <v>-1.3129102844638965</v>
      </c>
      <c r="E166" s="113">
        <v>-3.9551746868824011E-2</v>
      </c>
      <c r="F166" s="113">
        <v>1.4579119056733703E-2</v>
      </c>
      <c r="G166" s="113">
        <v>-7.0031124944419929</v>
      </c>
      <c r="H166" s="113">
        <v>-0.3699707106520691</v>
      </c>
      <c r="I166" s="113">
        <v>-0.44457192026386849</v>
      </c>
      <c r="J166" s="113">
        <v>-5.7066768118701816E-2</v>
      </c>
      <c r="K166" s="113">
        <v>-0.44843049327354834</v>
      </c>
      <c r="L166" s="113">
        <v>1.0439970171513693</v>
      </c>
      <c r="M166" s="113">
        <v>0.31084480255221081</v>
      </c>
      <c r="N166" s="113">
        <v>0.5296610169491629</v>
      </c>
    </row>
    <row r="167" spans="1:14" ht="11.1" hidden="1" customHeight="1" outlineLevel="1">
      <c r="A167" s="108"/>
      <c r="B167" s="109" t="s">
        <v>275</v>
      </c>
      <c r="C167" s="113">
        <v>-9.5868921038899657E-2</v>
      </c>
      <c r="D167" s="113">
        <v>0.51736881005174951</v>
      </c>
      <c r="E167" s="113">
        <v>-0.25553943550514191</v>
      </c>
      <c r="F167" s="113">
        <v>-0.18767879594030035</v>
      </c>
      <c r="G167" s="113">
        <v>-0.50800860626345923</v>
      </c>
      <c r="H167" s="113">
        <v>-0.3610294496879618</v>
      </c>
      <c r="I167" s="113">
        <v>5.7620282339371443E-2</v>
      </c>
      <c r="J167" s="113">
        <v>8.5649029311014147E-2</v>
      </c>
      <c r="K167" s="113">
        <v>0.45045045045044674</v>
      </c>
      <c r="L167" s="113">
        <v>1.0988109881098893</v>
      </c>
      <c r="M167" s="113">
        <v>8.3586471223810577E-2</v>
      </c>
      <c r="N167" s="113">
        <v>-0.24587284861257785</v>
      </c>
    </row>
    <row r="168" spans="1:14" ht="11.1" hidden="1" customHeight="1" outlineLevel="1">
      <c r="A168" s="108"/>
      <c r="B168" s="109" t="s">
        <v>276</v>
      </c>
      <c r="C168" s="113">
        <v>-3.4894879176448512E-2</v>
      </c>
      <c r="D168" s="113">
        <v>-1.8382352941176521</v>
      </c>
      <c r="E168" s="113">
        <v>0.27768136063866677</v>
      </c>
      <c r="F168" s="113">
        <v>0.38336558472380489</v>
      </c>
      <c r="G168" s="113">
        <v>-0.64275845497687101</v>
      </c>
      <c r="H168" s="113">
        <v>0.16046379212176021</v>
      </c>
      <c r="I168" s="113">
        <v>-7.1983875611863368E-2</v>
      </c>
      <c r="J168" s="113">
        <v>-0.25672720357515288</v>
      </c>
      <c r="K168" s="113">
        <v>1.4013452914798137</v>
      </c>
      <c r="L168" s="113">
        <v>1.0138697380160551</v>
      </c>
      <c r="M168" s="113">
        <v>-0.50924794263831075</v>
      </c>
      <c r="N168" s="113">
        <v>-0.44600938967136017</v>
      </c>
    </row>
    <row r="169" spans="1:14" ht="11.1" hidden="1" customHeight="1" outlineLevel="1">
      <c r="A169" s="108"/>
      <c r="B169" s="109" t="s">
        <v>277</v>
      </c>
      <c r="C169" s="113">
        <v>0.64481096857393538</v>
      </c>
      <c r="D169" s="113">
        <v>0.14981273408238849</v>
      </c>
      <c r="E169" s="113">
        <v>0.28350557945573485</v>
      </c>
      <c r="F169" s="113">
        <v>0.28915399723577195</v>
      </c>
      <c r="G169" s="113">
        <v>2.3941958887545383</v>
      </c>
      <c r="H169" s="113">
        <v>-0.18863049095607209</v>
      </c>
      <c r="I169" s="113">
        <v>0.57628583777554354</v>
      </c>
      <c r="J169" s="113">
        <v>0.52430886558627776</v>
      </c>
      <c r="K169" s="113">
        <v>1.5478164731895987</v>
      </c>
      <c r="L169" s="113">
        <v>2.0475349285370044</v>
      </c>
      <c r="M169" s="113">
        <v>0.92543302895049351</v>
      </c>
      <c r="N169" s="113">
        <v>3.5369016741327641E-2</v>
      </c>
    </row>
    <row r="170" spans="1:14" ht="15" hidden="1" customHeight="1" outlineLevel="1">
      <c r="A170" s="108">
        <v>1998</v>
      </c>
      <c r="B170" s="109" t="s">
        <v>274</v>
      </c>
      <c r="C170" s="113">
        <v>0.52795868819607961</v>
      </c>
      <c r="D170" s="113">
        <v>7.4794315632018993E-2</v>
      </c>
      <c r="E170" s="113">
        <v>0.79387255304810367</v>
      </c>
      <c r="F170" s="113">
        <v>0.91936098065173155</v>
      </c>
      <c r="G170" s="113">
        <v>-3.1530467642890869</v>
      </c>
      <c r="H170" s="113">
        <v>0.47635073912029213</v>
      </c>
      <c r="I170" s="113">
        <v>2.9651912333476673</v>
      </c>
      <c r="J170" s="113">
        <v>0.92935040303461847</v>
      </c>
      <c r="K170" s="113">
        <v>3.8649972781709323</v>
      </c>
      <c r="L170" s="113">
        <v>2.5257691399795448</v>
      </c>
      <c r="M170" s="113">
        <v>0.3529841360003303</v>
      </c>
      <c r="N170" s="113">
        <v>1.072480848556296</v>
      </c>
    </row>
    <row r="171" spans="1:14" ht="11.1" hidden="1" customHeight="1" outlineLevel="1">
      <c r="A171" s="108"/>
      <c r="B171" s="109" t="s">
        <v>275</v>
      </c>
      <c r="C171" s="113">
        <v>0.67900406348233844</v>
      </c>
      <c r="D171" s="113">
        <v>-0.22421524663678838</v>
      </c>
      <c r="E171" s="113">
        <v>1.066466636227247</v>
      </c>
      <c r="F171" s="113">
        <v>1.1823049556186334</v>
      </c>
      <c r="G171" s="113">
        <v>-2.2070479209852607</v>
      </c>
      <c r="H171" s="113">
        <v>0.86058076318569476</v>
      </c>
      <c r="I171" s="113">
        <v>1.5303283249861011</v>
      </c>
      <c r="J171" s="113">
        <v>-0.29127125810391874</v>
      </c>
      <c r="K171" s="113">
        <v>2.1488469601677309</v>
      </c>
      <c r="L171" s="113">
        <v>2.5863392171911102</v>
      </c>
      <c r="M171" s="113">
        <v>0.46292552761380534</v>
      </c>
      <c r="N171" s="113">
        <v>1.259328358208947</v>
      </c>
    </row>
    <row r="172" spans="1:14" ht="11.1" hidden="1" customHeight="1" outlineLevel="1">
      <c r="A172" s="108"/>
      <c r="B172" s="109" t="s">
        <v>276</v>
      </c>
      <c r="C172" s="113">
        <v>0.79626853240044682</v>
      </c>
      <c r="D172" s="113">
        <v>2.0973782771535525</v>
      </c>
      <c r="E172" s="113">
        <v>0.44209235535190317</v>
      </c>
      <c r="F172" s="113">
        <v>0.55405597385993133</v>
      </c>
      <c r="G172" s="113">
        <v>-0.49251870324188474</v>
      </c>
      <c r="H172" s="113">
        <v>0.29888874696639789</v>
      </c>
      <c r="I172" s="113">
        <v>1.6716908742121035</v>
      </c>
      <c r="J172" s="113">
        <v>0.71617037316246979</v>
      </c>
      <c r="K172" s="113">
        <v>1.7444843509492074</v>
      </c>
      <c r="L172" s="113">
        <v>3.254282935587625</v>
      </c>
      <c r="M172" s="113">
        <v>0.99201159023682806</v>
      </c>
      <c r="N172" s="113">
        <v>1.9921695071395646</v>
      </c>
    </row>
    <row r="173" spans="1:14" ht="11.1" hidden="1" customHeight="1" outlineLevel="1">
      <c r="A173" s="108"/>
      <c r="B173" s="109" t="s">
        <v>277</v>
      </c>
      <c r="C173" s="113">
        <v>0.70167817242585784</v>
      </c>
      <c r="D173" s="113">
        <v>-7.3367571533381692E-2</v>
      </c>
      <c r="E173" s="113">
        <v>1.0778770159994906</v>
      </c>
      <c r="F173" s="113">
        <v>1.160285391353483</v>
      </c>
      <c r="G173" s="113">
        <v>-0.45109955516572597</v>
      </c>
      <c r="H173" s="113">
        <v>0.62146604859660215</v>
      </c>
      <c r="I173" s="113">
        <v>1.5768194070080881</v>
      </c>
      <c r="J173" s="113">
        <v>0.54266467065869506</v>
      </c>
      <c r="K173" s="113">
        <v>1.8658598083711553</v>
      </c>
      <c r="L173" s="113">
        <v>1.3548761049123357</v>
      </c>
      <c r="M173" s="113">
        <v>0.21518230723252429</v>
      </c>
      <c r="N173" s="113">
        <v>1.5467991419216389</v>
      </c>
    </row>
    <row r="174" spans="1:14" ht="15" hidden="1" customHeight="1" outlineLevel="1">
      <c r="A174" s="108">
        <v>1999</v>
      </c>
      <c r="B174" s="109" t="s">
        <v>274</v>
      </c>
      <c r="C174" s="113">
        <v>0.50547677995346874</v>
      </c>
      <c r="D174" s="113">
        <v>1.7621145374449299</v>
      </c>
      <c r="E174" s="113">
        <v>-0.33374123929247901</v>
      </c>
      <c r="F174" s="113">
        <v>-0.23742602259038392</v>
      </c>
      <c r="G174" s="113">
        <v>0.15104789476995961</v>
      </c>
      <c r="H174" s="113">
        <v>1.0403483015238209</v>
      </c>
      <c r="I174" s="113">
        <v>-1.1941090619609867</v>
      </c>
      <c r="J174" s="113">
        <v>0.62348780941745474</v>
      </c>
      <c r="K174" s="113">
        <v>0.99009900990098743</v>
      </c>
      <c r="L174" s="113">
        <v>2.6020444635070277</v>
      </c>
      <c r="M174" s="113">
        <v>0.76941429082665991</v>
      </c>
      <c r="N174" s="113">
        <v>0.90060040026685328</v>
      </c>
    </row>
    <row r="175" spans="1:14" ht="11.1" hidden="1" customHeight="1" outlineLevel="1">
      <c r="A175" s="108"/>
      <c r="B175" s="109" t="s">
        <v>275</v>
      </c>
      <c r="C175" s="113">
        <v>1.1271705965232997</v>
      </c>
      <c r="D175" s="113">
        <v>-0.4329004329004249</v>
      </c>
      <c r="E175" s="113">
        <v>0.12597069188207399</v>
      </c>
      <c r="F175" s="113">
        <v>0.20299238778545714</v>
      </c>
      <c r="G175" s="113">
        <v>0.74781625086406223</v>
      </c>
      <c r="H175" s="113">
        <v>0.7590750807926554</v>
      </c>
      <c r="I175" s="113">
        <v>2.3499395729823931</v>
      </c>
      <c r="J175" s="113">
        <v>2.1455655229815989</v>
      </c>
      <c r="K175" s="113">
        <v>2.3529411764705799</v>
      </c>
      <c r="L175" s="113">
        <v>3.1631017905664436</v>
      </c>
      <c r="M175" s="113">
        <v>1.6040248594258628</v>
      </c>
      <c r="N175" s="113">
        <v>2.192837465564736</v>
      </c>
    </row>
    <row r="176" spans="1:14" ht="11.1" hidden="1" customHeight="1" outlineLevel="1">
      <c r="A176" s="108"/>
      <c r="B176" s="109" t="s">
        <v>276</v>
      </c>
      <c r="C176" s="113">
        <v>0.70862436449867516</v>
      </c>
      <c r="D176" s="113">
        <v>-0.43478260869564167</v>
      </c>
      <c r="E176" s="113">
        <v>0.63065358644414005</v>
      </c>
      <c r="F176" s="113">
        <v>0.75967936291716853</v>
      </c>
      <c r="G176" s="113">
        <v>3.1187624750501186E-2</v>
      </c>
      <c r="H176" s="113">
        <v>1.1461959224266423</v>
      </c>
      <c r="I176" s="113">
        <v>1.6399895040671595</v>
      </c>
      <c r="J176" s="113">
        <v>0.47080126754185869</v>
      </c>
      <c r="K176" s="113">
        <v>2.1551724137931103</v>
      </c>
      <c r="L176" s="113">
        <v>1.5398122509623846</v>
      </c>
      <c r="M176" s="113">
        <v>0.49904850673814849</v>
      </c>
      <c r="N176" s="113">
        <v>-0.29113651067498836</v>
      </c>
    </row>
    <row r="177" spans="1:14" ht="11.1" hidden="1" customHeight="1" outlineLevel="1">
      <c r="A177" s="108"/>
      <c r="B177" s="109" t="s">
        <v>277</v>
      </c>
      <c r="C177" s="113">
        <v>0.80808450988116931</v>
      </c>
      <c r="D177" s="113">
        <v>0.94614264919941604</v>
      </c>
      <c r="E177" s="113">
        <v>0.56814585047793287</v>
      </c>
      <c r="F177" s="113">
        <v>0.67422351636162148</v>
      </c>
      <c r="G177" s="113">
        <v>0.21824530772589412</v>
      </c>
      <c r="H177" s="113">
        <v>0.70057274894914201</v>
      </c>
      <c r="I177" s="113">
        <v>1.8975087130502146</v>
      </c>
      <c r="J177" s="113">
        <v>0.78399567450662744</v>
      </c>
      <c r="K177" s="113">
        <v>0.84388185654007941</v>
      </c>
      <c r="L177" s="113">
        <v>2.6804123711340395</v>
      </c>
      <c r="M177" s="113">
        <v>0.59704376388754099</v>
      </c>
      <c r="N177" s="113">
        <v>1.1679463609819436</v>
      </c>
    </row>
    <row r="178" spans="1:14" ht="15" hidden="1" customHeight="1" outlineLevel="1">
      <c r="A178" s="108">
        <v>2000</v>
      </c>
      <c r="B178" s="109" t="s">
        <v>274</v>
      </c>
      <c r="C178" s="113">
        <v>1.0579029165038207</v>
      </c>
      <c r="D178" s="113">
        <v>0.36049026676279539</v>
      </c>
      <c r="E178" s="113">
        <v>1.0574850110941441</v>
      </c>
      <c r="F178" s="113">
        <v>1.1775845743307229</v>
      </c>
      <c r="G178" s="113">
        <v>0.31110004977601591</v>
      </c>
      <c r="H178" s="113">
        <v>0.9959478592003137</v>
      </c>
      <c r="I178" s="113">
        <v>4.5857613377248612</v>
      </c>
      <c r="J178" s="113">
        <v>1.1981402002861188</v>
      </c>
      <c r="K178" s="113">
        <v>0.32543003254301084</v>
      </c>
      <c r="L178" s="113">
        <v>2.157015157403805</v>
      </c>
      <c r="M178" s="113">
        <v>0.51475107559926414</v>
      </c>
      <c r="N178" s="113">
        <v>0.95136290753607966</v>
      </c>
    </row>
    <row r="179" spans="1:14" ht="11.1" hidden="1" customHeight="1" outlineLevel="1">
      <c r="A179" s="108"/>
      <c r="B179" s="109" t="s">
        <v>275</v>
      </c>
      <c r="C179" s="113">
        <v>0.76173859865281202</v>
      </c>
      <c r="D179" s="113">
        <v>0.79022988505748515</v>
      </c>
      <c r="E179" s="113">
        <v>0.99503262274407689</v>
      </c>
      <c r="F179" s="113">
        <v>1.2676751348500233</v>
      </c>
      <c r="G179" s="113">
        <v>-1.6313112517057533</v>
      </c>
      <c r="H179" s="113">
        <v>0.9764586455261508</v>
      </c>
      <c r="I179" s="113">
        <v>2.543604651162795</v>
      </c>
      <c r="J179" s="113">
        <v>0.91889026329741341</v>
      </c>
      <c r="K179" s="113">
        <v>0.32437442075996614</v>
      </c>
      <c r="L179" s="113">
        <v>2.1875594445501179</v>
      </c>
      <c r="M179" s="113">
        <v>0.42421462967210743</v>
      </c>
      <c r="N179" s="113">
        <v>0.15883100381192605</v>
      </c>
    </row>
    <row r="180" spans="1:14" ht="11.1" hidden="1" customHeight="1" outlineLevel="1">
      <c r="A180" s="108"/>
      <c r="B180" s="109" t="s">
        <v>276</v>
      </c>
      <c r="C180" s="113">
        <v>0.99205640842554033</v>
      </c>
      <c r="D180" s="113">
        <v>-0.85531004989309167</v>
      </c>
      <c r="E180" s="113">
        <v>0.79558419932774882</v>
      </c>
      <c r="F180" s="113">
        <v>0.84349900863659855</v>
      </c>
      <c r="G180" s="113">
        <v>-1.8033923954852185</v>
      </c>
      <c r="H180" s="113">
        <v>0.5409545693905784</v>
      </c>
      <c r="I180" s="113">
        <v>3.2837231278053309</v>
      </c>
      <c r="J180" s="113">
        <v>0.89301348275256487</v>
      </c>
      <c r="K180" s="113">
        <v>9.2378752886830284E-2</v>
      </c>
      <c r="L180" s="113">
        <v>2.9163564159841115</v>
      </c>
      <c r="M180" s="113">
        <v>1.371922213342458</v>
      </c>
      <c r="N180" s="113">
        <v>2.1778200655460296</v>
      </c>
    </row>
    <row r="181" spans="1:14" ht="11.1" hidden="1" customHeight="1" outlineLevel="1">
      <c r="A181" s="108"/>
      <c r="B181" s="109" t="s">
        <v>277</v>
      </c>
      <c r="C181" s="113">
        <v>0.51214522122992889</v>
      </c>
      <c r="D181" s="113">
        <v>-1.3659237958303265</v>
      </c>
      <c r="E181" s="113">
        <v>0.7219995716951928</v>
      </c>
      <c r="F181" s="113">
        <v>0.92808584377499415</v>
      </c>
      <c r="G181" s="113">
        <v>-1.4383869517754988</v>
      </c>
      <c r="H181" s="113">
        <v>0.80468526806971852</v>
      </c>
      <c r="I181" s="113">
        <v>2.5160109789570129</v>
      </c>
      <c r="J181" s="113">
        <v>0.82436653939606686</v>
      </c>
      <c r="K181" s="113">
        <v>0.27688047992617726</v>
      </c>
      <c r="L181" s="113">
        <v>1.6881707464126521</v>
      </c>
      <c r="M181" s="113">
        <v>7.132801501643371E-2</v>
      </c>
      <c r="N181" s="113">
        <v>-0.4862907397827172</v>
      </c>
    </row>
    <row r="182" spans="1:14" ht="15" hidden="1" customHeight="1" outlineLevel="1">
      <c r="A182" s="108">
        <v>2001</v>
      </c>
      <c r="B182" s="109" t="s">
        <v>274</v>
      </c>
      <c r="C182" s="113">
        <v>0.45414179071670446</v>
      </c>
      <c r="D182" s="113">
        <v>-5.6122448979592008</v>
      </c>
      <c r="E182" s="113">
        <v>1.0175257418825794</v>
      </c>
      <c r="F182" s="113">
        <v>1.2117610156340248</v>
      </c>
      <c r="G182" s="113">
        <v>-1.8372532412535065</v>
      </c>
      <c r="H182" s="113">
        <v>0.12280950356620224</v>
      </c>
      <c r="I182" s="113">
        <v>1.9522534582775393</v>
      </c>
      <c r="J182" s="113">
        <v>0.37869007659867293</v>
      </c>
      <c r="K182" s="113">
        <v>0.59825126553153041</v>
      </c>
      <c r="L182" s="113">
        <v>0.61069607494368938</v>
      </c>
      <c r="M182" s="113">
        <v>0.60398026747697031</v>
      </c>
      <c r="N182" s="113">
        <v>0.13516323559991861</v>
      </c>
    </row>
    <row r="183" spans="1:14" ht="11.1" hidden="1" customHeight="1" outlineLevel="1">
      <c r="A183" s="108"/>
      <c r="B183" s="109" t="s">
        <v>275</v>
      </c>
      <c r="C183" s="113">
        <v>0.28884658307619304</v>
      </c>
      <c r="D183" s="113">
        <v>-0.38610038610038089</v>
      </c>
      <c r="E183" s="113">
        <v>-3.0067953575098727E-2</v>
      </c>
      <c r="F183" s="113">
        <v>-0.11417945748446812</v>
      </c>
      <c r="G183" s="113">
        <v>-1.6260702196854169</v>
      </c>
      <c r="H183" s="113">
        <v>0.64867669953294183</v>
      </c>
      <c r="I183" s="113">
        <v>1.8711018711018852</v>
      </c>
      <c r="J183" s="113">
        <v>1.1403583983537544</v>
      </c>
      <c r="K183" s="113">
        <v>0</v>
      </c>
      <c r="L183" s="113">
        <v>0.913430373033151</v>
      </c>
      <c r="M183" s="113">
        <v>0.29085485224200625</v>
      </c>
      <c r="N183" s="113">
        <v>0.41532551136953089</v>
      </c>
    </row>
    <row r="184" spans="1:14" ht="11.1" hidden="1" customHeight="1" outlineLevel="1">
      <c r="A184" s="108"/>
      <c r="B184" s="109" t="s">
        <v>276</v>
      </c>
      <c r="C184" s="113">
        <v>1.3091575571138492E-2</v>
      </c>
      <c r="D184" s="113">
        <v>-0.69767441860466306</v>
      </c>
      <c r="E184" s="113">
        <v>-0.54589749759384176</v>
      </c>
      <c r="F184" s="113">
        <v>-0.40498391495337671</v>
      </c>
      <c r="G184" s="113">
        <v>-1.3763324787477984</v>
      </c>
      <c r="H184" s="113">
        <v>0.43357003913848757</v>
      </c>
      <c r="I184" s="113">
        <v>1.2352309344790626</v>
      </c>
      <c r="J184" s="113">
        <v>0.17802644964395142</v>
      </c>
      <c r="K184" s="113">
        <v>0.36596523330283048</v>
      </c>
      <c r="L184" s="113">
        <v>0.25110955384258205</v>
      </c>
      <c r="M184" s="113">
        <v>0.43873510438550056</v>
      </c>
      <c r="N184" s="113">
        <v>-2.0680384655150874E-2</v>
      </c>
    </row>
    <row r="185" spans="1:14" ht="11.1" hidden="1" customHeight="1" outlineLevel="1">
      <c r="A185" s="108"/>
      <c r="B185" s="109" t="s">
        <v>277</v>
      </c>
      <c r="C185" s="113">
        <v>0.52141283242792724</v>
      </c>
      <c r="D185" s="113">
        <v>-0.78064012490241907</v>
      </c>
      <c r="E185" s="113">
        <v>0.14516202198599615</v>
      </c>
      <c r="F185" s="113">
        <v>0.14756759415632814</v>
      </c>
      <c r="G185" s="113">
        <v>-0.93035983034614844</v>
      </c>
      <c r="H185" s="113">
        <v>0.4316983245437882</v>
      </c>
      <c r="I185" s="113">
        <v>1.2201591511936272</v>
      </c>
      <c r="J185" s="113">
        <v>0.67699077600067881</v>
      </c>
      <c r="K185" s="113">
        <v>0.50136736554240713</v>
      </c>
      <c r="L185" s="113">
        <v>-1.1650259218271231E-2</v>
      </c>
      <c r="M185" s="113">
        <v>1.3474744109426666</v>
      </c>
      <c r="N185" s="113">
        <v>1.3238183886648045</v>
      </c>
    </row>
    <row r="186" spans="1:14" ht="15" hidden="1" customHeight="1" outlineLevel="1">
      <c r="A186" s="108">
        <v>2002</v>
      </c>
      <c r="B186" s="109" t="s">
        <v>274</v>
      </c>
      <c r="C186" s="113">
        <v>6.5977949474785191E-2</v>
      </c>
      <c r="D186" s="113">
        <v>-0.39339103068448367</v>
      </c>
      <c r="E186" s="113">
        <v>-0.53752887707800312</v>
      </c>
      <c r="F186" s="113">
        <v>-0.70236906301674651</v>
      </c>
      <c r="G186" s="113">
        <v>-1.2014915066979768</v>
      </c>
      <c r="H186" s="113">
        <v>0.3043751016519991</v>
      </c>
      <c r="I186" s="113">
        <v>-0.11530398322850033</v>
      </c>
      <c r="J186" s="113">
        <v>0.22694797007648049</v>
      </c>
      <c r="K186" s="113">
        <v>-4.5351473922892183E-2</v>
      </c>
      <c r="L186" s="113">
        <v>0.73405184969415416</v>
      </c>
      <c r="M186" s="113">
        <v>0.78166377499771045</v>
      </c>
      <c r="N186" s="113">
        <v>-0.13269368173929763</v>
      </c>
    </row>
    <row r="187" spans="1:14" ht="11.1" hidden="1" customHeight="1" outlineLevel="1">
      <c r="A187" s="108"/>
      <c r="B187" s="109" t="s">
        <v>275</v>
      </c>
      <c r="C187" s="113">
        <v>0.16440233893774803</v>
      </c>
      <c r="D187" s="113">
        <v>-0.15797788309637895</v>
      </c>
      <c r="E187" s="113">
        <v>0.23833740682827909</v>
      </c>
      <c r="F187" s="113">
        <v>0.35449299258038991</v>
      </c>
      <c r="G187" s="113">
        <v>-1.5236231478892961</v>
      </c>
      <c r="H187" s="113">
        <v>-4.6328468844109238E-2</v>
      </c>
      <c r="I187" s="113">
        <v>0.10494280617064078</v>
      </c>
      <c r="J187" s="113">
        <v>-6.7091580006703566E-2</v>
      </c>
      <c r="K187" s="113">
        <v>0.45372050816696685</v>
      </c>
      <c r="L187" s="113">
        <v>0.53785206176624456</v>
      </c>
      <c r="M187" s="113">
        <v>0.63787760723410258</v>
      </c>
      <c r="N187" s="113">
        <v>5.1103843008988292E-2</v>
      </c>
    </row>
    <row r="188" spans="1:14" ht="11.1" hidden="1" customHeight="1" outlineLevel="1">
      <c r="A188" s="108"/>
      <c r="B188" s="109" t="s">
        <v>276</v>
      </c>
      <c r="C188" s="113">
        <v>0.19184880754923483</v>
      </c>
      <c r="D188" s="113">
        <v>-1.3449367088607573</v>
      </c>
      <c r="E188" s="113">
        <v>0.27260336210812852</v>
      </c>
      <c r="F188" s="113">
        <v>0.14786823297461638</v>
      </c>
      <c r="G188" s="113">
        <v>-1.1284599006387594</v>
      </c>
      <c r="H188" s="113">
        <v>0.43105446118192958</v>
      </c>
      <c r="I188" s="113">
        <v>0.20966558339448227</v>
      </c>
      <c r="J188" s="113">
        <v>1.4182611614635761</v>
      </c>
      <c r="K188" s="113">
        <v>-9.0334236675687407E-2</v>
      </c>
      <c r="L188" s="113">
        <v>0.68453750575241656</v>
      </c>
      <c r="M188" s="113">
        <v>-0.13324930224182197</v>
      </c>
      <c r="N188" s="113">
        <v>0.21452650934723749</v>
      </c>
    </row>
    <row r="189" spans="1:14" ht="11.1" hidden="1" customHeight="1" outlineLevel="1">
      <c r="A189" s="108"/>
      <c r="B189" s="109" t="s">
        <v>277</v>
      </c>
      <c r="C189" s="113">
        <v>4.8410660719099496E-2</v>
      </c>
      <c r="D189" s="113">
        <v>-0.72173215717722883</v>
      </c>
      <c r="E189" s="113">
        <v>-0.38513819664703419</v>
      </c>
      <c r="F189" s="113">
        <v>-0.41013862685588265</v>
      </c>
      <c r="G189" s="113">
        <v>-1.5576771229631703</v>
      </c>
      <c r="H189" s="113">
        <v>-0.23998523167804819</v>
      </c>
      <c r="I189" s="113">
        <v>-0.2719949785542326</v>
      </c>
      <c r="J189" s="113">
        <v>0.13239553165081475</v>
      </c>
      <c r="K189" s="113">
        <v>-0.18083182640144457</v>
      </c>
      <c r="L189" s="113">
        <v>0.61132377306746832</v>
      </c>
      <c r="M189" s="113">
        <v>1.0962658444672968</v>
      </c>
      <c r="N189" s="113">
        <v>-4.0774719673819959E-2</v>
      </c>
    </row>
    <row r="190" spans="1:14" ht="15" hidden="1" customHeight="1" outlineLevel="1">
      <c r="A190" s="108">
        <v>2003</v>
      </c>
      <c r="B190" s="109" t="s">
        <v>274</v>
      </c>
      <c r="C190" s="113">
        <v>-0.38450571574230707</v>
      </c>
      <c r="D190" s="113">
        <v>0.24232633279484617</v>
      </c>
      <c r="E190" s="113">
        <v>-0.34265787279204574</v>
      </c>
      <c r="F190" s="113">
        <v>-0.2289761963594259</v>
      </c>
      <c r="G190" s="113">
        <v>-1.6698264547178212</v>
      </c>
      <c r="H190" s="113">
        <v>-0.29145077720205848</v>
      </c>
      <c r="I190" s="113">
        <v>-0.35665582712680077</v>
      </c>
      <c r="J190" s="113">
        <v>-0.71068506734980019</v>
      </c>
      <c r="K190" s="113">
        <v>0.99637681159418889</v>
      </c>
      <c r="L190" s="113">
        <v>-0.24417944349799825</v>
      </c>
      <c r="M190" s="113">
        <v>-0.40307478285683374</v>
      </c>
      <c r="N190" s="113">
        <v>0.56088109320826618</v>
      </c>
    </row>
    <row r="191" spans="1:14" ht="11.1" hidden="1" customHeight="1" outlineLevel="1">
      <c r="A191" s="108"/>
      <c r="B191" s="109" t="s">
        <v>275</v>
      </c>
      <c r="C191" s="113">
        <v>-9.2377350634919253E-2</v>
      </c>
      <c r="D191" s="113">
        <v>-0.32232070910555422</v>
      </c>
      <c r="E191" s="113">
        <v>-0.1171476821494366</v>
      </c>
      <c r="F191" s="113">
        <v>-0.13704058382592166</v>
      </c>
      <c r="G191" s="113">
        <v>0.19280682239524083</v>
      </c>
      <c r="H191" s="113">
        <v>-0.22270681575650997</v>
      </c>
      <c r="I191" s="113">
        <v>-0.30529529424150326</v>
      </c>
      <c r="J191" s="113">
        <v>-0.30794839783604289</v>
      </c>
      <c r="K191" s="113">
        <v>-0.1345291479820645</v>
      </c>
      <c r="L191" s="113">
        <v>0.52370922752888305</v>
      </c>
      <c r="M191" s="113">
        <v>-0.15221245276937623</v>
      </c>
      <c r="N191" s="113">
        <v>0</v>
      </c>
    </row>
    <row r="192" spans="1:14" ht="11.1" hidden="1" customHeight="1" outlineLevel="1">
      <c r="A192" s="108"/>
      <c r="B192" s="109" t="s">
        <v>276</v>
      </c>
      <c r="C192" s="113">
        <v>0.29388400046880747</v>
      </c>
      <c r="D192" s="113">
        <v>-0.24252223120453209</v>
      </c>
      <c r="E192" s="113">
        <v>0.18735148967283521</v>
      </c>
      <c r="F192" s="113">
        <v>0.25957707124315732</v>
      </c>
      <c r="G192" s="113">
        <v>-0.96958034194358333</v>
      </c>
      <c r="H192" s="113">
        <v>-0.32783073703789967</v>
      </c>
      <c r="I192" s="113">
        <v>-8.4477296726518603E-2</v>
      </c>
      <c r="J192" s="113">
        <v>-0.50091835030889342</v>
      </c>
      <c r="K192" s="113">
        <v>0.53884149079479471</v>
      </c>
      <c r="L192" s="113">
        <v>1.2401608245087488</v>
      </c>
      <c r="M192" s="113">
        <v>1.1549912120233756</v>
      </c>
      <c r="N192" s="113">
        <v>0.22310110536454886</v>
      </c>
    </row>
    <row r="193" spans="1:14" ht="11.1" hidden="1" customHeight="1" outlineLevel="1">
      <c r="A193" s="108"/>
      <c r="B193" s="109" t="s">
        <v>277</v>
      </c>
      <c r="C193" s="113">
        <v>-1.0820637119110188E-2</v>
      </c>
      <c r="D193" s="113">
        <v>-0.32414910858994972</v>
      </c>
      <c r="E193" s="113">
        <v>-1.5203344735965629E-3</v>
      </c>
      <c r="F193" s="113">
        <v>-4.2875989445917639E-2</v>
      </c>
      <c r="G193" s="113">
        <v>-0.64275037369208121</v>
      </c>
      <c r="H193" s="113">
        <v>0.16095546898691282</v>
      </c>
      <c r="I193" s="113">
        <v>0.34876347495243465</v>
      </c>
      <c r="J193" s="113">
        <v>-0.55378419197850803</v>
      </c>
      <c r="K193" s="113">
        <v>0.13398838767307097</v>
      </c>
      <c r="L193" s="113">
        <v>2.6065555431256371</v>
      </c>
      <c r="M193" s="113">
        <v>-0.85103365128897224</v>
      </c>
      <c r="N193" s="113">
        <v>0.41485378933523975</v>
      </c>
    </row>
    <row r="194" spans="1:14" ht="15" hidden="1" customHeight="1" outlineLevel="1">
      <c r="A194" s="108">
        <v>2004</v>
      </c>
      <c r="B194" s="109" t="s">
        <v>274</v>
      </c>
      <c r="C194" s="113">
        <v>0.45668030214488908</v>
      </c>
      <c r="D194" s="113">
        <v>0.65040650406504597</v>
      </c>
      <c r="E194" s="113">
        <v>0.78146380028583451</v>
      </c>
      <c r="F194" s="113">
        <v>0.64506549641998845</v>
      </c>
      <c r="G194" s="113">
        <v>-7.5221904618629765E-2</v>
      </c>
      <c r="H194" s="113">
        <v>2.5618333410946548E-2</v>
      </c>
      <c r="I194" s="113">
        <v>1.0531858873093825E-2</v>
      </c>
      <c r="J194" s="113">
        <v>0.5906176172797899</v>
      </c>
      <c r="K194" s="113">
        <v>-1.7395182872435413</v>
      </c>
      <c r="L194" s="113">
        <v>0.92128216310510425</v>
      </c>
      <c r="M194" s="113">
        <v>0.59904867494009295</v>
      </c>
      <c r="N194" s="113">
        <v>-4.0306328093507204E-2</v>
      </c>
    </row>
    <row r="195" spans="1:14" ht="11.1" hidden="1" customHeight="1" outlineLevel="1">
      <c r="A195" s="108"/>
      <c r="B195" s="109" t="s">
        <v>275</v>
      </c>
      <c r="C195" s="113">
        <v>6.7652001551252283E-2</v>
      </c>
      <c r="D195" s="113">
        <v>-0.48465266558966391</v>
      </c>
      <c r="E195" s="113">
        <v>-0.18555394641562373</v>
      </c>
      <c r="F195" s="113">
        <v>-0.21145807720679954</v>
      </c>
      <c r="G195" s="113">
        <v>-2.1153267088226499</v>
      </c>
      <c r="H195" s="113">
        <v>0.38883326736363699</v>
      </c>
      <c r="I195" s="113">
        <v>0.21061499578769372</v>
      </c>
      <c r="J195" s="113">
        <v>-5.0327126321093374E-2</v>
      </c>
      <c r="K195" s="113">
        <v>0.22696323195643231</v>
      </c>
      <c r="L195" s="113">
        <v>1.0155026197806905</v>
      </c>
      <c r="M195" s="113">
        <v>0.2950743907424993</v>
      </c>
      <c r="N195" s="113">
        <v>0.27217741935483275</v>
      </c>
    </row>
    <row r="196" spans="1:14" ht="11.1" hidden="1" customHeight="1" outlineLevel="1">
      <c r="A196" s="108"/>
      <c r="B196" s="109" t="s">
        <v>276</v>
      </c>
      <c r="C196" s="113">
        <v>-0.29324755519382961</v>
      </c>
      <c r="D196" s="113">
        <v>-0.56818181818181301</v>
      </c>
      <c r="E196" s="113">
        <v>-0.30680873573642486</v>
      </c>
      <c r="F196" s="113">
        <v>-0.30882449569615744</v>
      </c>
      <c r="G196" s="113">
        <v>-1.4535107282934661</v>
      </c>
      <c r="H196" s="113">
        <v>-4.4067167640776006E-2</v>
      </c>
      <c r="I196" s="113">
        <v>-1.0508617065980275E-2</v>
      </c>
      <c r="J196" s="113">
        <v>-0.13427324605572721</v>
      </c>
      <c r="K196" s="113">
        <v>-0.72463768115942173</v>
      </c>
      <c r="L196" s="113">
        <v>0.46521576386288643</v>
      </c>
      <c r="M196" s="113">
        <v>-0.51574712439963832</v>
      </c>
      <c r="N196" s="113">
        <v>-0.26138534231427002</v>
      </c>
    </row>
    <row r="197" spans="1:14" ht="11.1" hidden="1" customHeight="1" outlineLevel="1">
      <c r="A197" s="108"/>
      <c r="B197" s="109" t="s">
        <v>277</v>
      </c>
      <c r="C197" s="113">
        <v>-5.1825555181324034E-3</v>
      </c>
      <c r="D197" s="113">
        <v>-1.3061224489795933</v>
      </c>
      <c r="E197" s="113">
        <v>0.16676268154391494</v>
      </c>
      <c r="F197" s="113">
        <v>0.15324281571314202</v>
      </c>
      <c r="G197" s="113">
        <v>-1.958795067894485</v>
      </c>
      <c r="H197" s="113">
        <v>0.15546325730329613</v>
      </c>
      <c r="I197" s="113">
        <v>0.21019442984760417</v>
      </c>
      <c r="J197" s="113">
        <v>0.56302521008404938</v>
      </c>
      <c r="K197" s="113">
        <v>-0.18248175182480963</v>
      </c>
      <c r="L197" s="113">
        <v>-0.54289972322759183</v>
      </c>
      <c r="M197" s="113">
        <v>0.27079028005417172</v>
      </c>
      <c r="N197" s="113">
        <v>-0.5543795988307636</v>
      </c>
    </row>
    <row r="198" spans="1:14" ht="15" hidden="1" customHeight="1" outlineLevel="1">
      <c r="A198" s="108">
        <v>2005</v>
      </c>
      <c r="B198" s="109" t="s">
        <v>274</v>
      </c>
      <c r="C198" s="113">
        <v>3.5415964825901369E-2</v>
      </c>
      <c r="D198" s="113">
        <v>-1.9023986765922274</v>
      </c>
      <c r="E198" s="113">
        <v>-0.21945756144810957</v>
      </c>
      <c r="F198" s="113">
        <v>-0.24678764745561921</v>
      </c>
      <c r="G198" s="113">
        <v>-1.631775849717414</v>
      </c>
      <c r="H198" s="113">
        <v>0.32202761560557747</v>
      </c>
      <c r="I198" s="113">
        <v>0.97535395909807221</v>
      </c>
      <c r="J198" s="113">
        <v>-0.40945934653632321</v>
      </c>
      <c r="K198" s="113">
        <v>0.95978062157220734</v>
      </c>
      <c r="L198" s="113">
        <v>2.3065396553569713</v>
      </c>
      <c r="M198" s="113">
        <v>-0.20965105536208739</v>
      </c>
      <c r="N198" s="113">
        <v>-0.62842083924589076</v>
      </c>
    </row>
    <row r="199" spans="1:14" ht="11.1" hidden="1" customHeight="1" outlineLevel="1">
      <c r="A199" s="108"/>
      <c r="B199" s="109" t="s">
        <v>275</v>
      </c>
      <c r="C199" s="113">
        <v>-0.27502417794970313</v>
      </c>
      <c r="D199" s="113">
        <v>-0.84317032040472384</v>
      </c>
      <c r="E199" s="113">
        <v>-0.29881535637903767</v>
      </c>
      <c r="F199" s="113">
        <v>-0.29028054955385585</v>
      </c>
      <c r="G199" s="113">
        <v>-1.3837190483897217</v>
      </c>
      <c r="H199" s="113">
        <v>-0.34870563240420438</v>
      </c>
      <c r="I199" s="113">
        <v>0.10386373078520705</v>
      </c>
      <c r="J199" s="113">
        <v>-0.17620406108406428</v>
      </c>
      <c r="K199" s="113">
        <v>-0.49796287913082438</v>
      </c>
      <c r="L199" s="113">
        <v>0.49170895014907501</v>
      </c>
      <c r="M199" s="113">
        <v>-0.19940889506105464</v>
      </c>
      <c r="N199" s="113">
        <v>-0.69359445124437968</v>
      </c>
    </row>
    <row r="200" spans="1:14" ht="11.1" hidden="1" customHeight="1" outlineLevel="1">
      <c r="A200" s="108"/>
      <c r="B200" s="109" t="s">
        <v>276</v>
      </c>
      <c r="C200" s="113">
        <v>8.2691500093076797E-2</v>
      </c>
      <c r="D200" s="113">
        <v>-1.1904761904761898</v>
      </c>
      <c r="E200" s="113">
        <v>7.911151681119577E-2</v>
      </c>
      <c r="F200" s="113">
        <v>2.1503597717313028E-2</v>
      </c>
      <c r="G200" s="113">
        <v>-0.34462952326249763</v>
      </c>
      <c r="H200" s="113">
        <v>0.2641824249165694</v>
      </c>
      <c r="I200" s="113">
        <v>0.26976551151692263</v>
      </c>
      <c r="J200" s="113">
        <v>-0.2269479700764947</v>
      </c>
      <c r="K200" s="113">
        <v>0</v>
      </c>
      <c r="L200" s="113">
        <v>0.41122273697359901</v>
      </c>
      <c r="M200" s="113">
        <v>5.3519820173406174E-2</v>
      </c>
      <c r="N200" s="113">
        <v>-0.27732128184059945</v>
      </c>
    </row>
    <row r="201" spans="1:14" ht="11.1" hidden="1" customHeight="1" outlineLevel="1">
      <c r="A201" s="108"/>
      <c r="B201" s="109" t="s">
        <v>277</v>
      </c>
      <c r="C201" s="113">
        <v>0.26300990612968178</v>
      </c>
      <c r="D201" s="113">
        <v>0.34423407917383031</v>
      </c>
      <c r="E201" s="113">
        <v>0.50469733361711633</v>
      </c>
      <c r="F201" s="113">
        <v>0.55731957398954535</v>
      </c>
      <c r="G201" s="113">
        <v>-0.48579662412514324</v>
      </c>
      <c r="H201" s="113">
        <v>-0.10169648222621674</v>
      </c>
      <c r="I201" s="113">
        <v>0.50703642384104342</v>
      </c>
      <c r="J201" s="113">
        <v>-0.11794439764111075</v>
      </c>
      <c r="K201" s="113">
        <v>0.13648771610554888</v>
      </c>
      <c r="L201" s="113">
        <v>1.5292897874546583</v>
      </c>
      <c r="M201" s="113">
        <v>7.3104628771119451E-2</v>
      </c>
      <c r="N201" s="113">
        <v>1.0299721907514936E-2</v>
      </c>
    </row>
    <row r="202" spans="1:14" ht="15" hidden="1" customHeight="1" outlineLevel="1">
      <c r="A202" s="108">
        <v>2006</v>
      </c>
      <c r="B202" s="109" t="s">
        <v>274</v>
      </c>
      <c r="C202" s="113">
        <v>0.12857130530076688</v>
      </c>
      <c r="D202" s="113">
        <v>-1.286449399656945</v>
      </c>
      <c r="E202" s="113">
        <v>3.0250778957551461E-2</v>
      </c>
      <c r="F202" s="113">
        <v>0.13650193240685837</v>
      </c>
      <c r="G202" s="113">
        <v>-1.5141486016879071</v>
      </c>
      <c r="H202" s="113">
        <v>0.29151820831982889</v>
      </c>
      <c r="I202" s="113">
        <v>0.70009265932257847</v>
      </c>
      <c r="J202" s="113">
        <v>0.33738191632927794</v>
      </c>
      <c r="K202" s="113">
        <v>0.54520672421627125</v>
      </c>
      <c r="L202" s="113">
        <v>1.1028848608629005</v>
      </c>
      <c r="M202" s="113">
        <v>-4.8106904231630665E-2</v>
      </c>
      <c r="N202" s="113">
        <v>0.42224510813593952</v>
      </c>
    </row>
    <row r="203" spans="1:14" ht="11.1" hidden="1" customHeight="1" outlineLevel="1">
      <c r="A203" s="108"/>
      <c r="B203" s="109" t="s">
        <v>275</v>
      </c>
      <c r="C203" s="113">
        <v>0.72950240438476044</v>
      </c>
      <c r="D203" s="113">
        <v>0.26064291920069138</v>
      </c>
      <c r="E203" s="113">
        <v>0.34475458916742241</v>
      </c>
      <c r="F203" s="113">
        <v>0.27920115622126218</v>
      </c>
      <c r="G203" s="113">
        <v>2.3439469041418164</v>
      </c>
      <c r="H203" s="113">
        <v>0.77512226630986447</v>
      </c>
      <c r="I203" s="113">
        <v>1.4926899090072396</v>
      </c>
      <c r="J203" s="113">
        <v>-0.84061869535979383</v>
      </c>
      <c r="K203" s="113">
        <v>1.0393131495707308</v>
      </c>
      <c r="L203" s="113">
        <v>2.8685419928286393</v>
      </c>
      <c r="M203" s="113">
        <v>0.24599807479768288</v>
      </c>
      <c r="N203" s="113">
        <v>0.73838580658393482</v>
      </c>
    </row>
    <row r="204" spans="1:14" ht="11.1" hidden="1" customHeight="1" outlineLevel="1">
      <c r="A204" s="108"/>
      <c r="B204" s="109" t="s">
        <v>276</v>
      </c>
      <c r="C204" s="113">
        <v>0.92142242983459255</v>
      </c>
      <c r="D204" s="113">
        <v>1.3864818024263599</v>
      </c>
      <c r="E204" s="113">
        <v>1.2733190681414044</v>
      </c>
      <c r="F204" s="113">
        <v>1.3331586360509675</v>
      </c>
      <c r="G204" s="113">
        <v>0.5499917911673009</v>
      </c>
      <c r="H204" s="113">
        <v>0.4715685376797154</v>
      </c>
      <c r="I204" s="113">
        <v>1.7225747960109032</v>
      </c>
      <c r="J204" s="113">
        <v>1.5852831468294397</v>
      </c>
      <c r="K204" s="113">
        <v>0.80500894454382887</v>
      </c>
      <c r="L204" s="113">
        <v>3.1371201335362429</v>
      </c>
      <c r="M204" s="113">
        <v>-3.9120847855471652E-2</v>
      </c>
      <c r="N204" s="113">
        <v>0.27486511249108503</v>
      </c>
    </row>
    <row r="205" spans="1:14" ht="11.1" hidden="1" customHeight="1" outlineLevel="1">
      <c r="A205" s="108"/>
      <c r="B205" s="109" t="s">
        <v>277</v>
      </c>
      <c r="C205" s="113">
        <v>0.52389974695134356</v>
      </c>
      <c r="D205" s="113">
        <v>0.59829059829061748</v>
      </c>
      <c r="E205" s="113">
        <v>0.11010757807967764</v>
      </c>
      <c r="F205" s="113">
        <v>0.10990431859320893</v>
      </c>
      <c r="G205" s="113">
        <v>1.2980651481753398</v>
      </c>
      <c r="H205" s="113">
        <v>0.54454317612211867</v>
      </c>
      <c r="I205" s="113">
        <v>1.079421667656959</v>
      </c>
      <c r="J205" s="113">
        <v>-1.2768088124843473</v>
      </c>
      <c r="K205" s="113">
        <v>0.88731144631766767</v>
      </c>
      <c r="L205" s="113">
        <v>1.6612718964204021</v>
      </c>
      <c r="M205" s="113">
        <v>0.56035862952290927</v>
      </c>
      <c r="N205" s="113">
        <v>1.187817258883257</v>
      </c>
    </row>
    <row r="206" spans="1:14" ht="15" hidden="1" customHeight="1" outlineLevel="1">
      <c r="A206" s="108">
        <v>2007</v>
      </c>
      <c r="B206" s="109" t="s">
        <v>274</v>
      </c>
      <c r="C206" s="113">
        <v>0.93270759279640458</v>
      </c>
      <c r="D206" s="113">
        <v>1.6992353440951575</v>
      </c>
      <c r="E206" s="113">
        <v>1.1860703616176664</v>
      </c>
      <c r="F206" s="113">
        <v>1.3270907329673918</v>
      </c>
      <c r="G206" s="113">
        <v>2.1196002578981279</v>
      </c>
      <c r="H206" s="113">
        <v>0.80672573591063212</v>
      </c>
      <c r="I206" s="113">
        <v>1.3814049181934109</v>
      </c>
      <c r="J206" s="113">
        <v>1.2087912087912116</v>
      </c>
      <c r="K206" s="113">
        <v>-0.30782761653475177</v>
      </c>
      <c r="L206" s="113">
        <v>1.7371353654539661</v>
      </c>
      <c r="M206" s="113">
        <v>9.5526190097118047E-2</v>
      </c>
      <c r="N206" s="113">
        <v>0.73241697602084344</v>
      </c>
    </row>
    <row r="207" spans="1:14" ht="11.1" hidden="1" customHeight="1" outlineLevel="1">
      <c r="A207" s="108"/>
      <c r="B207" s="109" t="s">
        <v>275</v>
      </c>
      <c r="C207" s="113">
        <v>0.79583575286896746</v>
      </c>
      <c r="D207" s="113">
        <v>0.66833751044276823</v>
      </c>
      <c r="E207" s="113">
        <v>1.4762261490327546</v>
      </c>
      <c r="F207" s="113">
        <v>1.5710143080207786</v>
      </c>
      <c r="G207" s="113">
        <v>-0.82077184121220625</v>
      </c>
      <c r="H207" s="113">
        <v>0.93065078116218558</v>
      </c>
      <c r="I207" s="113">
        <v>0.92771550057982211</v>
      </c>
      <c r="J207" s="113">
        <v>1.1275369581558436</v>
      </c>
      <c r="K207" s="113">
        <v>-0.264666960741053</v>
      </c>
      <c r="L207" s="113">
        <v>2.0204344624447685</v>
      </c>
      <c r="M207" s="113">
        <v>-0.13431596062422102</v>
      </c>
      <c r="N207" s="113">
        <v>-5.9760956175281876E-2</v>
      </c>
    </row>
    <row r="208" spans="1:14" ht="11.1" hidden="1" customHeight="1" outlineLevel="1">
      <c r="A208" s="108"/>
      <c r="B208" s="109" t="s">
        <v>276</v>
      </c>
      <c r="C208" s="113">
        <v>0.58232066181469122</v>
      </c>
      <c r="D208" s="113">
        <v>0.49792531120331773</v>
      </c>
      <c r="E208" s="113">
        <v>0.37201088529903359</v>
      </c>
      <c r="F208" s="113">
        <v>0.4360921126937285</v>
      </c>
      <c r="G208" s="113">
        <v>0.80369220975570954</v>
      </c>
      <c r="H208" s="113">
        <v>0.35635537539810969</v>
      </c>
      <c r="I208" s="113">
        <v>0.9862121792416616</v>
      </c>
      <c r="J208" s="113">
        <v>-1.2471093491906089</v>
      </c>
      <c r="K208" s="113">
        <v>-0.75187969924812137</v>
      </c>
      <c r="L208" s="113">
        <v>1.6511029909324719</v>
      </c>
      <c r="M208" s="113">
        <v>0.83529474224432931</v>
      </c>
      <c r="N208" s="113">
        <v>1.0763404424954928</v>
      </c>
    </row>
    <row r="209" spans="1:14" ht="11.1" hidden="1" customHeight="1" outlineLevel="1">
      <c r="A209" s="108"/>
      <c r="B209" s="109" t="s">
        <v>277</v>
      </c>
      <c r="C209" s="113">
        <v>1.2110548415409568</v>
      </c>
      <c r="D209" s="113">
        <v>1.403798513625091</v>
      </c>
      <c r="E209" s="113">
        <v>2.00170173490433</v>
      </c>
      <c r="F209" s="113">
        <v>2.1241370693155801</v>
      </c>
      <c r="G209" s="113">
        <v>0.89201136722452645</v>
      </c>
      <c r="H209" s="113">
        <v>1.4580882842495413</v>
      </c>
      <c r="I209" s="113">
        <v>1.6782023324168023</v>
      </c>
      <c r="J209" s="113">
        <v>1.4384879150288583</v>
      </c>
      <c r="K209" s="113">
        <v>0.75757575757575069</v>
      </c>
      <c r="L209" s="113">
        <v>1.6864154795189279</v>
      </c>
      <c r="M209" s="113">
        <v>0.10354692079536676</v>
      </c>
      <c r="N209" s="113">
        <v>-0.40425951488856526</v>
      </c>
    </row>
    <row r="210" spans="1:14" ht="15" hidden="1" customHeight="1" outlineLevel="1">
      <c r="A210" s="108">
        <v>2008</v>
      </c>
      <c r="B210" s="109" t="s">
        <v>274</v>
      </c>
      <c r="C210" s="113">
        <v>1.3158537578373171</v>
      </c>
      <c r="D210" s="113">
        <v>0.81433224755700451</v>
      </c>
      <c r="E210" s="113">
        <v>1.3643625669810291</v>
      </c>
      <c r="F210" s="113">
        <v>1.3122075061939853</v>
      </c>
      <c r="G210" s="113">
        <v>2.3472341757297954E-2</v>
      </c>
      <c r="H210" s="113">
        <v>1.2993262752646757</v>
      </c>
      <c r="I210" s="113">
        <v>1.5665796344647447</v>
      </c>
      <c r="J210" s="113">
        <v>0.35452221947400631</v>
      </c>
      <c r="K210" s="113">
        <v>1.1057054400707642</v>
      </c>
      <c r="L210" s="113">
        <v>1.9464932571029721</v>
      </c>
      <c r="M210" s="113">
        <v>1.4990006662225284</v>
      </c>
      <c r="N210" s="113">
        <v>1.2177012177012188</v>
      </c>
    </row>
    <row r="211" spans="1:14" ht="11.1" hidden="1" customHeight="1" outlineLevel="1">
      <c r="A211" s="108"/>
      <c r="B211" s="109" t="s">
        <v>275</v>
      </c>
      <c r="C211" s="113">
        <v>0.9427290116213527</v>
      </c>
      <c r="D211" s="113">
        <v>-0.16155088852988797</v>
      </c>
      <c r="E211" s="113">
        <v>1.0028733227327251</v>
      </c>
      <c r="F211" s="113">
        <v>1.1004770243342676</v>
      </c>
      <c r="G211" s="113">
        <v>-0.40675844806008854</v>
      </c>
      <c r="H211" s="113">
        <v>0.91988771323687502</v>
      </c>
      <c r="I211" s="113">
        <v>1.4230627983841515</v>
      </c>
      <c r="J211" s="113">
        <v>-0.3861321064738803</v>
      </c>
      <c r="K211" s="113">
        <v>0.17497812773403609</v>
      </c>
      <c r="L211" s="113">
        <v>1.275739543644832</v>
      </c>
      <c r="M211" s="113">
        <v>1.2592195947696609</v>
      </c>
      <c r="N211" s="113">
        <v>1.1345852895148596</v>
      </c>
    </row>
    <row r="212" spans="1:14" ht="11.1" hidden="1" customHeight="1" outlineLevel="1">
      <c r="A212" s="108"/>
      <c r="B212" s="109" t="s">
        <v>276</v>
      </c>
      <c r="C212" s="113">
        <v>0.46935087062796299</v>
      </c>
      <c r="D212" s="113">
        <v>-0.16181229773462746</v>
      </c>
      <c r="E212" s="113">
        <v>-0.27757446867275348</v>
      </c>
      <c r="F212" s="113">
        <v>-0.4121063712242119</v>
      </c>
      <c r="G212" s="113">
        <v>0.34558592522778042</v>
      </c>
      <c r="H212" s="113">
        <v>1.6732283464566962</v>
      </c>
      <c r="I212" s="113">
        <v>0.78754412962796039</v>
      </c>
      <c r="J212" s="113">
        <v>0.34639175257731836</v>
      </c>
      <c r="K212" s="113">
        <v>0.69868995633189002</v>
      </c>
      <c r="L212" s="113">
        <v>1.2638965211142477</v>
      </c>
      <c r="M212" s="113">
        <v>5.1175326669167021E-2</v>
      </c>
      <c r="N212" s="113">
        <v>0.79303675048356581</v>
      </c>
    </row>
    <row r="213" spans="1:14" ht="11.1" hidden="1" customHeight="1" outlineLevel="1">
      <c r="A213" s="108"/>
      <c r="B213" s="109" t="s">
        <v>277</v>
      </c>
      <c r="C213" s="113">
        <v>0.94026000784536734</v>
      </c>
      <c r="D213" s="113">
        <v>0</v>
      </c>
      <c r="E213" s="113">
        <v>1.3308037445299874</v>
      </c>
      <c r="F213" s="113">
        <v>1.2354378757665216</v>
      </c>
      <c r="G213" s="113">
        <v>0.31308703819664174</v>
      </c>
      <c r="H213" s="113">
        <v>-0.15993939138853364</v>
      </c>
      <c r="I213" s="113">
        <v>-7.1851984911091904E-2</v>
      </c>
      <c r="J213" s="113">
        <v>0.32053916331058474</v>
      </c>
      <c r="K213" s="113">
        <v>-2.4284475281873341</v>
      </c>
      <c r="L213" s="113">
        <v>0.68041409250292872</v>
      </c>
      <c r="M213" s="113">
        <v>1.991406942644744</v>
      </c>
      <c r="N213" s="113">
        <v>1.3625023987718237</v>
      </c>
    </row>
    <row r="214" spans="1:14" ht="15" hidden="1" customHeight="1" outlineLevel="1">
      <c r="A214" s="108">
        <v>2009</v>
      </c>
      <c r="B214" s="109" t="s">
        <v>274</v>
      </c>
      <c r="C214" s="113">
        <v>-1.259666339548545</v>
      </c>
      <c r="D214" s="113">
        <v>1.0534846029173366</v>
      </c>
      <c r="E214" s="113">
        <v>-4.8146174135268467</v>
      </c>
      <c r="F214" s="113">
        <v>-5.2220790568860025</v>
      </c>
      <c r="G214" s="113">
        <v>2.9962546816479261</v>
      </c>
      <c r="H214" s="113">
        <v>-0.45318494161293188</v>
      </c>
      <c r="I214" s="113">
        <v>-0.52130145604888867</v>
      </c>
      <c r="J214" s="113">
        <v>-1.0486645911846608</v>
      </c>
      <c r="K214" s="113">
        <v>-1.5555555555555713</v>
      </c>
      <c r="L214" s="113">
        <v>-1.5216219577926182</v>
      </c>
      <c r="M214" s="113">
        <v>1.1501170177198361</v>
      </c>
      <c r="N214" s="113">
        <v>0.30291556228701211</v>
      </c>
    </row>
    <row r="215" spans="1:14" ht="11.1" hidden="1" customHeight="1" outlineLevel="1">
      <c r="A215" s="108"/>
      <c r="B215" s="109" t="s">
        <v>275</v>
      </c>
      <c r="C215" s="113">
        <v>-0.26317777221210292</v>
      </c>
      <c r="D215" s="113">
        <v>0.8019246190857956</v>
      </c>
      <c r="E215" s="113">
        <v>-2.290021536252695</v>
      </c>
      <c r="F215" s="113">
        <v>-2.5298851472771275</v>
      </c>
      <c r="G215" s="113">
        <v>0.31818181818184144</v>
      </c>
      <c r="H215" s="113">
        <v>-0.27314883435322201</v>
      </c>
      <c r="I215" s="113">
        <v>-0.71376942537042964</v>
      </c>
      <c r="J215" s="113">
        <v>2.4010597781089587</v>
      </c>
      <c r="K215" s="113">
        <v>-0.27088036117380909</v>
      </c>
      <c r="L215" s="113">
        <v>-0.7452004041765008</v>
      </c>
      <c r="M215" s="113">
        <v>1.4708798836517474</v>
      </c>
      <c r="N215" s="113">
        <v>0.86825217063042714</v>
      </c>
    </row>
    <row r="216" spans="1:14" ht="11.1" hidden="1" customHeight="1" outlineLevel="1">
      <c r="A216" s="108"/>
      <c r="B216" s="109" t="s">
        <v>276</v>
      </c>
      <c r="C216" s="113">
        <v>0.59710059431041884</v>
      </c>
      <c r="D216" s="113">
        <v>0.71599045346061985</v>
      </c>
      <c r="E216" s="113">
        <v>0.2762471530379571</v>
      </c>
      <c r="F216" s="113">
        <v>0.24528664871105832</v>
      </c>
      <c r="G216" s="113">
        <v>0.46820721945324806</v>
      </c>
      <c r="H216" s="113">
        <v>-0.51594547539174584</v>
      </c>
      <c r="I216" s="113">
        <v>-0.41860041860043395</v>
      </c>
      <c r="J216" s="113">
        <v>-0.47703751617078183</v>
      </c>
      <c r="K216" s="113">
        <v>0.13580805794477158</v>
      </c>
      <c r="L216" s="113">
        <v>4.2417815482593824E-3</v>
      </c>
      <c r="M216" s="113">
        <v>2.4968240007817712</v>
      </c>
      <c r="N216" s="113">
        <v>0.46781437125747516</v>
      </c>
    </row>
    <row r="217" spans="1:14" ht="11.1" hidden="1" customHeight="1" outlineLevel="1">
      <c r="A217" s="108"/>
      <c r="B217" s="109" t="s">
        <v>277</v>
      </c>
      <c r="C217" s="113">
        <v>0.50400789295379411</v>
      </c>
      <c r="D217" s="113">
        <v>0.39494470774090473</v>
      </c>
      <c r="E217" s="113">
        <v>0.30039711032631544</v>
      </c>
      <c r="F217" s="113">
        <v>0.28466791408786207</v>
      </c>
      <c r="G217" s="113">
        <v>1.1951292844257324</v>
      </c>
      <c r="H217" s="113">
        <v>0.59545406039912052</v>
      </c>
      <c r="I217" s="113">
        <v>-0.19190349995430722</v>
      </c>
      <c r="J217" s="113">
        <v>0.51994475586968747</v>
      </c>
      <c r="K217" s="113">
        <v>1.3110307414104767</v>
      </c>
      <c r="L217" s="113">
        <v>1.3276213098065739</v>
      </c>
      <c r="M217" s="113">
        <v>0.301917973653687</v>
      </c>
      <c r="N217" s="113">
        <v>0.45632333767929367</v>
      </c>
    </row>
    <row r="218" spans="1:14" ht="15" hidden="1" customHeight="1" outlineLevel="1">
      <c r="A218" s="108">
        <v>2010</v>
      </c>
      <c r="B218" s="109" t="s">
        <v>274</v>
      </c>
      <c r="C218" s="113">
        <v>0.76562493839912804</v>
      </c>
      <c r="D218" s="113">
        <v>-1.4162077104642066</v>
      </c>
      <c r="E218" s="113">
        <v>0.95400888265547223</v>
      </c>
      <c r="F218" s="113">
        <v>1.062082383147029</v>
      </c>
      <c r="G218" s="113">
        <v>-1.6415360617989876</v>
      </c>
      <c r="H218" s="113">
        <v>0.60678066788307206</v>
      </c>
      <c r="I218" s="113">
        <v>-0.32045412928034978</v>
      </c>
      <c r="J218" s="113">
        <v>-0.32328457124383192</v>
      </c>
      <c r="K218" s="113">
        <v>0.13386880856759831</v>
      </c>
      <c r="L218" s="113">
        <v>2.8088241450039817</v>
      </c>
      <c r="M218" s="113">
        <v>0.99966730565104456</v>
      </c>
      <c r="N218" s="113">
        <v>0.11124501715025303</v>
      </c>
    </row>
    <row r="219" spans="1:14" ht="11.1" hidden="1" customHeight="1" outlineLevel="1">
      <c r="A219" s="108"/>
      <c r="B219" s="109" t="s">
        <v>275</v>
      </c>
      <c r="C219" s="113">
        <v>0.8897026890618065</v>
      </c>
      <c r="D219" s="113">
        <v>0.71827613727054995</v>
      </c>
      <c r="E219" s="113">
        <v>1.1794330038639202</v>
      </c>
      <c r="F219" s="113">
        <v>1.1313966515708671</v>
      </c>
      <c r="G219" s="113">
        <v>2.741277752605356</v>
      </c>
      <c r="H219" s="113">
        <v>0.97005482918599739</v>
      </c>
      <c r="I219" s="113">
        <v>0.27555800496004679</v>
      </c>
      <c r="J219" s="113">
        <v>-0.96489094299845135</v>
      </c>
      <c r="K219" s="113">
        <v>0.44563279857396765</v>
      </c>
      <c r="L219" s="113">
        <v>2.4104234527687396</v>
      </c>
      <c r="M219" s="113">
        <v>0.1756807629564463</v>
      </c>
      <c r="N219" s="113">
        <v>1.8520233354962556E-2</v>
      </c>
    </row>
    <row r="220" spans="1:14" ht="11.1" hidden="1" customHeight="1" outlineLevel="1">
      <c r="A220" s="108"/>
      <c r="B220" s="109" t="s">
        <v>276</v>
      </c>
      <c r="C220" s="113">
        <v>1.0156477226455678</v>
      </c>
      <c r="D220" s="113">
        <v>1.188589540412039</v>
      </c>
      <c r="E220" s="113">
        <v>1.4546026660564166</v>
      </c>
      <c r="F220" s="113">
        <v>1.5290997035418741</v>
      </c>
      <c r="G220" s="113">
        <v>1.1760382212421945</v>
      </c>
      <c r="H220" s="113">
        <v>0.57852965747702001</v>
      </c>
      <c r="I220" s="113">
        <v>0.76028212878995305</v>
      </c>
      <c r="J220" s="113">
        <v>1.7766497461928878</v>
      </c>
      <c r="K220" s="113">
        <v>0.1774622892635449</v>
      </c>
      <c r="L220" s="113">
        <v>2.0038167938931224</v>
      </c>
      <c r="M220" s="113">
        <v>0.42590504822747732</v>
      </c>
      <c r="N220" s="113">
        <v>0.64808813998705261</v>
      </c>
    </row>
    <row r="221" spans="1:14" ht="11.1" hidden="1" customHeight="1" outlineLevel="1">
      <c r="A221" s="108"/>
      <c r="B221" s="109" t="s">
        <v>277</v>
      </c>
      <c r="C221" s="113">
        <v>1.1183028516147004</v>
      </c>
      <c r="D221" s="113">
        <v>0.78308535630384313</v>
      </c>
      <c r="E221" s="113">
        <v>1.9666445800966983</v>
      </c>
      <c r="F221" s="113">
        <v>2.0424158598432598</v>
      </c>
      <c r="G221" s="113">
        <v>0.28332727933164392</v>
      </c>
      <c r="H221" s="113">
        <v>0.63957472433915541</v>
      </c>
      <c r="I221" s="113">
        <v>1.0454545454545467</v>
      </c>
      <c r="J221" s="113">
        <v>0.16893250744107036</v>
      </c>
      <c r="K221" s="113">
        <v>0.44286979627987932</v>
      </c>
      <c r="L221" s="113">
        <v>1.886498285001565</v>
      </c>
      <c r="M221" s="113">
        <v>0.74529125608084712</v>
      </c>
      <c r="N221" s="113">
        <v>0.48753564529482674</v>
      </c>
    </row>
    <row r="222" spans="1:14" ht="15" hidden="1" customHeight="1" outlineLevel="1">
      <c r="A222" s="108">
        <v>2011</v>
      </c>
      <c r="B222" s="109" t="s">
        <v>274</v>
      </c>
      <c r="C222" s="113">
        <v>1.5129253560214835</v>
      </c>
      <c r="D222" s="113">
        <v>4.6620046620046622</v>
      </c>
      <c r="E222" s="113">
        <v>2.1540758765623167</v>
      </c>
      <c r="F222" s="113">
        <v>2.2169008569406117</v>
      </c>
      <c r="G222" s="113">
        <v>2.1370617212402152</v>
      </c>
      <c r="H222" s="113">
        <v>1.2194367069018739</v>
      </c>
      <c r="I222" s="113">
        <v>1.7094017094017033</v>
      </c>
      <c r="J222" s="113">
        <v>0.46578862833280255</v>
      </c>
      <c r="K222" s="113">
        <v>1.807760141093496</v>
      </c>
      <c r="L222" s="113">
        <v>2.0007651109410887</v>
      </c>
      <c r="M222" s="113">
        <v>0.82025567214536466</v>
      </c>
      <c r="N222" s="113">
        <v>1.2724276821677165</v>
      </c>
    </row>
    <row r="223" spans="1:14" ht="11.1" hidden="1" customHeight="1" outlineLevel="1">
      <c r="A223" s="108"/>
      <c r="B223" s="109" t="s">
        <v>275</v>
      </c>
      <c r="C223" s="113">
        <v>1.1032904234391481</v>
      </c>
      <c r="D223" s="113">
        <v>1.6332590942836021</v>
      </c>
      <c r="E223" s="113">
        <v>1.1030506455891498</v>
      </c>
      <c r="F223" s="113">
        <v>1.2096477140457722</v>
      </c>
      <c r="G223" s="113">
        <v>0.43265479821263853</v>
      </c>
      <c r="H223" s="113">
        <v>1.0946673189824025</v>
      </c>
      <c r="I223" s="113">
        <v>1.7072091994692471</v>
      </c>
      <c r="J223" s="113">
        <v>0.40767386091127378</v>
      </c>
      <c r="K223" s="113">
        <v>0.73624945864010272</v>
      </c>
      <c r="L223" s="113">
        <v>1.9727712560477073</v>
      </c>
      <c r="M223" s="113">
        <v>0.88265995333414082</v>
      </c>
      <c r="N223" s="113">
        <v>1.3829883395100779</v>
      </c>
    </row>
    <row r="224" spans="1:14" ht="11.1" hidden="1" customHeight="1" outlineLevel="1">
      <c r="A224" s="108"/>
      <c r="B224" s="109" t="s">
        <v>276</v>
      </c>
      <c r="C224" s="113">
        <v>0.86560229643548325</v>
      </c>
      <c r="D224" s="113">
        <v>0.87655222790357357</v>
      </c>
      <c r="E224" s="113">
        <v>0.96250384867673233</v>
      </c>
      <c r="F224" s="113">
        <v>1.0190415186630162</v>
      </c>
      <c r="G224" s="113">
        <v>0.79096045197739784</v>
      </c>
      <c r="H224" s="113">
        <v>1.5123102050692552</v>
      </c>
      <c r="I224" s="113">
        <v>0.6261958601496076</v>
      </c>
      <c r="J224" s="113">
        <v>-3.980574795001246E-2</v>
      </c>
      <c r="K224" s="113">
        <v>0.81685296646602978</v>
      </c>
      <c r="L224" s="113">
        <v>1.7654198389054301</v>
      </c>
      <c r="M224" s="113">
        <v>0.24041753526378784</v>
      </c>
      <c r="N224" s="113">
        <v>0.20506419400857112</v>
      </c>
    </row>
    <row r="225" spans="1:14" ht="11.1" hidden="1" customHeight="1" outlineLevel="1">
      <c r="A225" s="108"/>
      <c r="B225" s="109" t="s">
        <v>277</v>
      </c>
      <c r="C225" s="113">
        <v>0.95352658138719448</v>
      </c>
      <c r="D225" s="113">
        <v>1.5930485155684266</v>
      </c>
      <c r="E225" s="113">
        <v>1.0938743038981755</v>
      </c>
      <c r="F225" s="113">
        <v>1.1427830297440664</v>
      </c>
      <c r="G225" s="113">
        <v>1.3663116591928315</v>
      </c>
      <c r="H225" s="113">
        <v>1.0964781598236044</v>
      </c>
      <c r="I225" s="113">
        <v>0.79515989628349359</v>
      </c>
      <c r="J225" s="113">
        <v>0.31857279388340487</v>
      </c>
      <c r="K225" s="113">
        <v>0.89552238805970319</v>
      </c>
      <c r="L225" s="113">
        <v>1.4275904441794012</v>
      </c>
      <c r="M225" s="113">
        <v>0.57986854289053724</v>
      </c>
      <c r="N225" s="113">
        <v>0.67621674526201048</v>
      </c>
    </row>
    <row r="226" spans="1:14" ht="15" hidden="1" customHeight="1" outlineLevel="1">
      <c r="A226" s="108">
        <v>2012</v>
      </c>
      <c r="B226" s="109" t="s">
        <v>274</v>
      </c>
      <c r="C226" s="113">
        <v>1.0858351012816456</v>
      </c>
      <c r="D226" s="113">
        <v>-0.92658588738419212</v>
      </c>
      <c r="E226" s="113">
        <v>0.99154042888058314</v>
      </c>
      <c r="F226" s="113">
        <v>1.0429578969865361</v>
      </c>
      <c r="G226" s="113">
        <v>1.7280707817792091</v>
      </c>
      <c r="H226" s="113">
        <v>1.0610079575596814</v>
      </c>
      <c r="I226" s="113">
        <v>1.99794203395642</v>
      </c>
      <c r="J226" s="113">
        <v>1.127342013337568</v>
      </c>
      <c r="K226" s="113">
        <v>0.67624683009297826</v>
      </c>
      <c r="L226" s="113">
        <v>1.7424458380843788</v>
      </c>
      <c r="M226" s="113">
        <v>0.80290979338654722</v>
      </c>
      <c r="N226" s="113">
        <v>0.38886433937250331</v>
      </c>
    </row>
    <row r="227" spans="1:14" ht="11.1" hidden="1" customHeight="1" outlineLevel="1">
      <c r="A227" s="108"/>
      <c r="B227" s="109" t="s">
        <v>275</v>
      </c>
      <c r="C227" s="113">
        <v>1.1870150685866889</v>
      </c>
      <c r="D227" s="113">
        <v>1.079136690647502</v>
      </c>
      <c r="E227" s="113">
        <v>1.5259542083869064</v>
      </c>
      <c r="F227" s="113">
        <v>1.504575771676727</v>
      </c>
      <c r="G227" s="113">
        <v>0.5775633620982461</v>
      </c>
      <c r="H227" s="113">
        <v>0.95071449402158237</v>
      </c>
      <c r="I227" s="113">
        <v>1.479613282891961</v>
      </c>
      <c r="J227" s="113">
        <v>0.65944418276025374</v>
      </c>
      <c r="K227" s="113">
        <v>0.46179680940386447</v>
      </c>
      <c r="L227" s="113">
        <v>1.1382341610338642</v>
      </c>
      <c r="M227" s="113">
        <v>1.3624590139389881</v>
      </c>
      <c r="N227" s="113">
        <v>0.29051853156087759</v>
      </c>
    </row>
    <row r="228" spans="1:14" ht="11.1" hidden="1" customHeight="1" outlineLevel="1">
      <c r="A228" s="108"/>
      <c r="B228" s="109" t="s">
        <v>276</v>
      </c>
      <c r="C228" s="113">
        <v>0.79804236337032819</v>
      </c>
      <c r="D228" s="113">
        <v>1.1387900355871921</v>
      </c>
      <c r="E228" s="113">
        <v>0.46561604584528027</v>
      </c>
      <c r="F228" s="113">
        <v>0.41398088464103466</v>
      </c>
      <c r="G228" s="113">
        <v>0.37832725307391968</v>
      </c>
      <c r="H228" s="113">
        <v>0.73761651644713311</v>
      </c>
      <c r="I228" s="113">
        <v>1.7065694640046303</v>
      </c>
      <c r="J228" s="113">
        <v>1.0840742473873064</v>
      </c>
      <c r="K228" s="113">
        <v>0.37609694943587613</v>
      </c>
      <c r="L228" s="113">
        <v>1.52711406607105</v>
      </c>
      <c r="M228" s="113">
        <v>0.76217485709221933</v>
      </c>
      <c r="N228" s="113">
        <v>1.0270365168539399</v>
      </c>
    </row>
    <row r="229" spans="1:14" ht="11.1" hidden="1" customHeight="1" outlineLevel="1">
      <c r="A229" s="108"/>
      <c r="B229" s="109" t="s">
        <v>277</v>
      </c>
      <c r="C229" s="113">
        <v>0.85620360028329401</v>
      </c>
      <c r="D229" s="113">
        <v>1.4778325123152598</v>
      </c>
      <c r="E229" s="113">
        <v>1.0835243188184336</v>
      </c>
      <c r="F229" s="113">
        <v>1.1095431781079839</v>
      </c>
      <c r="G229" s="113">
        <v>-0.57881276080226485</v>
      </c>
      <c r="H229" s="113">
        <v>0.58309595274054971</v>
      </c>
      <c r="I229" s="113">
        <v>1.5638999755640555</v>
      </c>
      <c r="J229" s="113">
        <v>0.36262634056012644</v>
      </c>
      <c r="K229" s="113">
        <v>0.37468776019981931</v>
      </c>
      <c r="L229" s="113">
        <v>0.92431529042600857</v>
      </c>
      <c r="M229" s="113">
        <v>1.1111599747863465</v>
      </c>
      <c r="N229" s="113">
        <v>0.53870883656269086</v>
      </c>
    </row>
    <row r="230" spans="1:14" ht="15" customHeight="1" collapsed="1">
      <c r="A230" s="108">
        <v>2013</v>
      </c>
      <c r="B230" s="109" t="s">
        <v>274</v>
      </c>
      <c r="C230" s="113">
        <v>0.37905121907762407</v>
      </c>
      <c r="D230" s="113">
        <v>1.4563106796116472</v>
      </c>
      <c r="E230" s="113">
        <v>0.64616896121725631</v>
      </c>
      <c r="F230" s="113">
        <v>0.58699578567129151</v>
      </c>
      <c r="G230" s="113">
        <v>-1.347143243975097</v>
      </c>
      <c r="H230" s="113">
        <v>0.11214171671861095</v>
      </c>
      <c r="I230" s="113">
        <v>-0.9383270510866879</v>
      </c>
      <c r="J230" s="113">
        <v>1.1761992619926218</v>
      </c>
      <c r="K230" s="113">
        <v>-0.41476565740357785</v>
      </c>
      <c r="L230" s="113">
        <v>0.42244001351807015</v>
      </c>
      <c r="M230" s="113">
        <v>0.73359913011961453</v>
      </c>
      <c r="N230" s="113">
        <v>0.2938380433843264</v>
      </c>
    </row>
    <row r="231" spans="1:14" ht="11.1" customHeight="1">
      <c r="A231" s="108"/>
      <c r="B231" s="109" t="s">
        <v>275</v>
      </c>
      <c r="C231" s="113">
        <v>0.79839624677195786</v>
      </c>
      <c r="D231" s="113">
        <v>0.6835269993164701</v>
      </c>
      <c r="E231" s="113">
        <v>0.75465558670404675</v>
      </c>
      <c r="F231" s="113">
        <v>0.71960061485722804</v>
      </c>
      <c r="G231" s="113">
        <v>1.5027791120565439</v>
      </c>
      <c r="H231" s="113">
        <v>0.72145962673957342</v>
      </c>
      <c r="I231" s="113">
        <v>1.1577072538860023</v>
      </c>
      <c r="J231" s="113">
        <v>-0.34951751386672925</v>
      </c>
      <c r="K231" s="113">
        <v>1.4993752603082129</v>
      </c>
      <c r="L231" s="113">
        <v>0.81440349991585492</v>
      </c>
      <c r="M231" s="113">
        <v>0.91967588261540811</v>
      </c>
      <c r="N231" s="113">
        <v>0.58595433003014818</v>
      </c>
    </row>
    <row r="232" spans="1:14" ht="11.1" customHeight="1">
      <c r="A232" s="108"/>
      <c r="B232" s="109" t="s">
        <v>276</v>
      </c>
      <c r="C232" s="113">
        <v>0.99613286375250709</v>
      </c>
      <c r="D232" s="113">
        <v>1.2898845892735977</v>
      </c>
      <c r="E232" s="113">
        <v>1.0856198839852311</v>
      </c>
      <c r="F232" s="113">
        <v>1.1115312930498789</v>
      </c>
      <c r="G232" s="113">
        <v>1.1222282314764698</v>
      </c>
      <c r="H232" s="113">
        <v>0.73325667753670132</v>
      </c>
      <c r="I232" s="113">
        <v>0.83233293317329071</v>
      </c>
      <c r="J232" s="113">
        <v>0.29736942432330693</v>
      </c>
      <c r="K232" s="113">
        <v>0.69757899056217809</v>
      </c>
      <c r="L232" s="113">
        <v>0.90129185165403669</v>
      </c>
      <c r="M232" s="113">
        <v>1.3462635482030691</v>
      </c>
      <c r="N232" s="113">
        <v>0.53970701619121542</v>
      </c>
    </row>
    <row r="233" spans="1:14" ht="11.1" customHeight="1">
      <c r="A233" s="108"/>
      <c r="B233" s="109" t="s">
        <v>277</v>
      </c>
      <c r="C233" s="113">
        <v>0.82084066939027878</v>
      </c>
      <c r="D233" s="113">
        <v>0.60321715817693189</v>
      </c>
      <c r="E233" s="113">
        <v>0.5885894742015978</v>
      </c>
      <c r="F233" s="113">
        <v>0.5596740800106943</v>
      </c>
      <c r="G233" s="113">
        <v>1.1699425056825703</v>
      </c>
      <c r="H233" s="113">
        <v>0.91691616766466666</v>
      </c>
      <c r="I233" s="113">
        <v>1.1111993015318689</v>
      </c>
      <c r="J233" s="113">
        <v>0.6842025239470928</v>
      </c>
      <c r="K233" s="113">
        <v>1.6707416462917735</v>
      </c>
      <c r="L233" s="113">
        <v>1.2240711946273279</v>
      </c>
      <c r="M233" s="113">
        <v>0.73736350332094958</v>
      </c>
      <c r="N233" s="113">
        <v>0.70722563053851673</v>
      </c>
    </row>
    <row r="234" spans="1:14" ht="15" customHeight="1">
      <c r="A234" s="108">
        <v>2014</v>
      </c>
      <c r="B234" s="109" t="s">
        <v>274</v>
      </c>
      <c r="C234" s="113">
        <v>1.2936325473201578</v>
      </c>
      <c r="D234" s="113">
        <v>1.5323117921385716</v>
      </c>
      <c r="E234" s="113">
        <v>1.0371365746396464</v>
      </c>
      <c r="F234" s="113">
        <v>1.1104617182933936</v>
      </c>
      <c r="G234" s="113">
        <v>1.4339522896979986</v>
      </c>
      <c r="H234" s="113">
        <v>1.4926756907101861</v>
      </c>
      <c r="I234" s="113">
        <v>3.2734123557579125</v>
      </c>
      <c r="J234" s="113">
        <v>0.49078828148594766</v>
      </c>
      <c r="K234" s="113">
        <v>4.0080160320641767E-2</v>
      </c>
      <c r="L234" s="113">
        <v>1.5001470732424593</v>
      </c>
      <c r="M234" s="113">
        <v>1.2613845895960338</v>
      </c>
      <c r="N234" s="113">
        <v>0.64303240544884943</v>
      </c>
    </row>
    <row r="235" spans="1:14" ht="11.1" customHeight="1">
      <c r="A235" s="108"/>
      <c r="B235" s="109" t="s">
        <v>275</v>
      </c>
      <c r="C235" s="113">
        <v>0.75220690878778385</v>
      </c>
      <c r="D235" s="113">
        <v>1.5091863517060204</v>
      </c>
      <c r="E235" s="113">
        <v>0.66498204548477702</v>
      </c>
      <c r="F235" s="113">
        <v>0.76458223857068219</v>
      </c>
      <c r="G235" s="113">
        <v>-0.27361563517914078</v>
      </c>
      <c r="H235" s="113">
        <v>0.52434456928838813</v>
      </c>
      <c r="I235" s="113">
        <v>7.6010945576172162E-2</v>
      </c>
      <c r="J235" s="113">
        <v>1.0669471786009694</v>
      </c>
      <c r="K235" s="113">
        <v>1.6025641025641022</v>
      </c>
      <c r="L235" s="113">
        <v>1.7709943328181339</v>
      </c>
      <c r="M235" s="113">
        <v>0.85251962312563023</v>
      </c>
      <c r="N235" s="113">
        <v>0.58007566204287286</v>
      </c>
    </row>
    <row r="236" spans="1:14" ht="11.1" customHeight="1">
      <c r="A236" s="108"/>
      <c r="B236" s="109" t="s">
        <v>276</v>
      </c>
      <c r="C236" s="113">
        <v>0.93498312112916437</v>
      </c>
      <c r="D236" s="113">
        <v>0.71105365223012029</v>
      </c>
      <c r="E236" s="113">
        <v>0.83234244946493163</v>
      </c>
      <c r="F236" s="113">
        <v>0.83439806002452599</v>
      </c>
      <c r="G236" s="113">
        <v>0.78390384112883282</v>
      </c>
      <c r="H236" s="113">
        <v>0.83966413434626475</v>
      </c>
      <c r="I236" s="113">
        <v>1.4658970074434166</v>
      </c>
      <c r="J236" s="113">
        <v>0.4832354471786573</v>
      </c>
      <c r="K236" s="113">
        <v>0.78864353312302171</v>
      </c>
      <c r="L236" s="113">
        <v>1.297222046446862</v>
      </c>
      <c r="M236" s="113">
        <v>1.0176585646090075</v>
      </c>
      <c r="N236" s="113">
        <v>0.80240722166500689</v>
      </c>
    </row>
    <row r="237" spans="1:14" ht="11.1" customHeight="1">
      <c r="A237" s="108"/>
      <c r="B237" s="109" t="s">
        <v>277</v>
      </c>
      <c r="C237" s="113">
        <v>0.88352831965028145</v>
      </c>
      <c r="D237" s="113">
        <v>0.19255455712450953</v>
      </c>
      <c r="E237" s="113">
        <v>0.90289689346292334</v>
      </c>
      <c r="F237" s="113">
        <v>0.98911328902795503</v>
      </c>
      <c r="G237" s="113">
        <v>0.97873995333159769</v>
      </c>
      <c r="H237" s="113">
        <v>0.45598731165740958</v>
      </c>
      <c r="I237" s="113">
        <v>0.8383861067445082</v>
      </c>
      <c r="J237" s="113">
        <v>0.22195915951463974</v>
      </c>
      <c r="K237" s="113">
        <v>0.35211267605632202</v>
      </c>
      <c r="L237" s="113">
        <v>1.7866066966516883</v>
      </c>
      <c r="M237" s="113">
        <v>1.0141768106915094</v>
      </c>
      <c r="N237" s="113">
        <v>0.38971807628523436</v>
      </c>
    </row>
    <row r="238" spans="1:14" ht="15" customHeight="1">
      <c r="A238" s="108">
        <v>2015</v>
      </c>
      <c r="B238" s="109" t="s">
        <v>274</v>
      </c>
      <c r="C238" s="113">
        <v>0.82162458478262579</v>
      </c>
      <c r="D238" s="113">
        <v>0.76873798846892782</v>
      </c>
      <c r="E238" s="113">
        <v>0.53476567111320605</v>
      </c>
      <c r="F238" s="113">
        <v>0.61454159038243006</v>
      </c>
      <c r="G238" s="113">
        <v>0.62905192887861006</v>
      </c>
      <c r="H238" s="113">
        <v>1.0531603782047796</v>
      </c>
      <c r="I238" s="113">
        <v>0.16331378516814254</v>
      </c>
      <c r="J238" s="113">
        <v>-0.46508194300899675</v>
      </c>
      <c r="K238" s="113">
        <v>2.8460038986354732</v>
      </c>
      <c r="L238" s="113">
        <v>1.7245611881674137</v>
      </c>
      <c r="M238" s="113">
        <v>0.88067344039033912</v>
      </c>
      <c r="N238" s="113">
        <v>0.96638308416618202</v>
      </c>
    </row>
    <row r="239" spans="1:14" ht="10.5" customHeight="1">
      <c r="A239" s="108"/>
      <c r="B239" s="109" t="s">
        <v>275</v>
      </c>
      <c r="C239" s="113">
        <v>1.45476788442123</v>
      </c>
      <c r="D239" s="113">
        <v>1.2714558169103753</v>
      </c>
      <c r="E239" s="113">
        <v>1.1530829115930601</v>
      </c>
      <c r="F239" s="113">
        <v>1.1923091605481773</v>
      </c>
      <c r="G239" s="113">
        <v>1.2311028895834539</v>
      </c>
      <c r="H239" s="113">
        <v>1.4469852993395591</v>
      </c>
      <c r="I239" s="113">
        <v>2.6606388497739601</v>
      </c>
      <c r="J239" s="113">
        <v>1.2015130163910044</v>
      </c>
      <c r="K239" s="113">
        <v>-0.45489006823351019</v>
      </c>
      <c r="L239" s="113">
        <v>2.174962292609365</v>
      </c>
      <c r="M239" s="113">
        <v>1.4456742715156992</v>
      </c>
      <c r="N239" s="113">
        <v>1.3661649214659803</v>
      </c>
    </row>
    <row r="240" spans="1:14" ht="10.5" customHeight="1">
      <c r="A240" s="108"/>
      <c r="B240" s="109" t="s">
        <v>276</v>
      </c>
      <c r="C240" s="113">
        <v>0.94137087332801173</v>
      </c>
      <c r="D240" s="113">
        <v>1.255492780916498</v>
      </c>
      <c r="E240" s="113">
        <v>0.1543908526322042</v>
      </c>
      <c r="F240" s="113">
        <v>0.20496956893516938</v>
      </c>
      <c r="G240" s="113">
        <v>0.80655324511657511</v>
      </c>
      <c r="H240" s="113">
        <v>1.2373335200125837</v>
      </c>
      <c r="I240" s="113">
        <v>1.299451342766389</v>
      </c>
      <c r="J240" s="113">
        <v>0.10260168559912586</v>
      </c>
      <c r="K240" s="113">
        <v>2.5514089870525538</v>
      </c>
      <c r="L240" s="113">
        <v>2.1198075049452285</v>
      </c>
      <c r="M240" s="113">
        <v>1.1290554966141571</v>
      </c>
      <c r="N240" s="113">
        <v>0.98458558631264737</v>
      </c>
    </row>
    <row r="241" spans="1:14" ht="10.5" customHeight="1">
      <c r="A241" s="108"/>
      <c r="B241" s="109" t="s">
        <v>277</v>
      </c>
      <c r="C241" s="113">
        <v>0.97114685712480764</v>
      </c>
      <c r="D241" s="113">
        <v>2.1078735275883389</v>
      </c>
      <c r="E241" s="113">
        <v>0.46709474025823283</v>
      </c>
      <c r="F241" s="113">
        <v>0.46557154868422401</v>
      </c>
      <c r="G241" s="113">
        <v>0.95011876484561242</v>
      </c>
      <c r="H241" s="113">
        <v>1.1599764892991686</v>
      </c>
      <c r="I241" s="113">
        <v>1.1402508551881425</v>
      </c>
      <c r="J241" s="113">
        <v>0.62230031481074377</v>
      </c>
      <c r="K241" s="113">
        <v>0.81693278871146902</v>
      </c>
      <c r="L241" s="113">
        <v>1.3877244210587207</v>
      </c>
      <c r="M241" s="113">
        <v>1.1540105428123439</v>
      </c>
      <c r="N241" s="113">
        <v>1.3985455126668285</v>
      </c>
    </row>
    <row r="242" spans="1:14" ht="15" customHeight="1">
      <c r="A242" s="108">
        <v>2016</v>
      </c>
      <c r="B242" s="109" t="s">
        <v>274</v>
      </c>
      <c r="C242" s="113">
        <v>0.9411492223860165</v>
      </c>
      <c r="D242" s="113">
        <v>0.54644808743169904</v>
      </c>
      <c r="E242" s="113">
        <v>0.55836919278735309</v>
      </c>
      <c r="F242" s="113">
        <v>0.53711059481875623</v>
      </c>
      <c r="G242" s="113">
        <v>0.69969040247679004</v>
      </c>
      <c r="H242" s="113">
        <v>0.68356204179981717</v>
      </c>
      <c r="I242" s="113">
        <v>2.1420518602029262</v>
      </c>
      <c r="J242" s="113">
        <v>0.5020372526193313</v>
      </c>
      <c r="K242" s="113">
        <v>1.767955801104975</v>
      </c>
      <c r="L242" s="113">
        <v>1.0835780889104143</v>
      </c>
      <c r="M242" s="113">
        <v>1.3636363636363882</v>
      </c>
      <c r="N242" s="113">
        <v>1.0639974779319061</v>
      </c>
    </row>
    <row r="243" spans="1:14" ht="10.5" customHeight="1">
      <c r="A243" s="108"/>
      <c r="B243" s="109" t="s">
        <v>275</v>
      </c>
      <c r="C243" s="113">
        <v>0.80493628104554205</v>
      </c>
      <c r="D243" s="113">
        <v>0.1811594202898732</v>
      </c>
      <c r="E243" s="113">
        <v>0.35220558710489058</v>
      </c>
      <c r="F243" s="113">
        <v>0.36899910545670878</v>
      </c>
      <c r="G243" s="113">
        <v>0.75631802250507008</v>
      </c>
      <c r="H243" s="113">
        <v>1.1694417570480482</v>
      </c>
      <c r="I243" s="113">
        <v>0.62086092715232155</v>
      </c>
      <c r="J243" s="113">
        <v>-0.73119525085066073</v>
      </c>
      <c r="K243" s="113">
        <v>3.6192544335861498E-2</v>
      </c>
      <c r="L243" s="113">
        <v>1.2412197805297751</v>
      </c>
      <c r="M243" s="113">
        <v>1.1545506221183359</v>
      </c>
      <c r="N243" s="113">
        <v>1.0138033221555105</v>
      </c>
    </row>
    <row r="244" spans="1:14" ht="10.5" customHeight="1">
      <c r="A244" s="108"/>
      <c r="B244" s="109" t="s">
        <v>276</v>
      </c>
      <c r="C244" s="113">
        <v>1.1119450271603597</v>
      </c>
      <c r="D244" s="113">
        <v>0.30138637733574569</v>
      </c>
      <c r="E244" s="113">
        <v>1.0346167916590332</v>
      </c>
      <c r="F244" s="113">
        <v>1.0113263600916014</v>
      </c>
      <c r="G244" s="113">
        <v>1.5256926644696733</v>
      </c>
      <c r="H244" s="113">
        <v>0.69623863369459116</v>
      </c>
      <c r="I244" s="113">
        <v>1.2134923899629797</v>
      </c>
      <c r="J244" s="113">
        <v>0.18232205367560539</v>
      </c>
      <c r="K244" s="113">
        <v>1.3748191027496546</v>
      </c>
      <c r="L244" s="113">
        <v>1.1953523363704761</v>
      </c>
      <c r="M244" s="113">
        <v>1.451067071267147</v>
      </c>
      <c r="N244" s="113">
        <v>1.6135258241334043</v>
      </c>
    </row>
    <row r="245" spans="1:14" ht="10.5" customHeight="1">
      <c r="A245" s="108"/>
      <c r="B245" s="109" t="s">
        <v>277</v>
      </c>
      <c r="C245" s="113">
        <v>1.1769859546545831</v>
      </c>
      <c r="D245" s="113">
        <v>-6.0096153846146194E-2</v>
      </c>
      <c r="E245" s="113">
        <v>0.68796180001584162</v>
      </c>
      <c r="F245" s="113">
        <v>0.70341413200655722</v>
      </c>
      <c r="G245" s="113">
        <v>0.83553738879538741</v>
      </c>
      <c r="H245" s="113">
        <v>1.2095766481731403</v>
      </c>
      <c r="I245" s="113">
        <v>2.3504707715233906</v>
      </c>
      <c r="J245" s="113">
        <v>-0.18926985513576255</v>
      </c>
      <c r="K245" s="113">
        <v>1.5346181299072015</v>
      </c>
      <c r="L245" s="113">
        <v>2.0237898562696159</v>
      </c>
      <c r="M245" s="113">
        <v>1.2604473110867644</v>
      </c>
      <c r="N245" s="113">
        <v>2.0817504938459166</v>
      </c>
    </row>
    <row r="246" spans="1:14" ht="15" customHeight="1">
      <c r="A246" s="108">
        <v>2017</v>
      </c>
      <c r="B246" s="109" t="s">
        <v>274</v>
      </c>
      <c r="C246" s="113">
        <v>0.91103160046903042</v>
      </c>
      <c r="D246" s="113">
        <v>0.36079374624173965</v>
      </c>
      <c r="E246" s="113">
        <v>0.85070517502950338</v>
      </c>
      <c r="F246" s="113">
        <v>0.87373442367602649</v>
      </c>
      <c r="G246" s="113">
        <v>1.3532041728763033</v>
      </c>
      <c r="H246" s="113">
        <v>1.1210430144698478</v>
      </c>
      <c r="I246" s="113">
        <v>1.0522832561217825</v>
      </c>
      <c r="J246" s="113">
        <v>-1.0502516227846286</v>
      </c>
      <c r="K246" s="113">
        <v>0.31634446397188754</v>
      </c>
      <c r="L246" s="113">
        <v>1.8702939033276635</v>
      </c>
      <c r="M246" s="113">
        <v>0.70746976235336945</v>
      </c>
      <c r="N246" s="113">
        <v>0.44656147662995238</v>
      </c>
    </row>
    <row r="247" spans="1:14" ht="10.5" customHeight="1">
      <c r="A247" s="108"/>
      <c r="B247" s="109" t="s">
        <v>275</v>
      </c>
      <c r="C247" s="113">
        <v>1.0672784696978681</v>
      </c>
      <c r="D247" s="113">
        <v>0.71899340922708177</v>
      </c>
      <c r="E247" s="113">
        <v>0.50700898130196492</v>
      </c>
      <c r="F247" s="113">
        <v>0.48616305160807372</v>
      </c>
      <c r="G247" s="113">
        <v>0.82343253734855182</v>
      </c>
      <c r="H247" s="113">
        <v>0.8107052158624839</v>
      </c>
      <c r="I247" s="113">
        <v>1.9713144279258614</v>
      </c>
      <c r="J247" s="113">
        <v>0.55281197022185324</v>
      </c>
      <c r="K247" s="113">
        <v>3.4688156972669759</v>
      </c>
      <c r="L247" s="113">
        <v>1.7564775075504571</v>
      </c>
      <c r="M247" s="113">
        <v>1.4194841092616457</v>
      </c>
      <c r="N247" s="113">
        <v>1.2077652637818517</v>
      </c>
    </row>
    <row r="248" spans="1:14" ht="10.5" customHeight="1">
      <c r="A248" s="108"/>
      <c r="B248" s="109" t="s">
        <v>276</v>
      </c>
      <c r="C248" s="113">
        <v>1.0899110264680019</v>
      </c>
      <c r="D248" s="113">
        <v>0.53539559785839685</v>
      </c>
      <c r="E248" s="113">
        <v>0.97896825836778589</v>
      </c>
      <c r="F248" s="113">
        <v>1.0564606168289572</v>
      </c>
      <c r="G248" s="113">
        <v>0.57169525142923305</v>
      </c>
      <c r="H248" s="113">
        <v>1.1755966799082813</v>
      </c>
      <c r="I248" s="113">
        <v>1.8111753371868815</v>
      </c>
      <c r="J248" s="113">
        <v>-0.30787274593167524</v>
      </c>
      <c r="K248" s="113">
        <v>-0.10159160176090154</v>
      </c>
      <c r="L248" s="113">
        <v>1.9318388919263896</v>
      </c>
      <c r="M248" s="113">
        <v>1.0390012258548325</v>
      </c>
      <c r="N248" s="113">
        <v>0.92978988212900049</v>
      </c>
    </row>
    <row r="249" spans="1:14" ht="10.5" customHeight="1">
      <c r="A249" s="108"/>
      <c r="B249" s="109" t="s">
        <v>277</v>
      </c>
      <c r="C249" s="113">
        <v>1.2254337282989951</v>
      </c>
      <c r="D249" s="113">
        <v>0.29585798816569309</v>
      </c>
      <c r="E249" s="113">
        <v>1.2220026350461097</v>
      </c>
      <c r="F249" s="113">
        <v>1.2414317450134718</v>
      </c>
      <c r="G249" s="113">
        <v>1.5661252900232228</v>
      </c>
      <c r="H249" s="113">
        <v>1.0119066619848525</v>
      </c>
      <c r="I249" s="113">
        <v>0.80116073681553246</v>
      </c>
      <c r="J249" s="113">
        <v>0.41176470588236214</v>
      </c>
      <c r="K249" s="113">
        <v>3.0169491525423808</v>
      </c>
      <c r="L249" s="113">
        <v>1.5044315598579772</v>
      </c>
      <c r="M249" s="113">
        <v>1.2686110064078235</v>
      </c>
      <c r="N249" s="113">
        <v>1.755404033077042</v>
      </c>
    </row>
    <row r="250" spans="1:14" ht="15" customHeight="1">
      <c r="A250" s="108">
        <v>2018</v>
      </c>
      <c r="B250" s="109" t="s">
        <v>274</v>
      </c>
      <c r="C250" s="113">
        <v>1.0691412585962325</v>
      </c>
      <c r="D250" s="113">
        <v>0.64896755162240538</v>
      </c>
      <c r="E250" s="113">
        <v>0.9349950647012264</v>
      </c>
      <c r="F250" s="113">
        <v>0.93989814836545804</v>
      </c>
      <c r="G250" s="113">
        <v>0.78241005139918229</v>
      </c>
      <c r="H250" s="113">
        <v>0.71261534572116148</v>
      </c>
      <c r="I250" s="113">
        <v>1.6459102572126199</v>
      </c>
      <c r="J250" s="113">
        <v>1.4059753954305876</v>
      </c>
      <c r="K250" s="113">
        <v>1.0200723922342689</v>
      </c>
      <c r="L250" s="113">
        <v>1.7438349270256595</v>
      </c>
      <c r="M250" s="113">
        <v>1.1817663685110631</v>
      </c>
      <c r="N250" s="113">
        <v>0.39207299686341912</v>
      </c>
    </row>
    <row r="251" spans="1:14" ht="10.5" customHeight="1">
      <c r="A251" s="108"/>
      <c r="B251" s="109" t="s">
        <v>275</v>
      </c>
      <c r="C251" s="113">
        <v>1.2850187564849307</v>
      </c>
      <c r="D251" s="113">
        <v>0.17584994138334764</v>
      </c>
      <c r="E251" s="113">
        <v>1.7828166138305335</v>
      </c>
      <c r="F251" s="113">
        <v>1.8297432082117666</v>
      </c>
      <c r="G251" s="113">
        <v>1.977673258910869</v>
      </c>
      <c r="H251" s="113">
        <v>1.4606441895856648</v>
      </c>
      <c r="I251" s="113">
        <v>2.2657308213274234</v>
      </c>
      <c r="J251" s="113">
        <v>-0.81600231080301455</v>
      </c>
      <c r="K251" s="113">
        <v>1.6938110749185711</v>
      </c>
      <c r="L251" s="113">
        <v>1.2094081567036739</v>
      </c>
      <c r="M251" s="113">
        <v>0.77251146696708872</v>
      </c>
      <c r="N251" s="113">
        <v>0.69587445856707575</v>
      </c>
    </row>
    <row r="252" spans="1:14" ht="10.5" customHeight="1">
      <c r="A252" s="108"/>
      <c r="B252" s="109" t="s">
        <v>276</v>
      </c>
      <c r="C252" s="113">
        <v>1.2892603850050506</v>
      </c>
      <c r="D252" s="113">
        <v>0.40959625511993636</v>
      </c>
      <c r="E252" s="113">
        <v>0.23438984732986512</v>
      </c>
      <c r="F252" s="113">
        <v>0.15639805016154185</v>
      </c>
      <c r="G252" s="113">
        <v>0.81129139808847128</v>
      </c>
      <c r="H252" s="113">
        <v>1.8772228235657877</v>
      </c>
      <c r="I252" s="113">
        <v>2.269717037928956</v>
      </c>
      <c r="J252" s="113">
        <v>0.96832908627595771</v>
      </c>
      <c r="K252" s="113">
        <v>3.3311979500320206</v>
      </c>
      <c r="L252" s="113">
        <v>2.2579541566883279</v>
      </c>
      <c r="M252" s="113">
        <v>1.4750002851895232</v>
      </c>
      <c r="N252" s="113">
        <v>1.1353219095973515</v>
      </c>
    </row>
    <row r="253" spans="1:14" ht="10.5" hidden="1" customHeight="1">
      <c r="A253" s="108"/>
      <c r="B253" s="109"/>
      <c r="C253" s="113"/>
      <c r="D253" s="113"/>
      <c r="E253" s="113"/>
      <c r="F253" s="113"/>
      <c r="G253" s="113"/>
      <c r="H253" s="113"/>
      <c r="I253" s="113"/>
      <c r="J253" s="113"/>
      <c r="K253" s="113"/>
      <c r="L253" s="113"/>
      <c r="M253" s="113"/>
      <c r="N253" s="113"/>
    </row>
    <row r="254" spans="1:14" ht="15" hidden="1" customHeight="1">
      <c r="A254" s="108"/>
      <c r="B254" s="109"/>
      <c r="C254" s="113"/>
      <c r="D254" s="113"/>
      <c r="E254" s="113"/>
      <c r="F254" s="113"/>
      <c r="G254" s="113"/>
      <c r="H254" s="113"/>
      <c r="I254" s="113"/>
      <c r="J254" s="113"/>
      <c r="K254" s="113"/>
      <c r="L254" s="113"/>
      <c r="M254" s="113"/>
      <c r="N254" s="113"/>
    </row>
    <row r="255" spans="1:14" ht="10.5" hidden="1" customHeight="1">
      <c r="A255" s="108"/>
      <c r="B255" s="109"/>
      <c r="C255" s="113"/>
      <c r="D255" s="113"/>
      <c r="E255" s="113"/>
      <c r="F255" s="113"/>
      <c r="G255" s="113"/>
      <c r="H255" s="113"/>
      <c r="I255" s="113"/>
      <c r="J255" s="113"/>
      <c r="K255" s="113"/>
      <c r="L255" s="113"/>
      <c r="M255" s="113"/>
      <c r="N255" s="113"/>
    </row>
    <row r="256" spans="1:14" ht="10.5" hidden="1" customHeight="1">
      <c r="A256" s="108"/>
      <c r="B256" s="109"/>
      <c r="C256" s="113"/>
      <c r="D256" s="113"/>
      <c r="E256" s="113"/>
      <c r="F256" s="113"/>
      <c r="G256" s="113"/>
      <c r="H256" s="113"/>
      <c r="I256" s="113"/>
      <c r="J256" s="113"/>
      <c r="K256" s="113"/>
      <c r="L256" s="113"/>
      <c r="M256" s="113"/>
      <c r="N256" s="113"/>
    </row>
    <row r="257" spans="1:14" ht="10.5" hidden="1" customHeight="1">
      <c r="A257" s="108"/>
      <c r="B257" s="109"/>
      <c r="C257" s="113"/>
      <c r="D257" s="113"/>
      <c r="E257" s="113"/>
      <c r="F257" s="113"/>
      <c r="G257" s="113"/>
      <c r="H257" s="113"/>
      <c r="I257" s="113"/>
      <c r="J257" s="113"/>
      <c r="K257" s="113"/>
      <c r="L257" s="113"/>
      <c r="M257" s="113"/>
      <c r="N257" s="113"/>
    </row>
    <row r="258" spans="1:14" ht="15" hidden="1" customHeight="1">
      <c r="A258" s="108"/>
      <c r="B258" s="109"/>
      <c r="C258" s="113"/>
      <c r="D258" s="113"/>
      <c r="E258" s="113"/>
      <c r="F258" s="113"/>
      <c r="G258" s="113"/>
      <c r="H258" s="113"/>
      <c r="I258" s="113"/>
      <c r="J258" s="113"/>
      <c r="K258" s="113"/>
      <c r="L258" s="113"/>
      <c r="M258" s="113"/>
      <c r="N258" s="113"/>
    </row>
    <row r="259" spans="1:14" ht="10.5" hidden="1" customHeight="1">
      <c r="A259" s="108"/>
      <c r="B259" s="109"/>
      <c r="C259" s="113"/>
      <c r="D259" s="113"/>
      <c r="E259" s="113"/>
      <c r="F259" s="113"/>
      <c r="G259" s="113"/>
      <c r="H259" s="113"/>
      <c r="I259" s="113"/>
      <c r="J259" s="113"/>
      <c r="K259" s="113"/>
      <c r="L259" s="113"/>
      <c r="M259" s="113"/>
      <c r="N259" s="113"/>
    </row>
    <row r="260" spans="1:14" ht="10.5" hidden="1" customHeight="1">
      <c r="A260" s="108"/>
      <c r="B260" s="109"/>
      <c r="C260" s="113"/>
      <c r="D260" s="113"/>
      <c r="E260" s="113"/>
      <c r="F260" s="113"/>
      <c r="G260" s="113"/>
      <c r="H260" s="113"/>
      <c r="I260" s="113"/>
      <c r="J260" s="113"/>
      <c r="K260" s="113"/>
      <c r="L260" s="113"/>
      <c r="M260" s="113"/>
      <c r="N260" s="113"/>
    </row>
    <row r="261" spans="1:14" ht="10.5" hidden="1" customHeight="1">
      <c r="A261" s="108"/>
      <c r="B261" s="109"/>
      <c r="C261" s="113"/>
      <c r="D261" s="113"/>
      <c r="E261" s="113"/>
      <c r="F261" s="113"/>
      <c r="G261" s="113"/>
      <c r="H261" s="113"/>
      <c r="I261" s="113"/>
      <c r="J261" s="113"/>
      <c r="K261" s="113"/>
      <c r="L261" s="113"/>
      <c r="M261" s="113"/>
      <c r="N261" s="113"/>
    </row>
    <row r="262" spans="1:14" ht="15" customHeight="1">
      <c r="A262" s="104"/>
    </row>
    <row r="263" spans="1:14" ht="12" customHeight="1">
      <c r="A263" s="104"/>
    </row>
    <row r="264" spans="1:14" ht="12" customHeight="1">
      <c r="A264" s="104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2018&amp;"MetaNormalLF-Roman,Standard"&amp;8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/>
  <dimension ref="A1:P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4" width="8.140625" style="92" customWidth="1"/>
    <col min="15" max="16384" width="11.42578125" style="92"/>
  </cols>
  <sheetData>
    <row r="1" spans="1:16" s="135" customFormat="1" ht="15" hidden="1" customHeight="1">
      <c r="B1" s="90"/>
      <c r="C1" s="90"/>
      <c r="D1" s="90"/>
      <c r="E1" s="90"/>
      <c r="F1" s="90"/>
      <c r="G1" s="90"/>
      <c r="H1" s="90"/>
      <c r="I1" s="90"/>
      <c r="J1" s="90"/>
    </row>
    <row r="2" spans="1:16" s="135" customFormat="1" ht="15" hidden="1" customHeight="1">
      <c r="B2" s="90"/>
      <c r="C2" s="90"/>
      <c r="D2" s="90"/>
      <c r="E2" s="90"/>
      <c r="F2" s="90"/>
      <c r="G2" s="90"/>
      <c r="H2" s="90"/>
      <c r="I2" s="90"/>
      <c r="J2" s="90"/>
    </row>
    <row r="3" spans="1:16" s="135" customFormat="1" ht="21" customHeight="1">
      <c r="A3" s="90" t="s">
        <v>568</v>
      </c>
      <c r="B3" s="136"/>
      <c r="C3" s="136"/>
      <c r="D3" s="136"/>
      <c r="E3" s="136"/>
      <c r="F3" s="136"/>
      <c r="G3" s="136"/>
      <c r="H3" s="136"/>
      <c r="I3" s="136"/>
      <c r="J3" s="136"/>
    </row>
    <row r="4" spans="1:16" s="135" customFormat="1" ht="15" customHeight="1">
      <c r="A4" s="136" t="s">
        <v>542</v>
      </c>
      <c r="B4" s="137"/>
      <c r="C4" s="137"/>
      <c r="D4" s="137"/>
      <c r="E4" s="137"/>
      <c r="F4" s="137"/>
      <c r="G4" s="137"/>
      <c r="H4" s="137"/>
      <c r="I4" s="137"/>
      <c r="J4" s="137"/>
    </row>
    <row r="5" spans="1:16" s="135" customFormat="1" ht="6" customHeight="1">
      <c r="A5" s="137"/>
      <c r="B5" s="137"/>
      <c r="C5" s="137"/>
      <c r="D5" s="137"/>
      <c r="E5" s="137"/>
      <c r="F5" s="137"/>
      <c r="G5" s="137"/>
      <c r="H5" s="137"/>
      <c r="I5" s="137"/>
      <c r="J5" s="137"/>
    </row>
    <row r="6" spans="1:16" ht="6" hidden="1" customHeight="1">
      <c r="A6" s="114"/>
      <c r="B6" s="114"/>
      <c r="C6" s="114"/>
      <c r="D6" s="114"/>
      <c r="E6" s="114"/>
      <c r="F6" s="114"/>
      <c r="G6" s="114"/>
      <c r="H6" s="114"/>
      <c r="I6" s="114"/>
      <c r="J6" s="114"/>
    </row>
    <row r="7" spans="1:16" ht="30" customHeight="1">
      <c r="A7" s="282" t="s">
        <v>289</v>
      </c>
      <c r="B7" s="307"/>
      <c r="C7" s="298" t="s">
        <v>447</v>
      </c>
      <c r="D7" s="298" t="s">
        <v>448</v>
      </c>
      <c r="E7" s="343" t="s">
        <v>449</v>
      </c>
      <c r="F7" s="344"/>
      <c r="G7" s="298" t="s">
        <v>450</v>
      </c>
      <c r="H7" s="298" t="s">
        <v>451</v>
      </c>
      <c r="I7" s="298" t="s">
        <v>452</v>
      </c>
      <c r="J7" s="298" t="s">
        <v>453</v>
      </c>
      <c r="K7" s="298" t="s">
        <v>454</v>
      </c>
      <c r="L7" s="298" t="s">
        <v>455</v>
      </c>
      <c r="M7" s="288" t="s">
        <v>564</v>
      </c>
      <c r="N7" s="288" t="s">
        <v>457</v>
      </c>
    </row>
    <row r="8" spans="1:16" ht="90" customHeight="1">
      <c r="A8" s="308"/>
      <c r="B8" s="309"/>
      <c r="C8" s="342"/>
      <c r="D8" s="342"/>
      <c r="E8" s="226" t="s">
        <v>458</v>
      </c>
      <c r="F8" s="139" t="s">
        <v>459</v>
      </c>
      <c r="G8" s="342"/>
      <c r="H8" s="342"/>
      <c r="I8" s="342"/>
      <c r="J8" s="342"/>
      <c r="K8" s="342"/>
      <c r="L8" s="342"/>
      <c r="M8" s="341"/>
      <c r="N8" s="341"/>
    </row>
    <row r="9" spans="1:16" ht="11.1" customHeight="1">
      <c r="A9" s="310"/>
      <c r="B9" s="311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02">
        <v>7</v>
      </c>
      <c r="J9" s="102">
        <v>8</v>
      </c>
      <c r="K9" s="102">
        <v>9</v>
      </c>
      <c r="L9" s="102">
        <v>10</v>
      </c>
      <c r="M9" s="102">
        <v>11</v>
      </c>
      <c r="N9" s="227">
        <v>12</v>
      </c>
    </row>
    <row r="10" spans="1:16" s="151" customFormat="1" ht="21" customHeight="1">
      <c r="A10" s="149"/>
      <c r="B10" s="159"/>
      <c r="C10" s="159" t="s">
        <v>465</v>
      </c>
      <c r="D10" s="160"/>
      <c r="E10" s="160"/>
      <c r="F10" s="160"/>
      <c r="G10" s="160"/>
      <c r="H10" s="160"/>
      <c r="I10" s="160"/>
      <c r="J10" s="160"/>
    </row>
    <row r="11" spans="1:16" ht="15" hidden="1" customHeight="1" outlineLevel="1">
      <c r="A11" s="108">
        <v>1991</v>
      </c>
      <c r="B11" s="109" t="s">
        <v>274</v>
      </c>
      <c r="C11" s="210">
        <v>39054</v>
      </c>
      <c r="D11" s="210">
        <v>1237</v>
      </c>
      <c r="E11" s="210">
        <v>11326</v>
      </c>
      <c r="F11" s="210">
        <v>10398</v>
      </c>
      <c r="G11" s="210">
        <v>2862</v>
      </c>
      <c r="H11" s="210">
        <v>8807</v>
      </c>
      <c r="I11" s="210">
        <v>958</v>
      </c>
      <c r="J11" s="210">
        <v>1189</v>
      </c>
      <c r="K11" s="210">
        <v>248</v>
      </c>
      <c r="L11" s="210">
        <v>2299</v>
      </c>
      <c r="M11" s="210">
        <v>8037</v>
      </c>
      <c r="N11" s="210">
        <v>2093</v>
      </c>
      <c r="P11" s="210"/>
    </row>
    <row r="12" spans="1:16" ht="11.1" hidden="1" customHeight="1" outlineLevel="1">
      <c r="A12" s="108"/>
      <c r="B12" s="109" t="s">
        <v>275</v>
      </c>
      <c r="C12" s="210">
        <v>38879</v>
      </c>
      <c r="D12" s="210">
        <v>1191</v>
      </c>
      <c r="E12" s="210">
        <v>11087</v>
      </c>
      <c r="F12" s="210">
        <v>10176</v>
      </c>
      <c r="G12" s="210">
        <v>2879</v>
      </c>
      <c r="H12" s="210">
        <v>8816</v>
      </c>
      <c r="I12" s="210">
        <v>959</v>
      </c>
      <c r="J12" s="210">
        <v>1201</v>
      </c>
      <c r="K12" s="210">
        <v>252</v>
      </c>
      <c r="L12" s="210">
        <v>2300</v>
      </c>
      <c r="M12" s="210">
        <v>8066</v>
      </c>
      <c r="N12" s="210">
        <v>2126</v>
      </c>
    </row>
    <row r="13" spans="1:16" ht="11.1" hidden="1" customHeight="1" outlineLevel="1">
      <c r="A13" s="108"/>
      <c r="B13" s="109" t="s">
        <v>276</v>
      </c>
      <c r="C13" s="210">
        <v>38649</v>
      </c>
      <c r="D13" s="210">
        <v>1150</v>
      </c>
      <c r="E13" s="210">
        <v>10823</v>
      </c>
      <c r="F13" s="210">
        <v>9928</v>
      </c>
      <c r="G13" s="210">
        <v>2893</v>
      </c>
      <c r="H13" s="210">
        <v>8816</v>
      </c>
      <c r="I13" s="210">
        <v>960</v>
      </c>
      <c r="J13" s="210">
        <v>1208</v>
      </c>
      <c r="K13" s="210">
        <v>255</v>
      </c>
      <c r="L13" s="210">
        <v>2305</v>
      </c>
      <c r="M13" s="210">
        <v>8096</v>
      </c>
      <c r="N13" s="210">
        <v>2143</v>
      </c>
    </row>
    <row r="14" spans="1:16" ht="11.1" hidden="1" customHeight="1" outlineLevel="1">
      <c r="A14" s="108"/>
      <c r="B14" s="109" t="s">
        <v>277</v>
      </c>
      <c r="C14" s="210">
        <v>38576</v>
      </c>
      <c r="D14" s="210">
        <v>1117</v>
      </c>
      <c r="E14" s="210">
        <v>10626</v>
      </c>
      <c r="F14" s="210">
        <v>9749</v>
      </c>
      <c r="G14" s="210">
        <v>2915</v>
      </c>
      <c r="H14" s="210">
        <v>8838</v>
      </c>
      <c r="I14" s="210">
        <v>962</v>
      </c>
      <c r="J14" s="210">
        <v>1222</v>
      </c>
      <c r="K14" s="210">
        <v>259</v>
      </c>
      <c r="L14" s="210">
        <v>2322</v>
      </c>
      <c r="M14" s="210">
        <v>8156</v>
      </c>
      <c r="N14" s="210">
        <v>2160</v>
      </c>
    </row>
    <row r="15" spans="1:16" ht="15" hidden="1" customHeight="1" outlineLevel="1">
      <c r="A15" s="108">
        <v>1992</v>
      </c>
      <c r="B15" s="109" t="s">
        <v>274</v>
      </c>
      <c r="C15" s="210">
        <v>38455</v>
      </c>
      <c r="D15" s="210">
        <v>1077</v>
      </c>
      <c r="E15" s="210">
        <v>10419</v>
      </c>
      <c r="F15" s="210">
        <v>9560</v>
      </c>
      <c r="G15" s="210">
        <v>2953</v>
      </c>
      <c r="H15" s="210">
        <v>8840</v>
      </c>
      <c r="I15" s="210">
        <v>963</v>
      </c>
      <c r="J15" s="210">
        <v>1231</v>
      </c>
      <c r="K15" s="210">
        <v>265</v>
      </c>
      <c r="L15" s="210">
        <v>2335</v>
      </c>
      <c r="M15" s="210">
        <v>8188</v>
      </c>
      <c r="N15" s="210">
        <v>2186</v>
      </c>
    </row>
    <row r="16" spans="1:16" ht="11.1" hidden="1" customHeight="1" outlineLevel="1">
      <c r="A16" s="108"/>
      <c r="B16" s="109" t="s">
        <v>275</v>
      </c>
      <c r="C16" s="210">
        <v>38355</v>
      </c>
      <c r="D16" s="210">
        <v>1051</v>
      </c>
      <c r="E16" s="210">
        <v>10232</v>
      </c>
      <c r="F16" s="210">
        <v>9386</v>
      </c>
      <c r="G16" s="210">
        <v>2987</v>
      </c>
      <c r="H16" s="210">
        <v>8832</v>
      </c>
      <c r="I16" s="210">
        <v>962</v>
      </c>
      <c r="J16" s="210">
        <v>1241</v>
      </c>
      <c r="K16" s="210">
        <v>269</v>
      </c>
      <c r="L16" s="210">
        <v>2350</v>
      </c>
      <c r="M16" s="210">
        <v>8233</v>
      </c>
      <c r="N16" s="210">
        <v>2197</v>
      </c>
    </row>
    <row r="17" spans="1:14" ht="11.1" hidden="1" customHeight="1" outlineLevel="1">
      <c r="A17" s="108"/>
      <c r="B17" s="109" t="s">
        <v>276</v>
      </c>
      <c r="C17" s="210">
        <v>38249</v>
      </c>
      <c r="D17" s="210">
        <v>1024</v>
      </c>
      <c r="E17" s="210">
        <v>10077</v>
      </c>
      <c r="F17" s="210">
        <v>9243</v>
      </c>
      <c r="G17" s="210">
        <v>3013</v>
      </c>
      <c r="H17" s="210">
        <v>8830</v>
      </c>
      <c r="I17" s="210">
        <v>962</v>
      </c>
      <c r="J17" s="210">
        <v>1252</v>
      </c>
      <c r="K17" s="210">
        <v>274</v>
      </c>
      <c r="L17" s="210">
        <v>2358</v>
      </c>
      <c r="M17" s="210">
        <v>8251</v>
      </c>
      <c r="N17" s="210">
        <v>2208</v>
      </c>
    </row>
    <row r="18" spans="1:14" ht="11.1" hidden="1" customHeight="1" outlineLevel="1">
      <c r="A18" s="108"/>
      <c r="B18" s="109" t="s">
        <v>277</v>
      </c>
      <c r="C18" s="210">
        <v>38069</v>
      </c>
      <c r="D18" s="210">
        <v>1000</v>
      </c>
      <c r="E18" s="210">
        <v>9896</v>
      </c>
      <c r="F18" s="210">
        <v>9076</v>
      </c>
      <c r="G18" s="210">
        <v>3035</v>
      </c>
      <c r="H18" s="210">
        <v>8815</v>
      </c>
      <c r="I18" s="210">
        <v>961</v>
      </c>
      <c r="J18" s="210">
        <v>1257</v>
      </c>
      <c r="K18" s="210">
        <v>279</v>
      </c>
      <c r="L18" s="210">
        <v>2361</v>
      </c>
      <c r="M18" s="210">
        <v>8248</v>
      </c>
      <c r="N18" s="210">
        <v>2219</v>
      </c>
    </row>
    <row r="19" spans="1:14" ht="15" hidden="1" customHeight="1" outlineLevel="1">
      <c r="A19" s="108">
        <v>1993</v>
      </c>
      <c r="B19" s="109" t="s">
        <v>274</v>
      </c>
      <c r="C19" s="210">
        <v>37929</v>
      </c>
      <c r="D19" s="210">
        <v>983</v>
      </c>
      <c r="E19" s="210">
        <v>9717</v>
      </c>
      <c r="F19" s="210">
        <v>8898</v>
      </c>
      <c r="G19" s="210">
        <v>3065</v>
      </c>
      <c r="H19" s="210">
        <v>8820</v>
      </c>
      <c r="I19" s="210">
        <v>960</v>
      </c>
      <c r="J19" s="210">
        <v>1264</v>
      </c>
      <c r="K19" s="210">
        <v>283</v>
      </c>
      <c r="L19" s="210">
        <v>2369</v>
      </c>
      <c r="M19" s="210">
        <v>8254</v>
      </c>
      <c r="N19" s="210">
        <v>2214</v>
      </c>
    </row>
    <row r="20" spans="1:14" ht="11.1" hidden="1" customHeight="1" outlineLevel="1">
      <c r="A20" s="108"/>
      <c r="B20" s="109" t="s">
        <v>275</v>
      </c>
      <c r="C20" s="210">
        <v>37804</v>
      </c>
      <c r="D20" s="210">
        <v>965</v>
      </c>
      <c r="E20" s="210">
        <v>9550</v>
      </c>
      <c r="F20" s="210">
        <v>8739</v>
      </c>
      <c r="G20" s="210">
        <v>3093</v>
      </c>
      <c r="H20" s="210">
        <v>8820</v>
      </c>
      <c r="I20" s="210">
        <v>960</v>
      </c>
      <c r="J20" s="210">
        <v>1268</v>
      </c>
      <c r="K20" s="210">
        <v>289</v>
      </c>
      <c r="L20" s="210">
        <v>2384</v>
      </c>
      <c r="M20" s="210">
        <v>8251</v>
      </c>
      <c r="N20" s="210">
        <v>2224</v>
      </c>
    </row>
    <row r="21" spans="1:14" ht="11.1" hidden="1" customHeight="1" outlineLevel="1">
      <c r="A21" s="108"/>
      <c r="B21" s="109" t="s">
        <v>276</v>
      </c>
      <c r="C21" s="210">
        <v>37722</v>
      </c>
      <c r="D21" s="210">
        <v>952</v>
      </c>
      <c r="E21" s="210">
        <v>9383</v>
      </c>
      <c r="F21" s="210">
        <v>8580</v>
      </c>
      <c r="G21" s="210">
        <v>3129</v>
      </c>
      <c r="H21" s="210">
        <v>8811</v>
      </c>
      <c r="I21" s="210">
        <v>957</v>
      </c>
      <c r="J21" s="210">
        <v>1271</v>
      </c>
      <c r="K21" s="210">
        <v>294</v>
      </c>
      <c r="L21" s="210">
        <v>2409</v>
      </c>
      <c r="M21" s="210">
        <v>8274</v>
      </c>
      <c r="N21" s="210">
        <v>2241</v>
      </c>
    </row>
    <row r="22" spans="1:14" ht="11.1" hidden="1" customHeight="1" outlineLevel="1">
      <c r="A22" s="108"/>
      <c r="B22" s="109" t="s">
        <v>277</v>
      </c>
      <c r="C22" s="210">
        <v>37676</v>
      </c>
      <c r="D22" s="210">
        <v>941</v>
      </c>
      <c r="E22" s="210">
        <v>9242</v>
      </c>
      <c r="F22" s="210">
        <v>8442</v>
      </c>
      <c r="G22" s="210">
        <v>3161</v>
      </c>
      <c r="H22" s="210">
        <v>8801</v>
      </c>
      <c r="I22" s="210">
        <v>956</v>
      </c>
      <c r="J22" s="210">
        <v>1275</v>
      </c>
      <c r="K22" s="210">
        <v>299</v>
      </c>
      <c r="L22" s="210">
        <v>2440</v>
      </c>
      <c r="M22" s="210">
        <v>8301</v>
      </c>
      <c r="N22" s="210">
        <v>2258</v>
      </c>
    </row>
    <row r="23" spans="1:14" ht="15" hidden="1" customHeight="1" outlineLevel="1">
      <c r="A23" s="108">
        <v>1994</v>
      </c>
      <c r="B23" s="109" t="s">
        <v>274</v>
      </c>
      <c r="C23" s="210">
        <v>37725</v>
      </c>
      <c r="D23" s="210">
        <v>935</v>
      </c>
      <c r="E23" s="210">
        <v>9135</v>
      </c>
      <c r="F23" s="210">
        <v>8344</v>
      </c>
      <c r="G23" s="210">
        <v>3200</v>
      </c>
      <c r="H23" s="210">
        <v>8798</v>
      </c>
      <c r="I23" s="210">
        <v>958</v>
      </c>
      <c r="J23" s="210">
        <v>1278</v>
      </c>
      <c r="K23" s="210">
        <v>305</v>
      </c>
      <c r="L23" s="210">
        <v>2483</v>
      </c>
      <c r="M23" s="210">
        <v>8347</v>
      </c>
      <c r="N23" s="210">
        <v>2287</v>
      </c>
    </row>
    <row r="24" spans="1:14" ht="11.1" hidden="1" customHeight="1" outlineLevel="1">
      <c r="A24" s="108"/>
      <c r="B24" s="109" t="s">
        <v>275</v>
      </c>
      <c r="C24" s="210">
        <v>37746</v>
      </c>
      <c r="D24" s="210">
        <v>925</v>
      </c>
      <c r="E24" s="210">
        <v>9031</v>
      </c>
      <c r="F24" s="210">
        <v>8246</v>
      </c>
      <c r="G24" s="210">
        <v>3239</v>
      </c>
      <c r="H24" s="210">
        <v>8789</v>
      </c>
      <c r="I24" s="210">
        <v>956</v>
      </c>
      <c r="J24" s="210">
        <v>1278</v>
      </c>
      <c r="K24" s="210">
        <v>309</v>
      </c>
      <c r="L24" s="210">
        <v>2522</v>
      </c>
      <c r="M24" s="210">
        <v>8388</v>
      </c>
      <c r="N24" s="210">
        <v>2310</v>
      </c>
    </row>
    <row r="25" spans="1:14" ht="11.1" hidden="1" customHeight="1" outlineLevel="1">
      <c r="A25" s="108"/>
      <c r="B25" s="109" t="s">
        <v>276</v>
      </c>
      <c r="C25" s="210">
        <v>37815</v>
      </c>
      <c r="D25" s="210">
        <v>914</v>
      </c>
      <c r="E25" s="210">
        <v>8963</v>
      </c>
      <c r="F25" s="210">
        <v>8178</v>
      </c>
      <c r="G25" s="210">
        <v>3278</v>
      </c>
      <c r="H25" s="210">
        <v>8784</v>
      </c>
      <c r="I25" s="210">
        <v>956</v>
      </c>
      <c r="J25" s="210">
        <v>1275</v>
      </c>
      <c r="K25" s="210">
        <v>315</v>
      </c>
      <c r="L25" s="210">
        <v>2567</v>
      </c>
      <c r="M25" s="210">
        <v>8429</v>
      </c>
      <c r="N25" s="210">
        <v>2336</v>
      </c>
    </row>
    <row r="26" spans="1:14" ht="11.1" hidden="1" customHeight="1" outlineLevel="1">
      <c r="A26" s="108"/>
      <c r="B26" s="109" t="s">
        <v>277</v>
      </c>
      <c r="C26" s="210">
        <v>37876</v>
      </c>
      <c r="D26" s="210">
        <v>900</v>
      </c>
      <c r="E26" s="210">
        <v>8911</v>
      </c>
      <c r="F26" s="210">
        <v>8132</v>
      </c>
      <c r="G26" s="210">
        <v>3298</v>
      </c>
      <c r="H26" s="210">
        <v>8783</v>
      </c>
      <c r="I26" s="210">
        <v>955</v>
      </c>
      <c r="J26" s="210">
        <v>1272</v>
      </c>
      <c r="K26" s="210">
        <v>320</v>
      </c>
      <c r="L26" s="210">
        <v>2610</v>
      </c>
      <c r="M26" s="210">
        <v>8462</v>
      </c>
      <c r="N26" s="210">
        <v>2363</v>
      </c>
    </row>
    <row r="27" spans="1:14" ht="15" hidden="1" customHeight="1" outlineLevel="1">
      <c r="A27" s="108">
        <v>1995</v>
      </c>
      <c r="B27" s="109" t="s">
        <v>274</v>
      </c>
      <c r="C27" s="210">
        <v>37912</v>
      </c>
      <c r="D27" s="210">
        <v>888</v>
      </c>
      <c r="E27" s="210">
        <v>8872</v>
      </c>
      <c r="F27" s="210">
        <v>8097</v>
      </c>
      <c r="G27" s="210">
        <v>3327</v>
      </c>
      <c r="H27" s="210">
        <v>8766</v>
      </c>
      <c r="I27" s="210">
        <v>949</v>
      </c>
      <c r="J27" s="210">
        <v>1264</v>
      </c>
      <c r="K27" s="210">
        <v>324</v>
      </c>
      <c r="L27" s="210">
        <v>2646</v>
      </c>
      <c r="M27" s="210">
        <v>8483</v>
      </c>
      <c r="N27" s="210">
        <v>2384</v>
      </c>
    </row>
    <row r="28" spans="1:14" ht="11.1" hidden="1" customHeight="1" outlineLevel="1">
      <c r="A28" s="108"/>
      <c r="B28" s="109" t="s">
        <v>275</v>
      </c>
      <c r="C28" s="210">
        <v>37942</v>
      </c>
      <c r="D28" s="210">
        <v>873</v>
      </c>
      <c r="E28" s="210">
        <v>8830</v>
      </c>
      <c r="F28" s="210">
        <v>8060</v>
      </c>
      <c r="G28" s="210">
        <v>3337</v>
      </c>
      <c r="H28" s="210">
        <v>8772</v>
      </c>
      <c r="I28" s="210">
        <v>949</v>
      </c>
      <c r="J28" s="210">
        <v>1261</v>
      </c>
      <c r="K28" s="210">
        <v>331</v>
      </c>
      <c r="L28" s="210">
        <v>2684</v>
      </c>
      <c r="M28" s="210">
        <v>8511</v>
      </c>
      <c r="N28" s="210">
        <v>2400</v>
      </c>
    </row>
    <row r="29" spans="1:14" ht="11.1" hidden="1" customHeight="1" outlineLevel="1">
      <c r="A29" s="108"/>
      <c r="B29" s="109" t="s">
        <v>276</v>
      </c>
      <c r="C29" s="210">
        <v>37956</v>
      </c>
      <c r="D29" s="210">
        <v>855</v>
      </c>
      <c r="E29" s="210">
        <v>8787</v>
      </c>
      <c r="F29" s="210">
        <v>8026</v>
      </c>
      <c r="G29" s="210">
        <v>3315</v>
      </c>
      <c r="H29" s="210">
        <v>8791</v>
      </c>
      <c r="I29" s="210">
        <v>948</v>
      </c>
      <c r="J29" s="210">
        <v>1259</v>
      </c>
      <c r="K29" s="210">
        <v>331</v>
      </c>
      <c r="L29" s="210">
        <v>2711</v>
      </c>
      <c r="M29" s="210">
        <v>8556</v>
      </c>
      <c r="N29" s="210">
        <v>2410</v>
      </c>
    </row>
    <row r="30" spans="1:14" ht="11.1" hidden="1" customHeight="1" outlineLevel="1">
      <c r="A30" s="108"/>
      <c r="B30" s="109" t="s">
        <v>277</v>
      </c>
      <c r="C30" s="210">
        <v>37994</v>
      </c>
      <c r="D30" s="210">
        <v>841</v>
      </c>
      <c r="E30" s="210">
        <v>8735</v>
      </c>
      <c r="F30" s="210">
        <v>7979</v>
      </c>
      <c r="G30" s="210">
        <v>3301</v>
      </c>
      <c r="H30" s="210">
        <v>8800</v>
      </c>
      <c r="I30" s="210">
        <v>947</v>
      </c>
      <c r="J30" s="210">
        <v>1255</v>
      </c>
      <c r="K30" s="210">
        <v>334</v>
      </c>
      <c r="L30" s="210">
        <v>2744</v>
      </c>
      <c r="M30" s="210">
        <v>8624</v>
      </c>
      <c r="N30" s="210">
        <v>2420</v>
      </c>
    </row>
    <row r="31" spans="1:14" ht="15" hidden="1" customHeight="1" outlineLevel="1">
      <c r="A31" s="108">
        <v>1996</v>
      </c>
      <c r="B31" s="109" t="s">
        <v>274</v>
      </c>
      <c r="C31" s="210">
        <v>37986</v>
      </c>
      <c r="D31" s="210">
        <v>822</v>
      </c>
      <c r="E31" s="210">
        <v>8676</v>
      </c>
      <c r="F31" s="210">
        <v>7922</v>
      </c>
      <c r="G31" s="210">
        <v>3227</v>
      </c>
      <c r="H31" s="210">
        <v>8811</v>
      </c>
      <c r="I31" s="210">
        <v>948</v>
      </c>
      <c r="J31" s="210">
        <v>1254</v>
      </c>
      <c r="K31" s="210">
        <v>336</v>
      </c>
      <c r="L31" s="210">
        <v>2781</v>
      </c>
      <c r="M31" s="210">
        <v>8670</v>
      </c>
      <c r="N31" s="210">
        <v>2432</v>
      </c>
    </row>
    <row r="32" spans="1:14" ht="11.1" hidden="1" customHeight="1" outlineLevel="1">
      <c r="A32" s="108"/>
      <c r="B32" s="109" t="s">
        <v>275</v>
      </c>
      <c r="C32" s="210">
        <v>38002</v>
      </c>
      <c r="D32" s="210">
        <v>812</v>
      </c>
      <c r="E32" s="210">
        <v>8620</v>
      </c>
      <c r="F32" s="210">
        <v>7870</v>
      </c>
      <c r="G32" s="210">
        <v>3242</v>
      </c>
      <c r="H32" s="210">
        <v>8818</v>
      </c>
      <c r="I32" s="210">
        <v>945</v>
      </c>
      <c r="J32" s="210">
        <v>1251</v>
      </c>
      <c r="K32" s="210">
        <v>338</v>
      </c>
      <c r="L32" s="210">
        <v>2817</v>
      </c>
      <c r="M32" s="210">
        <v>8721</v>
      </c>
      <c r="N32" s="210">
        <v>2449</v>
      </c>
    </row>
    <row r="33" spans="1:14" ht="11.1" hidden="1" customHeight="1" outlineLevel="1">
      <c r="A33" s="108"/>
      <c r="B33" s="109" t="s">
        <v>276</v>
      </c>
      <c r="C33" s="210">
        <v>37954</v>
      </c>
      <c r="D33" s="210">
        <v>807</v>
      </c>
      <c r="E33" s="210">
        <v>8545</v>
      </c>
      <c r="F33" s="210">
        <v>7803</v>
      </c>
      <c r="G33" s="210">
        <v>3226</v>
      </c>
      <c r="H33" s="210">
        <v>8806</v>
      </c>
      <c r="I33" s="210">
        <v>943</v>
      </c>
      <c r="J33" s="210">
        <v>1245</v>
      </c>
      <c r="K33" s="210">
        <v>343</v>
      </c>
      <c r="L33" s="210">
        <v>2857</v>
      </c>
      <c r="M33" s="210">
        <v>8730</v>
      </c>
      <c r="N33" s="210">
        <v>2463</v>
      </c>
    </row>
    <row r="34" spans="1:14" ht="11.1" hidden="1" customHeight="1" outlineLevel="1">
      <c r="A34" s="108"/>
      <c r="B34" s="109" t="s">
        <v>277</v>
      </c>
      <c r="C34" s="210">
        <v>37917</v>
      </c>
      <c r="D34" s="210">
        <v>798</v>
      </c>
      <c r="E34" s="210">
        <v>8492</v>
      </c>
      <c r="F34" s="210">
        <v>7760</v>
      </c>
      <c r="G34" s="210">
        <v>3201</v>
      </c>
      <c r="H34" s="210">
        <v>8813</v>
      </c>
      <c r="I34" s="210">
        <v>942</v>
      </c>
      <c r="J34" s="210">
        <v>1243</v>
      </c>
      <c r="K34" s="210">
        <v>350</v>
      </c>
      <c r="L34" s="210">
        <v>2894</v>
      </c>
      <c r="M34" s="210">
        <v>8723</v>
      </c>
      <c r="N34" s="210">
        <v>2477</v>
      </c>
    </row>
    <row r="35" spans="1:14" ht="15" hidden="1" customHeight="1" outlineLevel="1">
      <c r="A35" s="108">
        <v>1997</v>
      </c>
      <c r="B35" s="109" t="s">
        <v>274</v>
      </c>
      <c r="C35" s="210">
        <v>37904</v>
      </c>
      <c r="D35" s="210">
        <v>792</v>
      </c>
      <c r="E35" s="210">
        <v>8447</v>
      </c>
      <c r="F35" s="210">
        <v>7727</v>
      </c>
      <c r="G35" s="210">
        <v>3088</v>
      </c>
      <c r="H35" s="210">
        <v>8831</v>
      </c>
      <c r="I35" s="210">
        <v>942</v>
      </c>
      <c r="J35" s="210">
        <v>1244</v>
      </c>
      <c r="K35" s="210">
        <v>355</v>
      </c>
      <c r="L35" s="210">
        <v>2933</v>
      </c>
      <c r="M35" s="210">
        <v>8739</v>
      </c>
      <c r="N35" s="210">
        <v>2493</v>
      </c>
    </row>
    <row r="36" spans="1:14" ht="11.1" hidden="1" customHeight="1" outlineLevel="1">
      <c r="A36" s="108"/>
      <c r="B36" s="109" t="s">
        <v>275</v>
      </c>
      <c r="C36" s="210">
        <v>37917</v>
      </c>
      <c r="D36" s="210">
        <v>790</v>
      </c>
      <c r="E36" s="210">
        <v>8411</v>
      </c>
      <c r="F36" s="210">
        <v>7701</v>
      </c>
      <c r="G36" s="210">
        <v>3152</v>
      </c>
      <c r="H36" s="210">
        <v>8824</v>
      </c>
      <c r="I36" s="210">
        <v>943</v>
      </c>
      <c r="J36" s="210">
        <v>1242</v>
      </c>
      <c r="K36" s="210">
        <v>361</v>
      </c>
      <c r="L36" s="210">
        <v>2973</v>
      </c>
      <c r="M36" s="210">
        <v>8735</v>
      </c>
      <c r="N36" s="210">
        <v>2500</v>
      </c>
    </row>
    <row r="37" spans="1:14" ht="11.1" hidden="1" customHeight="1" outlineLevel="1">
      <c r="A37" s="108"/>
      <c r="B37" s="109" t="s">
        <v>276</v>
      </c>
      <c r="C37" s="210">
        <v>37956</v>
      </c>
      <c r="D37" s="210">
        <v>781</v>
      </c>
      <c r="E37" s="210">
        <v>8414</v>
      </c>
      <c r="F37" s="210">
        <v>7710</v>
      </c>
      <c r="G37" s="210">
        <v>3117</v>
      </c>
      <c r="H37" s="210">
        <v>8842</v>
      </c>
      <c r="I37" s="210">
        <v>945</v>
      </c>
      <c r="J37" s="210">
        <v>1246</v>
      </c>
      <c r="K37" s="210">
        <v>368</v>
      </c>
      <c r="L37" s="210">
        <v>3009</v>
      </c>
      <c r="M37" s="210">
        <v>8734</v>
      </c>
      <c r="N37" s="210">
        <v>2502</v>
      </c>
    </row>
    <row r="38" spans="1:14" ht="11.1" hidden="1" customHeight="1" outlineLevel="1">
      <c r="A38" s="108"/>
      <c r="B38" s="109" t="s">
        <v>277</v>
      </c>
      <c r="C38" s="210">
        <v>37992</v>
      </c>
      <c r="D38" s="210">
        <v>780</v>
      </c>
      <c r="E38" s="210">
        <v>8407</v>
      </c>
      <c r="F38" s="210">
        <v>7708</v>
      </c>
      <c r="G38" s="210">
        <v>3103</v>
      </c>
      <c r="H38" s="210">
        <v>8854</v>
      </c>
      <c r="I38" s="210">
        <v>951</v>
      </c>
      <c r="J38" s="210">
        <v>1246</v>
      </c>
      <c r="K38" s="210">
        <v>374</v>
      </c>
      <c r="L38" s="210">
        <v>3064</v>
      </c>
      <c r="M38" s="210">
        <v>8723</v>
      </c>
      <c r="N38" s="210">
        <v>2506</v>
      </c>
    </row>
    <row r="39" spans="1:14" ht="15" hidden="1" customHeight="1" outlineLevel="1">
      <c r="A39" s="108">
        <v>1998</v>
      </c>
      <c r="B39" s="109" t="s">
        <v>274</v>
      </c>
      <c r="C39" s="210">
        <v>38115</v>
      </c>
      <c r="D39" s="210">
        <v>778</v>
      </c>
      <c r="E39" s="210">
        <v>8428</v>
      </c>
      <c r="F39" s="210">
        <v>7729</v>
      </c>
      <c r="G39" s="210">
        <v>3046</v>
      </c>
      <c r="H39" s="210">
        <v>8876</v>
      </c>
      <c r="I39" s="210">
        <v>955</v>
      </c>
      <c r="J39" s="210">
        <v>1247</v>
      </c>
      <c r="K39" s="210">
        <v>385</v>
      </c>
      <c r="L39" s="210">
        <v>3125</v>
      </c>
      <c r="M39" s="210">
        <v>8726</v>
      </c>
      <c r="N39" s="210">
        <v>2526</v>
      </c>
    </row>
    <row r="40" spans="1:14" ht="11.1" hidden="1" customHeight="1" outlineLevel="1">
      <c r="A40" s="108"/>
      <c r="B40" s="109" t="s">
        <v>275</v>
      </c>
      <c r="C40" s="210">
        <v>38329</v>
      </c>
      <c r="D40" s="210">
        <v>776</v>
      </c>
      <c r="E40" s="210">
        <v>8467</v>
      </c>
      <c r="F40" s="210">
        <v>7774</v>
      </c>
      <c r="G40" s="210">
        <v>3022</v>
      </c>
      <c r="H40" s="210">
        <v>8958</v>
      </c>
      <c r="I40" s="210">
        <v>967</v>
      </c>
      <c r="J40" s="210">
        <v>1254</v>
      </c>
      <c r="K40" s="210">
        <v>393</v>
      </c>
      <c r="L40" s="210">
        <v>3193</v>
      </c>
      <c r="M40" s="210">
        <v>8747</v>
      </c>
      <c r="N40" s="210">
        <v>2554</v>
      </c>
    </row>
    <row r="41" spans="1:14" ht="11.1" hidden="1" customHeight="1" outlineLevel="1">
      <c r="A41" s="108"/>
      <c r="B41" s="109" t="s">
        <v>276</v>
      </c>
      <c r="C41" s="210">
        <v>38505</v>
      </c>
      <c r="D41" s="210">
        <v>781</v>
      </c>
      <c r="E41" s="210">
        <v>8459</v>
      </c>
      <c r="F41" s="210">
        <v>7770</v>
      </c>
      <c r="G41" s="210">
        <v>3007</v>
      </c>
      <c r="H41" s="210">
        <v>8975</v>
      </c>
      <c r="I41" s="210">
        <v>974</v>
      </c>
      <c r="J41" s="210">
        <v>1255</v>
      </c>
      <c r="K41" s="210">
        <v>400</v>
      </c>
      <c r="L41" s="210">
        <v>3268</v>
      </c>
      <c r="M41" s="210">
        <v>8795</v>
      </c>
      <c r="N41" s="210">
        <v>2590</v>
      </c>
    </row>
    <row r="42" spans="1:14" ht="11.1" hidden="1" customHeight="1" outlineLevel="1">
      <c r="A42" s="108"/>
      <c r="B42" s="109" t="s">
        <v>277</v>
      </c>
      <c r="C42" s="210">
        <v>38685</v>
      </c>
      <c r="D42" s="210">
        <v>780</v>
      </c>
      <c r="E42" s="210">
        <v>8460</v>
      </c>
      <c r="F42" s="210">
        <v>7778</v>
      </c>
      <c r="G42" s="210">
        <v>2987</v>
      </c>
      <c r="H42" s="210">
        <v>9026</v>
      </c>
      <c r="I42" s="210">
        <v>994</v>
      </c>
      <c r="J42" s="210">
        <v>1258</v>
      </c>
      <c r="K42" s="210">
        <v>408</v>
      </c>
      <c r="L42" s="210">
        <v>3331</v>
      </c>
      <c r="M42" s="210">
        <v>8843</v>
      </c>
      <c r="N42" s="210">
        <v>2612</v>
      </c>
    </row>
    <row r="43" spans="1:14" ht="15" hidden="1" customHeight="1" outlineLevel="1">
      <c r="A43" s="108">
        <v>1999</v>
      </c>
      <c r="B43" s="109" t="s">
        <v>274</v>
      </c>
      <c r="C43" s="210">
        <v>38765</v>
      </c>
      <c r="D43" s="210">
        <v>779</v>
      </c>
      <c r="E43" s="210">
        <v>8425</v>
      </c>
      <c r="F43" s="210">
        <v>7752</v>
      </c>
      <c r="G43" s="210">
        <v>2979</v>
      </c>
      <c r="H43" s="210">
        <v>9053</v>
      </c>
      <c r="I43" s="210">
        <v>967</v>
      </c>
      <c r="J43" s="210">
        <v>1257</v>
      </c>
      <c r="K43" s="210">
        <v>411</v>
      </c>
      <c r="L43" s="210">
        <v>3393</v>
      </c>
      <c r="M43" s="210">
        <v>8870</v>
      </c>
      <c r="N43" s="210">
        <v>2623</v>
      </c>
    </row>
    <row r="44" spans="1:14" ht="11.1" hidden="1" customHeight="1" outlineLevel="1">
      <c r="A44" s="108"/>
      <c r="B44" s="109" t="s">
        <v>275</v>
      </c>
      <c r="C44" s="210">
        <v>38856</v>
      </c>
      <c r="D44" s="210">
        <v>774</v>
      </c>
      <c r="E44" s="210">
        <v>8382</v>
      </c>
      <c r="F44" s="210">
        <v>7716</v>
      </c>
      <c r="G44" s="210">
        <v>2969</v>
      </c>
      <c r="H44" s="210">
        <v>9058</v>
      </c>
      <c r="I44" s="210">
        <v>983</v>
      </c>
      <c r="J44" s="210">
        <v>1258</v>
      </c>
      <c r="K44" s="210">
        <v>418</v>
      </c>
      <c r="L44" s="210">
        <v>3471</v>
      </c>
      <c r="M44" s="210">
        <v>8899</v>
      </c>
      <c r="N44" s="210">
        <v>2642</v>
      </c>
    </row>
    <row r="45" spans="1:14" ht="11.1" hidden="1" customHeight="1" outlineLevel="1">
      <c r="A45" s="108"/>
      <c r="B45" s="109" t="s">
        <v>276</v>
      </c>
      <c r="C45" s="210">
        <v>39132</v>
      </c>
      <c r="D45" s="210">
        <v>771</v>
      </c>
      <c r="E45" s="210">
        <v>8389</v>
      </c>
      <c r="F45" s="210">
        <v>7729</v>
      </c>
      <c r="G45" s="210">
        <v>2963</v>
      </c>
      <c r="H45" s="210">
        <v>9158</v>
      </c>
      <c r="I45" s="210">
        <v>1000</v>
      </c>
      <c r="J45" s="210">
        <v>1265</v>
      </c>
      <c r="K45" s="210">
        <v>425</v>
      </c>
      <c r="L45" s="210">
        <v>3554</v>
      </c>
      <c r="M45" s="210">
        <v>8941</v>
      </c>
      <c r="N45" s="210">
        <v>2666</v>
      </c>
    </row>
    <row r="46" spans="1:14" ht="11.1" hidden="1" customHeight="1" outlineLevel="1">
      <c r="A46" s="108"/>
      <c r="B46" s="109" t="s">
        <v>277</v>
      </c>
      <c r="C46" s="210">
        <v>39392</v>
      </c>
      <c r="D46" s="210">
        <v>769</v>
      </c>
      <c r="E46" s="210">
        <v>8400</v>
      </c>
      <c r="F46" s="210">
        <v>7744</v>
      </c>
      <c r="G46" s="210">
        <v>2964</v>
      </c>
      <c r="H46" s="210">
        <v>9222</v>
      </c>
      <c r="I46" s="210">
        <v>1020</v>
      </c>
      <c r="J46" s="210">
        <v>1274</v>
      </c>
      <c r="K46" s="210">
        <v>431</v>
      </c>
      <c r="L46" s="210">
        <v>3638</v>
      </c>
      <c r="M46" s="210">
        <v>8979</v>
      </c>
      <c r="N46" s="210">
        <v>2700</v>
      </c>
    </row>
    <row r="47" spans="1:14" ht="15" hidden="1" customHeight="1" outlineLevel="1">
      <c r="A47" s="108">
        <v>2000</v>
      </c>
      <c r="B47" s="109" t="s">
        <v>274</v>
      </c>
      <c r="C47" s="210">
        <v>39756</v>
      </c>
      <c r="D47" s="210">
        <v>770</v>
      </c>
      <c r="E47" s="210">
        <v>8431</v>
      </c>
      <c r="F47" s="210">
        <v>7783</v>
      </c>
      <c r="G47" s="210">
        <v>2957</v>
      </c>
      <c r="H47" s="210">
        <v>9330</v>
      </c>
      <c r="I47" s="210">
        <v>1050</v>
      </c>
      <c r="J47" s="210">
        <v>1284</v>
      </c>
      <c r="K47" s="210">
        <v>439</v>
      </c>
      <c r="L47" s="210">
        <v>3728</v>
      </c>
      <c r="M47" s="210">
        <v>9036</v>
      </c>
      <c r="N47" s="210">
        <v>2728</v>
      </c>
    </row>
    <row r="48" spans="1:14" ht="11.1" hidden="1" customHeight="1" outlineLevel="1">
      <c r="A48" s="108"/>
      <c r="B48" s="109" t="s">
        <v>275</v>
      </c>
      <c r="C48" s="210">
        <v>39938</v>
      </c>
      <c r="D48" s="210">
        <v>765</v>
      </c>
      <c r="E48" s="210">
        <v>8461</v>
      </c>
      <c r="F48" s="210">
        <v>7820</v>
      </c>
      <c r="G48" s="210">
        <v>2922</v>
      </c>
      <c r="H48" s="210">
        <v>9390</v>
      </c>
      <c r="I48" s="210">
        <v>1071</v>
      </c>
      <c r="J48" s="210">
        <v>1290</v>
      </c>
      <c r="K48" s="210">
        <v>441</v>
      </c>
      <c r="L48" s="210">
        <v>3793</v>
      </c>
      <c r="M48" s="210">
        <v>9062</v>
      </c>
      <c r="N48" s="210">
        <v>2745</v>
      </c>
    </row>
    <row r="49" spans="1:14" ht="11.1" hidden="1" customHeight="1" outlineLevel="1">
      <c r="A49" s="108"/>
      <c r="B49" s="109" t="s">
        <v>276</v>
      </c>
      <c r="C49" s="210">
        <v>39992</v>
      </c>
      <c r="D49" s="210">
        <v>754</v>
      </c>
      <c r="E49" s="210">
        <v>8481</v>
      </c>
      <c r="F49" s="210">
        <v>7849</v>
      </c>
      <c r="G49" s="210">
        <v>2873</v>
      </c>
      <c r="H49" s="210">
        <v>9397</v>
      </c>
      <c r="I49" s="210">
        <v>1092</v>
      </c>
      <c r="J49" s="210">
        <v>1292</v>
      </c>
      <c r="K49" s="210">
        <v>441</v>
      </c>
      <c r="L49" s="210">
        <v>3841</v>
      </c>
      <c r="M49" s="210">
        <v>9065</v>
      </c>
      <c r="N49" s="210">
        <v>2758</v>
      </c>
    </row>
    <row r="50" spans="1:14" ht="11.1" hidden="1" customHeight="1" outlineLevel="1">
      <c r="A50" s="108"/>
      <c r="B50" s="109" t="s">
        <v>277</v>
      </c>
      <c r="C50" s="210">
        <v>39983</v>
      </c>
      <c r="D50" s="210">
        <v>745</v>
      </c>
      <c r="E50" s="210">
        <v>8491</v>
      </c>
      <c r="F50" s="210">
        <v>7868</v>
      </c>
      <c r="G50" s="210">
        <v>2823</v>
      </c>
      <c r="H50" s="210">
        <v>9384</v>
      </c>
      <c r="I50" s="210">
        <v>1110</v>
      </c>
      <c r="J50" s="210">
        <v>1291</v>
      </c>
      <c r="K50" s="210">
        <v>439</v>
      </c>
      <c r="L50" s="210">
        <v>3872</v>
      </c>
      <c r="M50" s="210">
        <v>9068</v>
      </c>
      <c r="N50" s="210">
        <v>2761</v>
      </c>
    </row>
    <row r="51" spans="1:14" ht="15" hidden="1" customHeight="1" outlineLevel="1">
      <c r="A51" s="108">
        <v>2001</v>
      </c>
      <c r="B51" s="109" t="s">
        <v>274</v>
      </c>
      <c r="C51" s="210">
        <v>39852</v>
      </c>
      <c r="D51" s="210">
        <v>731</v>
      </c>
      <c r="E51" s="210">
        <v>8488</v>
      </c>
      <c r="F51" s="210">
        <v>7873</v>
      </c>
      <c r="G51" s="210">
        <v>2769</v>
      </c>
      <c r="H51" s="210">
        <v>9335</v>
      </c>
      <c r="I51" s="210">
        <v>1120</v>
      </c>
      <c r="J51" s="210">
        <v>1289</v>
      </c>
      <c r="K51" s="210">
        <v>434</v>
      </c>
      <c r="L51" s="210">
        <v>3883</v>
      </c>
      <c r="M51" s="210">
        <v>9042</v>
      </c>
      <c r="N51" s="210">
        <v>2762</v>
      </c>
    </row>
    <row r="52" spans="1:14" ht="11.1" hidden="1" customHeight="1" outlineLevel="1">
      <c r="A52" s="108"/>
      <c r="B52" s="109" t="s">
        <v>275</v>
      </c>
      <c r="C52" s="210">
        <v>39830</v>
      </c>
      <c r="D52" s="210">
        <v>725</v>
      </c>
      <c r="E52" s="210">
        <v>8475</v>
      </c>
      <c r="F52" s="210">
        <v>7864</v>
      </c>
      <c r="G52" s="210">
        <v>2717</v>
      </c>
      <c r="H52" s="210">
        <v>9334</v>
      </c>
      <c r="I52" s="210">
        <v>1134</v>
      </c>
      <c r="J52" s="210">
        <v>1291</v>
      </c>
      <c r="K52" s="210">
        <v>434</v>
      </c>
      <c r="L52" s="210">
        <v>3892</v>
      </c>
      <c r="M52" s="210">
        <v>9059</v>
      </c>
      <c r="N52" s="210">
        <v>2769</v>
      </c>
    </row>
    <row r="53" spans="1:14" ht="11.1" hidden="1" customHeight="1" outlineLevel="1">
      <c r="A53" s="108"/>
      <c r="B53" s="109" t="s">
        <v>276</v>
      </c>
      <c r="C53" s="210">
        <v>39775</v>
      </c>
      <c r="D53" s="210">
        <v>721</v>
      </c>
      <c r="E53" s="210">
        <v>8445</v>
      </c>
      <c r="F53" s="210">
        <v>7840</v>
      </c>
      <c r="G53" s="210">
        <v>2680</v>
      </c>
      <c r="H53" s="210">
        <v>9324</v>
      </c>
      <c r="I53" s="210">
        <v>1141</v>
      </c>
      <c r="J53" s="210">
        <v>1293</v>
      </c>
      <c r="K53" s="210">
        <v>434</v>
      </c>
      <c r="L53" s="210">
        <v>3890</v>
      </c>
      <c r="M53" s="210">
        <v>9079</v>
      </c>
      <c r="N53" s="210">
        <v>2769</v>
      </c>
    </row>
    <row r="54" spans="1:14" ht="11.1" hidden="1" customHeight="1" outlineLevel="1">
      <c r="A54" s="108"/>
      <c r="B54" s="109" t="s">
        <v>277</v>
      </c>
      <c r="C54" s="210">
        <v>39773</v>
      </c>
      <c r="D54" s="210">
        <v>717</v>
      </c>
      <c r="E54" s="210">
        <v>8412</v>
      </c>
      <c r="F54" s="210">
        <v>7810</v>
      </c>
      <c r="G54" s="210">
        <v>2645</v>
      </c>
      <c r="H54" s="210">
        <v>9337</v>
      </c>
      <c r="I54" s="210">
        <v>1149</v>
      </c>
      <c r="J54" s="210">
        <v>1296</v>
      </c>
      <c r="K54" s="210">
        <v>436</v>
      </c>
      <c r="L54" s="210">
        <v>3890</v>
      </c>
      <c r="M54" s="210">
        <v>9112</v>
      </c>
      <c r="N54" s="210">
        <v>2779</v>
      </c>
    </row>
    <row r="55" spans="1:14" ht="15" hidden="1" customHeight="1" outlineLevel="1">
      <c r="A55" s="108">
        <v>2002</v>
      </c>
      <c r="B55" s="109" t="s">
        <v>274</v>
      </c>
      <c r="C55" s="210">
        <v>39779</v>
      </c>
      <c r="D55" s="210">
        <v>716</v>
      </c>
      <c r="E55" s="210">
        <v>8366</v>
      </c>
      <c r="F55" s="210">
        <v>7763</v>
      </c>
      <c r="G55" s="210">
        <v>2609</v>
      </c>
      <c r="H55" s="210">
        <v>9344</v>
      </c>
      <c r="I55" s="210">
        <v>1148</v>
      </c>
      <c r="J55" s="210">
        <v>1299</v>
      </c>
      <c r="K55" s="210">
        <v>438</v>
      </c>
      <c r="L55" s="210">
        <v>3907</v>
      </c>
      <c r="M55" s="210">
        <v>9167</v>
      </c>
      <c r="N55" s="210">
        <v>2784</v>
      </c>
    </row>
    <row r="56" spans="1:14" ht="11.1" hidden="1" customHeight="1" outlineLevel="1">
      <c r="A56" s="108"/>
      <c r="B56" s="109" t="s">
        <v>275</v>
      </c>
      <c r="C56" s="210">
        <v>39717</v>
      </c>
      <c r="D56" s="210">
        <v>712</v>
      </c>
      <c r="E56" s="210">
        <v>8321</v>
      </c>
      <c r="F56" s="210">
        <v>7721</v>
      </c>
      <c r="G56" s="210">
        <v>2578</v>
      </c>
      <c r="H56" s="210">
        <v>9314</v>
      </c>
      <c r="I56" s="210">
        <v>1142</v>
      </c>
      <c r="J56" s="210">
        <v>1298</v>
      </c>
      <c r="K56" s="210">
        <v>435</v>
      </c>
      <c r="L56" s="210">
        <v>3929</v>
      </c>
      <c r="M56" s="210">
        <v>9201</v>
      </c>
      <c r="N56" s="210">
        <v>2784</v>
      </c>
    </row>
    <row r="57" spans="1:14" ht="11.1" hidden="1" customHeight="1" outlineLevel="1">
      <c r="A57" s="108"/>
      <c r="B57" s="109" t="s">
        <v>276</v>
      </c>
      <c r="C57" s="210">
        <v>39586</v>
      </c>
      <c r="D57" s="210">
        <v>705</v>
      </c>
      <c r="E57" s="210">
        <v>8258</v>
      </c>
      <c r="F57" s="210">
        <v>7658</v>
      </c>
      <c r="G57" s="210">
        <v>2535</v>
      </c>
      <c r="H57" s="210">
        <v>9271</v>
      </c>
      <c r="I57" s="210">
        <v>1137</v>
      </c>
      <c r="J57" s="210">
        <v>1295</v>
      </c>
      <c r="K57" s="210">
        <v>434</v>
      </c>
      <c r="L57" s="210">
        <v>3940</v>
      </c>
      <c r="M57" s="210">
        <v>9230</v>
      </c>
      <c r="N57" s="210">
        <v>2782</v>
      </c>
    </row>
    <row r="58" spans="1:14" ht="11.1" hidden="1" customHeight="1" outlineLevel="1">
      <c r="A58" s="108"/>
      <c r="B58" s="109" t="s">
        <v>277</v>
      </c>
      <c r="C58" s="210">
        <v>39442</v>
      </c>
      <c r="D58" s="210">
        <v>698</v>
      </c>
      <c r="E58" s="210">
        <v>8193</v>
      </c>
      <c r="F58" s="210">
        <v>7594</v>
      </c>
      <c r="G58" s="210">
        <v>2498</v>
      </c>
      <c r="H58" s="210">
        <v>9220</v>
      </c>
      <c r="I58" s="210">
        <v>1127</v>
      </c>
      <c r="J58" s="210">
        <v>1290</v>
      </c>
      <c r="K58" s="210">
        <v>433</v>
      </c>
      <c r="L58" s="210">
        <v>3955</v>
      </c>
      <c r="M58" s="210">
        <v>9247</v>
      </c>
      <c r="N58" s="210">
        <v>2779</v>
      </c>
    </row>
    <row r="59" spans="1:14" ht="15" hidden="1" customHeight="1" outlineLevel="1">
      <c r="A59" s="108">
        <v>2003</v>
      </c>
      <c r="B59" s="109" t="s">
        <v>274</v>
      </c>
      <c r="C59" s="210">
        <v>39291</v>
      </c>
      <c r="D59" s="210">
        <v>694</v>
      </c>
      <c r="E59" s="210">
        <v>8142</v>
      </c>
      <c r="F59" s="210">
        <v>7552</v>
      </c>
      <c r="G59" s="210">
        <v>2470</v>
      </c>
      <c r="H59" s="210">
        <v>9167</v>
      </c>
      <c r="I59" s="210">
        <v>1123</v>
      </c>
      <c r="J59" s="210">
        <v>1284</v>
      </c>
      <c r="K59" s="210">
        <v>434</v>
      </c>
      <c r="L59" s="210">
        <v>3962</v>
      </c>
      <c r="M59" s="210">
        <v>9240</v>
      </c>
      <c r="N59" s="210">
        <v>2776</v>
      </c>
    </row>
    <row r="60" spans="1:14" ht="11.1" hidden="1" customHeight="1" outlineLevel="1">
      <c r="A60" s="108"/>
      <c r="B60" s="109" t="s">
        <v>275</v>
      </c>
      <c r="C60" s="210">
        <v>39154</v>
      </c>
      <c r="D60" s="210">
        <v>692</v>
      </c>
      <c r="E60" s="210">
        <v>8074</v>
      </c>
      <c r="F60" s="210">
        <v>7489</v>
      </c>
      <c r="G60" s="210">
        <v>2443</v>
      </c>
      <c r="H60" s="210">
        <v>9135</v>
      </c>
      <c r="I60" s="210">
        <v>1121</v>
      </c>
      <c r="J60" s="210">
        <v>1277</v>
      </c>
      <c r="K60" s="210">
        <v>435</v>
      </c>
      <c r="L60" s="210">
        <v>3974</v>
      </c>
      <c r="M60" s="210">
        <v>9229</v>
      </c>
      <c r="N60" s="210">
        <v>2774</v>
      </c>
    </row>
    <row r="61" spans="1:14" ht="11.1" hidden="1" customHeight="1" outlineLevel="1">
      <c r="A61" s="108"/>
      <c r="B61" s="109" t="s">
        <v>276</v>
      </c>
      <c r="C61" s="210">
        <v>39162</v>
      </c>
      <c r="D61" s="210">
        <v>693</v>
      </c>
      <c r="E61" s="210">
        <v>8030</v>
      </c>
      <c r="F61" s="210">
        <v>7450</v>
      </c>
      <c r="G61" s="210">
        <v>2426</v>
      </c>
      <c r="H61" s="210">
        <v>9143</v>
      </c>
      <c r="I61" s="210">
        <v>1118</v>
      </c>
      <c r="J61" s="210">
        <v>1271</v>
      </c>
      <c r="K61" s="210">
        <v>436</v>
      </c>
      <c r="L61" s="210">
        <v>4027</v>
      </c>
      <c r="M61" s="210">
        <v>9223</v>
      </c>
      <c r="N61" s="210">
        <v>2795</v>
      </c>
    </row>
    <row r="62" spans="1:14" ht="11.1" hidden="1" customHeight="1" outlineLevel="1">
      <c r="A62" s="108"/>
      <c r="B62" s="109" t="s">
        <v>277</v>
      </c>
      <c r="C62" s="210">
        <v>39178</v>
      </c>
      <c r="D62" s="210">
        <v>696</v>
      </c>
      <c r="E62" s="210">
        <v>7999</v>
      </c>
      <c r="F62" s="210">
        <v>7422</v>
      </c>
      <c r="G62" s="210">
        <v>2406</v>
      </c>
      <c r="H62" s="210">
        <v>9151</v>
      </c>
      <c r="I62" s="210">
        <v>1123</v>
      </c>
      <c r="J62" s="210">
        <v>1266</v>
      </c>
      <c r="K62" s="210">
        <v>434</v>
      </c>
      <c r="L62" s="210">
        <v>4073</v>
      </c>
      <c r="M62" s="210">
        <v>9225</v>
      </c>
      <c r="N62" s="210">
        <v>2804</v>
      </c>
    </row>
    <row r="63" spans="1:14" ht="15" hidden="1" customHeight="1" outlineLevel="1">
      <c r="A63" s="108">
        <v>2004</v>
      </c>
      <c r="B63" s="109" t="s">
        <v>274</v>
      </c>
      <c r="C63" s="210">
        <v>39281</v>
      </c>
      <c r="D63" s="210">
        <v>697</v>
      </c>
      <c r="E63" s="210">
        <v>7975</v>
      </c>
      <c r="F63" s="210">
        <v>7392</v>
      </c>
      <c r="G63" s="210">
        <v>2387</v>
      </c>
      <c r="H63" s="210">
        <v>9197</v>
      </c>
      <c r="I63" s="210">
        <v>1129</v>
      </c>
      <c r="J63" s="210">
        <v>1264</v>
      </c>
      <c r="K63" s="210">
        <v>436</v>
      </c>
      <c r="L63" s="210">
        <v>4127</v>
      </c>
      <c r="M63" s="210">
        <v>9242</v>
      </c>
      <c r="N63" s="210">
        <v>2827</v>
      </c>
    </row>
    <row r="64" spans="1:14" ht="11.1" hidden="1" customHeight="1" outlineLevel="1">
      <c r="A64" s="108"/>
      <c r="B64" s="109" t="s">
        <v>275</v>
      </c>
      <c r="C64" s="210">
        <v>39377</v>
      </c>
      <c r="D64" s="210">
        <v>693</v>
      </c>
      <c r="E64" s="210">
        <v>7966</v>
      </c>
      <c r="F64" s="210">
        <v>7382</v>
      </c>
      <c r="G64" s="210">
        <v>2373</v>
      </c>
      <c r="H64" s="210">
        <v>9238</v>
      </c>
      <c r="I64" s="210">
        <v>1135</v>
      </c>
      <c r="J64" s="210">
        <v>1264</v>
      </c>
      <c r="K64" s="210">
        <v>439</v>
      </c>
      <c r="L64" s="210">
        <v>4177</v>
      </c>
      <c r="M64" s="210">
        <v>9246</v>
      </c>
      <c r="N64" s="210">
        <v>2849</v>
      </c>
    </row>
    <row r="65" spans="1:14" ht="11.1" hidden="1" customHeight="1" outlineLevel="1">
      <c r="A65" s="108"/>
      <c r="B65" s="109" t="s">
        <v>276</v>
      </c>
      <c r="C65" s="210">
        <v>39342</v>
      </c>
      <c r="D65" s="210">
        <v>689</v>
      </c>
      <c r="E65" s="210">
        <v>7941</v>
      </c>
      <c r="F65" s="210">
        <v>7356</v>
      </c>
      <c r="G65" s="210">
        <v>2345</v>
      </c>
      <c r="H65" s="210">
        <v>9237</v>
      </c>
      <c r="I65" s="210">
        <v>1142</v>
      </c>
      <c r="J65" s="210">
        <v>1263</v>
      </c>
      <c r="K65" s="210">
        <v>439</v>
      </c>
      <c r="L65" s="210">
        <v>4199</v>
      </c>
      <c r="M65" s="210">
        <v>9244</v>
      </c>
      <c r="N65" s="210">
        <v>2842</v>
      </c>
    </row>
    <row r="66" spans="1:14" ht="11.1" hidden="1" customHeight="1" outlineLevel="1">
      <c r="A66" s="108"/>
      <c r="B66" s="109" t="s">
        <v>277</v>
      </c>
      <c r="C66" s="210">
        <v>39309</v>
      </c>
      <c r="D66" s="210">
        <v>681</v>
      </c>
      <c r="E66" s="210">
        <v>7905</v>
      </c>
      <c r="F66" s="210">
        <v>7321</v>
      </c>
      <c r="G66" s="210">
        <v>2323</v>
      </c>
      <c r="H66" s="210">
        <v>9232</v>
      </c>
      <c r="I66" s="210">
        <v>1141</v>
      </c>
      <c r="J66" s="210">
        <v>1265</v>
      </c>
      <c r="K66" s="210">
        <v>441</v>
      </c>
      <c r="L66" s="210">
        <v>4219</v>
      </c>
      <c r="M66" s="210">
        <v>9258</v>
      </c>
      <c r="N66" s="210">
        <v>2845</v>
      </c>
    </row>
    <row r="67" spans="1:14" ht="15" hidden="1" customHeight="1" outlineLevel="1">
      <c r="A67" s="108">
        <v>2005</v>
      </c>
      <c r="B67" s="109" t="s">
        <v>274</v>
      </c>
      <c r="C67" s="210">
        <v>39299</v>
      </c>
      <c r="D67" s="210">
        <v>675</v>
      </c>
      <c r="E67" s="210">
        <v>7872</v>
      </c>
      <c r="F67" s="210">
        <v>7294</v>
      </c>
      <c r="G67" s="210">
        <v>2300</v>
      </c>
      <c r="H67" s="210">
        <v>9217</v>
      </c>
      <c r="I67" s="210">
        <v>1146</v>
      </c>
      <c r="J67" s="210">
        <v>1263</v>
      </c>
      <c r="K67" s="210">
        <v>441</v>
      </c>
      <c r="L67" s="210">
        <v>4266</v>
      </c>
      <c r="M67" s="210">
        <v>9275</v>
      </c>
      <c r="N67" s="210">
        <v>2844</v>
      </c>
    </row>
    <row r="68" spans="1:14" ht="11.1" hidden="1" customHeight="1" outlineLevel="1">
      <c r="A68" s="108"/>
      <c r="B68" s="109" t="s">
        <v>275</v>
      </c>
      <c r="C68" s="210">
        <v>39257</v>
      </c>
      <c r="D68" s="210">
        <v>673</v>
      </c>
      <c r="E68" s="210">
        <v>7828</v>
      </c>
      <c r="F68" s="210">
        <v>7253</v>
      </c>
      <c r="G68" s="210">
        <v>2277</v>
      </c>
      <c r="H68" s="210">
        <v>9194</v>
      </c>
      <c r="I68" s="210">
        <v>1146</v>
      </c>
      <c r="J68" s="210">
        <v>1260</v>
      </c>
      <c r="K68" s="210">
        <v>441</v>
      </c>
      <c r="L68" s="210">
        <v>4293</v>
      </c>
      <c r="M68" s="210">
        <v>9303</v>
      </c>
      <c r="N68" s="210">
        <v>2841</v>
      </c>
    </row>
    <row r="69" spans="1:14" ht="11.1" hidden="1" customHeight="1" outlineLevel="1">
      <c r="A69" s="108"/>
      <c r="B69" s="109" t="s">
        <v>276</v>
      </c>
      <c r="C69" s="210">
        <v>39316</v>
      </c>
      <c r="D69" s="210">
        <v>664</v>
      </c>
      <c r="E69" s="210">
        <v>7794</v>
      </c>
      <c r="F69" s="210">
        <v>7222</v>
      </c>
      <c r="G69" s="210">
        <v>2270</v>
      </c>
      <c r="H69" s="210">
        <v>9201</v>
      </c>
      <c r="I69" s="210">
        <v>1149</v>
      </c>
      <c r="J69" s="210">
        <v>1259</v>
      </c>
      <c r="K69" s="210">
        <v>443</v>
      </c>
      <c r="L69" s="210">
        <v>4344</v>
      </c>
      <c r="M69" s="210">
        <v>9336</v>
      </c>
      <c r="N69" s="210">
        <v>2853</v>
      </c>
    </row>
    <row r="70" spans="1:14" ht="11.1" hidden="1" customHeight="1" outlineLevel="1">
      <c r="A70" s="108"/>
      <c r="B70" s="109" t="s">
        <v>277</v>
      </c>
      <c r="C70" s="210">
        <v>39409</v>
      </c>
      <c r="D70" s="210">
        <v>661</v>
      </c>
      <c r="E70" s="210">
        <v>7778</v>
      </c>
      <c r="F70" s="210">
        <v>7207</v>
      </c>
      <c r="G70" s="210">
        <v>2266</v>
      </c>
      <c r="H70" s="210">
        <v>9217</v>
      </c>
      <c r="I70" s="210">
        <v>1158</v>
      </c>
      <c r="J70" s="210">
        <v>1257</v>
      </c>
      <c r="K70" s="210">
        <v>446</v>
      </c>
      <c r="L70" s="210">
        <v>4418</v>
      </c>
      <c r="M70" s="210">
        <v>9346</v>
      </c>
      <c r="N70" s="210">
        <v>2864</v>
      </c>
    </row>
    <row r="71" spans="1:14" ht="15" hidden="1" customHeight="1" outlineLevel="1">
      <c r="A71" s="108">
        <v>2006</v>
      </c>
      <c r="B71" s="109" t="s">
        <v>274</v>
      </c>
      <c r="C71" s="210">
        <v>39378</v>
      </c>
      <c r="D71" s="210">
        <v>654</v>
      </c>
      <c r="E71" s="210">
        <v>7729</v>
      </c>
      <c r="F71" s="210">
        <v>7161</v>
      </c>
      <c r="G71" s="210">
        <v>2246</v>
      </c>
      <c r="H71" s="210">
        <v>9218</v>
      </c>
      <c r="I71" s="210">
        <v>1158</v>
      </c>
      <c r="J71" s="210">
        <v>1259</v>
      </c>
      <c r="K71" s="210">
        <v>447</v>
      </c>
      <c r="L71" s="210">
        <v>4466</v>
      </c>
      <c r="M71" s="210">
        <v>9338</v>
      </c>
      <c r="N71" s="210">
        <v>2864</v>
      </c>
    </row>
    <row r="72" spans="1:14" ht="11.1" hidden="1" customHeight="1" outlineLevel="1">
      <c r="A72" s="108"/>
      <c r="B72" s="109" t="s">
        <v>275</v>
      </c>
      <c r="C72" s="210">
        <v>39561</v>
      </c>
      <c r="D72" s="210">
        <v>650</v>
      </c>
      <c r="E72" s="210">
        <v>7731</v>
      </c>
      <c r="F72" s="210">
        <v>7164</v>
      </c>
      <c r="G72" s="210">
        <v>2268</v>
      </c>
      <c r="H72" s="210">
        <v>9246</v>
      </c>
      <c r="I72" s="210">
        <v>1167</v>
      </c>
      <c r="J72" s="210">
        <v>1258</v>
      </c>
      <c r="K72" s="210">
        <v>452</v>
      </c>
      <c r="L72" s="210">
        <v>4563</v>
      </c>
      <c r="M72" s="210">
        <v>9354</v>
      </c>
      <c r="N72" s="210">
        <v>2872</v>
      </c>
    </row>
    <row r="73" spans="1:14" ht="11.1" hidden="1" customHeight="1" outlineLevel="1">
      <c r="A73" s="108"/>
      <c r="B73" s="109" t="s">
        <v>276</v>
      </c>
      <c r="C73" s="210">
        <v>39740</v>
      </c>
      <c r="D73" s="210">
        <v>654</v>
      </c>
      <c r="E73" s="210">
        <v>7737</v>
      </c>
      <c r="F73" s="210">
        <v>7172</v>
      </c>
      <c r="G73" s="210">
        <v>2289</v>
      </c>
      <c r="H73" s="210">
        <v>9274</v>
      </c>
      <c r="I73" s="210">
        <v>1174</v>
      </c>
      <c r="J73" s="210">
        <v>1256</v>
      </c>
      <c r="K73" s="210">
        <v>454</v>
      </c>
      <c r="L73" s="210">
        <v>4654</v>
      </c>
      <c r="M73" s="210">
        <v>9366</v>
      </c>
      <c r="N73" s="210">
        <v>2879</v>
      </c>
    </row>
    <row r="74" spans="1:14" ht="11.1" hidden="1" customHeight="1" outlineLevel="1">
      <c r="A74" s="108"/>
      <c r="B74" s="109" t="s">
        <v>277</v>
      </c>
      <c r="C74" s="210">
        <v>39896</v>
      </c>
      <c r="D74" s="210">
        <v>658</v>
      </c>
      <c r="E74" s="210">
        <v>7748</v>
      </c>
      <c r="F74" s="210">
        <v>7183</v>
      </c>
      <c r="G74" s="210">
        <v>2305</v>
      </c>
      <c r="H74" s="210">
        <v>9298</v>
      </c>
      <c r="I74" s="210">
        <v>1175</v>
      </c>
      <c r="J74" s="210">
        <v>1249</v>
      </c>
      <c r="K74" s="210">
        <v>476</v>
      </c>
      <c r="L74" s="210">
        <v>4715</v>
      </c>
      <c r="M74" s="210">
        <v>9383</v>
      </c>
      <c r="N74" s="210">
        <v>2892</v>
      </c>
    </row>
    <row r="75" spans="1:14" ht="15" hidden="1" customHeight="1" outlineLevel="1">
      <c r="A75" s="108">
        <v>2007</v>
      </c>
      <c r="B75" s="109" t="s">
        <v>274</v>
      </c>
      <c r="C75" s="210">
        <v>40124</v>
      </c>
      <c r="D75" s="210">
        <v>661</v>
      </c>
      <c r="E75" s="210">
        <v>7783</v>
      </c>
      <c r="F75" s="210">
        <v>7216</v>
      </c>
      <c r="G75" s="210">
        <v>2327</v>
      </c>
      <c r="H75" s="210">
        <v>9335</v>
      </c>
      <c r="I75" s="210">
        <v>1182</v>
      </c>
      <c r="J75" s="210">
        <v>1242</v>
      </c>
      <c r="K75" s="210">
        <v>473</v>
      </c>
      <c r="L75" s="210">
        <v>4786</v>
      </c>
      <c r="M75" s="210">
        <v>9411</v>
      </c>
      <c r="N75" s="210">
        <v>2924</v>
      </c>
    </row>
    <row r="76" spans="1:14" ht="11.1" hidden="1" customHeight="1" outlineLevel="1">
      <c r="A76" s="108"/>
      <c r="B76" s="109" t="s">
        <v>275</v>
      </c>
      <c r="C76" s="210">
        <v>40271</v>
      </c>
      <c r="D76" s="210">
        <v>667</v>
      </c>
      <c r="E76" s="210">
        <v>7811</v>
      </c>
      <c r="F76" s="210">
        <v>7246</v>
      </c>
      <c r="G76" s="210">
        <v>2316</v>
      </c>
      <c r="H76" s="210">
        <v>9377</v>
      </c>
      <c r="I76" s="210">
        <v>1186</v>
      </c>
      <c r="J76" s="210">
        <v>1234</v>
      </c>
      <c r="K76" s="210">
        <v>473</v>
      </c>
      <c r="L76" s="210">
        <v>4848</v>
      </c>
      <c r="M76" s="210">
        <v>9422</v>
      </c>
      <c r="N76" s="210">
        <v>2935</v>
      </c>
    </row>
    <row r="77" spans="1:14" ht="11.1" hidden="1" customHeight="1" outlineLevel="1">
      <c r="A77" s="108"/>
      <c r="B77" s="109" t="s">
        <v>276</v>
      </c>
      <c r="C77" s="210">
        <v>40396</v>
      </c>
      <c r="D77" s="210">
        <v>668</v>
      </c>
      <c r="E77" s="210">
        <v>7858</v>
      </c>
      <c r="F77" s="210">
        <v>7293</v>
      </c>
      <c r="G77" s="210">
        <v>2307</v>
      </c>
      <c r="H77" s="210">
        <v>9413</v>
      </c>
      <c r="I77" s="210">
        <v>1189</v>
      </c>
      <c r="J77" s="210">
        <v>1225</v>
      </c>
      <c r="K77" s="210">
        <v>473</v>
      </c>
      <c r="L77" s="210">
        <v>4891</v>
      </c>
      <c r="M77" s="210">
        <v>9435</v>
      </c>
      <c r="N77" s="210">
        <v>2935</v>
      </c>
    </row>
    <row r="78" spans="1:14" ht="11.1" hidden="1" customHeight="1" outlineLevel="1">
      <c r="A78" s="108"/>
      <c r="B78" s="109" t="s">
        <v>277</v>
      </c>
      <c r="C78" s="210">
        <v>40541</v>
      </c>
      <c r="D78" s="210">
        <v>670</v>
      </c>
      <c r="E78" s="210">
        <v>7895</v>
      </c>
      <c r="F78" s="210">
        <v>7332</v>
      </c>
      <c r="G78" s="210">
        <v>2305</v>
      </c>
      <c r="H78" s="210">
        <v>9439</v>
      </c>
      <c r="I78" s="210">
        <v>1199</v>
      </c>
      <c r="J78" s="210">
        <v>1221</v>
      </c>
      <c r="K78" s="210">
        <v>476</v>
      </c>
      <c r="L78" s="210">
        <v>4937</v>
      </c>
      <c r="M78" s="210">
        <v>9464</v>
      </c>
      <c r="N78" s="210">
        <v>2936</v>
      </c>
    </row>
    <row r="79" spans="1:14" ht="15" hidden="1" customHeight="1" outlineLevel="1">
      <c r="A79" s="108">
        <v>2008</v>
      </c>
      <c r="B79" s="109" t="s">
        <v>274</v>
      </c>
      <c r="C79" s="210">
        <v>40705</v>
      </c>
      <c r="D79" s="210">
        <v>678</v>
      </c>
      <c r="E79" s="210">
        <v>7976</v>
      </c>
      <c r="F79" s="210">
        <v>7414</v>
      </c>
      <c r="G79" s="210">
        <v>2309</v>
      </c>
      <c r="H79" s="210">
        <v>9459</v>
      </c>
      <c r="I79" s="210">
        <v>1205</v>
      </c>
      <c r="J79" s="210">
        <v>1217</v>
      </c>
      <c r="K79" s="210">
        <v>479</v>
      </c>
      <c r="L79" s="210">
        <v>4973</v>
      </c>
      <c r="M79" s="210">
        <v>9489</v>
      </c>
      <c r="N79" s="210">
        <v>2920</v>
      </c>
    </row>
    <row r="80" spans="1:14" ht="11.1" hidden="1" customHeight="1" outlineLevel="1">
      <c r="A80" s="108"/>
      <c r="B80" s="109" t="s">
        <v>275</v>
      </c>
      <c r="C80" s="210">
        <v>40811</v>
      </c>
      <c r="D80" s="210">
        <v>672</v>
      </c>
      <c r="E80" s="210">
        <v>8019</v>
      </c>
      <c r="F80" s="210">
        <v>7457</v>
      </c>
      <c r="G80" s="210">
        <v>2299</v>
      </c>
      <c r="H80" s="210">
        <v>9460</v>
      </c>
      <c r="I80" s="210">
        <v>1208</v>
      </c>
      <c r="J80" s="210">
        <v>1217</v>
      </c>
      <c r="K80" s="210">
        <v>480</v>
      </c>
      <c r="L80" s="210">
        <v>4999</v>
      </c>
      <c r="M80" s="210">
        <v>9522</v>
      </c>
      <c r="N80" s="210">
        <v>2935</v>
      </c>
    </row>
    <row r="81" spans="1:14" ht="11.1" hidden="1" customHeight="1" outlineLevel="1">
      <c r="A81" s="108"/>
      <c r="B81" s="109" t="s">
        <v>276</v>
      </c>
      <c r="C81" s="210">
        <v>40921</v>
      </c>
      <c r="D81" s="210">
        <v>667</v>
      </c>
      <c r="E81" s="210">
        <v>8041</v>
      </c>
      <c r="F81" s="210">
        <v>7477</v>
      </c>
      <c r="G81" s="210">
        <v>2296</v>
      </c>
      <c r="H81" s="210">
        <v>9467</v>
      </c>
      <c r="I81" s="210">
        <v>1212</v>
      </c>
      <c r="J81" s="210">
        <v>1219</v>
      </c>
      <c r="K81" s="210">
        <v>479</v>
      </c>
      <c r="L81" s="210">
        <v>5018</v>
      </c>
      <c r="M81" s="210">
        <v>9564</v>
      </c>
      <c r="N81" s="210">
        <v>2958</v>
      </c>
    </row>
    <row r="82" spans="1:14" ht="11.1" hidden="1" customHeight="1" outlineLevel="1">
      <c r="A82" s="108"/>
      <c r="B82" s="109" t="s">
        <v>277</v>
      </c>
      <c r="C82" s="210">
        <v>40986</v>
      </c>
      <c r="D82" s="210">
        <v>664</v>
      </c>
      <c r="E82" s="210">
        <v>8037</v>
      </c>
      <c r="F82" s="210">
        <v>7471</v>
      </c>
      <c r="G82" s="210">
        <v>2299</v>
      </c>
      <c r="H82" s="210">
        <v>9487</v>
      </c>
      <c r="I82" s="210">
        <v>1206</v>
      </c>
      <c r="J82" s="210">
        <v>1223</v>
      </c>
      <c r="K82" s="210">
        <v>469</v>
      </c>
      <c r="L82" s="210">
        <v>5018</v>
      </c>
      <c r="M82" s="210">
        <v>9610</v>
      </c>
      <c r="N82" s="210">
        <v>2973</v>
      </c>
    </row>
    <row r="83" spans="1:14" ht="15" hidden="1" customHeight="1" outlineLevel="1">
      <c r="A83" s="108">
        <v>2009</v>
      </c>
      <c r="B83" s="109" t="s">
        <v>274</v>
      </c>
      <c r="C83" s="210">
        <v>40992</v>
      </c>
      <c r="D83" s="210">
        <v>661</v>
      </c>
      <c r="E83" s="210">
        <v>7968</v>
      </c>
      <c r="F83" s="210">
        <v>7401</v>
      </c>
      <c r="G83" s="210">
        <v>2309</v>
      </c>
      <c r="H83" s="210">
        <v>9507</v>
      </c>
      <c r="I83" s="210">
        <v>1203</v>
      </c>
      <c r="J83" s="210">
        <v>1226</v>
      </c>
      <c r="K83" s="210">
        <v>463</v>
      </c>
      <c r="L83" s="210">
        <v>4985</v>
      </c>
      <c r="M83" s="210">
        <v>9675</v>
      </c>
      <c r="N83" s="210">
        <v>2995</v>
      </c>
    </row>
    <row r="84" spans="1:14" ht="11.1" hidden="1" customHeight="1" outlineLevel="1">
      <c r="A84" s="108"/>
      <c r="B84" s="109" t="s">
        <v>275</v>
      </c>
      <c r="C84" s="210">
        <v>40906</v>
      </c>
      <c r="D84" s="210">
        <v>667</v>
      </c>
      <c r="E84" s="210">
        <v>7879</v>
      </c>
      <c r="F84" s="210">
        <v>7313</v>
      </c>
      <c r="G84" s="210">
        <v>2308</v>
      </c>
      <c r="H84" s="210">
        <v>9498</v>
      </c>
      <c r="I84" s="210">
        <v>1194</v>
      </c>
      <c r="J84" s="210">
        <v>1227</v>
      </c>
      <c r="K84" s="210">
        <v>463</v>
      </c>
      <c r="L84" s="210">
        <v>4944</v>
      </c>
      <c r="M84" s="210">
        <v>9733</v>
      </c>
      <c r="N84" s="210">
        <v>2992</v>
      </c>
    </row>
    <row r="85" spans="1:14" ht="11.1" hidden="1" customHeight="1" outlineLevel="1">
      <c r="A85" s="108"/>
      <c r="B85" s="109" t="s">
        <v>276</v>
      </c>
      <c r="C85" s="210">
        <v>40844</v>
      </c>
      <c r="D85" s="210">
        <v>669</v>
      </c>
      <c r="E85" s="210">
        <v>7787</v>
      </c>
      <c r="F85" s="210">
        <v>7221</v>
      </c>
      <c r="G85" s="210">
        <v>2312</v>
      </c>
      <c r="H85" s="210">
        <v>9480</v>
      </c>
      <c r="I85" s="210">
        <v>1183</v>
      </c>
      <c r="J85" s="210">
        <v>1227</v>
      </c>
      <c r="K85" s="210">
        <v>462</v>
      </c>
      <c r="L85" s="210">
        <v>4951</v>
      </c>
      <c r="M85" s="210">
        <v>9794</v>
      </c>
      <c r="N85" s="210">
        <v>2979</v>
      </c>
    </row>
    <row r="86" spans="1:14" ht="11.1" hidden="1" customHeight="1" outlineLevel="1">
      <c r="A86" s="108"/>
      <c r="B86" s="109" t="s">
        <v>277</v>
      </c>
      <c r="C86" s="210">
        <v>40822</v>
      </c>
      <c r="D86" s="210">
        <v>662</v>
      </c>
      <c r="E86" s="210">
        <v>7729</v>
      </c>
      <c r="F86" s="210">
        <v>7163</v>
      </c>
      <c r="G86" s="210">
        <v>2315</v>
      </c>
      <c r="H86" s="210">
        <v>9460</v>
      </c>
      <c r="I86" s="210">
        <v>1176</v>
      </c>
      <c r="J86" s="210">
        <v>1222</v>
      </c>
      <c r="K86" s="210">
        <v>465</v>
      </c>
      <c r="L86" s="210">
        <v>4991</v>
      </c>
      <c r="M86" s="210">
        <v>9841</v>
      </c>
      <c r="N86" s="210">
        <v>2961</v>
      </c>
    </row>
    <row r="87" spans="1:14" ht="15" hidden="1" customHeight="1" outlineLevel="1">
      <c r="A87" s="108">
        <v>2010</v>
      </c>
      <c r="B87" s="109" t="s">
        <v>274</v>
      </c>
      <c r="C87" s="210">
        <v>40823</v>
      </c>
      <c r="D87" s="210">
        <v>658</v>
      </c>
      <c r="E87" s="210">
        <v>7683</v>
      </c>
      <c r="F87" s="210">
        <v>7118</v>
      </c>
      <c r="G87" s="210">
        <v>2306</v>
      </c>
      <c r="H87" s="210">
        <v>9443</v>
      </c>
      <c r="I87" s="210">
        <v>1162</v>
      </c>
      <c r="J87" s="210">
        <v>1219</v>
      </c>
      <c r="K87" s="210">
        <v>465</v>
      </c>
      <c r="L87" s="210">
        <v>5067</v>
      </c>
      <c r="M87" s="210">
        <v>9888</v>
      </c>
      <c r="N87" s="210">
        <v>2933</v>
      </c>
    </row>
    <row r="88" spans="1:14" ht="11.1" hidden="1" customHeight="1" outlineLevel="1">
      <c r="A88" s="108"/>
      <c r="B88" s="109" t="s">
        <v>275</v>
      </c>
      <c r="C88" s="210">
        <v>40957</v>
      </c>
      <c r="D88" s="210">
        <v>656</v>
      </c>
      <c r="E88" s="210">
        <v>7685</v>
      </c>
      <c r="F88" s="210">
        <v>7119</v>
      </c>
      <c r="G88" s="210">
        <v>2329</v>
      </c>
      <c r="H88" s="210">
        <v>9466</v>
      </c>
      <c r="I88" s="210">
        <v>1160</v>
      </c>
      <c r="J88" s="210">
        <v>1216</v>
      </c>
      <c r="K88" s="210">
        <v>463</v>
      </c>
      <c r="L88" s="210">
        <v>5150</v>
      </c>
      <c r="M88" s="210">
        <v>9913</v>
      </c>
      <c r="N88" s="210">
        <v>2920</v>
      </c>
    </row>
    <row r="89" spans="1:14" ht="11.1" hidden="1" customHeight="1" outlineLevel="1">
      <c r="A89" s="108"/>
      <c r="B89" s="109" t="s">
        <v>276</v>
      </c>
      <c r="C89" s="210">
        <v>41082</v>
      </c>
      <c r="D89" s="210">
        <v>662</v>
      </c>
      <c r="E89" s="210">
        <v>7705</v>
      </c>
      <c r="F89" s="210">
        <v>7138</v>
      </c>
      <c r="G89" s="210">
        <v>2342</v>
      </c>
      <c r="H89" s="210">
        <v>9494</v>
      </c>
      <c r="I89" s="210">
        <v>1158</v>
      </c>
      <c r="J89" s="210">
        <v>1212</v>
      </c>
      <c r="K89" s="210">
        <v>463</v>
      </c>
      <c r="L89" s="210">
        <v>5211</v>
      </c>
      <c r="M89" s="210">
        <v>9922</v>
      </c>
      <c r="N89" s="210">
        <v>2912</v>
      </c>
    </row>
    <row r="90" spans="1:14" ht="11.1" hidden="1" customHeight="1" outlineLevel="1">
      <c r="A90" s="108"/>
      <c r="B90" s="109" t="s">
        <v>277</v>
      </c>
      <c r="C90" s="210">
        <v>41222</v>
      </c>
      <c r="D90" s="210">
        <v>669</v>
      </c>
      <c r="E90" s="210">
        <v>7729</v>
      </c>
      <c r="F90" s="210">
        <v>7162</v>
      </c>
      <c r="G90" s="210">
        <v>2352</v>
      </c>
      <c r="H90" s="210">
        <v>9529</v>
      </c>
      <c r="I90" s="210">
        <v>1161</v>
      </c>
      <c r="J90" s="210">
        <v>1209</v>
      </c>
      <c r="K90" s="210">
        <v>463</v>
      </c>
      <c r="L90" s="210">
        <v>5266</v>
      </c>
      <c r="M90" s="210">
        <v>9928</v>
      </c>
      <c r="N90" s="210">
        <v>2918</v>
      </c>
    </row>
    <row r="91" spans="1:14" ht="15" hidden="1" customHeight="1" outlineLevel="1">
      <c r="A91" s="108">
        <v>2011</v>
      </c>
      <c r="B91" s="109" t="s">
        <v>274</v>
      </c>
      <c r="C91" s="210">
        <v>41379</v>
      </c>
      <c r="D91" s="210">
        <v>671</v>
      </c>
      <c r="E91" s="210">
        <v>7778</v>
      </c>
      <c r="F91" s="210">
        <v>7210</v>
      </c>
      <c r="G91" s="210">
        <v>2366</v>
      </c>
      <c r="H91" s="210">
        <v>9569</v>
      </c>
      <c r="I91" s="210">
        <v>1170</v>
      </c>
      <c r="J91" s="210">
        <v>1205</v>
      </c>
      <c r="K91" s="210">
        <v>463</v>
      </c>
      <c r="L91" s="210">
        <v>5316</v>
      </c>
      <c r="M91" s="210">
        <v>9909</v>
      </c>
      <c r="N91" s="210">
        <v>2931</v>
      </c>
    </row>
    <row r="92" spans="1:14" ht="11.1" hidden="1" customHeight="1" outlineLevel="1">
      <c r="A92" s="108"/>
      <c r="B92" s="109" t="s">
        <v>275</v>
      </c>
      <c r="C92" s="210">
        <v>41520</v>
      </c>
      <c r="D92" s="210">
        <v>669</v>
      </c>
      <c r="E92" s="210">
        <v>7831</v>
      </c>
      <c r="F92" s="210">
        <v>7262</v>
      </c>
      <c r="G92" s="210">
        <v>2372</v>
      </c>
      <c r="H92" s="210">
        <v>9607</v>
      </c>
      <c r="I92" s="210">
        <v>1174</v>
      </c>
      <c r="J92" s="210">
        <v>1202</v>
      </c>
      <c r="K92" s="210">
        <v>463</v>
      </c>
      <c r="L92" s="210">
        <v>5358</v>
      </c>
      <c r="M92" s="210">
        <v>9908</v>
      </c>
      <c r="N92" s="210">
        <v>2938</v>
      </c>
    </row>
    <row r="93" spans="1:14" ht="11.1" hidden="1" customHeight="1" outlineLevel="1">
      <c r="A93" s="108"/>
      <c r="B93" s="109" t="s">
        <v>276</v>
      </c>
      <c r="C93" s="210">
        <v>41642</v>
      </c>
      <c r="D93" s="210">
        <v>664</v>
      </c>
      <c r="E93" s="210">
        <v>7878</v>
      </c>
      <c r="F93" s="210">
        <v>7308</v>
      </c>
      <c r="G93" s="210">
        <v>2380</v>
      </c>
      <c r="H93" s="210">
        <v>9636</v>
      </c>
      <c r="I93" s="210">
        <v>1179</v>
      </c>
      <c r="J93" s="210">
        <v>1200</v>
      </c>
      <c r="K93" s="210">
        <v>463</v>
      </c>
      <c r="L93" s="210">
        <v>5394</v>
      </c>
      <c r="M93" s="210">
        <v>9908</v>
      </c>
      <c r="N93" s="210">
        <v>2939</v>
      </c>
    </row>
    <row r="94" spans="1:14" ht="11.1" hidden="1" customHeight="1" outlineLevel="1">
      <c r="A94" s="108"/>
      <c r="B94" s="109" t="s">
        <v>277</v>
      </c>
      <c r="C94" s="210">
        <v>41769</v>
      </c>
      <c r="D94" s="210">
        <v>673</v>
      </c>
      <c r="E94" s="210">
        <v>7925</v>
      </c>
      <c r="F94" s="210">
        <v>7353</v>
      </c>
      <c r="G94" s="210">
        <v>2395</v>
      </c>
      <c r="H94" s="210">
        <v>9662</v>
      </c>
      <c r="I94" s="210">
        <v>1184</v>
      </c>
      <c r="J94" s="210">
        <v>1199</v>
      </c>
      <c r="K94" s="210">
        <v>464</v>
      </c>
      <c r="L94" s="210">
        <v>5427</v>
      </c>
      <c r="M94" s="210">
        <v>9911</v>
      </c>
      <c r="N94" s="210">
        <v>2931</v>
      </c>
    </row>
    <row r="95" spans="1:14" ht="15" hidden="1" customHeight="1" outlineLevel="1">
      <c r="A95" s="108">
        <v>2012</v>
      </c>
      <c r="B95" s="109" t="s">
        <v>274</v>
      </c>
      <c r="C95" s="210">
        <v>41913</v>
      </c>
      <c r="D95" s="210">
        <v>673</v>
      </c>
      <c r="E95" s="210">
        <v>7962</v>
      </c>
      <c r="F95" s="210">
        <v>7388</v>
      </c>
      <c r="G95" s="210">
        <v>2406</v>
      </c>
      <c r="H95" s="210">
        <v>9686</v>
      </c>
      <c r="I95" s="210">
        <v>1187</v>
      </c>
      <c r="J95" s="210">
        <v>1201</v>
      </c>
      <c r="K95" s="210">
        <v>468</v>
      </c>
      <c r="L95" s="210">
        <v>5447</v>
      </c>
      <c r="M95" s="210">
        <v>9952</v>
      </c>
      <c r="N95" s="210">
        <v>2930</v>
      </c>
    </row>
    <row r="96" spans="1:14" ht="11.1" hidden="1" customHeight="1" outlineLevel="1">
      <c r="A96" s="108"/>
      <c r="B96" s="109" t="s">
        <v>275</v>
      </c>
      <c r="C96" s="210">
        <v>42015</v>
      </c>
      <c r="D96" s="210">
        <v>674</v>
      </c>
      <c r="E96" s="210">
        <v>7986</v>
      </c>
      <c r="F96" s="210">
        <v>7411</v>
      </c>
      <c r="G96" s="210">
        <v>2409</v>
      </c>
      <c r="H96" s="210">
        <v>9703</v>
      </c>
      <c r="I96" s="210">
        <v>1198</v>
      </c>
      <c r="J96" s="210">
        <v>1201</v>
      </c>
      <c r="K96" s="210">
        <v>469</v>
      </c>
      <c r="L96" s="210">
        <v>5464</v>
      </c>
      <c r="M96" s="210">
        <v>9989</v>
      </c>
      <c r="N96" s="210">
        <v>2921</v>
      </c>
    </row>
    <row r="97" spans="1:14" ht="11.1" hidden="1" customHeight="1" outlineLevel="1">
      <c r="A97" s="108"/>
      <c r="B97" s="109" t="s">
        <v>276</v>
      </c>
      <c r="C97" s="210">
        <v>42118</v>
      </c>
      <c r="D97" s="210">
        <v>667</v>
      </c>
      <c r="E97" s="210">
        <v>8009</v>
      </c>
      <c r="F97" s="210">
        <v>7435</v>
      </c>
      <c r="G97" s="210">
        <v>2415</v>
      </c>
      <c r="H97" s="210">
        <v>9724</v>
      </c>
      <c r="I97" s="210">
        <v>1207</v>
      </c>
      <c r="J97" s="210">
        <v>1200</v>
      </c>
      <c r="K97" s="210">
        <v>468</v>
      </c>
      <c r="L97" s="210">
        <v>5475</v>
      </c>
      <c r="M97" s="210">
        <v>10031</v>
      </c>
      <c r="N97" s="210">
        <v>2921</v>
      </c>
    </row>
    <row r="98" spans="1:14" ht="11.1" hidden="1" customHeight="1" outlineLevel="1">
      <c r="A98" s="108"/>
      <c r="B98" s="109" t="s">
        <v>277</v>
      </c>
      <c r="C98" s="210">
        <v>42201</v>
      </c>
      <c r="D98" s="210">
        <v>650</v>
      </c>
      <c r="E98" s="210">
        <v>8022</v>
      </c>
      <c r="F98" s="210">
        <v>7447</v>
      </c>
      <c r="G98" s="210">
        <v>2419</v>
      </c>
      <c r="H98" s="210">
        <v>9735</v>
      </c>
      <c r="I98" s="210">
        <v>1214</v>
      </c>
      <c r="J98" s="210">
        <v>1199</v>
      </c>
      <c r="K98" s="210">
        <v>466</v>
      </c>
      <c r="L98" s="210">
        <v>5486</v>
      </c>
      <c r="M98" s="210">
        <v>10071</v>
      </c>
      <c r="N98" s="210">
        <v>2937</v>
      </c>
    </row>
    <row r="99" spans="1:14" ht="15" customHeight="1" collapsed="1">
      <c r="A99" s="108">
        <v>2013</v>
      </c>
      <c r="B99" s="109" t="s">
        <v>274</v>
      </c>
      <c r="C99" s="210">
        <v>42224</v>
      </c>
      <c r="D99" s="210">
        <v>642</v>
      </c>
      <c r="E99" s="210">
        <v>8030</v>
      </c>
      <c r="F99" s="210">
        <v>7454</v>
      </c>
      <c r="G99" s="210">
        <v>2422</v>
      </c>
      <c r="H99" s="210">
        <v>9746</v>
      </c>
      <c r="I99" s="210">
        <v>1217</v>
      </c>
      <c r="J99" s="210">
        <v>1196</v>
      </c>
      <c r="K99" s="210">
        <v>460</v>
      </c>
      <c r="L99" s="210">
        <v>5508</v>
      </c>
      <c r="M99" s="210">
        <v>10064</v>
      </c>
      <c r="N99" s="210">
        <v>2939</v>
      </c>
    </row>
    <row r="100" spans="1:14" ht="11.1" customHeight="1">
      <c r="A100" s="108"/>
      <c r="B100" s="109" t="s">
        <v>275</v>
      </c>
      <c r="C100" s="210">
        <v>42273</v>
      </c>
      <c r="D100" s="210">
        <v>639</v>
      </c>
      <c r="E100" s="210">
        <v>8023</v>
      </c>
      <c r="F100" s="210">
        <v>7443</v>
      </c>
      <c r="G100" s="210">
        <v>2426</v>
      </c>
      <c r="H100" s="210">
        <v>9749</v>
      </c>
      <c r="I100" s="210">
        <v>1215</v>
      </c>
      <c r="J100" s="210">
        <v>1194</v>
      </c>
      <c r="K100" s="210">
        <v>458</v>
      </c>
      <c r="L100" s="210">
        <v>5529</v>
      </c>
      <c r="M100" s="210">
        <v>10090</v>
      </c>
      <c r="N100" s="210">
        <v>2950</v>
      </c>
    </row>
    <row r="101" spans="1:14" ht="11.1" customHeight="1">
      <c r="A101" s="108"/>
      <c r="B101" s="109" t="s">
        <v>276</v>
      </c>
      <c r="C101" s="210">
        <v>42350</v>
      </c>
      <c r="D101" s="210">
        <v>638</v>
      </c>
      <c r="E101" s="210">
        <v>8019</v>
      </c>
      <c r="F101" s="210">
        <v>7437</v>
      </c>
      <c r="G101" s="210">
        <v>2429</v>
      </c>
      <c r="H101" s="210">
        <v>9763</v>
      </c>
      <c r="I101" s="210">
        <v>1213</v>
      </c>
      <c r="J101" s="210">
        <v>1194</v>
      </c>
      <c r="K101" s="210">
        <v>459</v>
      </c>
      <c r="L101" s="210">
        <v>5556</v>
      </c>
      <c r="M101" s="210">
        <v>10126</v>
      </c>
      <c r="N101" s="210">
        <v>2953</v>
      </c>
    </row>
    <row r="102" spans="1:14" ht="11.1" customHeight="1">
      <c r="A102" s="108"/>
      <c r="B102" s="109" t="s">
        <v>277</v>
      </c>
      <c r="C102" s="210">
        <v>42436</v>
      </c>
      <c r="D102" s="210">
        <v>642</v>
      </c>
      <c r="E102" s="210">
        <v>8022</v>
      </c>
      <c r="F102" s="210">
        <v>7437</v>
      </c>
      <c r="G102" s="210">
        <v>2430</v>
      </c>
      <c r="H102" s="210">
        <v>9782</v>
      </c>
      <c r="I102" s="210">
        <v>1222</v>
      </c>
      <c r="J102" s="210">
        <v>1191</v>
      </c>
      <c r="K102" s="210">
        <v>461</v>
      </c>
      <c r="L102" s="210">
        <v>5587</v>
      </c>
      <c r="M102" s="210">
        <v>10164</v>
      </c>
      <c r="N102" s="210">
        <v>2936</v>
      </c>
    </row>
    <row r="103" spans="1:14" ht="15" customHeight="1">
      <c r="A103" s="108">
        <v>2014</v>
      </c>
      <c r="B103" s="109" t="s">
        <v>274</v>
      </c>
      <c r="C103" s="210">
        <v>42560</v>
      </c>
      <c r="D103" s="210">
        <v>648</v>
      </c>
      <c r="E103" s="210">
        <v>8038</v>
      </c>
      <c r="F103" s="210">
        <v>7452</v>
      </c>
      <c r="G103" s="210">
        <v>2437</v>
      </c>
      <c r="H103" s="210">
        <v>9799</v>
      </c>
      <c r="I103" s="210">
        <v>1231</v>
      </c>
      <c r="J103" s="210">
        <v>1190</v>
      </c>
      <c r="K103" s="210">
        <v>463</v>
      </c>
      <c r="L103" s="210">
        <v>5601</v>
      </c>
      <c r="M103" s="210">
        <v>10228</v>
      </c>
      <c r="N103" s="210">
        <v>2927</v>
      </c>
    </row>
    <row r="104" spans="1:14" ht="11.1" customHeight="1">
      <c r="A104" s="108"/>
      <c r="B104" s="109" t="s">
        <v>275</v>
      </c>
      <c r="C104" s="210">
        <v>42644</v>
      </c>
      <c r="D104" s="210">
        <v>648</v>
      </c>
      <c r="E104" s="210">
        <v>8062</v>
      </c>
      <c r="F104" s="210">
        <v>7479</v>
      </c>
      <c r="G104" s="210">
        <v>2441</v>
      </c>
      <c r="H104" s="210">
        <v>9811</v>
      </c>
      <c r="I104" s="210">
        <v>1231</v>
      </c>
      <c r="J104" s="210">
        <v>1189</v>
      </c>
      <c r="K104" s="210">
        <v>463</v>
      </c>
      <c r="L104" s="210">
        <v>5618</v>
      </c>
      <c r="M104" s="210">
        <v>10264</v>
      </c>
      <c r="N104" s="210">
        <v>2917</v>
      </c>
    </row>
    <row r="105" spans="1:14" ht="11.1" customHeight="1">
      <c r="A105" s="108"/>
      <c r="B105" s="109" t="s">
        <v>276</v>
      </c>
      <c r="C105" s="210">
        <v>42708</v>
      </c>
      <c r="D105" s="210">
        <v>648</v>
      </c>
      <c r="E105" s="210">
        <v>8076</v>
      </c>
      <c r="F105" s="210">
        <v>7494</v>
      </c>
      <c r="G105" s="210">
        <v>2437</v>
      </c>
      <c r="H105" s="210">
        <v>9810</v>
      </c>
      <c r="I105" s="210">
        <v>1230</v>
      </c>
      <c r="J105" s="210">
        <v>1187</v>
      </c>
      <c r="K105" s="210">
        <v>462</v>
      </c>
      <c r="L105" s="210">
        <v>5649</v>
      </c>
      <c r="M105" s="210">
        <v>10294</v>
      </c>
      <c r="N105" s="210">
        <v>2915</v>
      </c>
    </row>
    <row r="106" spans="1:14" ht="11.1" customHeight="1">
      <c r="A106" s="108"/>
      <c r="B106" s="109" t="s">
        <v>277</v>
      </c>
      <c r="C106" s="210">
        <v>42772</v>
      </c>
      <c r="D106" s="210">
        <v>648</v>
      </c>
      <c r="E106" s="210">
        <v>8085</v>
      </c>
      <c r="F106" s="210">
        <v>7506</v>
      </c>
      <c r="G106" s="210">
        <v>2431</v>
      </c>
      <c r="H106" s="210">
        <v>9807</v>
      </c>
      <c r="I106" s="210">
        <v>1214</v>
      </c>
      <c r="J106" s="210">
        <v>1189</v>
      </c>
      <c r="K106" s="210">
        <v>463</v>
      </c>
      <c r="L106" s="210">
        <v>5674</v>
      </c>
      <c r="M106" s="210">
        <v>10338</v>
      </c>
      <c r="N106" s="210">
        <v>2921</v>
      </c>
    </row>
    <row r="107" spans="1:14" ht="15" customHeight="1">
      <c r="A107" s="108">
        <v>2015</v>
      </c>
      <c r="B107" s="109" t="s">
        <v>274</v>
      </c>
      <c r="C107" s="210">
        <v>42858</v>
      </c>
      <c r="D107" s="210">
        <v>643</v>
      </c>
      <c r="E107" s="210">
        <v>8081</v>
      </c>
      <c r="F107" s="210">
        <v>7504</v>
      </c>
      <c r="G107" s="210">
        <v>2422</v>
      </c>
      <c r="H107" s="210">
        <v>9806</v>
      </c>
      <c r="I107" s="210">
        <v>1209</v>
      </c>
      <c r="J107" s="210">
        <v>1190</v>
      </c>
      <c r="K107" s="210">
        <v>467</v>
      </c>
      <c r="L107" s="210">
        <v>5714</v>
      </c>
      <c r="M107" s="210">
        <v>10402</v>
      </c>
      <c r="N107" s="210">
        <v>2925</v>
      </c>
    </row>
    <row r="108" spans="1:14" ht="10.5" customHeight="1">
      <c r="A108" s="108"/>
      <c r="B108" s="109" t="s">
        <v>275</v>
      </c>
      <c r="C108" s="210">
        <v>42995</v>
      </c>
      <c r="D108" s="210">
        <v>640</v>
      </c>
      <c r="E108" s="210">
        <v>8081</v>
      </c>
      <c r="F108" s="210">
        <v>7506</v>
      </c>
      <c r="G108" s="210">
        <v>2421</v>
      </c>
      <c r="H108" s="210">
        <v>9831</v>
      </c>
      <c r="I108" s="210">
        <v>1213</v>
      </c>
      <c r="J108" s="210">
        <v>1189</v>
      </c>
      <c r="K108" s="210">
        <v>469</v>
      </c>
      <c r="L108" s="210">
        <v>5755</v>
      </c>
      <c r="M108" s="210">
        <v>10460</v>
      </c>
      <c r="N108" s="210">
        <v>2935</v>
      </c>
    </row>
    <row r="109" spans="1:14" ht="10.5" customHeight="1">
      <c r="A109" s="108"/>
      <c r="B109" s="109" t="s">
        <v>276</v>
      </c>
      <c r="C109" s="210">
        <v>43144</v>
      </c>
      <c r="D109" s="210">
        <v>638</v>
      </c>
      <c r="E109" s="210">
        <v>8089</v>
      </c>
      <c r="F109" s="210">
        <v>7518</v>
      </c>
      <c r="G109" s="210">
        <v>2429</v>
      </c>
      <c r="H109" s="210">
        <v>9864</v>
      </c>
      <c r="I109" s="210">
        <v>1216</v>
      </c>
      <c r="J109" s="210">
        <v>1189</v>
      </c>
      <c r="K109" s="210">
        <v>470</v>
      </c>
      <c r="L109" s="210">
        <v>5790</v>
      </c>
      <c r="M109" s="210">
        <v>10522</v>
      </c>
      <c r="N109" s="210">
        <v>2938</v>
      </c>
    </row>
    <row r="110" spans="1:14" ht="10.5" customHeight="1">
      <c r="A110" s="108"/>
      <c r="B110" s="109" t="s">
        <v>277</v>
      </c>
      <c r="C110" s="210">
        <v>43289</v>
      </c>
      <c r="D110" s="210">
        <v>629</v>
      </c>
      <c r="E110" s="210">
        <v>8095</v>
      </c>
      <c r="F110" s="210">
        <v>7526</v>
      </c>
      <c r="G110" s="210">
        <v>2435</v>
      </c>
      <c r="H110" s="210">
        <v>9901</v>
      </c>
      <c r="I110" s="210">
        <v>1224</v>
      </c>
      <c r="J110" s="210">
        <v>1185</v>
      </c>
      <c r="K110" s="210">
        <v>469</v>
      </c>
      <c r="L110" s="210">
        <v>5824</v>
      </c>
      <c r="M110" s="210">
        <v>10584</v>
      </c>
      <c r="N110" s="210">
        <v>2941</v>
      </c>
    </row>
    <row r="111" spans="1:14" ht="15" customHeight="1">
      <c r="A111" s="108">
        <v>2016</v>
      </c>
      <c r="B111" s="109" t="s">
        <v>274</v>
      </c>
      <c r="C111" s="210">
        <v>43422</v>
      </c>
      <c r="D111" s="210">
        <v>625</v>
      </c>
      <c r="E111" s="210">
        <v>8097</v>
      </c>
      <c r="F111" s="210">
        <v>7531</v>
      </c>
      <c r="G111" s="210">
        <v>2443</v>
      </c>
      <c r="H111" s="210">
        <v>9935</v>
      </c>
      <c r="I111" s="210">
        <v>1229</v>
      </c>
      <c r="J111" s="210">
        <v>1183</v>
      </c>
      <c r="K111" s="210">
        <v>467</v>
      </c>
      <c r="L111" s="210">
        <v>5861</v>
      </c>
      <c r="M111" s="210">
        <v>10636</v>
      </c>
      <c r="N111" s="210">
        <v>2946</v>
      </c>
    </row>
    <row r="112" spans="1:14" ht="10.5" customHeight="1">
      <c r="A112" s="108"/>
      <c r="B112" s="109" t="s">
        <v>275</v>
      </c>
      <c r="C112" s="210">
        <v>43564</v>
      </c>
      <c r="D112" s="210">
        <v>620</v>
      </c>
      <c r="E112" s="210">
        <v>8104</v>
      </c>
      <c r="F112" s="210">
        <v>7537</v>
      </c>
      <c r="G112" s="210">
        <v>2448</v>
      </c>
      <c r="H112" s="210">
        <v>9960</v>
      </c>
      <c r="I112" s="210">
        <v>1235</v>
      </c>
      <c r="J112" s="210">
        <v>1180</v>
      </c>
      <c r="K112" s="210">
        <v>466</v>
      </c>
      <c r="L112" s="210">
        <v>5901</v>
      </c>
      <c r="M112" s="210">
        <v>10701</v>
      </c>
      <c r="N112" s="210">
        <v>2949</v>
      </c>
    </row>
    <row r="113" spans="1:14" ht="10.5" customHeight="1">
      <c r="A113" s="108"/>
      <c r="B113" s="109" t="s">
        <v>276</v>
      </c>
      <c r="C113" s="210">
        <v>43710</v>
      </c>
      <c r="D113" s="210">
        <v>616</v>
      </c>
      <c r="E113" s="210">
        <v>8109</v>
      </c>
      <c r="F113" s="210">
        <v>7541</v>
      </c>
      <c r="G113" s="210">
        <v>2455</v>
      </c>
      <c r="H113" s="210">
        <v>9986</v>
      </c>
      <c r="I113" s="210">
        <v>1248</v>
      </c>
      <c r="J113" s="210">
        <v>1176</v>
      </c>
      <c r="K113" s="210">
        <v>466</v>
      </c>
      <c r="L113" s="210">
        <v>5934</v>
      </c>
      <c r="M113" s="210">
        <v>10762</v>
      </c>
      <c r="N113" s="210">
        <v>2957</v>
      </c>
    </row>
    <row r="114" spans="1:14" ht="10.5" customHeight="1">
      <c r="A114" s="108"/>
      <c r="B114" s="109" t="s">
        <v>277</v>
      </c>
      <c r="C114" s="210">
        <v>43886</v>
      </c>
      <c r="D114" s="210">
        <v>615</v>
      </c>
      <c r="E114" s="210">
        <v>8128</v>
      </c>
      <c r="F114" s="210">
        <v>7557</v>
      </c>
      <c r="G114" s="210">
        <v>2467</v>
      </c>
      <c r="H114" s="210">
        <v>10016</v>
      </c>
      <c r="I114" s="210">
        <v>1259</v>
      </c>
      <c r="J114" s="210">
        <v>1169</v>
      </c>
      <c r="K114" s="210">
        <v>467</v>
      </c>
      <c r="L114" s="210">
        <v>5978</v>
      </c>
      <c r="M114" s="210">
        <v>10818</v>
      </c>
      <c r="N114" s="210">
        <v>2969</v>
      </c>
    </row>
    <row r="115" spans="1:14" ht="15" customHeight="1">
      <c r="A115" s="108">
        <v>2017</v>
      </c>
      <c r="B115" s="109" t="s">
        <v>274</v>
      </c>
      <c r="C115" s="210">
        <v>44039</v>
      </c>
      <c r="D115" s="210">
        <v>615</v>
      </c>
      <c r="E115" s="210">
        <v>8154</v>
      </c>
      <c r="F115" s="210">
        <v>7581</v>
      </c>
      <c r="G115" s="210">
        <v>2476</v>
      </c>
      <c r="H115" s="210">
        <v>10040</v>
      </c>
      <c r="I115" s="210">
        <v>1269</v>
      </c>
      <c r="J115" s="210">
        <v>1159</v>
      </c>
      <c r="K115" s="210">
        <v>468</v>
      </c>
      <c r="L115" s="210">
        <v>6017</v>
      </c>
      <c r="M115" s="210">
        <v>10858</v>
      </c>
      <c r="N115" s="210">
        <v>2981</v>
      </c>
    </row>
    <row r="116" spans="1:14" ht="10.5" customHeight="1">
      <c r="A116" s="108"/>
      <c r="B116" s="109" t="s">
        <v>275</v>
      </c>
      <c r="C116" s="210">
        <v>44198</v>
      </c>
      <c r="D116" s="210">
        <v>615</v>
      </c>
      <c r="E116" s="210">
        <v>8181</v>
      </c>
      <c r="F116" s="210">
        <v>7607</v>
      </c>
      <c r="G116" s="210">
        <v>2487</v>
      </c>
      <c r="H116" s="210">
        <v>10070</v>
      </c>
      <c r="I116" s="210">
        <v>1277</v>
      </c>
      <c r="J116" s="210">
        <v>1154</v>
      </c>
      <c r="K116" s="210">
        <v>470</v>
      </c>
      <c r="L116" s="210">
        <v>6046</v>
      </c>
      <c r="M116" s="210">
        <v>10907</v>
      </c>
      <c r="N116" s="210">
        <v>2993</v>
      </c>
    </row>
    <row r="117" spans="1:14" ht="10.5" customHeight="1">
      <c r="A117" s="108"/>
      <c r="B117" s="109" t="s">
        <v>276</v>
      </c>
      <c r="C117" s="210">
        <v>44354</v>
      </c>
      <c r="D117" s="210">
        <v>616</v>
      </c>
      <c r="E117" s="210">
        <v>8213</v>
      </c>
      <c r="F117" s="210">
        <v>7637</v>
      </c>
      <c r="G117" s="210">
        <v>2495</v>
      </c>
      <c r="H117" s="210">
        <v>10095</v>
      </c>
      <c r="I117" s="210">
        <v>1280</v>
      </c>
      <c r="J117" s="210">
        <v>1148</v>
      </c>
      <c r="K117" s="210">
        <v>471</v>
      </c>
      <c r="L117" s="210">
        <v>6078</v>
      </c>
      <c r="M117" s="210">
        <v>10957</v>
      </c>
      <c r="N117" s="210">
        <v>3001</v>
      </c>
    </row>
    <row r="118" spans="1:14" ht="10.5" customHeight="1">
      <c r="A118" s="108"/>
      <c r="B118" s="109" t="s">
        <v>277</v>
      </c>
      <c r="C118" s="210">
        <v>44490</v>
      </c>
      <c r="D118" s="210">
        <v>616</v>
      </c>
      <c r="E118" s="210">
        <v>8243</v>
      </c>
      <c r="F118" s="210">
        <v>7666</v>
      </c>
      <c r="G118" s="210">
        <v>2505</v>
      </c>
      <c r="H118" s="210">
        <v>10115</v>
      </c>
      <c r="I118" s="210">
        <v>1290</v>
      </c>
      <c r="J118" s="210">
        <v>1144</v>
      </c>
      <c r="K118" s="210">
        <v>472</v>
      </c>
      <c r="L118" s="210">
        <v>6100</v>
      </c>
      <c r="M118" s="210">
        <v>11001</v>
      </c>
      <c r="N118" s="210">
        <v>3006</v>
      </c>
    </row>
    <row r="119" spans="1:14" ht="15" customHeight="1">
      <c r="A119" s="108">
        <v>2018</v>
      </c>
      <c r="B119" s="109" t="s">
        <v>274</v>
      </c>
      <c r="C119" s="210">
        <v>44668</v>
      </c>
      <c r="D119" s="210">
        <v>614</v>
      </c>
      <c r="E119" s="210">
        <v>8284</v>
      </c>
      <c r="F119" s="210">
        <v>7705</v>
      </c>
      <c r="G119" s="210">
        <v>2521</v>
      </c>
      <c r="H119" s="210">
        <v>10151</v>
      </c>
      <c r="I119" s="210">
        <v>1299</v>
      </c>
      <c r="J119" s="210">
        <v>1140</v>
      </c>
      <c r="K119" s="210">
        <v>474</v>
      </c>
      <c r="L119" s="210">
        <v>6113</v>
      </c>
      <c r="M119" s="210">
        <v>11061</v>
      </c>
      <c r="N119" s="210">
        <v>3010</v>
      </c>
    </row>
    <row r="120" spans="1:14" ht="10.5" customHeight="1">
      <c r="A120" s="108"/>
      <c r="B120" s="109" t="s">
        <v>275</v>
      </c>
      <c r="C120" s="210">
        <v>44780</v>
      </c>
      <c r="D120" s="210">
        <v>617</v>
      </c>
      <c r="E120" s="210">
        <v>8318</v>
      </c>
      <c r="F120" s="210">
        <v>7738</v>
      </c>
      <c r="G120" s="210">
        <v>2526</v>
      </c>
      <c r="H120" s="210">
        <v>10165</v>
      </c>
      <c r="I120" s="210">
        <v>1310</v>
      </c>
      <c r="J120" s="210">
        <v>1136</v>
      </c>
      <c r="K120" s="210">
        <v>474</v>
      </c>
      <c r="L120" s="210">
        <v>6126</v>
      </c>
      <c r="M120" s="210">
        <v>11099</v>
      </c>
      <c r="N120" s="210">
        <v>3011</v>
      </c>
    </row>
    <row r="121" spans="1:14" ht="10.5" customHeight="1">
      <c r="A121" s="108"/>
      <c r="B121" s="109" t="s">
        <v>276</v>
      </c>
      <c r="C121" s="210">
        <v>44912</v>
      </c>
      <c r="D121" s="210">
        <v>618</v>
      </c>
      <c r="E121" s="210">
        <v>8350</v>
      </c>
      <c r="F121" s="210">
        <v>7771</v>
      </c>
      <c r="G121" s="210">
        <v>2536</v>
      </c>
      <c r="H121" s="210">
        <v>10189</v>
      </c>
      <c r="I121" s="210">
        <v>1323</v>
      </c>
      <c r="J121" s="210">
        <v>1130</v>
      </c>
      <c r="K121" s="210">
        <v>476</v>
      </c>
      <c r="L121" s="210">
        <v>6137</v>
      </c>
      <c r="M121" s="210">
        <v>11140</v>
      </c>
      <c r="N121" s="210">
        <v>3014</v>
      </c>
    </row>
    <row r="122" spans="1:14" ht="10.5" hidden="1" customHeight="1">
      <c r="A122" s="108"/>
      <c r="B122" s="109"/>
      <c r="C122" s="210"/>
      <c r="D122" s="210"/>
      <c r="E122" s="210"/>
      <c r="F122" s="210"/>
      <c r="G122" s="210"/>
      <c r="H122" s="210"/>
      <c r="I122" s="210"/>
      <c r="J122" s="210"/>
      <c r="K122" s="210"/>
      <c r="L122" s="210"/>
      <c r="M122" s="210"/>
      <c r="N122" s="210"/>
    </row>
    <row r="123" spans="1:14" ht="15" hidden="1" customHeight="1">
      <c r="A123" s="108"/>
      <c r="B123" s="109"/>
      <c r="C123" s="210"/>
      <c r="D123" s="210"/>
      <c r="E123" s="210"/>
      <c r="F123" s="210"/>
      <c r="G123" s="210"/>
      <c r="H123" s="210"/>
      <c r="I123" s="210"/>
      <c r="J123" s="210"/>
      <c r="K123" s="210"/>
      <c r="L123" s="210"/>
      <c r="M123" s="210"/>
      <c r="N123" s="210"/>
    </row>
    <row r="124" spans="1:14" ht="10.5" hidden="1" customHeight="1">
      <c r="A124" s="108"/>
      <c r="B124" s="109"/>
      <c r="C124" s="210"/>
      <c r="D124" s="210"/>
      <c r="E124" s="210"/>
      <c r="F124" s="210"/>
      <c r="G124" s="210"/>
      <c r="H124" s="210"/>
      <c r="I124" s="210"/>
      <c r="J124" s="210"/>
      <c r="K124" s="210"/>
      <c r="L124" s="210"/>
      <c r="M124" s="210"/>
      <c r="N124" s="210"/>
    </row>
    <row r="125" spans="1:14" ht="10.5" hidden="1" customHeight="1">
      <c r="A125" s="108"/>
      <c r="B125" s="109"/>
      <c r="C125" s="210"/>
      <c r="D125" s="210"/>
      <c r="E125" s="210"/>
      <c r="F125" s="210"/>
      <c r="G125" s="210"/>
      <c r="H125" s="210"/>
      <c r="I125" s="210"/>
      <c r="J125" s="210"/>
      <c r="K125" s="210"/>
      <c r="L125" s="210"/>
      <c r="M125" s="210"/>
      <c r="N125" s="210"/>
    </row>
    <row r="126" spans="1:14" ht="10.5" hidden="1" customHeight="1">
      <c r="A126" s="108"/>
      <c r="B126" s="109"/>
      <c r="C126" s="210"/>
      <c r="D126" s="210"/>
      <c r="E126" s="210"/>
      <c r="F126" s="210"/>
      <c r="G126" s="210"/>
      <c r="H126" s="210"/>
      <c r="I126" s="210"/>
      <c r="J126" s="210"/>
      <c r="K126" s="210"/>
      <c r="L126" s="210"/>
      <c r="M126" s="210"/>
      <c r="N126" s="210"/>
    </row>
    <row r="127" spans="1:14" ht="15" hidden="1" customHeight="1">
      <c r="A127" s="108"/>
      <c r="B127" s="109"/>
      <c r="C127" s="210"/>
      <c r="D127" s="210"/>
      <c r="E127" s="210"/>
      <c r="F127" s="210"/>
      <c r="G127" s="210"/>
      <c r="H127" s="210"/>
      <c r="I127" s="210"/>
      <c r="J127" s="210"/>
      <c r="K127" s="210"/>
      <c r="L127" s="210"/>
      <c r="M127" s="210"/>
      <c r="N127" s="210"/>
    </row>
    <row r="128" spans="1:14" ht="10.5" hidden="1" customHeight="1">
      <c r="A128" s="108"/>
      <c r="B128" s="109"/>
      <c r="C128" s="210"/>
      <c r="D128" s="210"/>
      <c r="E128" s="210"/>
      <c r="F128" s="210"/>
      <c r="G128" s="210"/>
      <c r="H128" s="210"/>
      <c r="I128" s="210"/>
      <c r="J128" s="210"/>
      <c r="K128" s="210"/>
      <c r="L128" s="210"/>
      <c r="M128" s="210"/>
      <c r="N128" s="210"/>
    </row>
    <row r="129" spans="1:14" ht="10.5" hidden="1" customHeight="1">
      <c r="A129" s="108"/>
      <c r="B129" s="109"/>
      <c r="C129" s="210"/>
      <c r="D129" s="210"/>
      <c r="E129" s="210"/>
      <c r="F129" s="210"/>
      <c r="G129" s="210"/>
      <c r="H129" s="210"/>
      <c r="I129" s="210"/>
      <c r="J129" s="210"/>
      <c r="K129" s="210"/>
      <c r="L129" s="210"/>
      <c r="M129" s="210"/>
      <c r="N129" s="210"/>
    </row>
    <row r="130" spans="1:14" ht="10.5" hidden="1" customHeight="1">
      <c r="A130" s="108"/>
      <c r="B130" s="109"/>
      <c r="C130" s="210"/>
      <c r="D130" s="210"/>
      <c r="E130" s="210"/>
      <c r="F130" s="210"/>
      <c r="G130" s="210"/>
      <c r="H130" s="210"/>
      <c r="I130" s="210"/>
      <c r="J130" s="210"/>
      <c r="K130" s="210"/>
      <c r="L130" s="210"/>
      <c r="M130" s="210"/>
      <c r="N130" s="210"/>
    </row>
    <row r="131" spans="1:14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4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4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4" ht="11.1" hidden="1" customHeight="1">
      <c r="A134" s="108"/>
      <c r="B134" s="104"/>
      <c r="C134" s="104"/>
      <c r="D134" s="104"/>
      <c r="E134" s="104"/>
      <c r="F134" s="104"/>
      <c r="G134" s="104"/>
      <c r="H134" s="104"/>
      <c r="I134" s="104"/>
      <c r="J134" s="104"/>
    </row>
    <row r="135" spans="1:14" ht="11.1" hidden="1" customHeight="1">
      <c r="A135" s="108"/>
      <c r="B135" s="104"/>
      <c r="C135" s="104"/>
      <c r="D135" s="104"/>
      <c r="E135" s="104"/>
      <c r="F135" s="104"/>
      <c r="G135" s="104"/>
      <c r="H135" s="104"/>
      <c r="I135" s="104"/>
      <c r="J135" s="104"/>
    </row>
    <row r="136" spans="1:14" ht="11.1" hidden="1" customHeight="1">
      <c r="A136" s="108"/>
      <c r="B136" s="104"/>
      <c r="C136" s="104"/>
      <c r="D136" s="104"/>
      <c r="E136" s="104"/>
      <c r="F136" s="104"/>
      <c r="G136" s="104"/>
      <c r="H136" s="104"/>
      <c r="I136" s="104"/>
      <c r="J136" s="104"/>
    </row>
    <row r="137" spans="1:14" ht="11.1" hidden="1" customHeight="1">
      <c r="A137" s="108"/>
      <c r="B137" s="104"/>
      <c r="C137" s="104"/>
      <c r="D137" s="104"/>
      <c r="E137" s="104"/>
      <c r="F137" s="104"/>
      <c r="G137" s="104"/>
      <c r="H137" s="104"/>
      <c r="I137" s="104"/>
      <c r="J137" s="104"/>
    </row>
    <row r="138" spans="1:14" ht="11.1" hidden="1" customHeight="1">
      <c r="A138" s="108"/>
      <c r="B138" s="104"/>
      <c r="C138" s="104"/>
      <c r="D138" s="104"/>
      <c r="E138" s="104"/>
      <c r="F138" s="104"/>
      <c r="G138" s="104"/>
      <c r="H138" s="104"/>
      <c r="I138" s="104"/>
      <c r="J138" s="104"/>
    </row>
    <row r="139" spans="1:14" ht="11.1" hidden="1" customHeight="1">
      <c r="A139" s="108"/>
      <c r="B139" s="104"/>
      <c r="C139" s="104"/>
      <c r="D139" s="104"/>
      <c r="E139" s="104"/>
      <c r="F139" s="104"/>
      <c r="G139" s="104"/>
      <c r="H139" s="104"/>
      <c r="I139" s="104"/>
      <c r="J139" s="104"/>
    </row>
    <row r="140" spans="1:14" s="135" customFormat="1" ht="16.5" customHeight="1">
      <c r="A140" s="148"/>
      <c r="B140" s="140"/>
      <c r="C140" s="149" t="s">
        <v>369</v>
      </c>
      <c r="D140" s="149"/>
      <c r="E140" s="149"/>
      <c r="F140" s="149"/>
      <c r="G140" s="149"/>
      <c r="H140" s="149"/>
      <c r="I140" s="149"/>
      <c r="J140" s="149"/>
    </row>
    <row r="141" spans="1:14" s="151" customFormat="1" ht="15" hidden="1" customHeight="1">
      <c r="A141" s="150"/>
      <c r="B141" s="149"/>
      <c r="C141" s="104"/>
      <c r="D141" s="92"/>
      <c r="E141" s="92"/>
      <c r="F141" s="92"/>
      <c r="G141" s="92"/>
      <c r="H141" s="92"/>
      <c r="I141" s="92"/>
      <c r="J141" s="92"/>
    </row>
    <row r="142" spans="1:14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11" t="s">
        <v>299</v>
      </c>
      <c r="K142" s="111" t="s">
        <v>299</v>
      </c>
      <c r="L142" s="111" t="s">
        <v>299</v>
      </c>
      <c r="M142" s="111" t="s">
        <v>299</v>
      </c>
      <c r="N142" s="111" t="s">
        <v>299</v>
      </c>
    </row>
    <row r="143" spans="1:14" s="151" customFormat="1" ht="10.5" hidden="1" customHeight="1" outlineLevel="1">
      <c r="A143" s="108"/>
      <c r="B143" s="109" t="s">
        <v>275</v>
      </c>
      <c r="C143" s="113">
        <v>-0.44809750601730514</v>
      </c>
      <c r="D143" s="113">
        <v>-3.7186742118027496</v>
      </c>
      <c r="E143" s="113">
        <v>-2.1101889457884511</v>
      </c>
      <c r="F143" s="113">
        <v>-2.1350259665320266</v>
      </c>
      <c r="G143" s="113">
        <v>0.59399021663173812</v>
      </c>
      <c r="H143" s="113">
        <v>0.10219143862838109</v>
      </c>
      <c r="I143" s="113">
        <v>0.10438413361168841</v>
      </c>
      <c r="J143" s="113">
        <v>1.0092514718250669</v>
      </c>
      <c r="K143" s="113">
        <v>1.6129032258064484</v>
      </c>
      <c r="L143" s="113">
        <v>4.3497172683771623E-2</v>
      </c>
      <c r="M143" s="113">
        <v>0.36083115590395209</v>
      </c>
      <c r="N143" s="113">
        <v>1.5766841853798326</v>
      </c>
    </row>
    <row r="144" spans="1:14" s="151" customFormat="1" ht="10.5" hidden="1" customHeight="1" outlineLevel="1">
      <c r="A144" s="108"/>
      <c r="B144" s="109" t="s">
        <v>276</v>
      </c>
      <c r="C144" s="113">
        <v>-0.5915790015175304</v>
      </c>
      <c r="D144" s="113">
        <v>-3.4424853064651586</v>
      </c>
      <c r="E144" s="113">
        <v>-2.381167132677902</v>
      </c>
      <c r="F144" s="113">
        <v>-2.4371069182389959</v>
      </c>
      <c r="G144" s="113">
        <v>0.48627995831887461</v>
      </c>
      <c r="H144" s="113">
        <v>0</v>
      </c>
      <c r="I144" s="113">
        <v>0.10427528675704423</v>
      </c>
      <c r="J144" s="113">
        <v>0.58284762697751091</v>
      </c>
      <c r="K144" s="113">
        <v>1.1904761904761898</v>
      </c>
      <c r="L144" s="113">
        <v>0.21739130434784215</v>
      </c>
      <c r="M144" s="113">
        <v>0.37193156459211707</v>
      </c>
      <c r="N144" s="113">
        <v>0.79962370649107584</v>
      </c>
    </row>
    <row r="145" spans="1:14" s="151" customFormat="1" ht="10.5" hidden="1" customHeight="1" outlineLevel="1">
      <c r="A145" s="108"/>
      <c r="B145" s="109" t="s">
        <v>277</v>
      </c>
      <c r="C145" s="113">
        <v>-0.18887940179564566</v>
      </c>
      <c r="D145" s="113">
        <v>-2.8695652173912976</v>
      </c>
      <c r="E145" s="113">
        <v>-1.8201977270627339</v>
      </c>
      <c r="F145" s="113">
        <v>-1.8029814665592312</v>
      </c>
      <c r="G145" s="113">
        <v>0.76045627376426239</v>
      </c>
      <c r="H145" s="113">
        <v>0.24954627949182395</v>
      </c>
      <c r="I145" s="113">
        <v>0.20833333333334281</v>
      </c>
      <c r="J145" s="113">
        <v>1.1589403973509889</v>
      </c>
      <c r="K145" s="113">
        <v>1.5686274509803866</v>
      </c>
      <c r="L145" s="113">
        <v>0.73752711496746315</v>
      </c>
      <c r="M145" s="113">
        <v>0.7411067193675791</v>
      </c>
      <c r="N145" s="113">
        <v>0.7932804479701332</v>
      </c>
    </row>
    <row r="146" spans="1:14" ht="15" hidden="1" customHeight="1" outlineLevel="1">
      <c r="A146" s="108">
        <v>1992</v>
      </c>
      <c r="B146" s="109" t="s">
        <v>274</v>
      </c>
      <c r="C146" s="113">
        <v>-0.31366652841144571</v>
      </c>
      <c r="D146" s="113">
        <v>-3.5810205908684054</v>
      </c>
      <c r="E146" s="113">
        <v>-1.9480519480519405</v>
      </c>
      <c r="F146" s="113">
        <v>-1.9386603754231118</v>
      </c>
      <c r="G146" s="113">
        <v>1.3036020583190293</v>
      </c>
      <c r="H146" s="113">
        <v>2.2629554197777679E-2</v>
      </c>
      <c r="I146" s="113">
        <v>0.10395010395009763</v>
      </c>
      <c r="J146" s="113">
        <v>0.73649754500817721</v>
      </c>
      <c r="K146" s="113">
        <v>2.3166023166023137</v>
      </c>
      <c r="L146" s="113">
        <v>0.55986218776915564</v>
      </c>
      <c r="M146" s="113">
        <v>0.39234919077979669</v>
      </c>
      <c r="N146" s="113">
        <v>1.2037037037037095</v>
      </c>
    </row>
    <row r="147" spans="1:14" ht="11.1" hidden="1" customHeight="1" outlineLevel="1">
      <c r="A147" s="108"/>
      <c r="B147" s="109" t="s">
        <v>275</v>
      </c>
      <c r="C147" s="113">
        <v>-0.26004420751527846</v>
      </c>
      <c r="D147" s="113">
        <v>-2.4141132776230307</v>
      </c>
      <c r="E147" s="113">
        <v>-1.7947979652557819</v>
      </c>
      <c r="F147" s="113">
        <v>-1.8200836820083737</v>
      </c>
      <c r="G147" s="113">
        <v>1.1513714866237592</v>
      </c>
      <c r="H147" s="113">
        <v>-9.0497737556560764E-2</v>
      </c>
      <c r="I147" s="113">
        <v>-0.10384215991692258</v>
      </c>
      <c r="J147" s="113">
        <v>0.81234768480908315</v>
      </c>
      <c r="K147" s="113">
        <v>1.5094339622641542</v>
      </c>
      <c r="L147" s="113">
        <v>0.64239828693790457</v>
      </c>
      <c r="M147" s="113">
        <v>0.54958475818270358</v>
      </c>
      <c r="N147" s="113">
        <v>0.50320219579140257</v>
      </c>
    </row>
    <row r="148" spans="1:14" ht="11.1" hidden="1" customHeight="1" outlineLevel="1">
      <c r="A148" s="108"/>
      <c r="B148" s="109" t="s">
        <v>276</v>
      </c>
      <c r="C148" s="113">
        <v>-0.27636553252509088</v>
      </c>
      <c r="D148" s="113">
        <v>-2.5689819219790593</v>
      </c>
      <c r="E148" s="113">
        <v>-1.5148553557466755</v>
      </c>
      <c r="F148" s="113">
        <v>-1.5235457063711806</v>
      </c>
      <c r="G148" s="113">
        <v>0.87043856712421075</v>
      </c>
      <c r="H148" s="113">
        <v>-2.264492753623415E-2</v>
      </c>
      <c r="I148" s="113">
        <v>0</v>
      </c>
      <c r="J148" s="113">
        <v>0.8863819500402883</v>
      </c>
      <c r="K148" s="113">
        <v>1.8587360594795541</v>
      </c>
      <c r="L148" s="113">
        <v>0.34042553191488878</v>
      </c>
      <c r="M148" s="113">
        <v>0.21863233329284526</v>
      </c>
      <c r="N148" s="113">
        <v>0.50068274920344891</v>
      </c>
    </row>
    <row r="149" spans="1:14" ht="11.1" hidden="1" customHeight="1" outlineLevel="1">
      <c r="A149" s="108"/>
      <c r="B149" s="109" t="s">
        <v>277</v>
      </c>
      <c r="C149" s="113">
        <v>-0.47060053857617845</v>
      </c>
      <c r="D149" s="113">
        <v>-2.34375</v>
      </c>
      <c r="E149" s="113">
        <v>-1.7961694948893552</v>
      </c>
      <c r="F149" s="113">
        <v>-1.8067726928486394</v>
      </c>
      <c r="G149" s="113">
        <v>0.73016926651179404</v>
      </c>
      <c r="H149" s="113">
        <v>-0.16987542468855565</v>
      </c>
      <c r="I149" s="113">
        <v>-0.10395010395009763</v>
      </c>
      <c r="J149" s="113">
        <v>0.39936102236421789</v>
      </c>
      <c r="K149" s="113">
        <v>1.8248175182481674</v>
      </c>
      <c r="L149" s="113">
        <v>0.1272264631043214</v>
      </c>
      <c r="M149" s="113">
        <v>-3.6359229184341757E-2</v>
      </c>
      <c r="N149" s="113">
        <v>0.49818840579709445</v>
      </c>
    </row>
    <row r="150" spans="1:14" ht="15" hidden="1" customHeight="1" outlineLevel="1">
      <c r="A150" s="108">
        <v>1993</v>
      </c>
      <c r="B150" s="109" t="s">
        <v>274</v>
      </c>
      <c r="C150" s="113">
        <v>-0.36775329007853941</v>
      </c>
      <c r="D150" s="113">
        <v>-1.7000000000000028</v>
      </c>
      <c r="E150" s="113">
        <v>-1.8088116410670949</v>
      </c>
      <c r="F150" s="113">
        <v>-1.9612163948876145</v>
      </c>
      <c r="G150" s="113">
        <v>0.98846787479406828</v>
      </c>
      <c r="H150" s="113">
        <v>5.6721497447526303E-2</v>
      </c>
      <c r="I150" s="113">
        <v>-0.10405827263268463</v>
      </c>
      <c r="J150" s="113">
        <v>0.55688146380271064</v>
      </c>
      <c r="K150" s="113">
        <v>1.4336917562723954</v>
      </c>
      <c r="L150" s="113">
        <v>0.33883947479881726</v>
      </c>
      <c r="M150" s="113">
        <v>7.2744907856446162E-2</v>
      </c>
      <c r="N150" s="113">
        <v>-0.22532672374944696</v>
      </c>
    </row>
    <row r="151" spans="1:14" ht="11.1" hidden="1" customHeight="1" outlineLevel="1">
      <c r="A151" s="108"/>
      <c r="B151" s="109" t="s">
        <v>275</v>
      </c>
      <c r="C151" s="113">
        <v>-0.32956313111340307</v>
      </c>
      <c r="D151" s="113">
        <v>-1.8311291963377414</v>
      </c>
      <c r="E151" s="113">
        <v>-1.7186374395389521</v>
      </c>
      <c r="F151" s="113">
        <v>-1.786918408631152</v>
      </c>
      <c r="G151" s="113">
        <v>0.91353996737358045</v>
      </c>
      <c r="H151" s="113">
        <v>0</v>
      </c>
      <c r="I151" s="113">
        <v>0</v>
      </c>
      <c r="J151" s="113">
        <v>0.31645569620253866</v>
      </c>
      <c r="K151" s="113">
        <v>2.1201413427561704</v>
      </c>
      <c r="L151" s="113">
        <v>0.63317855635290243</v>
      </c>
      <c r="M151" s="113">
        <v>-3.6346014053791009E-2</v>
      </c>
      <c r="N151" s="113">
        <v>0.45167118337849388</v>
      </c>
    </row>
    <row r="152" spans="1:14" ht="11.1" hidden="1" customHeight="1" outlineLevel="1">
      <c r="A152" s="108"/>
      <c r="B152" s="109" t="s">
        <v>276</v>
      </c>
      <c r="C152" s="113">
        <v>-0.21690826367579064</v>
      </c>
      <c r="D152" s="113">
        <v>-1.3471502590673481</v>
      </c>
      <c r="E152" s="113">
        <v>-1.7486910994764457</v>
      </c>
      <c r="F152" s="113">
        <v>-1.8194301407483664</v>
      </c>
      <c r="G152" s="113">
        <v>1.1639185257032096</v>
      </c>
      <c r="H152" s="113">
        <v>-0.10204081632653583</v>
      </c>
      <c r="I152" s="113">
        <v>-0.3125</v>
      </c>
      <c r="J152" s="113">
        <v>0.23659305993690793</v>
      </c>
      <c r="K152" s="113">
        <v>1.7301038062283851</v>
      </c>
      <c r="L152" s="113">
        <v>1.0486577181208219</v>
      </c>
      <c r="M152" s="113">
        <v>0.2787540904132868</v>
      </c>
      <c r="N152" s="113">
        <v>0.76438848920862767</v>
      </c>
    </row>
    <row r="153" spans="1:14" ht="11.1" hidden="1" customHeight="1" outlineLevel="1">
      <c r="A153" s="108"/>
      <c r="B153" s="109" t="s">
        <v>277</v>
      </c>
      <c r="C153" s="113">
        <v>-0.12194475372460545</v>
      </c>
      <c r="D153" s="113">
        <v>-1.1554621848739401</v>
      </c>
      <c r="E153" s="113">
        <v>-1.5027176809122977</v>
      </c>
      <c r="F153" s="113">
        <v>-1.6083916083916137</v>
      </c>
      <c r="G153" s="113">
        <v>1.0226909555768486</v>
      </c>
      <c r="H153" s="113">
        <v>-0.11349449551696011</v>
      </c>
      <c r="I153" s="113">
        <v>-0.10449320794148775</v>
      </c>
      <c r="J153" s="113">
        <v>0.3147128245475983</v>
      </c>
      <c r="K153" s="113">
        <v>1.7006802721088405</v>
      </c>
      <c r="L153" s="113">
        <v>1.2868410128683934</v>
      </c>
      <c r="M153" s="113">
        <v>0.32632342277013038</v>
      </c>
      <c r="N153" s="113">
        <v>0.75858991521641883</v>
      </c>
    </row>
    <row r="154" spans="1:14" ht="15" hidden="1" customHeight="1" outlineLevel="1">
      <c r="A154" s="108">
        <v>1994</v>
      </c>
      <c r="B154" s="109" t="s">
        <v>274</v>
      </c>
      <c r="C154" s="113">
        <v>0.1300562692430276</v>
      </c>
      <c r="D154" s="113">
        <v>-0.63761955366631184</v>
      </c>
      <c r="E154" s="113">
        <v>-1.1577580610257456</v>
      </c>
      <c r="F154" s="113">
        <v>-1.1608623548922026</v>
      </c>
      <c r="G154" s="113">
        <v>1.2337867763366148</v>
      </c>
      <c r="H154" s="113">
        <v>-3.4087035564141388E-2</v>
      </c>
      <c r="I154" s="113">
        <v>0.20920502092050697</v>
      </c>
      <c r="J154" s="113">
        <v>0.2352941176470722</v>
      </c>
      <c r="K154" s="113">
        <v>2.0066889632107063</v>
      </c>
      <c r="L154" s="113">
        <v>1.7622950819672099</v>
      </c>
      <c r="M154" s="113">
        <v>0.55415010239730123</v>
      </c>
      <c r="N154" s="113">
        <v>1.2843224092116969</v>
      </c>
    </row>
    <row r="155" spans="1:14" ht="11.1" hidden="1" customHeight="1" outlineLevel="1">
      <c r="A155" s="108"/>
      <c r="B155" s="109" t="s">
        <v>275</v>
      </c>
      <c r="C155" s="113">
        <v>5.566600397615673E-2</v>
      </c>
      <c r="D155" s="113">
        <v>-1.0695187165775479</v>
      </c>
      <c r="E155" s="113">
        <v>-1.1384783798576876</v>
      </c>
      <c r="F155" s="113">
        <v>-1.1744966442953029</v>
      </c>
      <c r="G155" s="113">
        <v>1.21875</v>
      </c>
      <c r="H155" s="113">
        <v>-0.10229597635826337</v>
      </c>
      <c r="I155" s="113">
        <v>-0.20876826722337682</v>
      </c>
      <c r="J155" s="113">
        <v>0</v>
      </c>
      <c r="K155" s="113">
        <v>1.3114754098360777</v>
      </c>
      <c r="L155" s="113">
        <v>1.5706806282722567</v>
      </c>
      <c r="M155" s="113">
        <v>0.49119444111656207</v>
      </c>
      <c r="N155" s="113">
        <v>1.0056843025797946</v>
      </c>
    </row>
    <row r="156" spans="1:14" ht="11.1" hidden="1" customHeight="1" outlineLevel="1">
      <c r="A156" s="108"/>
      <c r="B156" s="109" t="s">
        <v>276</v>
      </c>
      <c r="C156" s="113">
        <v>0.18280082657764751</v>
      </c>
      <c r="D156" s="113">
        <v>-1.189189189189193</v>
      </c>
      <c r="E156" s="113">
        <v>-0.75296201970988363</v>
      </c>
      <c r="F156" s="113">
        <v>-0.82464225078825848</v>
      </c>
      <c r="G156" s="113">
        <v>1.2040753318925539</v>
      </c>
      <c r="H156" s="113">
        <v>-5.6889293434977617E-2</v>
      </c>
      <c r="I156" s="113">
        <v>0</v>
      </c>
      <c r="J156" s="113">
        <v>-0.23474178403756696</v>
      </c>
      <c r="K156" s="113">
        <v>1.9417475728155296</v>
      </c>
      <c r="L156" s="113">
        <v>1.7842981760507541</v>
      </c>
      <c r="M156" s="113">
        <v>0.48879351454458231</v>
      </c>
      <c r="N156" s="113">
        <v>1.1255411255411332</v>
      </c>
    </row>
    <row r="157" spans="1:14" ht="11.1" hidden="1" customHeight="1" outlineLevel="1">
      <c r="A157" s="108"/>
      <c r="B157" s="109" t="s">
        <v>277</v>
      </c>
      <c r="C157" s="113">
        <v>0.16131164881660709</v>
      </c>
      <c r="D157" s="113">
        <v>-1.5317286652078792</v>
      </c>
      <c r="E157" s="113">
        <v>-0.58016289188887527</v>
      </c>
      <c r="F157" s="113">
        <v>-0.56248471508925491</v>
      </c>
      <c r="G157" s="113">
        <v>0.61012812690664475</v>
      </c>
      <c r="H157" s="113">
        <v>-1.1384335154829728E-2</v>
      </c>
      <c r="I157" s="113">
        <v>-0.10460251046025348</v>
      </c>
      <c r="J157" s="113">
        <v>-0.23529411764705799</v>
      </c>
      <c r="K157" s="113">
        <v>1.5873015873015817</v>
      </c>
      <c r="L157" s="113">
        <v>1.6751071289442905</v>
      </c>
      <c r="M157" s="113">
        <v>0.3915055166686443</v>
      </c>
      <c r="N157" s="113">
        <v>1.1558219178082112</v>
      </c>
    </row>
    <row r="158" spans="1:14" ht="15" hidden="1" customHeight="1" outlineLevel="1">
      <c r="A158" s="108">
        <v>1995</v>
      </c>
      <c r="B158" s="109" t="s">
        <v>274</v>
      </c>
      <c r="C158" s="113">
        <v>9.5046995458858419E-2</v>
      </c>
      <c r="D158" s="113">
        <v>-1.3333333333333286</v>
      </c>
      <c r="E158" s="113">
        <v>-0.43766131747278791</v>
      </c>
      <c r="F158" s="113">
        <v>-0.43039842597146105</v>
      </c>
      <c r="G158" s="113">
        <v>0.87932080048514649</v>
      </c>
      <c r="H158" s="113">
        <v>-0.19355573266537363</v>
      </c>
      <c r="I158" s="113">
        <v>-0.62827225130889985</v>
      </c>
      <c r="J158" s="113">
        <v>-0.62893081761006897</v>
      </c>
      <c r="K158" s="113">
        <v>1.25</v>
      </c>
      <c r="L158" s="113">
        <v>1.3793103448275872</v>
      </c>
      <c r="M158" s="113">
        <v>0.24816828173008787</v>
      </c>
      <c r="N158" s="113">
        <v>0.88870080406262275</v>
      </c>
    </row>
    <row r="159" spans="1:14" ht="11.1" hidden="1" customHeight="1" outlineLevel="1">
      <c r="A159" s="108"/>
      <c r="B159" s="109" t="s">
        <v>275</v>
      </c>
      <c r="C159" s="113">
        <v>7.913061827389356E-2</v>
      </c>
      <c r="D159" s="113">
        <v>-1.689189189189193</v>
      </c>
      <c r="E159" s="113">
        <v>-0.47339945897203961</v>
      </c>
      <c r="F159" s="113">
        <v>-0.45695936766703937</v>
      </c>
      <c r="G159" s="113">
        <v>0.30057108506160546</v>
      </c>
      <c r="H159" s="113">
        <v>6.8446269678304361E-2</v>
      </c>
      <c r="I159" s="113">
        <v>0</v>
      </c>
      <c r="J159" s="113">
        <v>-0.23734177215189334</v>
      </c>
      <c r="K159" s="113">
        <v>2.1604938271605079</v>
      </c>
      <c r="L159" s="113">
        <v>1.4361300075585746</v>
      </c>
      <c r="M159" s="113">
        <v>0.33007190852292467</v>
      </c>
      <c r="N159" s="113">
        <v>0.67114093959732202</v>
      </c>
    </row>
    <row r="160" spans="1:14" ht="11.1" hidden="1" customHeight="1" outlineLevel="1">
      <c r="A160" s="108"/>
      <c r="B160" s="109" t="s">
        <v>276</v>
      </c>
      <c r="C160" s="113">
        <v>3.6898423910173506E-2</v>
      </c>
      <c r="D160" s="113">
        <v>-2.0618556701030997</v>
      </c>
      <c r="E160" s="113">
        <v>-0.48697621744054231</v>
      </c>
      <c r="F160" s="113">
        <v>-0.42183622828784451</v>
      </c>
      <c r="G160" s="113">
        <v>-0.65927479772250308</v>
      </c>
      <c r="H160" s="113">
        <v>0.216598267213854</v>
      </c>
      <c r="I160" s="113">
        <v>-0.10537407797681908</v>
      </c>
      <c r="J160" s="113">
        <v>-0.15860428231562196</v>
      </c>
      <c r="K160" s="113">
        <v>0</v>
      </c>
      <c r="L160" s="113">
        <v>1.0059612518628995</v>
      </c>
      <c r="M160" s="113">
        <v>0.5287275290800153</v>
      </c>
      <c r="N160" s="113">
        <v>0.4166666666666714</v>
      </c>
    </row>
    <row r="161" spans="1:14" ht="11.1" hidden="1" customHeight="1" outlineLevel="1">
      <c r="A161" s="108"/>
      <c r="B161" s="109" t="s">
        <v>277</v>
      </c>
      <c r="C161" s="113">
        <v>0.10011592370113931</v>
      </c>
      <c r="D161" s="113">
        <v>-1.6374269005847992</v>
      </c>
      <c r="E161" s="113">
        <v>-0.59178331626266356</v>
      </c>
      <c r="F161" s="113">
        <v>-0.58559681036631162</v>
      </c>
      <c r="G161" s="113">
        <v>-0.42232277526395023</v>
      </c>
      <c r="H161" s="113">
        <v>0.10237743146399225</v>
      </c>
      <c r="I161" s="113">
        <v>-0.10548523206750815</v>
      </c>
      <c r="J161" s="113">
        <v>-0.31771247021445959</v>
      </c>
      <c r="K161" s="113">
        <v>0.90634441087613027</v>
      </c>
      <c r="L161" s="113">
        <v>1.2172630025820723</v>
      </c>
      <c r="M161" s="113">
        <v>0.79476390836839528</v>
      </c>
      <c r="N161" s="113">
        <v>0.41493775933609811</v>
      </c>
    </row>
    <row r="162" spans="1:14" ht="15" hidden="1" customHeight="1" outlineLevel="1">
      <c r="A162" s="108">
        <v>1996</v>
      </c>
      <c r="B162" s="109" t="s">
        <v>274</v>
      </c>
      <c r="C162" s="113">
        <v>-2.1055956203611004E-2</v>
      </c>
      <c r="D162" s="113">
        <v>-2.2592152199762126</v>
      </c>
      <c r="E162" s="113">
        <v>-0.67544361763022209</v>
      </c>
      <c r="F162" s="113">
        <v>-0.71437523499184863</v>
      </c>
      <c r="G162" s="113">
        <v>-2.2417449257800683</v>
      </c>
      <c r="H162" s="113">
        <v>0.125</v>
      </c>
      <c r="I162" s="113">
        <v>0.10559662090811628</v>
      </c>
      <c r="J162" s="113">
        <v>-7.9681274900394783E-2</v>
      </c>
      <c r="K162" s="113">
        <v>0.59880239520957446</v>
      </c>
      <c r="L162" s="113">
        <v>1.3483965014577279</v>
      </c>
      <c r="M162" s="113">
        <v>0.53339517625232702</v>
      </c>
      <c r="N162" s="113">
        <v>0.49586776859504766</v>
      </c>
    </row>
    <row r="163" spans="1:14" ht="11.1" hidden="1" customHeight="1" outlineLevel="1">
      <c r="A163" s="108"/>
      <c r="B163" s="109" t="s">
        <v>275</v>
      </c>
      <c r="C163" s="113">
        <v>4.2120781340486246E-2</v>
      </c>
      <c r="D163" s="113">
        <v>-1.2165450121654544</v>
      </c>
      <c r="E163" s="113">
        <v>-0.64545873674504151</v>
      </c>
      <c r="F163" s="113">
        <v>-0.65639989901539764</v>
      </c>
      <c r="G163" s="113">
        <v>0.46482801363497117</v>
      </c>
      <c r="H163" s="113">
        <v>7.9446146861883449E-2</v>
      </c>
      <c r="I163" s="113">
        <v>-0.31645569620253866</v>
      </c>
      <c r="J163" s="113">
        <v>-0.23923444976075814</v>
      </c>
      <c r="K163" s="113">
        <v>0.59523809523808779</v>
      </c>
      <c r="L163" s="113">
        <v>1.2944983818770339</v>
      </c>
      <c r="M163" s="113">
        <v>0.58823529411765207</v>
      </c>
      <c r="N163" s="113">
        <v>0.69901315789473983</v>
      </c>
    </row>
    <row r="164" spans="1:14" ht="11.1" hidden="1" customHeight="1" outlineLevel="1">
      <c r="A164" s="108"/>
      <c r="B164" s="109" t="s">
        <v>276</v>
      </c>
      <c r="C164" s="113">
        <v>-0.12630914162411955</v>
      </c>
      <c r="D164" s="113">
        <v>-0.61576354679803558</v>
      </c>
      <c r="E164" s="113">
        <v>-0.87006960556844604</v>
      </c>
      <c r="F164" s="113">
        <v>-0.85133418043201914</v>
      </c>
      <c r="G164" s="113">
        <v>-0.49352251696484473</v>
      </c>
      <c r="H164" s="113">
        <v>-0.13608528010887255</v>
      </c>
      <c r="I164" s="113">
        <v>-0.21164021164020141</v>
      </c>
      <c r="J164" s="113">
        <v>-0.47961630695442636</v>
      </c>
      <c r="K164" s="113">
        <v>1.4792899408283944</v>
      </c>
      <c r="L164" s="113">
        <v>1.4199503017394477</v>
      </c>
      <c r="M164" s="113">
        <v>0.10319917440659765</v>
      </c>
      <c r="N164" s="113">
        <v>0.57166190281748186</v>
      </c>
    </row>
    <row r="165" spans="1:14" ht="11.1" hidden="1" customHeight="1" outlineLevel="1">
      <c r="A165" s="108"/>
      <c r="B165" s="109" t="s">
        <v>277</v>
      </c>
      <c r="C165" s="113">
        <v>-9.7486430942723246E-2</v>
      </c>
      <c r="D165" s="113">
        <v>-1.1152416356877382</v>
      </c>
      <c r="E165" s="113">
        <v>-0.62024575775306801</v>
      </c>
      <c r="F165" s="113">
        <v>-0.55107010124311273</v>
      </c>
      <c r="G165" s="113">
        <v>-0.77495350278982755</v>
      </c>
      <c r="H165" s="113">
        <v>7.9491255961855245E-2</v>
      </c>
      <c r="I165" s="113">
        <v>-0.10604453870625719</v>
      </c>
      <c r="J165" s="113">
        <v>-0.1606425702811265</v>
      </c>
      <c r="K165" s="113">
        <v>2.0408163265306172</v>
      </c>
      <c r="L165" s="113">
        <v>1.2950647532376678</v>
      </c>
      <c r="M165" s="113">
        <v>-8.0183276059557329E-2</v>
      </c>
      <c r="N165" s="113">
        <v>0.56841250507511631</v>
      </c>
    </row>
    <row r="166" spans="1:14" ht="15" hidden="1" customHeight="1" outlineLevel="1">
      <c r="A166" s="108">
        <v>1997</v>
      </c>
      <c r="B166" s="109" t="s">
        <v>274</v>
      </c>
      <c r="C166" s="113">
        <v>-3.4285412875490806E-2</v>
      </c>
      <c r="D166" s="113">
        <v>-0.75187969924812137</v>
      </c>
      <c r="E166" s="113">
        <v>-0.52991050400376594</v>
      </c>
      <c r="F166" s="113">
        <v>-0.42525773195876582</v>
      </c>
      <c r="G166" s="113">
        <v>-3.5301468291158926</v>
      </c>
      <c r="H166" s="113">
        <v>0.20424373085215564</v>
      </c>
      <c r="I166" s="113">
        <v>0</v>
      </c>
      <c r="J166" s="113">
        <v>8.0450522928401824E-2</v>
      </c>
      <c r="K166" s="113">
        <v>1.4285714285714164</v>
      </c>
      <c r="L166" s="113">
        <v>1.3476157567380795</v>
      </c>
      <c r="M166" s="113">
        <v>0.18342313424280121</v>
      </c>
      <c r="N166" s="113">
        <v>0.64594267258782168</v>
      </c>
    </row>
    <row r="167" spans="1:14" ht="11.1" hidden="1" customHeight="1" outlineLevel="1">
      <c r="A167" s="108"/>
      <c r="B167" s="109" t="s">
        <v>275</v>
      </c>
      <c r="C167" s="113">
        <v>3.4297171802450066E-2</v>
      </c>
      <c r="D167" s="113">
        <v>-0.25252525252524549</v>
      </c>
      <c r="E167" s="113">
        <v>-0.42618681188587004</v>
      </c>
      <c r="F167" s="113">
        <v>-0.3364824640869557</v>
      </c>
      <c r="G167" s="113">
        <v>2.0725388601036343</v>
      </c>
      <c r="H167" s="113">
        <v>-7.9266221265996251E-2</v>
      </c>
      <c r="I167" s="113">
        <v>0.10615711252654592</v>
      </c>
      <c r="J167" s="113">
        <v>-0.16077170418006403</v>
      </c>
      <c r="K167" s="113">
        <v>1.6901408450704167</v>
      </c>
      <c r="L167" s="113">
        <v>1.3637913399249868</v>
      </c>
      <c r="M167" s="113">
        <v>-4.577182744020547E-2</v>
      </c>
      <c r="N167" s="113">
        <v>0.28078620136382426</v>
      </c>
    </row>
    <row r="168" spans="1:14" ht="11.1" hidden="1" customHeight="1" outlineLevel="1">
      <c r="A168" s="108"/>
      <c r="B168" s="109" t="s">
        <v>276</v>
      </c>
      <c r="C168" s="113">
        <v>0.10285623862647242</v>
      </c>
      <c r="D168" s="113">
        <v>-1.1392405063291022</v>
      </c>
      <c r="E168" s="113">
        <v>3.5667578171441505E-2</v>
      </c>
      <c r="F168" s="113">
        <v>0.11686793922866912</v>
      </c>
      <c r="G168" s="113">
        <v>-1.1104060913705638</v>
      </c>
      <c r="H168" s="113">
        <v>0.20398912058024621</v>
      </c>
      <c r="I168" s="113">
        <v>0.21208907741250016</v>
      </c>
      <c r="J168" s="113">
        <v>0.32206119162640334</v>
      </c>
      <c r="K168" s="113">
        <v>1.9390581717451596</v>
      </c>
      <c r="L168" s="113">
        <v>1.2108980827447056</v>
      </c>
      <c r="M168" s="113">
        <v>-1.1448196908986574E-2</v>
      </c>
      <c r="N168" s="113">
        <v>7.9999999999984084E-2</v>
      </c>
    </row>
    <row r="169" spans="1:14" ht="11.1" hidden="1" customHeight="1" outlineLevel="1">
      <c r="A169" s="108"/>
      <c r="B169" s="109" t="s">
        <v>277</v>
      </c>
      <c r="C169" s="113">
        <v>9.4846664558971838E-2</v>
      </c>
      <c r="D169" s="113">
        <v>-0.12804097311139628</v>
      </c>
      <c r="E169" s="113">
        <v>-8.3194675540767093E-2</v>
      </c>
      <c r="F169" s="113">
        <v>-2.5940337224383825E-2</v>
      </c>
      <c r="G169" s="113">
        <v>-0.44914982354828226</v>
      </c>
      <c r="H169" s="113">
        <v>0.13571590137976841</v>
      </c>
      <c r="I169" s="113">
        <v>0.63492063492063266</v>
      </c>
      <c r="J169" s="113">
        <v>0</v>
      </c>
      <c r="K169" s="113">
        <v>1.6304347826086882</v>
      </c>
      <c r="L169" s="113">
        <v>1.8278497839813781</v>
      </c>
      <c r="M169" s="113">
        <v>-0.12594458438287859</v>
      </c>
      <c r="N169" s="113">
        <v>0.15987210231813265</v>
      </c>
    </row>
    <row r="170" spans="1:14" ht="15" hidden="1" customHeight="1" outlineLevel="1">
      <c r="A170" s="108">
        <v>1998</v>
      </c>
      <c r="B170" s="109" t="s">
        <v>274</v>
      </c>
      <c r="C170" s="113">
        <v>0.32375236891977011</v>
      </c>
      <c r="D170" s="113">
        <v>-0.25641025641024839</v>
      </c>
      <c r="E170" s="113">
        <v>0.24979184013322708</v>
      </c>
      <c r="F170" s="113">
        <v>0.27244421380383699</v>
      </c>
      <c r="G170" s="113">
        <v>-1.8369320012890711</v>
      </c>
      <c r="H170" s="113">
        <v>0.24847526541675791</v>
      </c>
      <c r="I170" s="113">
        <v>0.42060988433227919</v>
      </c>
      <c r="J170" s="113">
        <v>8.0256821829863156E-2</v>
      </c>
      <c r="K170" s="113">
        <v>2.941176470588232</v>
      </c>
      <c r="L170" s="113">
        <v>1.9908616187989594</v>
      </c>
      <c r="M170" s="113">
        <v>3.4391837670540326E-2</v>
      </c>
      <c r="N170" s="113">
        <v>0.79808459696728562</v>
      </c>
    </row>
    <row r="171" spans="1:14" ht="11.1" hidden="1" customHeight="1" outlineLevel="1">
      <c r="A171" s="108"/>
      <c r="B171" s="109" t="s">
        <v>275</v>
      </c>
      <c r="C171" s="113">
        <v>0.56145874327692979</v>
      </c>
      <c r="D171" s="113">
        <v>-0.25706940874036377</v>
      </c>
      <c r="E171" s="113">
        <v>0.46274323682962404</v>
      </c>
      <c r="F171" s="113">
        <v>0.58222279725708859</v>
      </c>
      <c r="G171" s="113">
        <v>-0.7879185817465526</v>
      </c>
      <c r="H171" s="113">
        <v>0.92383956737269557</v>
      </c>
      <c r="I171" s="113">
        <v>1.2565445026177997</v>
      </c>
      <c r="J171" s="113">
        <v>0.56134723336005266</v>
      </c>
      <c r="K171" s="113">
        <v>2.0779220779220822</v>
      </c>
      <c r="L171" s="113">
        <v>2.1760000000000019</v>
      </c>
      <c r="M171" s="113">
        <v>0.24066009626405105</v>
      </c>
      <c r="N171" s="113">
        <v>1.1084718923198835</v>
      </c>
    </row>
    <row r="172" spans="1:14" ht="11.1" hidden="1" customHeight="1" outlineLevel="1">
      <c r="A172" s="108"/>
      <c r="B172" s="109" t="s">
        <v>276</v>
      </c>
      <c r="C172" s="113">
        <v>0.45918234235173827</v>
      </c>
      <c r="D172" s="113">
        <v>0.64432989690720888</v>
      </c>
      <c r="E172" s="113">
        <v>-9.4484469115386105E-2</v>
      </c>
      <c r="F172" s="113">
        <v>-5.1453563159256532E-2</v>
      </c>
      <c r="G172" s="113">
        <v>-0.49636002647253008</v>
      </c>
      <c r="H172" s="113">
        <v>0.18977450323734502</v>
      </c>
      <c r="I172" s="113">
        <v>0.72388831437434931</v>
      </c>
      <c r="J172" s="113">
        <v>7.9744816586924117E-2</v>
      </c>
      <c r="K172" s="113">
        <v>1.7811704834605564</v>
      </c>
      <c r="L172" s="113">
        <v>2.3488881929220327</v>
      </c>
      <c r="M172" s="113">
        <v>0.54875957471132608</v>
      </c>
      <c r="N172" s="113">
        <v>1.4095536413469176</v>
      </c>
    </row>
    <row r="173" spans="1:14" ht="11.1" hidden="1" customHeight="1" outlineLevel="1">
      <c r="A173" s="108"/>
      <c r="B173" s="109" t="s">
        <v>277</v>
      </c>
      <c r="C173" s="113">
        <v>0.46747175691467646</v>
      </c>
      <c r="D173" s="113">
        <v>-0.12804097311139628</v>
      </c>
      <c r="E173" s="113">
        <v>1.18217283366846E-2</v>
      </c>
      <c r="F173" s="113">
        <v>0.10296010296009683</v>
      </c>
      <c r="G173" s="113">
        <v>-0.66511473229131468</v>
      </c>
      <c r="H173" s="113">
        <v>0.56824512534818439</v>
      </c>
      <c r="I173" s="113">
        <v>2.053388090349074</v>
      </c>
      <c r="J173" s="113">
        <v>0.23904382470118435</v>
      </c>
      <c r="K173" s="113">
        <v>2</v>
      </c>
      <c r="L173" s="113">
        <v>1.9277845777233722</v>
      </c>
      <c r="M173" s="113">
        <v>0.54576463899942951</v>
      </c>
      <c r="N173" s="113">
        <v>0.84942084942085216</v>
      </c>
    </row>
    <row r="174" spans="1:14" ht="15" hidden="1" customHeight="1" outlineLevel="1">
      <c r="A174" s="108">
        <v>1999</v>
      </c>
      <c r="B174" s="109" t="s">
        <v>274</v>
      </c>
      <c r="C174" s="113">
        <v>0.20679850071087458</v>
      </c>
      <c r="D174" s="113">
        <v>-0.1282051282051242</v>
      </c>
      <c r="E174" s="113">
        <v>-0.41371158392435348</v>
      </c>
      <c r="F174" s="113">
        <v>-0.33427616353817768</v>
      </c>
      <c r="G174" s="113">
        <v>-0.2678272514228297</v>
      </c>
      <c r="H174" s="113">
        <v>0.29913582982494802</v>
      </c>
      <c r="I174" s="113">
        <v>-2.7162977867203182</v>
      </c>
      <c r="J174" s="113">
        <v>-7.9491255961841034E-2</v>
      </c>
      <c r="K174" s="113">
        <v>0.73529411764705799</v>
      </c>
      <c r="L174" s="113">
        <v>1.8613029120384255</v>
      </c>
      <c r="M174" s="113">
        <v>0.3053262467488338</v>
      </c>
      <c r="N174" s="113">
        <v>0.42113323124041813</v>
      </c>
    </row>
    <row r="175" spans="1:14" ht="11.1" hidden="1" customHeight="1" outlineLevel="1">
      <c r="A175" s="108"/>
      <c r="B175" s="109" t="s">
        <v>275</v>
      </c>
      <c r="C175" s="113">
        <v>0.23474783954597456</v>
      </c>
      <c r="D175" s="113">
        <v>-0.64184852374839352</v>
      </c>
      <c r="E175" s="113">
        <v>-0.5103857566765555</v>
      </c>
      <c r="F175" s="113">
        <v>-0.46439628482973205</v>
      </c>
      <c r="G175" s="113">
        <v>-0.33568311513930382</v>
      </c>
      <c r="H175" s="113">
        <v>5.5230310394335902E-2</v>
      </c>
      <c r="I175" s="113">
        <v>1.6546018614270963</v>
      </c>
      <c r="J175" s="113">
        <v>7.9554494828954603E-2</v>
      </c>
      <c r="K175" s="113">
        <v>1.7031630170316419</v>
      </c>
      <c r="L175" s="113">
        <v>2.2988505747126453</v>
      </c>
      <c r="M175" s="113">
        <v>0.32694475760992248</v>
      </c>
      <c r="N175" s="113">
        <v>0.72436141822340971</v>
      </c>
    </row>
    <row r="176" spans="1:14" ht="11.1" hidden="1" customHeight="1" outlineLevel="1">
      <c r="A176" s="108"/>
      <c r="B176" s="109" t="s">
        <v>276</v>
      </c>
      <c r="C176" s="113">
        <v>0.71031500926497415</v>
      </c>
      <c r="D176" s="113">
        <v>-0.38759689922480334</v>
      </c>
      <c r="E176" s="113">
        <v>8.3512288236690324E-2</v>
      </c>
      <c r="F176" s="113">
        <v>0.16848107827888725</v>
      </c>
      <c r="G176" s="113">
        <v>-0.20208824520040025</v>
      </c>
      <c r="H176" s="113">
        <v>1.1039964672113172</v>
      </c>
      <c r="I176" s="113">
        <v>1.7293997965412018</v>
      </c>
      <c r="J176" s="113">
        <v>0.55643879173290145</v>
      </c>
      <c r="K176" s="113">
        <v>1.6746411483253638</v>
      </c>
      <c r="L176" s="113">
        <v>2.3912417170844265</v>
      </c>
      <c r="M176" s="113">
        <v>0.47196314192605371</v>
      </c>
      <c r="N176" s="113">
        <v>0.90840272520817678</v>
      </c>
    </row>
    <row r="177" spans="1:14" ht="11.1" hidden="1" customHeight="1" outlineLevel="1">
      <c r="A177" s="108"/>
      <c r="B177" s="109" t="s">
        <v>277</v>
      </c>
      <c r="C177" s="113">
        <v>0.66441786772972478</v>
      </c>
      <c r="D177" s="113">
        <v>-0.25940337224383825</v>
      </c>
      <c r="E177" s="113">
        <v>0.13112409107162648</v>
      </c>
      <c r="F177" s="113">
        <v>0.19407426575234865</v>
      </c>
      <c r="G177" s="113">
        <v>3.3749578130269242E-2</v>
      </c>
      <c r="H177" s="113">
        <v>0.69884254203975615</v>
      </c>
      <c r="I177" s="113">
        <v>2</v>
      </c>
      <c r="J177" s="113">
        <v>0.71146245059287594</v>
      </c>
      <c r="K177" s="113">
        <v>1.4117647058823621</v>
      </c>
      <c r="L177" s="113">
        <v>2.3635340461452046</v>
      </c>
      <c r="M177" s="113">
        <v>0.42500838832344812</v>
      </c>
      <c r="N177" s="113">
        <v>1.2753188297074161</v>
      </c>
    </row>
    <row r="178" spans="1:14" ht="15" hidden="1" customHeight="1" outlineLevel="1">
      <c r="A178" s="108">
        <v>2000</v>
      </c>
      <c r="B178" s="109" t="s">
        <v>274</v>
      </c>
      <c r="C178" s="113">
        <v>0.92404549147036619</v>
      </c>
      <c r="D178" s="113">
        <v>0.13003901170351639</v>
      </c>
      <c r="E178" s="113">
        <v>0.3690476190476204</v>
      </c>
      <c r="F178" s="113">
        <v>0.50361570247933685</v>
      </c>
      <c r="G178" s="113">
        <v>-0.23616734143050166</v>
      </c>
      <c r="H178" s="113">
        <v>1.1711125569290743</v>
      </c>
      <c r="I178" s="113">
        <v>2.941176470588232</v>
      </c>
      <c r="J178" s="113">
        <v>0.78492935635792094</v>
      </c>
      <c r="K178" s="113">
        <v>1.8561484918793667</v>
      </c>
      <c r="L178" s="113">
        <v>2.4738867509620661</v>
      </c>
      <c r="M178" s="113">
        <v>0.63481456732374397</v>
      </c>
      <c r="N178" s="113">
        <v>1.0370370370370381</v>
      </c>
    </row>
    <row r="179" spans="1:14" ht="11.1" hidden="1" customHeight="1" outlineLevel="1">
      <c r="A179" s="108"/>
      <c r="B179" s="109" t="s">
        <v>275</v>
      </c>
      <c r="C179" s="113">
        <v>0.45779253446021073</v>
      </c>
      <c r="D179" s="113">
        <v>-0.64935064935063735</v>
      </c>
      <c r="E179" s="113">
        <v>0.35582967619498618</v>
      </c>
      <c r="F179" s="113">
        <v>0.47539509186688633</v>
      </c>
      <c r="G179" s="113">
        <v>-1.1836320595197805</v>
      </c>
      <c r="H179" s="113">
        <v>0.64308681672025614</v>
      </c>
      <c r="I179" s="113">
        <v>2</v>
      </c>
      <c r="J179" s="113">
        <v>0.46728971962618004</v>
      </c>
      <c r="K179" s="113">
        <v>0.45558086560365041</v>
      </c>
      <c r="L179" s="113">
        <v>1.7435622317596682</v>
      </c>
      <c r="M179" s="113">
        <v>0.28773793714032081</v>
      </c>
      <c r="N179" s="113">
        <v>0.62316715542523582</v>
      </c>
    </row>
    <row r="180" spans="1:14" ht="11.1" hidden="1" customHeight="1" outlineLevel="1">
      <c r="A180" s="108"/>
      <c r="B180" s="109" t="s">
        <v>276</v>
      </c>
      <c r="C180" s="113">
        <v>0.13520957484101359</v>
      </c>
      <c r="D180" s="113">
        <v>-1.437908496732021</v>
      </c>
      <c r="E180" s="113">
        <v>0.23637867864319162</v>
      </c>
      <c r="F180" s="113">
        <v>0.37084398976983834</v>
      </c>
      <c r="G180" s="113">
        <v>-1.6769336071184142</v>
      </c>
      <c r="H180" s="113">
        <v>7.4547390841317451E-2</v>
      </c>
      <c r="I180" s="113">
        <v>1.9607843137254832</v>
      </c>
      <c r="J180" s="113">
        <v>0.15503875968991565</v>
      </c>
      <c r="K180" s="113">
        <v>0</v>
      </c>
      <c r="L180" s="113">
        <v>1.2654890587925109</v>
      </c>
      <c r="M180" s="113">
        <v>3.3105274773788551E-2</v>
      </c>
      <c r="N180" s="113">
        <v>0.47358834244080583</v>
      </c>
    </row>
    <row r="181" spans="1:14" ht="11.1" hidden="1" customHeight="1" outlineLevel="1">
      <c r="A181" s="108"/>
      <c r="B181" s="109" t="s">
        <v>277</v>
      </c>
      <c r="C181" s="113">
        <v>-2.2504500900183189E-2</v>
      </c>
      <c r="D181" s="113">
        <v>-1.1936339522546433</v>
      </c>
      <c r="E181" s="113">
        <v>0.11791062374719274</v>
      </c>
      <c r="F181" s="113">
        <v>0.24206905338259332</v>
      </c>
      <c r="G181" s="113">
        <v>-1.7403411068569454</v>
      </c>
      <c r="H181" s="113">
        <v>-0.13834202405023177</v>
      </c>
      <c r="I181" s="113">
        <v>1.6483516483516496</v>
      </c>
      <c r="J181" s="113">
        <v>-7.7399380804948237E-2</v>
      </c>
      <c r="K181" s="113">
        <v>-0.4535147392290213</v>
      </c>
      <c r="L181" s="113">
        <v>0.80708148919552514</v>
      </c>
      <c r="M181" s="113">
        <v>3.3094318808608136E-2</v>
      </c>
      <c r="N181" s="113">
        <v>0.10877447425670539</v>
      </c>
    </row>
    <row r="182" spans="1:14" ht="15" hidden="1" customHeight="1" outlineLevel="1">
      <c r="A182" s="108">
        <v>2001</v>
      </c>
      <c r="B182" s="109" t="s">
        <v>274</v>
      </c>
      <c r="C182" s="113">
        <v>-0.32763924667983702</v>
      </c>
      <c r="D182" s="113">
        <v>-1.8791946308724761</v>
      </c>
      <c r="E182" s="113">
        <v>-3.5331527499707249E-2</v>
      </c>
      <c r="F182" s="113">
        <v>6.3548551093035144E-2</v>
      </c>
      <c r="G182" s="113">
        <v>-1.9128586609989355</v>
      </c>
      <c r="H182" s="113">
        <v>-0.52216538789429023</v>
      </c>
      <c r="I182" s="113">
        <v>0.90090090090089348</v>
      </c>
      <c r="J182" s="113">
        <v>-0.15491866769946228</v>
      </c>
      <c r="K182" s="113">
        <v>-1.1389521640091118</v>
      </c>
      <c r="L182" s="113">
        <v>0.28409090909092072</v>
      </c>
      <c r="M182" s="113">
        <v>-0.28672254080281334</v>
      </c>
      <c r="N182" s="113">
        <v>3.6218761318366433E-2</v>
      </c>
    </row>
    <row r="183" spans="1:14" ht="11.1" hidden="1" customHeight="1" outlineLevel="1">
      <c r="A183" s="108"/>
      <c r="B183" s="109" t="s">
        <v>275</v>
      </c>
      <c r="C183" s="113">
        <v>-5.520425574626131E-2</v>
      </c>
      <c r="D183" s="113">
        <v>-0.82079343365253976</v>
      </c>
      <c r="E183" s="113">
        <v>-0.1531573986804915</v>
      </c>
      <c r="F183" s="113">
        <v>-0.11431474660230379</v>
      </c>
      <c r="G183" s="113">
        <v>-1.8779342723004788</v>
      </c>
      <c r="H183" s="113">
        <v>-1.0712372790578684E-2</v>
      </c>
      <c r="I183" s="113">
        <v>1.25</v>
      </c>
      <c r="J183" s="113">
        <v>0.15515903801397712</v>
      </c>
      <c r="K183" s="113">
        <v>0</v>
      </c>
      <c r="L183" s="113">
        <v>0.23177955189285626</v>
      </c>
      <c r="M183" s="113">
        <v>0.18801150188012627</v>
      </c>
      <c r="N183" s="113">
        <v>0.25343953656771134</v>
      </c>
    </row>
    <row r="184" spans="1:14" ht="11.1" hidden="1" customHeight="1" outlineLevel="1">
      <c r="A184" s="108"/>
      <c r="B184" s="109" t="s">
        <v>276</v>
      </c>
      <c r="C184" s="113">
        <v>-0.1380868691940691</v>
      </c>
      <c r="D184" s="113">
        <v>-0.55172413793103203</v>
      </c>
      <c r="E184" s="113">
        <v>-0.35398230088496518</v>
      </c>
      <c r="F184" s="113">
        <v>-0.30518819938963304</v>
      </c>
      <c r="G184" s="113">
        <v>-1.3617960986381945</v>
      </c>
      <c r="H184" s="113">
        <v>-0.10713520462823567</v>
      </c>
      <c r="I184" s="113">
        <v>0.61728395061729202</v>
      </c>
      <c r="J184" s="113">
        <v>0.15491866769946228</v>
      </c>
      <c r="K184" s="113">
        <v>0</v>
      </c>
      <c r="L184" s="113">
        <v>-5.1387461459412975E-2</v>
      </c>
      <c r="M184" s="113">
        <v>0.22077491996910226</v>
      </c>
      <c r="N184" s="113">
        <v>0</v>
      </c>
    </row>
    <row r="185" spans="1:14" ht="11.1" hidden="1" customHeight="1" outlineLevel="1">
      <c r="A185" s="108"/>
      <c r="B185" s="109" t="s">
        <v>277</v>
      </c>
      <c r="C185" s="113">
        <v>-5.0282840980457877E-3</v>
      </c>
      <c r="D185" s="113">
        <v>-0.55478502080444514</v>
      </c>
      <c r="E185" s="113">
        <v>-0.39076376554174885</v>
      </c>
      <c r="F185" s="113">
        <v>-0.38265306122448806</v>
      </c>
      <c r="G185" s="113">
        <v>-1.3059701492537386</v>
      </c>
      <c r="H185" s="113">
        <v>0.13942513942512846</v>
      </c>
      <c r="I185" s="113">
        <v>0.70113935144608774</v>
      </c>
      <c r="J185" s="113">
        <v>0.23201856148492084</v>
      </c>
      <c r="K185" s="113">
        <v>0.46082949308757293</v>
      </c>
      <c r="L185" s="113">
        <v>0</v>
      </c>
      <c r="M185" s="113">
        <v>0.36347615376142528</v>
      </c>
      <c r="N185" s="113">
        <v>0.36114120621162726</v>
      </c>
    </row>
    <row r="186" spans="1:14" ht="15" hidden="1" customHeight="1" outlineLevel="1">
      <c r="A186" s="108">
        <v>2002</v>
      </c>
      <c r="B186" s="109" t="s">
        <v>274</v>
      </c>
      <c r="C186" s="113">
        <v>1.5085610841538255E-2</v>
      </c>
      <c r="D186" s="113">
        <v>-0.13947001394699043</v>
      </c>
      <c r="E186" s="113">
        <v>-0.54683785068949931</v>
      </c>
      <c r="F186" s="113">
        <v>-0.60179257362355543</v>
      </c>
      <c r="G186" s="113">
        <v>-1.3610586011342178</v>
      </c>
      <c r="H186" s="113">
        <v>7.4970547285005296E-2</v>
      </c>
      <c r="I186" s="113">
        <v>-8.7032201914709617E-2</v>
      </c>
      <c r="J186" s="113">
        <v>0.23148148148149517</v>
      </c>
      <c r="K186" s="113">
        <v>0.45871559633027914</v>
      </c>
      <c r="L186" s="113">
        <v>0.43701799485860704</v>
      </c>
      <c r="M186" s="113">
        <v>0.60359964881475037</v>
      </c>
      <c r="N186" s="113">
        <v>0.17992083483267152</v>
      </c>
    </row>
    <row r="187" spans="1:14" ht="11.1" hidden="1" customHeight="1" outlineLevel="1">
      <c r="A187" s="108"/>
      <c r="B187" s="109" t="s">
        <v>275</v>
      </c>
      <c r="C187" s="113">
        <v>-0.15586113275848845</v>
      </c>
      <c r="D187" s="113">
        <v>-0.55865921787710704</v>
      </c>
      <c r="E187" s="113">
        <v>-0.53789146545541655</v>
      </c>
      <c r="F187" s="113">
        <v>-0.54102795311091256</v>
      </c>
      <c r="G187" s="113">
        <v>-1.1881947106170969</v>
      </c>
      <c r="H187" s="113">
        <v>-0.32106164383561975</v>
      </c>
      <c r="I187" s="113">
        <v>-0.52264808362369308</v>
      </c>
      <c r="J187" s="113">
        <v>-7.6982294072365676E-2</v>
      </c>
      <c r="K187" s="113">
        <v>-0.68493150684932402</v>
      </c>
      <c r="L187" s="113">
        <v>0.56309188635781027</v>
      </c>
      <c r="M187" s="113">
        <v>0.37089560379621389</v>
      </c>
      <c r="N187" s="113">
        <v>0</v>
      </c>
    </row>
    <row r="188" spans="1:14" ht="11.1" hidden="1" customHeight="1" outlineLevel="1">
      <c r="A188" s="108"/>
      <c r="B188" s="109" t="s">
        <v>276</v>
      </c>
      <c r="C188" s="113">
        <v>-0.32983357252561518</v>
      </c>
      <c r="D188" s="113">
        <v>-0.9831460674157313</v>
      </c>
      <c r="E188" s="113">
        <v>-0.75712053839683335</v>
      </c>
      <c r="F188" s="113">
        <v>-0.8159564823209422</v>
      </c>
      <c r="G188" s="113">
        <v>-1.6679596586501191</v>
      </c>
      <c r="H188" s="113">
        <v>-0.46167060339273291</v>
      </c>
      <c r="I188" s="113">
        <v>-0.43782837127845653</v>
      </c>
      <c r="J188" s="113">
        <v>-0.23112480739600016</v>
      </c>
      <c r="K188" s="113">
        <v>-0.22988505747126453</v>
      </c>
      <c r="L188" s="113">
        <v>0.2799694578773142</v>
      </c>
      <c r="M188" s="113">
        <v>0.31518313226823125</v>
      </c>
      <c r="N188" s="113">
        <v>-7.1839080459767501E-2</v>
      </c>
    </row>
    <row r="189" spans="1:14" ht="11.1" hidden="1" customHeight="1" outlineLevel="1">
      <c r="A189" s="108"/>
      <c r="B189" s="109" t="s">
        <v>277</v>
      </c>
      <c r="C189" s="113">
        <v>-0.36376496741272035</v>
      </c>
      <c r="D189" s="113">
        <v>-0.99290780141843982</v>
      </c>
      <c r="E189" s="113">
        <v>-0.78711552434003806</v>
      </c>
      <c r="F189" s="113">
        <v>-0.83572734395403359</v>
      </c>
      <c r="G189" s="113">
        <v>-1.4595660749506862</v>
      </c>
      <c r="H189" s="113">
        <v>-0.5501024700679551</v>
      </c>
      <c r="I189" s="113">
        <v>-0.87950747581353994</v>
      </c>
      <c r="J189" s="113">
        <v>-0.38610038610038089</v>
      </c>
      <c r="K189" s="113">
        <v>-0.23041474654378646</v>
      </c>
      <c r="L189" s="113">
        <v>0.38071065989848307</v>
      </c>
      <c r="M189" s="113">
        <v>0.1841820151679201</v>
      </c>
      <c r="N189" s="113">
        <v>-0.10783608914449871</v>
      </c>
    </row>
    <row r="190" spans="1:14" ht="15" hidden="1" customHeight="1" outlineLevel="1">
      <c r="A190" s="108">
        <v>2003</v>
      </c>
      <c r="B190" s="109" t="s">
        <v>274</v>
      </c>
      <c r="C190" s="113">
        <v>-0.38284062674306085</v>
      </c>
      <c r="D190" s="113">
        <v>-0.57306590257879009</v>
      </c>
      <c r="E190" s="113">
        <v>-0.62248260710362047</v>
      </c>
      <c r="F190" s="113">
        <v>-0.55306821174610832</v>
      </c>
      <c r="G190" s="113">
        <v>-1.1208967173738955</v>
      </c>
      <c r="H190" s="113">
        <v>-0.57483731019523532</v>
      </c>
      <c r="I190" s="113">
        <v>-0.35492457852706139</v>
      </c>
      <c r="J190" s="113">
        <v>-0.46511627906976116</v>
      </c>
      <c r="K190" s="113">
        <v>0.23094688221709703</v>
      </c>
      <c r="L190" s="113">
        <v>0.17699115044247549</v>
      </c>
      <c r="M190" s="113">
        <v>-7.5700227100682582E-2</v>
      </c>
      <c r="N190" s="113">
        <v>-0.10795250089960007</v>
      </c>
    </row>
    <row r="191" spans="1:14" ht="11.1" hidden="1" customHeight="1" outlineLevel="1">
      <c r="A191" s="108"/>
      <c r="B191" s="109" t="s">
        <v>275</v>
      </c>
      <c r="C191" s="113">
        <v>-0.34868035936983688</v>
      </c>
      <c r="D191" s="113">
        <v>-0.28818443804034644</v>
      </c>
      <c r="E191" s="113">
        <v>-0.83517563252271998</v>
      </c>
      <c r="F191" s="113">
        <v>-0.83421610169492055</v>
      </c>
      <c r="G191" s="113">
        <v>-1.0931174089068918</v>
      </c>
      <c r="H191" s="113">
        <v>-0.34907821533762728</v>
      </c>
      <c r="I191" s="113">
        <v>-0.17809439002671468</v>
      </c>
      <c r="J191" s="113">
        <v>-0.54517133956386488</v>
      </c>
      <c r="K191" s="113">
        <v>0.23041474654377225</v>
      </c>
      <c r="L191" s="113">
        <v>0.30287733467946509</v>
      </c>
      <c r="M191" s="113">
        <v>-0.1190476190476204</v>
      </c>
      <c r="N191" s="113">
        <v>-7.2046109510083056E-2</v>
      </c>
    </row>
    <row r="192" spans="1:14" ht="11.1" hidden="1" customHeight="1" outlineLevel="1">
      <c r="A192" s="108"/>
      <c r="B192" s="109" t="s">
        <v>276</v>
      </c>
      <c r="C192" s="113">
        <v>2.043213975584024E-2</v>
      </c>
      <c r="D192" s="113">
        <v>0.14450867052022431</v>
      </c>
      <c r="E192" s="113">
        <v>-0.54495912806538627</v>
      </c>
      <c r="F192" s="113">
        <v>-0.52076378688742864</v>
      </c>
      <c r="G192" s="113">
        <v>-0.69586573884568281</v>
      </c>
      <c r="H192" s="113">
        <v>8.7575259989051801E-2</v>
      </c>
      <c r="I192" s="113">
        <v>-0.26761819803746789</v>
      </c>
      <c r="J192" s="113">
        <v>-0.46985121378230588</v>
      </c>
      <c r="K192" s="113">
        <v>0.22988505747125032</v>
      </c>
      <c r="L192" s="113">
        <v>1.3336688475088039</v>
      </c>
      <c r="M192" s="113">
        <v>-6.5012460721632692E-2</v>
      </c>
      <c r="N192" s="113">
        <v>0.75702956020187173</v>
      </c>
    </row>
    <row r="193" spans="1:14" ht="11.1" hidden="1" customHeight="1" outlineLevel="1">
      <c r="A193" s="108"/>
      <c r="B193" s="109" t="s">
        <v>277</v>
      </c>
      <c r="C193" s="113">
        <v>4.0855931770593656E-2</v>
      </c>
      <c r="D193" s="113">
        <v>0.4329004329004249</v>
      </c>
      <c r="E193" s="113">
        <v>-0.38605230386052369</v>
      </c>
      <c r="F193" s="113">
        <v>-0.37583892617449521</v>
      </c>
      <c r="G193" s="113">
        <v>-0.82440230832646932</v>
      </c>
      <c r="H193" s="113">
        <v>8.7498632833856504E-2</v>
      </c>
      <c r="I193" s="113">
        <v>0.44722719141323353</v>
      </c>
      <c r="J193" s="113">
        <v>-0.39339103068449788</v>
      </c>
      <c r="K193" s="113">
        <v>-0.45871559633027914</v>
      </c>
      <c r="L193" s="113">
        <v>1.142289545567408</v>
      </c>
      <c r="M193" s="113">
        <v>2.1684918139428078E-2</v>
      </c>
      <c r="N193" s="113">
        <v>0.32200357781752587</v>
      </c>
    </row>
    <row r="194" spans="1:14" ht="15" hidden="1" customHeight="1" outlineLevel="1">
      <c r="A194" s="108">
        <v>2004</v>
      </c>
      <c r="B194" s="109" t="s">
        <v>274</v>
      </c>
      <c r="C194" s="113">
        <v>0.26290264944613284</v>
      </c>
      <c r="D194" s="113">
        <v>0.143678160919535</v>
      </c>
      <c r="E194" s="113">
        <v>-0.30003750468809187</v>
      </c>
      <c r="F194" s="113">
        <v>-0.40420371867421068</v>
      </c>
      <c r="G194" s="113">
        <v>-0.78969243557772018</v>
      </c>
      <c r="H194" s="113">
        <v>0.50267730302699931</v>
      </c>
      <c r="I194" s="113">
        <v>0.53428317008015824</v>
      </c>
      <c r="J194" s="113">
        <v>-0.15797788309637895</v>
      </c>
      <c r="K194" s="113">
        <v>0.46082949308757293</v>
      </c>
      <c r="L194" s="113">
        <v>1.3258040756199279</v>
      </c>
      <c r="M194" s="113">
        <v>0.18428184281842164</v>
      </c>
      <c r="N194" s="113">
        <v>0.82025677603422764</v>
      </c>
    </row>
    <row r="195" spans="1:14" ht="11.1" hidden="1" customHeight="1" outlineLevel="1">
      <c r="A195" s="108"/>
      <c r="B195" s="109" t="s">
        <v>275</v>
      </c>
      <c r="C195" s="113">
        <v>0.24439296351926032</v>
      </c>
      <c r="D195" s="113">
        <v>-0.57388809182209854</v>
      </c>
      <c r="E195" s="113">
        <v>-0.11285266457680621</v>
      </c>
      <c r="F195" s="113">
        <v>-0.13528138528138811</v>
      </c>
      <c r="G195" s="113">
        <v>-0.58651026392962535</v>
      </c>
      <c r="H195" s="113">
        <v>0.44579754267695648</v>
      </c>
      <c r="I195" s="113">
        <v>0.53144375553586087</v>
      </c>
      <c r="J195" s="113">
        <v>0</v>
      </c>
      <c r="K195" s="113">
        <v>0.68807339449541871</v>
      </c>
      <c r="L195" s="113">
        <v>1.2115338017930668</v>
      </c>
      <c r="M195" s="113">
        <v>4.3280675178536399E-2</v>
      </c>
      <c r="N195" s="113">
        <v>0.77821011673151474</v>
      </c>
    </row>
    <row r="196" spans="1:14" ht="11.1" hidden="1" customHeight="1" outlineLevel="1">
      <c r="A196" s="108"/>
      <c r="B196" s="109" t="s">
        <v>276</v>
      </c>
      <c r="C196" s="113">
        <v>-8.8884374127033539E-2</v>
      </c>
      <c r="D196" s="113">
        <v>-0.57720057720057127</v>
      </c>
      <c r="E196" s="113">
        <v>-0.31383379362289077</v>
      </c>
      <c r="F196" s="113">
        <v>-0.35220807369276486</v>
      </c>
      <c r="G196" s="113">
        <v>-1.1799410029498603</v>
      </c>
      <c r="H196" s="113">
        <v>-1.0824853864477291E-2</v>
      </c>
      <c r="I196" s="113">
        <v>0.616740088105729</v>
      </c>
      <c r="J196" s="113">
        <v>-7.9113924050631113E-2</v>
      </c>
      <c r="K196" s="113">
        <v>0</v>
      </c>
      <c r="L196" s="113">
        <v>0.52669379937755423</v>
      </c>
      <c r="M196" s="113">
        <v>-2.163097555700233E-2</v>
      </c>
      <c r="N196" s="113">
        <v>-0.24570024570024884</v>
      </c>
    </row>
    <row r="197" spans="1:14" ht="11.1" hidden="1" customHeight="1" outlineLevel="1">
      <c r="A197" s="108"/>
      <c r="B197" s="109" t="s">
        <v>277</v>
      </c>
      <c r="C197" s="113">
        <v>-8.3879823089830552E-2</v>
      </c>
      <c r="D197" s="113">
        <v>-1.1611030478954945</v>
      </c>
      <c r="E197" s="113">
        <v>-0.45334340763128012</v>
      </c>
      <c r="F197" s="113">
        <v>-0.47580206634040678</v>
      </c>
      <c r="G197" s="113">
        <v>-0.93816631130063399</v>
      </c>
      <c r="H197" s="113">
        <v>-5.4130128829712021E-2</v>
      </c>
      <c r="I197" s="113">
        <v>-8.7565674255699832E-2</v>
      </c>
      <c r="J197" s="113">
        <v>0.1583531274742711</v>
      </c>
      <c r="K197" s="113">
        <v>0.45558086560365041</v>
      </c>
      <c r="L197" s="113">
        <v>0.47630388187663186</v>
      </c>
      <c r="M197" s="113">
        <v>0.15144958892254579</v>
      </c>
      <c r="N197" s="113">
        <v>0.10555946516537063</v>
      </c>
    </row>
    <row r="198" spans="1:14" ht="15" hidden="1" customHeight="1" outlineLevel="1">
      <c r="A198" s="108">
        <v>2005</v>
      </c>
      <c r="B198" s="109" t="s">
        <v>274</v>
      </c>
      <c r="C198" s="113">
        <v>-2.5439466788782283E-2</v>
      </c>
      <c r="D198" s="113">
        <v>-0.88105726872245782</v>
      </c>
      <c r="E198" s="113">
        <v>-0.41745730550285032</v>
      </c>
      <c r="F198" s="113">
        <v>-0.36880207621909733</v>
      </c>
      <c r="G198" s="113">
        <v>-0.99009900990098743</v>
      </c>
      <c r="H198" s="113">
        <v>-0.16247833622183805</v>
      </c>
      <c r="I198" s="113">
        <v>0.43821209465382083</v>
      </c>
      <c r="J198" s="113">
        <v>-0.15810276679842161</v>
      </c>
      <c r="K198" s="113">
        <v>0</v>
      </c>
      <c r="L198" s="113">
        <v>1.1140080587817067</v>
      </c>
      <c r="M198" s="113">
        <v>0.18362497299632707</v>
      </c>
      <c r="N198" s="113">
        <v>-3.5149384885770019E-2</v>
      </c>
    </row>
    <row r="199" spans="1:14" ht="11.1" hidden="1" customHeight="1" outlineLevel="1">
      <c r="A199" s="108"/>
      <c r="B199" s="109" t="s">
        <v>275</v>
      </c>
      <c r="C199" s="113">
        <v>-0.10687294842107065</v>
      </c>
      <c r="D199" s="113">
        <v>-0.29629629629629051</v>
      </c>
      <c r="E199" s="113">
        <v>-0.55894308943089754</v>
      </c>
      <c r="F199" s="113">
        <v>-0.56210584041677691</v>
      </c>
      <c r="G199" s="113">
        <v>-1</v>
      </c>
      <c r="H199" s="113">
        <v>-0.24953889551915154</v>
      </c>
      <c r="I199" s="113">
        <v>0</v>
      </c>
      <c r="J199" s="113">
        <v>-0.23752969121140666</v>
      </c>
      <c r="K199" s="113">
        <v>0</v>
      </c>
      <c r="L199" s="113">
        <v>0.63291139240506311</v>
      </c>
      <c r="M199" s="113">
        <v>0.30188679245281946</v>
      </c>
      <c r="N199" s="113">
        <v>-0.10548523206750815</v>
      </c>
    </row>
    <row r="200" spans="1:14" ht="11.1" hidden="1" customHeight="1" outlineLevel="1">
      <c r="A200" s="108"/>
      <c r="B200" s="109" t="s">
        <v>276</v>
      </c>
      <c r="C200" s="113">
        <v>0.15029166772804103</v>
      </c>
      <c r="D200" s="113">
        <v>-1.3372956909361022</v>
      </c>
      <c r="E200" s="113">
        <v>-0.43433827286662563</v>
      </c>
      <c r="F200" s="113">
        <v>-0.42740934785605589</v>
      </c>
      <c r="G200" s="113">
        <v>-0.30742204655248884</v>
      </c>
      <c r="H200" s="113">
        <v>7.6136610833145824E-2</v>
      </c>
      <c r="I200" s="113">
        <v>0.26178010471204516</v>
      </c>
      <c r="J200" s="113">
        <v>-7.936507936507553E-2</v>
      </c>
      <c r="K200" s="113">
        <v>0.45351473922903551</v>
      </c>
      <c r="L200" s="113">
        <v>1.1879804332634478</v>
      </c>
      <c r="M200" s="113">
        <v>0.35472428248952781</v>
      </c>
      <c r="N200" s="113">
        <v>0.42238648363253617</v>
      </c>
    </row>
    <row r="201" spans="1:14" ht="11.1" hidden="1" customHeight="1" outlineLevel="1">
      <c r="A201" s="108"/>
      <c r="B201" s="109" t="s">
        <v>277</v>
      </c>
      <c r="C201" s="113">
        <v>0.23654491809949718</v>
      </c>
      <c r="D201" s="113">
        <v>-0.45180722891565495</v>
      </c>
      <c r="E201" s="113">
        <v>-0.20528611752629899</v>
      </c>
      <c r="F201" s="113">
        <v>-0.20769869842148125</v>
      </c>
      <c r="G201" s="113">
        <v>-0.17621145374448588</v>
      </c>
      <c r="H201" s="113">
        <v>0.17389414194109065</v>
      </c>
      <c r="I201" s="113">
        <v>0.78328981723237234</v>
      </c>
      <c r="J201" s="113">
        <v>-0.1588562351072369</v>
      </c>
      <c r="K201" s="113">
        <v>0.67720090293452984</v>
      </c>
      <c r="L201" s="113">
        <v>1.7034990791896973</v>
      </c>
      <c r="M201" s="113">
        <v>0.10711225364181587</v>
      </c>
      <c r="N201" s="113">
        <v>0.38555906063793088</v>
      </c>
    </row>
    <row r="202" spans="1:14" ht="15" hidden="1" customHeight="1" outlineLevel="1">
      <c r="A202" s="108">
        <v>2006</v>
      </c>
      <c r="B202" s="109" t="s">
        <v>274</v>
      </c>
      <c r="C202" s="113">
        <v>-7.8662234514965235E-2</v>
      </c>
      <c r="D202" s="113">
        <v>-1.0590015128592967</v>
      </c>
      <c r="E202" s="113">
        <v>-0.62998200051427489</v>
      </c>
      <c r="F202" s="113">
        <v>-0.63826835021507122</v>
      </c>
      <c r="G202" s="113">
        <v>-0.88261253309796928</v>
      </c>
      <c r="H202" s="113">
        <v>1.0849517196476199E-2</v>
      </c>
      <c r="I202" s="113">
        <v>0</v>
      </c>
      <c r="J202" s="113">
        <v>0.15910898965792342</v>
      </c>
      <c r="K202" s="113">
        <v>0.22421524663675996</v>
      </c>
      <c r="L202" s="113">
        <v>1.0864644635581726</v>
      </c>
      <c r="M202" s="113">
        <v>-8.5598116841438809E-2</v>
      </c>
      <c r="N202" s="113">
        <v>0</v>
      </c>
    </row>
    <row r="203" spans="1:14" ht="11.1" hidden="1" customHeight="1" outlineLevel="1">
      <c r="A203" s="108"/>
      <c r="B203" s="109" t="s">
        <v>275</v>
      </c>
      <c r="C203" s="113">
        <v>0.46472649702880631</v>
      </c>
      <c r="D203" s="113">
        <v>-0.61162079510704359</v>
      </c>
      <c r="E203" s="113">
        <v>2.5876568766975083E-2</v>
      </c>
      <c r="F203" s="113">
        <v>4.1893590280679405E-2</v>
      </c>
      <c r="G203" s="113">
        <v>0.97951914514693783</v>
      </c>
      <c r="H203" s="113">
        <v>0.3037535257105759</v>
      </c>
      <c r="I203" s="113">
        <v>0.77720207253886997</v>
      </c>
      <c r="J203" s="113">
        <v>-7.9428117553618449E-2</v>
      </c>
      <c r="K203" s="113">
        <v>1.1185682326621844</v>
      </c>
      <c r="L203" s="113">
        <v>2.1719659650694041</v>
      </c>
      <c r="M203" s="113">
        <v>0.17134289997858332</v>
      </c>
      <c r="N203" s="113">
        <v>0.27932960893855352</v>
      </c>
    </row>
    <row r="204" spans="1:14" ht="11.1" hidden="1" customHeight="1" outlineLevel="1">
      <c r="A204" s="108"/>
      <c r="B204" s="109" t="s">
        <v>276</v>
      </c>
      <c r="C204" s="113">
        <v>0.45246581228988703</v>
      </c>
      <c r="D204" s="113">
        <v>0.6153846153846132</v>
      </c>
      <c r="E204" s="113">
        <v>7.7609623593332344E-2</v>
      </c>
      <c r="F204" s="113">
        <v>0.11166945840312792</v>
      </c>
      <c r="G204" s="113">
        <v>0.92592592592592382</v>
      </c>
      <c r="H204" s="113">
        <v>0.30283365779797577</v>
      </c>
      <c r="I204" s="113">
        <v>0.59982862039417739</v>
      </c>
      <c r="J204" s="113">
        <v>-0.15898251192368207</v>
      </c>
      <c r="K204" s="113">
        <v>0.44247787610618161</v>
      </c>
      <c r="L204" s="113">
        <v>1.994301994301992</v>
      </c>
      <c r="M204" s="113">
        <v>0.12828736369468174</v>
      </c>
      <c r="N204" s="113">
        <v>0.24373259052924823</v>
      </c>
    </row>
    <row r="205" spans="1:14" ht="11.1" hidden="1" customHeight="1" outlineLevel="1">
      <c r="A205" s="108"/>
      <c r="B205" s="109" t="s">
        <v>277</v>
      </c>
      <c r="C205" s="113">
        <v>0.39255158530447432</v>
      </c>
      <c r="D205" s="113">
        <v>0.61162079510704359</v>
      </c>
      <c r="E205" s="113">
        <v>0.14217396923872627</v>
      </c>
      <c r="F205" s="113">
        <v>0.15337423312884368</v>
      </c>
      <c r="G205" s="113">
        <v>0.6989951944080417</v>
      </c>
      <c r="H205" s="113">
        <v>0.2587880094888817</v>
      </c>
      <c r="I205" s="113">
        <v>8.5178875638831641E-2</v>
      </c>
      <c r="J205" s="113">
        <v>-0.55732484076432343</v>
      </c>
      <c r="K205" s="113">
        <v>4.8458149779735606</v>
      </c>
      <c r="L205" s="113">
        <v>1.3107004727116447</v>
      </c>
      <c r="M205" s="113">
        <v>0.18150758061072736</v>
      </c>
      <c r="N205" s="113">
        <v>0.45154567558178371</v>
      </c>
    </row>
    <row r="206" spans="1:14" ht="15" hidden="1" customHeight="1" outlineLevel="1">
      <c r="A206" s="108">
        <v>2007</v>
      </c>
      <c r="B206" s="109" t="s">
        <v>274</v>
      </c>
      <c r="C206" s="113">
        <v>0.57148586324441908</v>
      </c>
      <c r="D206" s="113">
        <v>0.45592705167172198</v>
      </c>
      <c r="E206" s="113">
        <v>0.45172947857511758</v>
      </c>
      <c r="F206" s="113">
        <v>0.45941807044410155</v>
      </c>
      <c r="G206" s="113">
        <v>0.95444685466377166</v>
      </c>
      <c r="H206" s="113">
        <v>0.3979350397935093</v>
      </c>
      <c r="I206" s="113">
        <v>0.59574468085105536</v>
      </c>
      <c r="J206" s="113">
        <v>-0.56044835868695486</v>
      </c>
      <c r="K206" s="113">
        <v>-0.63025210084033745</v>
      </c>
      <c r="L206" s="113">
        <v>1.5058324496288549</v>
      </c>
      <c r="M206" s="113">
        <v>0.29841202174145565</v>
      </c>
      <c r="N206" s="113">
        <v>1.1065006915629283</v>
      </c>
    </row>
    <row r="207" spans="1:14" ht="11.1" hidden="1" customHeight="1" outlineLevel="1">
      <c r="A207" s="108"/>
      <c r="B207" s="109" t="s">
        <v>275</v>
      </c>
      <c r="C207" s="113">
        <v>0.36636427076064138</v>
      </c>
      <c r="D207" s="113">
        <v>0.90771558245083384</v>
      </c>
      <c r="E207" s="113">
        <v>0.35975844789926725</v>
      </c>
      <c r="F207" s="113">
        <v>0.41574279379157986</v>
      </c>
      <c r="G207" s="113">
        <v>-0.47271164589601256</v>
      </c>
      <c r="H207" s="113">
        <v>0.44991965720406313</v>
      </c>
      <c r="I207" s="113">
        <v>0.33840947546531197</v>
      </c>
      <c r="J207" s="113">
        <v>-0.6441223832528209</v>
      </c>
      <c r="K207" s="113">
        <v>0</v>
      </c>
      <c r="L207" s="113">
        <v>1.295445048056834</v>
      </c>
      <c r="M207" s="113">
        <v>0.11688449686538149</v>
      </c>
      <c r="N207" s="113">
        <v>0.37619699042407717</v>
      </c>
    </row>
    <row r="208" spans="1:14" ht="11.1" hidden="1" customHeight="1" outlineLevel="1">
      <c r="A208" s="108"/>
      <c r="B208" s="109" t="s">
        <v>276</v>
      </c>
      <c r="C208" s="113">
        <v>0.31039705991904043</v>
      </c>
      <c r="D208" s="113">
        <v>0.1499250374812533</v>
      </c>
      <c r="E208" s="113">
        <v>0.60171552938163586</v>
      </c>
      <c r="F208" s="113">
        <v>0.64863372895389659</v>
      </c>
      <c r="G208" s="113">
        <v>-0.38860103626943499</v>
      </c>
      <c r="H208" s="113">
        <v>0.38391809747253092</v>
      </c>
      <c r="I208" s="113">
        <v>0.25295109612142141</v>
      </c>
      <c r="J208" s="113">
        <v>-0.72933549432738687</v>
      </c>
      <c r="K208" s="113">
        <v>0</v>
      </c>
      <c r="L208" s="113">
        <v>0.88696369636964789</v>
      </c>
      <c r="M208" s="113">
        <v>0.13797495223943201</v>
      </c>
      <c r="N208" s="113">
        <v>0</v>
      </c>
    </row>
    <row r="209" spans="1:14" ht="11.1" hidden="1" customHeight="1" outlineLevel="1">
      <c r="A209" s="108"/>
      <c r="B209" s="109" t="s">
        <v>277</v>
      </c>
      <c r="C209" s="113">
        <v>0.35894643033964257</v>
      </c>
      <c r="D209" s="113">
        <v>0.29940119760479433</v>
      </c>
      <c r="E209" s="113">
        <v>0.47085772461186082</v>
      </c>
      <c r="F209" s="113">
        <v>0.53475935828876686</v>
      </c>
      <c r="G209" s="113">
        <v>-8.6692674469006192E-2</v>
      </c>
      <c r="H209" s="113">
        <v>0.27621374694571443</v>
      </c>
      <c r="I209" s="113">
        <v>0.84104289318756287</v>
      </c>
      <c r="J209" s="113">
        <v>-0.32653061224490898</v>
      </c>
      <c r="K209" s="113">
        <v>0.63424947145878718</v>
      </c>
      <c r="L209" s="113">
        <v>0.94050296462890515</v>
      </c>
      <c r="M209" s="113">
        <v>0.30736618971913288</v>
      </c>
      <c r="N209" s="113">
        <v>3.4071550255546867E-2</v>
      </c>
    </row>
    <row r="210" spans="1:14" ht="15" hidden="1" customHeight="1" outlineLevel="1">
      <c r="A210" s="108">
        <v>2008</v>
      </c>
      <c r="B210" s="109" t="s">
        <v>274</v>
      </c>
      <c r="C210" s="113">
        <v>0.40452874867418132</v>
      </c>
      <c r="D210" s="113">
        <v>1.1940298507462614</v>
      </c>
      <c r="E210" s="113">
        <v>1.0259658011399608</v>
      </c>
      <c r="F210" s="113">
        <v>1.1183851609383595</v>
      </c>
      <c r="G210" s="113">
        <v>0.17353579175704681</v>
      </c>
      <c r="H210" s="113">
        <v>0.21188685242081817</v>
      </c>
      <c r="I210" s="113">
        <v>0.50041701417849538</v>
      </c>
      <c r="J210" s="113">
        <v>-0.32760032760033653</v>
      </c>
      <c r="K210" s="113">
        <v>0.63025210084033745</v>
      </c>
      <c r="L210" s="113">
        <v>0.72918776584971567</v>
      </c>
      <c r="M210" s="113">
        <v>0.26415891800506586</v>
      </c>
      <c r="N210" s="113">
        <v>-0.54495912806538627</v>
      </c>
    </row>
    <row r="211" spans="1:14" ht="11.1" hidden="1" customHeight="1" outlineLevel="1">
      <c r="A211" s="108"/>
      <c r="B211" s="109" t="s">
        <v>275</v>
      </c>
      <c r="C211" s="113">
        <v>0.260410269008716</v>
      </c>
      <c r="D211" s="113">
        <v>-0.88495575221239164</v>
      </c>
      <c r="E211" s="113">
        <v>0.53911735205616651</v>
      </c>
      <c r="F211" s="113">
        <v>0.57998381440518187</v>
      </c>
      <c r="G211" s="113">
        <v>-0.43308791684711423</v>
      </c>
      <c r="H211" s="113">
        <v>1.0571942065752182E-2</v>
      </c>
      <c r="I211" s="113">
        <v>0.24896265560165887</v>
      </c>
      <c r="J211" s="113">
        <v>0</v>
      </c>
      <c r="K211" s="113">
        <v>0.20876826722337682</v>
      </c>
      <c r="L211" s="113">
        <v>0.52282324552584214</v>
      </c>
      <c r="M211" s="113">
        <v>0.34777110338286832</v>
      </c>
      <c r="N211" s="113">
        <v>0.51369863013700012</v>
      </c>
    </row>
    <row r="212" spans="1:14" ht="11.1" hidden="1" customHeight="1" outlineLevel="1">
      <c r="A212" s="108"/>
      <c r="B212" s="109" t="s">
        <v>276</v>
      </c>
      <c r="C212" s="113">
        <v>0.26953517434024832</v>
      </c>
      <c r="D212" s="113">
        <v>-0.7440476190476204</v>
      </c>
      <c r="E212" s="113">
        <v>0.27434842249655844</v>
      </c>
      <c r="F212" s="113">
        <v>0.26820437173125811</v>
      </c>
      <c r="G212" s="113">
        <v>-0.13049151805132908</v>
      </c>
      <c r="H212" s="113">
        <v>7.3995771670197996E-2</v>
      </c>
      <c r="I212" s="113">
        <v>0.33112582781456013</v>
      </c>
      <c r="J212" s="113">
        <v>0.16433853738702453</v>
      </c>
      <c r="K212" s="113">
        <v>-0.2083333333333286</v>
      </c>
      <c r="L212" s="113">
        <v>0.3800760152030449</v>
      </c>
      <c r="M212" s="113">
        <v>0.44108380592311391</v>
      </c>
      <c r="N212" s="113">
        <v>0.78364565587733637</v>
      </c>
    </row>
    <row r="213" spans="1:14" ht="11.1" hidden="1" customHeight="1" outlineLevel="1">
      <c r="A213" s="108"/>
      <c r="B213" s="109" t="s">
        <v>277</v>
      </c>
      <c r="C213" s="113">
        <v>0.15884264802912185</v>
      </c>
      <c r="D213" s="113">
        <v>-0.44977511244377411</v>
      </c>
      <c r="E213" s="113">
        <v>-4.9745056585010161E-2</v>
      </c>
      <c r="F213" s="113">
        <v>-8.0246088003207205E-2</v>
      </c>
      <c r="G213" s="113">
        <v>0.13066202090593038</v>
      </c>
      <c r="H213" s="113">
        <v>0.21126016689552785</v>
      </c>
      <c r="I213" s="113">
        <v>-0.49504950495050082</v>
      </c>
      <c r="J213" s="113">
        <v>0.32813781788350127</v>
      </c>
      <c r="K213" s="113">
        <v>-2.0876826722338251</v>
      </c>
      <c r="L213" s="113">
        <v>0</v>
      </c>
      <c r="M213" s="113">
        <v>0.48097030531157259</v>
      </c>
      <c r="N213" s="113">
        <v>0.50709939148072181</v>
      </c>
    </row>
    <row r="214" spans="1:14" ht="15" hidden="1" customHeight="1" outlineLevel="1">
      <c r="A214" s="108">
        <v>2009</v>
      </c>
      <c r="B214" s="109" t="s">
        <v>274</v>
      </c>
      <c r="C214" s="113">
        <v>1.4639145073942927E-2</v>
      </c>
      <c r="D214" s="113">
        <v>-0.45180722891565495</v>
      </c>
      <c r="E214" s="113">
        <v>-0.85852930197835065</v>
      </c>
      <c r="F214" s="113">
        <v>-0.93695623075893764</v>
      </c>
      <c r="G214" s="113">
        <v>0.43497172683774465</v>
      </c>
      <c r="H214" s="113">
        <v>0.21081479919891422</v>
      </c>
      <c r="I214" s="113">
        <v>-0.24875621890546995</v>
      </c>
      <c r="J214" s="113">
        <v>0.24529844644317222</v>
      </c>
      <c r="K214" s="113">
        <v>-1.2793176972281373</v>
      </c>
      <c r="L214" s="113">
        <v>-0.65763252291749552</v>
      </c>
      <c r="M214" s="113">
        <v>0.67637877211237196</v>
      </c>
      <c r="N214" s="113">
        <v>0.73999327278842486</v>
      </c>
    </row>
    <row r="215" spans="1:14" ht="11.1" hidden="1" customHeight="1" outlineLevel="1">
      <c r="A215" s="108"/>
      <c r="B215" s="109" t="s">
        <v>275</v>
      </c>
      <c r="C215" s="113">
        <v>-0.20979703356752566</v>
      </c>
      <c r="D215" s="113">
        <v>0.90771558245083384</v>
      </c>
      <c r="E215" s="113">
        <v>-1.1169678714859401</v>
      </c>
      <c r="F215" s="113">
        <v>-1.1890285096608579</v>
      </c>
      <c r="G215" s="113">
        <v>-4.3308791684708581E-2</v>
      </c>
      <c r="H215" s="113">
        <v>-9.4667087409277428E-2</v>
      </c>
      <c r="I215" s="113">
        <v>-0.74812967581047474</v>
      </c>
      <c r="J215" s="113">
        <v>8.1566068515499524E-2</v>
      </c>
      <c r="K215" s="113">
        <v>0</v>
      </c>
      <c r="L215" s="113">
        <v>-0.82246740220661252</v>
      </c>
      <c r="M215" s="113">
        <v>0.59948320413437273</v>
      </c>
      <c r="N215" s="113">
        <v>-0.10016694490818168</v>
      </c>
    </row>
    <row r="216" spans="1:14" ht="11.1" hidden="1" customHeight="1" outlineLevel="1">
      <c r="A216" s="108"/>
      <c r="B216" s="109" t="s">
        <v>276</v>
      </c>
      <c r="C216" s="113">
        <v>-0.15156700728499573</v>
      </c>
      <c r="D216" s="113">
        <v>0.29985007496252081</v>
      </c>
      <c r="E216" s="113">
        <v>-1.1676608706688683</v>
      </c>
      <c r="F216" s="113">
        <v>-1.25803363872555</v>
      </c>
      <c r="G216" s="113">
        <v>0.17331022530329676</v>
      </c>
      <c r="H216" s="113">
        <v>-0.18951358180669331</v>
      </c>
      <c r="I216" s="113">
        <v>-0.92127303182579112</v>
      </c>
      <c r="J216" s="113">
        <v>0</v>
      </c>
      <c r="K216" s="113">
        <v>-0.21598272138228936</v>
      </c>
      <c r="L216" s="113">
        <v>0.14158576051779903</v>
      </c>
      <c r="M216" s="113">
        <v>0.62673379225314818</v>
      </c>
      <c r="N216" s="113">
        <v>-0.4344919786096284</v>
      </c>
    </row>
    <row r="217" spans="1:14" ht="11.1" hidden="1" customHeight="1" outlineLevel="1">
      <c r="A217" s="108"/>
      <c r="B217" s="109" t="s">
        <v>277</v>
      </c>
      <c r="C217" s="113">
        <v>-5.3863480560181642E-2</v>
      </c>
      <c r="D217" s="113">
        <v>-1.0463378176382605</v>
      </c>
      <c r="E217" s="113">
        <v>-0.74483112880440672</v>
      </c>
      <c r="F217" s="113">
        <v>-0.80321285140561827</v>
      </c>
      <c r="G217" s="113">
        <v>0.12975778546713457</v>
      </c>
      <c r="H217" s="113">
        <v>-0.2109704641350163</v>
      </c>
      <c r="I217" s="113">
        <v>-0.59171597633135775</v>
      </c>
      <c r="J217" s="113">
        <v>-0.40749796251017756</v>
      </c>
      <c r="K217" s="113">
        <v>0.64935064935065157</v>
      </c>
      <c r="L217" s="113">
        <v>0.80791759240557326</v>
      </c>
      <c r="M217" s="113">
        <v>0.4798856442719881</v>
      </c>
      <c r="N217" s="113">
        <v>-0.60422960725074404</v>
      </c>
    </row>
    <row r="218" spans="1:14" ht="15" hidden="1" customHeight="1" outlineLevel="1">
      <c r="A218" s="108">
        <v>2010</v>
      </c>
      <c r="B218" s="109" t="s">
        <v>274</v>
      </c>
      <c r="C218" s="113">
        <v>2.4496594973442143E-3</v>
      </c>
      <c r="D218" s="113">
        <v>-0.60422960725074404</v>
      </c>
      <c r="E218" s="113">
        <v>-0.59516108164056902</v>
      </c>
      <c r="F218" s="113">
        <v>-0.628228395923486</v>
      </c>
      <c r="G218" s="113">
        <v>-0.38876889848812368</v>
      </c>
      <c r="H218" s="113">
        <v>-0.17970401691331972</v>
      </c>
      <c r="I218" s="113">
        <v>-1.1904761904761898</v>
      </c>
      <c r="J218" s="113">
        <v>-0.24549918166940188</v>
      </c>
      <c r="K218" s="113">
        <v>0</v>
      </c>
      <c r="L218" s="113">
        <v>1.5227409336806375</v>
      </c>
      <c r="M218" s="113">
        <v>0.47759374047353731</v>
      </c>
      <c r="N218" s="113">
        <v>-0.94562647754136719</v>
      </c>
    </row>
    <row r="219" spans="1:14" ht="11.1" hidden="1" customHeight="1" outlineLevel="1">
      <c r="A219" s="108"/>
      <c r="B219" s="109" t="s">
        <v>275</v>
      </c>
      <c r="C219" s="113">
        <v>0.32824633172477036</v>
      </c>
      <c r="D219" s="113">
        <v>-0.30395136778115273</v>
      </c>
      <c r="E219" s="113">
        <v>2.6031498112715212E-2</v>
      </c>
      <c r="F219" s="113">
        <v>1.4048890137672743E-2</v>
      </c>
      <c r="G219" s="113">
        <v>0.99739809193408746</v>
      </c>
      <c r="H219" s="113">
        <v>0.24356666313671838</v>
      </c>
      <c r="I219" s="113">
        <v>-0.17211703958692226</v>
      </c>
      <c r="J219" s="113">
        <v>-0.24610336341262951</v>
      </c>
      <c r="K219" s="113">
        <v>-0.43010752688171294</v>
      </c>
      <c r="L219" s="113">
        <v>1.6380501282810371</v>
      </c>
      <c r="M219" s="113">
        <v>0.25283171521036252</v>
      </c>
      <c r="N219" s="113">
        <v>-0.44323218547562249</v>
      </c>
    </row>
    <row r="220" spans="1:14" ht="11.1" hidden="1" customHeight="1" outlineLevel="1">
      <c r="A220" s="108"/>
      <c r="B220" s="109" t="s">
        <v>276</v>
      </c>
      <c r="C220" s="113">
        <v>0.30519813462899492</v>
      </c>
      <c r="D220" s="113">
        <v>0.91463414634145579</v>
      </c>
      <c r="E220" s="113">
        <v>0.26024723487311974</v>
      </c>
      <c r="F220" s="113">
        <v>0.26689141733389476</v>
      </c>
      <c r="G220" s="113">
        <v>0.55817947617002517</v>
      </c>
      <c r="H220" s="113">
        <v>0.29579547855482247</v>
      </c>
      <c r="I220" s="113">
        <v>-0.17241379310344485</v>
      </c>
      <c r="J220" s="113">
        <v>-0.32894736842105488</v>
      </c>
      <c r="K220" s="113">
        <v>0</v>
      </c>
      <c r="L220" s="113">
        <v>1.184466019417485</v>
      </c>
      <c r="M220" s="113">
        <v>9.078987188540566E-2</v>
      </c>
      <c r="N220" s="113">
        <v>-0.27397260273971824</v>
      </c>
    </row>
    <row r="221" spans="1:14" ht="11.1" hidden="1" customHeight="1" outlineLevel="1">
      <c r="A221" s="108"/>
      <c r="B221" s="109" t="s">
        <v>277</v>
      </c>
      <c r="C221" s="113">
        <v>0.34078185093228797</v>
      </c>
      <c r="D221" s="113">
        <v>1.0574018126888234</v>
      </c>
      <c r="E221" s="113">
        <v>0.31148604802075397</v>
      </c>
      <c r="F221" s="113">
        <v>0.33622863547211068</v>
      </c>
      <c r="G221" s="113">
        <v>0.42698548249360613</v>
      </c>
      <c r="H221" s="113">
        <v>0.3686538866652711</v>
      </c>
      <c r="I221" s="113">
        <v>0.25906735751294718</v>
      </c>
      <c r="J221" s="113">
        <v>-0.2475247524752433</v>
      </c>
      <c r="K221" s="113">
        <v>0</v>
      </c>
      <c r="L221" s="113">
        <v>1.0554596046824116</v>
      </c>
      <c r="M221" s="113">
        <v>6.047167909694906E-2</v>
      </c>
      <c r="N221" s="113">
        <v>0.2060439560439562</v>
      </c>
    </row>
    <row r="222" spans="1:14" ht="15" hidden="1" customHeight="1" outlineLevel="1">
      <c r="A222" s="108">
        <v>2011</v>
      </c>
      <c r="B222" s="109" t="s">
        <v>274</v>
      </c>
      <c r="C222" s="113">
        <v>0.38086458687109825</v>
      </c>
      <c r="D222" s="113">
        <v>0.29895366218235608</v>
      </c>
      <c r="E222" s="113">
        <v>0.63397593479103875</v>
      </c>
      <c r="F222" s="113">
        <v>0.67020385367216306</v>
      </c>
      <c r="G222" s="113">
        <v>0.59523809523808779</v>
      </c>
      <c r="H222" s="113">
        <v>0.4197712246825489</v>
      </c>
      <c r="I222" s="113">
        <v>0.77519379844960667</v>
      </c>
      <c r="J222" s="113">
        <v>-0.33085194375517801</v>
      </c>
      <c r="K222" s="113">
        <v>0</v>
      </c>
      <c r="L222" s="113">
        <v>0.94948727687049939</v>
      </c>
      <c r="M222" s="113">
        <v>-0.19137792103141749</v>
      </c>
      <c r="N222" s="113">
        <v>0.44551062371486694</v>
      </c>
    </row>
    <row r="223" spans="1:14" ht="11.1" hidden="1" customHeight="1" outlineLevel="1">
      <c r="A223" s="108"/>
      <c r="B223" s="109" t="s">
        <v>275</v>
      </c>
      <c r="C223" s="113">
        <v>0.34075255564415841</v>
      </c>
      <c r="D223" s="113">
        <v>-0.2980625931445644</v>
      </c>
      <c r="E223" s="113">
        <v>0.68140910259705834</v>
      </c>
      <c r="F223" s="113">
        <v>0.721220527045773</v>
      </c>
      <c r="G223" s="113">
        <v>0.25359256128487573</v>
      </c>
      <c r="H223" s="113">
        <v>0.39711568606959702</v>
      </c>
      <c r="I223" s="113">
        <v>0.34188034188034067</v>
      </c>
      <c r="J223" s="113">
        <v>-0.24896265560165887</v>
      </c>
      <c r="K223" s="113">
        <v>0</v>
      </c>
      <c r="L223" s="113">
        <v>0.79006772009029191</v>
      </c>
      <c r="M223" s="113">
        <v>-1.0091835704912455E-2</v>
      </c>
      <c r="N223" s="113">
        <v>0.23882633913339646</v>
      </c>
    </row>
    <row r="224" spans="1:14" ht="11.1" hidden="1" customHeight="1" outlineLevel="1">
      <c r="A224" s="108"/>
      <c r="B224" s="109" t="s">
        <v>276</v>
      </c>
      <c r="C224" s="113">
        <v>0.29383429672446937</v>
      </c>
      <c r="D224" s="113">
        <v>-0.74738415545590442</v>
      </c>
      <c r="E224" s="113">
        <v>0.60017877665687536</v>
      </c>
      <c r="F224" s="113">
        <v>0.63343431561553132</v>
      </c>
      <c r="G224" s="113">
        <v>0.33726812816188101</v>
      </c>
      <c r="H224" s="113">
        <v>0.30186322473196014</v>
      </c>
      <c r="I224" s="113">
        <v>0.42589437819420084</v>
      </c>
      <c r="J224" s="113">
        <v>-0.16638935108153419</v>
      </c>
      <c r="K224" s="113">
        <v>0</v>
      </c>
      <c r="L224" s="113">
        <v>0.67189249720046007</v>
      </c>
      <c r="M224" s="113">
        <v>0</v>
      </c>
      <c r="N224" s="113">
        <v>3.4036759700484254E-2</v>
      </c>
    </row>
    <row r="225" spans="1:14" ht="11.1" hidden="1" customHeight="1" outlineLevel="1">
      <c r="A225" s="108"/>
      <c r="B225" s="109" t="s">
        <v>277</v>
      </c>
      <c r="C225" s="113">
        <v>0.30498054848470701</v>
      </c>
      <c r="D225" s="113">
        <v>1.355421686746979</v>
      </c>
      <c r="E225" s="113">
        <v>0.59659812135059553</v>
      </c>
      <c r="F225" s="113">
        <v>0.61576354679802137</v>
      </c>
      <c r="G225" s="113">
        <v>0.63025210084033745</v>
      </c>
      <c r="H225" s="113">
        <v>0.26982150269820693</v>
      </c>
      <c r="I225" s="113">
        <v>0.42408821034776167</v>
      </c>
      <c r="J225" s="113">
        <v>-8.3333333333328596E-2</v>
      </c>
      <c r="K225" s="113">
        <v>0.21598272138227514</v>
      </c>
      <c r="L225" s="113">
        <v>0.61179087875417792</v>
      </c>
      <c r="M225" s="113">
        <v>3.0278562777553475E-2</v>
      </c>
      <c r="N225" s="113">
        <v>-0.27220142905750322</v>
      </c>
    </row>
    <row r="226" spans="1:14" ht="15" hidden="1" customHeight="1" outlineLevel="1">
      <c r="A226" s="108">
        <v>2012</v>
      </c>
      <c r="B226" s="109" t="s">
        <v>274</v>
      </c>
      <c r="C226" s="113">
        <v>0.34475328592975529</v>
      </c>
      <c r="D226" s="113">
        <v>0</v>
      </c>
      <c r="E226" s="113">
        <v>0.46687697160882635</v>
      </c>
      <c r="F226" s="113">
        <v>0.47599619203046473</v>
      </c>
      <c r="G226" s="113">
        <v>0.45929018789144038</v>
      </c>
      <c r="H226" s="113">
        <v>0.24839577727178153</v>
      </c>
      <c r="I226" s="113">
        <v>0.25337837837837185</v>
      </c>
      <c r="J226" s="113">
        <v>0.16680567139282232</v>
      </c>
      <c r="K226" s="113">
        <v>0.86206896551723844</v>
      </c>
      <c r="L226" s="113">
        <v>0.36852773171180786</v>
      </c>
      <c r="M226" s="113">
        <v>0.41368176773282528</v>
      </c>
      <c r="N226" s="113">
        <v>-3.4118048447624005E-2</v>
      </c>
    </row>
    <row r="227" spans="1:14" ht="11.1" hidden="1" customHeight="1" outlineLevel="1">
      <c r="A227" s="108"/>
      <c r="B227" s="109" t="s">
        <v>275</v>
      </c>
      <c r="C227" s="113">
        <v>0.24336124830004735</v>
      </c>
      <c r="D227" s="113">
        <v>0.14858841010401136</v>
      </c>
      <c r="E227" s="113">
        <v>0.30143180105501699</v>
      </c>
      <c r="F227" s="113">
        <v>0.31131564699514058</v>
      </c>
      <c r="G227" s="113">
        <v>0.12468827930175053</v>
      </c>
      <c r="H227" s="113">
        <v>0.17551104687176178</v>
      </c>
      <c r="I227" s="113">
        <v>0.92670598146587224</v>
      </c>
      <c r="J227" s="113">
        <v>0</v>
      </c>
      <c r="K227" s="113">
        <v>0.21367521367521647</v>
      </c>
      <c r="L227" s="113">
        <v>0.31209840279051093</v>
      </c>
      <c r="M227" s="113">
        <v>0.37178456591639986</v>
      </c>
      <c r="N227" s="113">
        <v>-0.30716723549487313</v>
      </c>
    </row>
    <row r="228" spans="1:14" ht="11.1" hidden="1" customHeight="1" outlineLevel="1">
      <c r="A228" s="108"/>
      <c r="B228" s="109" t="s">
        <v>276</v>
      </c>
      <c r="C228" s="113">
        <v>0.24515054147329352</v>
      </c>
      <c r="D228" s="113">
        <v>-1.0385756676557776</v>
      </c>
      <c r="E228" s="113">
        <v>0.28800400701227602</v>
      </c>
      <c r="F228" s="113">
        <v>0.32384293617595006</v>
      </c>
      <c r="G228" s="113">
        <v>0.24906600249066457</v>
      </c>
      <c r="H228" s="113">
        <v>0.21642790889416119</v>
      </c>
      <c r="I228" s="113">
        <v>0.75125208681134836</v>
      </c>
      <c r="J228" s="113">
        <v>-8.3263946711070957E-2</v>
      </c>
      <c r="K228" s="113">
        <v>-0.21321961620469665</v>
      </c>
      <c r="L228" s="113">
        <v>0.20131771595902137</v>
      </c>
      <c r="M228" s="113">
        <v>0.4204625087596412</v>
      </c>
      <c r="N228" s="113">
        <v>0</v>
      </c>
    </row>
    <row r="229" spans="1:14" ht="11.1" hidden="1" customHeight="1" outlineLevel="1">
      <c r="A229" s="108"/>
      <c r="B229" s="109" t="s">
        <v>277</v>
      </c>
      <c r="C229" s="113">
        <v>0.19706538772021531</v>
      </c>
      <c r="D229" s="113">
        <v>-2.5487256371814055</v>
      </c>
      <c r="E229" s="113">
        <v>0.16231739293294822</v>
      </c>
      <c r="F229" s="113">
        <v>0.1613987895090645</v>
      </c>
      <c r="G229" s="113">
        <v>0.16563146997930289</v>
      </c>
      <c r="H229" s="113">
        <v>0.11312217194570451</v>
      </c>
      <c r="I229" s="113">
        <v>0.57995028997514453</v>
      </c>
      <c r="J229" s="113">
        <v>-8.3333333333328596E-2</v>
      </c>
      <c r="K229" s="113">
        <v>-0.42735042735043294</v>
      </c>
      <c r="L229" s="113">
        <v>0.20091324200912197</v>
      </c>
      <c r="M229" s="113">
        <v>0.3987638321204372</v>
      </c>
      <c r="N229" s="113">
        <v>0.54775761725436212</v>
      </c>
    </row>
    <row r="230" spans="1:14" ht="15" customHeight="1" collapsed="1">
      <c r="A230" s="108">
        <v>2013</v>
      </c>
      <c r="B230" s="109" t="s">
        <v>274</v>
      </c>
      <c r="C230" s="113">
        <v>5.4501078173501583E-2</v>
      </c>
      <c r="D230" s="113">
        <v>-1.2307692307692406</v>
      </c>
      <c r="E230" s="113">
        <v>9.9725754176006376E-2</v>
      </c>
      <c r="F230" s="113">
        <v>9.3997582919300271E-2</v>
      </c>
      <c r="G230" s="113">
        <v>0.12401818933443565</v>
      </c>
      <c r="H230" s="113">
        <v>0.1129943502824915</v>
      </c>
      <c r="I230" s="113">
        <v>0.24711696869852062</v>
      </c>
      <c r="J230" s="113">
        <v>-0.25020850708924058</v>
      </c>
      <c r="K230" s="113">
        <v>-1.2875536480686662</v>
      </c>
      <c r="L230" s="113">
        <v>0.40102078016769838</v>
      </c>
      <c r="M230" s="113">
        <v>-6.9506503822864829E-2</v>
      </c>
      <c r="N230" s="113">
        <v>6.8096697310181753E-2</v>
      </c>
    </row>
    <row r="231" spans="1:14" ht="11.1" customHeight="1">
      <c r="A231" s="108"/>
      <c r="B231" s="109" t="s">
        <v>275</v>
      </c>
      <c r="C231" s="113">
        <v>0.11604774535808815</v>
      </c>
      <c r="D231" s="113">
        <v>-0.46728971962616583</v>
      </c>
      <c r="E231" s="113">
        <v>-8.7173100871723364E-2</v>
      </c>
      <c r="F231" s="113">
        <v>-0.14757177354441353</v>
      </c>
      <c r="G231" s="113">
        <v>0.16515276630883591</v>
      </c>
      <c r="H231" s="113">
        <v>3.0781859224290997E-2</v>
      </c>
      <c r="I231" s="113">
        <v>-0.16433853738702453</v>
      </c>
      <c r="J231" s="113">
        <v>-0.16722408026755886</v>
      </c>
      <c r="K231" s="113">
        <v>-0.43478260869565588</v>
      </c>
      <c r="L231" s="113">
        <v>0.38126361655773167</v>
      </c>
      <c r="M231" s="113">
        <v>0.25834658187599757</v>
      </c>
      <c r="N231" s="113">
        <v>0.37427696495406337</v>
      </c>
    </row>
    <row r="232" spans="1:14" ht="11.1" customHeight="1">
      <c r="A232" s="108"/>
      <c r="B232" s="109" t="s">
        <v>276</v>
      </c>
      <c r="C232" s="113">
        <v>0.1821493624772188</v>
      </c>
      <c r="D232" s="113">
        <v>-0.15649452269170183</v>
      </c>
      <c r="E232" s="113">
        <v>-4.9856662096473769E-2</v>
      </c>
      <c r="F232" s="113">
        <v>-8.0612656187014409E-2</v>
      </c>
      <c r="G232" s="113">
        <v>0.12366034624898248</v>
      </c>
      <c r="H232" s="113">
        <v>0.1436044722535712</v>
      </c>
      <c r="I232" s="113">
        <v>-0.16460905349794075</v>
      </c>
      <c r="J232" s="113">
        <v>0</v>
      </c>
      <c r="K232" s="113">
        <v>0.2183406113537103</v>
      </c>
      <c r="L232" s="113">
        <v>0.48833423765599093</v>
      </c>
      <c r="M232" s="113">
        <v>0.35678889990089147</v>
      </c>
      <c r="N232" s="113">
        <v>0.10169491525424235</v>
      </c>
    </row>
    <row r="233" spans="1:14" ht="11.1" customHeight="1">
      <c r="A233" s="108"/>
      <c r="B233" s="109" t="s">
        <v>277</v>
      </c>
      <c r="C233" s="113">
        <v>0.20306965761511719</v>
      </c>
      <c r="D233" s="113">
        <v>0.62695924764891231</v>
      </c>
      <c r="E233" s="113">
        <v>3.7411148522267013E-2</v>
      </c>
      <c r="F233" s="113">
        <v>0</v>
      </c>
      <c r="G233" s="113">
        <v>4.1169205434329115E-2</v>
      </c>
      <c r="H233" s="113">
        <v>0.19461231178941318</v>
      </c>
      <c r="I233" s="113">
        <v>0.74196207749382381</v>
      </c>
      <c r="J233" s="113">
        <v>-0.25125628140702361</v>
      </c>
      <c r="K233" s="113">
        <v>0.43572984749455657</v>
      </c>
      <c r="L233" s="113">
        <v>0.5579553635709118</v>
      </c>
      <c r="M233" s="113">
        <v>0.37527157811574341</v>
      </c>
      <c r="N233" s="113">
        <v>-0.57568574331187961</v>
      </c>
    </row>
    <row r="234" spans="1:14" ht="15" customHeight="1">
      <c r="A234" s="108">
        <v>2014</v>
      </c>
      <c r="B234" s="109" t="s">
        <v>274</v>
      </c>
      <c r="C234" s="113">
        <v>0.29220473183147533</v>
      </c>
      <c r="D234" s="113">
        <v>0.93457943925233167</v>
      </c>
      <c r="E234" s="113">
        <v>0.19945150835202696</v>
      </c>
      <c r="F234" s="113">
        <v>0.20169423154496258</v>
      </c>
      <c r="G234" s="113">
        <v>0.28806584362139631</v>
      </c>
      <c r="H234" s="113">
        <v>0.17378859129011914</v>
      </c>
      <c r="I234" s="113">
        <v>0.73649754500817721</v>
      </c>
      <c r="J234" s="113">
        <v>-8.3963056255242918E-2</v>
      </c>
      <c r="K234" s="113">
        <v>0.43383947939261702</v>
      </c>
      <c r="L234" s="113">
        <v>0.25058170753536047</v>
      </c>
      <c r="M234" s="113">
        <v>0.62967335694608551</v>
      </c>
      <c r="N234" s="113">
        <v>-0.30653950953679043</v>
      </c>
    </row>
    <row r="235" spans="1:14" ht="11.1" customHeight="1">
      <c r="A235" s="108"/>
      <c r="B235" s="109" t="s">
        <v>275</v>
      </c>
      <c r="C235" s="113">
        <v>0.19736842105263008</v>
      </c>
      <c r="D235" s="113">
        <v>0</v>
      </c>
      <c r="E235" s="113">
        <v>0.29858173675043531</v>
      </c>
      <c r="F235" s="113">
        <v>0.36231884057971797</v>
      </c>
      <c r="G235" s="113">
        <v>0.16413623307344949</v>
      </c>
      <c r="H235" s="113">
        <v>0.1224614756607707</v>
      </c>
      <c r="I235" s="113">
        <v>0</v>
      </c>
      <c r="J235" s="113">
        <v>-8.4033613445370747E-2</v>
      </c>
      <c r="K235" s="113">
        <v>0</v>
      </c>
      <c r="L235" s="113">
        <v>0.30351722906623024</v>
      </c>
      <c r="M235" s="113">
        <v>0.35197497066874917</v>
      </c>
      <c r="N235" s="113">
        <v>-0.34164673727366335</v>
      </c>
    </row>
    <row r="236" spans="1:14" ht="11.1" customHeight="1">
      <c r="A236" s="108"/>
      <c r="B236" s="109" t="s">
        <v>276</v>
      </c>
      <c r="C236" s="113">
        <v>0.150079729856472</v>
      </c>
      <c r="D236" s="113">
        <v>0</v>
      </c>
      <c r="E236" s="113">
        <v>0.17365418010419376</v>
      </c>
      <c r="F236" s="113">
        <v>0.20056157240273365</v>
      </c>
      <c r="G236" s="113">
        <v>-0.16386726751332503</v>
      </c>
      <c r="H236" s="113">
        <v>-1.019264091326022E-2</v>
      </c>
      <c r="I236" s="113">
        <v>-8.1234768480911157E-2</v>
      </c>
      <c r="J236" s="113">
        <v>-0.16820857863750405</v>
      </c>
      <c r="K236" s="113">
        <v>-0.21598272138228936</v>
      </c>
      <c r="L236" s="113">
        <v>0.55179779280882713</v>
      </c>
      <c r="M236" s="113">
        <v>0.29228371005456211</v>
      </c>
      <c r="N236" s="113">
        <v>-6.8563592732260759E-2</v>
      </c>
    </row>
    <row r="237" spans="1:14" ht="11.1" customHeight="1">
      <c r="A237" s="108"/>
      <c r="B237" s="109" t="s">
        <v>277</v>
      </c>
      <c r="C237" s="113">
        <v>0.14985482813526119</v>
      </c>
      <c r="D237" s="113">
        <v>0</v>
      </c>
      <c r="E237" s="113">
        <v>0.11144130757800497</v>
      </c>
      <c r="F237" s="113">
        <v>0.16012810248197695</v>
      </c>
      <c r="G237" s="113">
        <v>-0.24620434961018134</v>
      </c>
      <c r="H237" s="113">
        <v>-3.0581039755347206E-2</v>
      </c>
      <c r="I237" s="113">
        <v>-1.3008130081300919</v>
      </c>
      <c r="J237" s="113">
        <v>0.16849199663016634</v>
      </c>
      <c r="K237" s="113">
        <v>0.21645021645022666</v>
      </c>
      <c r="L237" s="113">
        <v>0.44255620463798095</v>
      </c>
      <c r="M237" s="113">
        <v>0.42743345638236008</v>
      </c>
      <c r="N237" s="113">
        <v>0.20583190394512485</v>
      </c>
    </row>
    <row r="238" spans="1:14" ht="15" customHeight="1">
      <c r="A238" s="108">
        <v>2015</v>
      </c>
      <c r="B238" s="109" t="s">
        <v>274</v>
      </c>
      <c r="C238" s="113">
        <v>0.2010661180211315</v>
      </c>
      <c r="D238" s="113">
        <v>-0.77160493827160792</v>
      </c>
      <c r="E238" s="113">
        <v>-4.9474335188619989E-2</v>
      </c>
      <c r="F238" s="113">
        <v>-2.6645350386360178E-2</v>
      </c>
      <c r="G238" s="113">
        <v>-0.37021801727684078</v>
      </c>
      <c r="H238" s="113">
        <v>-1.0196798205370783E-2</v>
      </c>
      <c r="I238" s="113">
        <v>-0.41186161449753911</v>
      </c>
      <c r="J238" s="113">
        <v>8.4104289318759129E-2</v>
      </c>
      <c r="K238" s="113">
        <v>0.86393088552915742</v>
      </c>
      <c r="L238" s="113">
        <v>0.70497003877333952</v>
      </c>
      <c r="M238" s="113">
        <v>0.61907525633584726</v>
      </c>
      <c r="N238" s="113">
        <v>0.13693940431357987</v>
      </c>
    </row>
    <row r="239" spans="1:14" ht="10.5" customHeight="1">
      <c r="A239" s="108"/>
      <c r="B239" s="109" t="s">
        <v>275</v>
      </c>
      <c r="C239" s="113">
        <v>0.31966027346119574</v>
      </c>
      <c r="D239" s="113">
        <v>-0.46656298600311175</v>
      </c>
      <c r="E239" s="113">
        <v>0</v>
      </c>
      <c r="F239" s="113">
        <v>2.665245202557287E-2</v>
      </c>
      <c r="G239" s="113">
        <v>-4.1288191577208977E-2</v>
      </c>
      <c r="H239" s="113">
        <v>0.25494595145829635</v>
      </c>
      <c r="I239" s="113">
        <v>0.33085194375517801</v>
      </c>
      <c r="J239" s="113">
        <v>-8.4033613445370747E-2</v>
      </c>
      <c r="K239" s="113">
        <v>0.42826552462527445</v>
      </c>
      <c r="L239" s="113">
        <v>0.71753587679384623</v>
      </c>
      <c r="M239" s="113">
        <v>0.55758507979236072</v>
      </c>
      <c r="N239" s="113">
        <v>0.34188034188034067</v>
      </c>
    </row>
    <row r="240" spans="1:14" ht="10.5" customHeight="1">
      <c r="A240" s="108"/>
      <c r="B240" s="109" t="s">
        <v>276</v>
      </c>
      <c r="C240" s="113">
        <v>0.34655192464239803</v>
      </c>
      <c r="D240" s="113">
        <v>-0.3125</v>
      </c>
      <c r="E240" s="113">
        <v>9.8997648805834615E-2</v>
      </c>
      <c r="F240" s="113">
        <v>0.15987210231813265</v>
      </c>
      <c r="G240" s="113">
        <v>0.33044196612969756</v>
      </c>
      <c r="H240" s="113">
        <v>0.33567287152884262</v>
      </c>
      <c r="I240" s="113">
        <v>0.24732069249793653</v>
      </c>
      <c r="J240" s="113">
        <v>0</v>
      </c>
      <c r="K240" s="113">
        <v>0.21321961620468244</v>
      </c>
      <c r="L240" s="113">
        <v>0.6081668114682941</v>
      </c>
      <c r="M240" s="113">
        <v>0.59273422562139899</v>
      </c>
      <c r="N240" s="113">
        <v>0.10221465076661218</v>
      </c>
    </row>
    <row r="241" spans="1:14" ht="10.5" customHeight="1">
      <c r="A241" s="108"/>
      <c r="B241" s="109" t="s">
        <v>277</v>
      </c>
      <c r="C241" s="113">
        <v>0.33608381234935791</v>
      </c>
      <c r="D241" s="113">
        <v>-1.4106583072100278</v>
      </c>
      <c r="E241" s="113">
        <v>7.417480529112197E-2</v>
      </c>
      <c r="F241" s="113">
        <v>0.10641127959563335</v>
      </c>
      <c r="G241" s="113">
        <v>0.24701523260601732</v>
      </c>
      <c r="H241" s="113">
        <v>0.37510137875101179</v>
      </c>
      <c r="I241" s="113">
        <v>0.65789473684209554</v>
      </c>
      <c r="J241" s="113">
        <v>-0.3364171572750223</v>
      </c>
      <c r="K241" s="113">
        <v>-0.21276595744680549</v>
      </c>
      <c r="L241" s="113">
        <v>0.58721934369603446</v>
      </c>
      <c r="M241" s="113">
        <v>0.58924158905151103</v>
      </c>
      <c r="N241" s="113">
        <v>0.10211027910142434</v>
      </c>
    </row>
    <row r="242" spans="1:14" ht="15" customHeight="1">
      <c r="A242" s="108">
        <v>2016</v>
      </c>
      <c r="B242" s="109" t="s">
        <v>274</v>
      </c>
      <c r="C242" s="113">
        <v>0.30723740442144276</v>
      </c>
      <c r="D242" s="113">
        <v>-0.63593004769475669</v>
      </c>
      <c r="E242" s="113">
        <v>2.4706609017925985E-2</v>
      </c>
      <c r="F242" s="113">
        <v>6.6436353972903817E-2</v>
      </c>
      <c r="G242" s="113">
        <v>0.32854209445585525</v>
      </c>
      <c r="H242" s="113">
        <v>0.34339965660035432</v>
      </c>
      <c r="I242" s="113">
        <v>0.40849673202613701</v>
      </c>
      <c r="J242" s="113">
        <v>-0.16877637130802725</v>
      </c>
      <c r="K242" s="113">
        <v>-0.42643923240937909</v>
      </c>
      <c r="L242" s="113">
        <v>0.63530219780218999</v>
      </c>
      <c r="M242" s="113">
        <v>0.49130763416478374</v>
      </c>
      <c r="N242" s="113">
        <v>0.17001020061204031</v>
      </c>
    </row>
    <row r="243" spans="1:14" ht="10.5" customHeight="1">
      <c r="A243" s="108"/>
      <c r="B243" s="109" t="s">
        <v>275</v>
      </c>
      <c r="C243" s="113">
        <v>0.32702316797936248</v>
      </c>
      <c r="D243" s="113">
        <v>-0.79999999999999716</v>
      </c>
      <c r="E243" s="113">
        <v>8.6451772261341375E-2</v>
      </c>
      <c r="F243" s="113">
        <v>7.9670694462890879E-2</v>
      </c>
      <c r="G243" s="113">
        <v>0.20466639377814033</v>
      </c>
      <c r="H243" s="113">
        <v>0.25163563160543845</v>
      </c>
      <c r="I243" s="113">
        <v>0.48820179007323361</v>
      </c>
      <c r="J243" s="113">
        <v>-0.25359256128486152</v>
      </c>
      <c r="K243" s="113">
        <v>-0.21413276231263012</v>
      </c>
      <c r="L243" s="113">
        <v>0.682477392936363</v>
      </c>
      <c r="M243" s="113">
        <v>0.61113200451296734</v>
      </c>
      <c r="N243" s="113">
        <v>0.10183299389001377</v>
      </c>
    </row>
    <row r="244" spans="1:14" ht="10.5" customHeight="1">
      <c r="A244" s="108"/>
      <c r="B244" s="109" t="s">
        <v>276</v>
      </c>
      <c r="C244" s="113">
        <v>0.33513910568359506</v>
      </c>
      <c r="D244" s="113">
        <v>-0.64516129032257652</v>
      </c>
      <c r="E244" s="113">
        <v>6.1697926949648263E-2</v>
      </c>
      <c r="F244" s="113">
        <v>5.3071513864935582E-2</v>
      </c>
      <c r="G244" s="113">
        <v>0.28594771241830585</v>
      </c>
      <c r="H244" s="113">
        <v>0.26104417670683233</v>
      </c>
      <c r="I244" s="113">
        <v>1.0526315789473699</v>
      </c>
      <c r="J244" s="113">
        <v>-0.33898305084744607</v>
      </c>
      <c r="K244" s="113">
        <v>0</v>
      </c>
      <c r="L244" s="113">
        <v>0.55922724961870074</v>
      </c>
      <c r="M244" s="113">
        <v>0.5700401831604438</v>
      </c>
      <c r="N244" s="113">
        <v>0.2712783994574437</v>
      </c>
    </row>
    <row r="245" spans="1:14" ht="10.5" customHeight="1">
      <c r="A245" s="108"/>
      <c r="B245" s="109" t="s">
        <v>277</v>
      </c>
      <c r="C245" s="113">
        <v>0.40265385495310113</v>
      </c>
      <c r="D245" s="113">
        <v>-0.16233766233766289</v>
      </c>
      <c r="E245" s="113">
        <v>0.23430755950177229</v>
      </c>
      <c r="F245" s="113">
        <v>0.21217345179684344</v>
      </c>
      <c r="G245" s="113">
        <v>0.48879837067210019</v>
      </c>
      <c r="H245" s="113">
        <v>0.30042058882435185</v>
      </c>
      <c r="I245" s="113">
        <v>0.8814102564102626</v>
      </c>
      <c r="J245" s="113">
        <v>-0.59523809523808779</v>
      </c>
      <c r="K245" s="113">
        <v>0.21459227467811104</v>
      </c>
      <c r="L245" s="113">
        <v>0.74148972025615478</v>
      </c>
      <c r="M245" s="113">
        <v>0.52034937743914611</v>
      </c>
      <c r="N245" s="113">
        <v>0.40581670612107246</v>
      </c>
    </row>
    <row r="246" spans="1:14" ht="15" customHeight="1">
      <c r="A246" s="108">
        <v>2017</v>
      </c>
      <c r="B246" s="109" t="s">
        <v>274</v>
      </c>
      <c r="C246" s="113">
        <v>0.34863054276989658</v>
      </c>
      <c r="D246" s="113">
        <v>0</v>
      </c>
      <c r="E246" s="113">
        <v>0.31988188976377785</v>
      </c>
      <c r="F246" s="113">
        <v>0.31758634378722661</v>
      </c>
      <c r="G246" s="113">
        <v>0.36481556546412719</v>
      </c>
      <c r="H246" s="113">
        <v>0.23961661341853357</v>
      </c>
      <c r="I246" s="113">
        <v>0.79428117553615607</v>
      </c>
      <c r="J246" s="113">
        <v>-0.85543199315654306</v>
      </c>
      <c r="K246" s="113">
        <v>0.21413276231263012</v>
      </c>
      <c r="L246" s="113">
        <v>0.65239210438272721</v>
      </c>
      <c r="M246" s="113">
        <v>0.36975411351451726</v>
      </c>
      <c r="N246" s="113">
        <v>0.40417649040081471</v>
      </c>
    </row>
    <row r="247" spans="1:14" ht="10.5" customHeight="1">
      <c r="A247" s="108"/>
      <c r="B247" s="109" t="s">
        <v>275</v>
      </c>
      <c r="C247" s="113">
        <v>0.36104362042735261</v>
      </c>
      <c r="D247" s="113">
        <v>0</v>
      </c>
      <c r="E247" s="113">
        <v>0.33112582781456013</v>
      </c>
      <c r="F247" s="113">
        <v>0.34296266983247392</v>
      </c>
      <c r="G247" s="113">
        <v>0.44426494345719902</v>
      </c>
      <c r="H247" s="113">
        <v>0.29880478087649465</v>
      </c>
      <c r="I247" s="113">
        <v>0.6304176516942448</v>
      </c>
      <c r="J247" s="113">
        <v>-0.431406384814494</v>
      </c>
      <c r="K247" s="113">
        <v>0.42735042735043294</v>
      </c>
      <c r="L247" s="113">
        <v>0.48196775801893921</v>
      </c>
      <c r="M247" s="113">
        <v>0.45128016209245914</v>
      </c>
      <c r="N247" s="113">
        <v>0.40254948004026403</v>
      </c>
    </row>
    <row r="248" spans="1:14" ht="10.5" customHeight="1">
      <c r="A248" s="108"/>
      <c r="B248" s="109" t="s">
        <v>276</v>
      </c>
      <c r="C248" s="113">
        <v>0.35295714738224149</v>
      </c>
      <c r="D248" s="113">
        <v>0.1626016260162686</v>
      </c>
      <c r="E248" s="113">
        <v>0.39115022613371764</v>
      </c>
      <c r="F248" s="113">
        <v>0.39437360326016346</v>
      </c>
      <c r="G248" s="113">
        <v>0.32167269802975795</v>
      </c>
      <c r="H248" s="113">
        <v>0.2482621648460821</v>
      </c>
      <c r="I248" s="113">
        <v>0.23492560689115294</v>
      </c>
      <c r="J248" s="113">
        <v>-0.51993067590987607</v>
      </c>
      <c r="K248" s="113">
        <v>0.2127659574468197</v>
      </c>
      <c r="L248" s="113">
        <v>0.52927555408534488</v>
      </c>
      <c r="M248" s="113">
        <v>0.45842119739616294</v>
      </c>
      <c r="N248" s="113">
        <v>0.26729034413632746</v>
      </c>
    </row>
    <row r="249" spans="1:14" ht="10.5" customHeight="1">
      <c r="A249" s="108"/>
      <c r="B249" s="109" t="s">
        <v>277</v>
      </c>
      <c r="C249" s="113">
        <v>0.30662397979888567</v>
      </c>
      <c r="D249" s="113">
        <v>0</v>
      </c>
      <c r="E249" s="113">
        <v>0.3652745647144684</v>
      </c>
      <c r="F249" s="113">
        <v>0.37973026057352399</v>
      </c>
      <c r="G249" s="113">
        <v>0.40080160320641767</v>
      </c>
      <c r="H249" s="113">
        <v>0.19811788013868181</v>
      </c>
      <c r="I249" s="113">
        <v>0.78125</v>
      </c>
      <c r="J249" s="113">
        <v>-0.34843205574912872</v>
      </c>
      <c r="K249" s="113">
        <v>0.21231422505307762</v>
      </c>
      <c r="L249" s="113">
        <v>0.36196117143796869</v>
      </c>
      <c r="M249" s="113">
        <v>0.40156977274801875</v>
      </c>
      <c r="N249" s="113">
        <v>0.16661112962346181</v>
      </c>
    </row>
    <row r="250" spans="1:14" ht="15" customHeight="1">
      <c r="A250" s="108">
        <v>2018</v>
      </c>
      <c r="B250" s="109" t="s">
        <v>274</v>
      </c>
      <c r="C250" s="113">
        <v>0.40008990784446041</v>
      </c>
      <c r="D250" s="113">
        <v>-0.32467532467532578</v>
      </c>
      <c r="E250" s="113">
        <v>0.49739172631323925</v>
      </c>
      <c r="F250" s="113">
        <v>0.50873989042526091</v>
      </c>
      <c r="G250" s="113">
        <v>0.63872255489020802</v>
      </c>
      <c r="H250" s="113">
        <v>0.35590706870982558</v>
      </c>
      <c r="I250" s="113">
        <v>0.69767441860464885</v>
      </c>
      <c r="J250" s="113">
        <v>-0.34965034965036068</v>
      </c>
      <c r="K250" s="113">
        <v>0.42372881355932179</v>
      </c>
      <c r="L250" s="113">
        <v>0.21311475409835623</v>
      </c>
      <c r="M250" s="113">
        <v>0.54540496318516318</v>
      </c>
      <c r="N250" s="113">
        <v>0.13306719893546415</v>
      </c>
    </row>
    <row r="251" spans="1:14" ht="10.5" customHeight="1">
      <c r="A251" s="108"/>
      <c r="B251" s="109" t="s">
        <v>275</v>
      </c>
      <c r="C251" s="113">
        <v>0.2507387839169013</v>
      </c>
      <c r="D251" s="113">
        <v>0.48859934853420839</v>
      </c>
      <c r="E251" s="113">
        <v>0.41042974408497912</v>
      </c>
      <c r="F251" s="113">
        <v>0.42829331602855802</v>
      </c>
      <c r="G251" s="113">
        <v>0.19833399444664224</v>
      </c>
      <c r="H251" s="113">
        <v>0.13791744655698324</v>
      </c>
      <c r="I251" s="113">
        <v>0.84680523479599401</v>
      </c>
      <c r="J251" s="113">
        <v>-0.3508771929824519</v>
      </c>
      <c r="K251" s="113">
        <v>0</v>
      </c>
      <c r="L251" s="113">
        <v>0.21266154097826018</v>
      </c>
      <c r="M251" s="113">
        <v>0.34354940782930043</v>
      </c>
      <c r="N251" s="113">
        <v>3.3222591362132903E-2</v>
      </c>
    </row>
    <row r="252" spans="1:14" ht="10.5" customHeight="1">
      <c r="A252" s="108"/>
      <c r="B252" s="109" t="s">
        <v>276</v>
      </c>
      <c r="C252" s="113">
        <v>0.29477445288075899</v>
      </c>
      <c r="D252" s="113">
        <v>0.16207455429497486</v>
      </c>
      <c r="E252" s="113">
        <v>0.38470786246693933</v>
      </c>
      <c r="F252" s="113">
        <v>0.42646678728353038</v>
      </c>
      <c r="G252" s="113">
        <v>0.39588281868567776</v>
      </c>
      <c r="H252" s="113">
        <v>0.2361042793900765</v>
      </c>
      <c r="I252" s="113">
        <v>0.992366412213741</v>
      </c>
      <c r="J252" s="113">
        <v>-0.52816901408451145</v>
      </c>
      <c r="K252" s="113">
        <v>0.4219409282700326</v>
      </c>
      <c r="L252" s="113">
        <v>0.17956252040482923</v>
      </c>
      <c r="M252" s="113">
        <v>0.36940264888730212</v>
      </c>
      <c r="N252" s="113">
        <v>9.9634672866159235E-2</v>
      </c>
    </row>
    <row r="253" spans="1:14" ht="10.5" hidden="1" customHeight="1">
      <c r="A253" s="108"/>
      <c r="B253" s="109"/>
      <c r="C253" s="113"/>
      <c r="D253" s="113"/>
      <c r="E253" s="113"/>
      <c r="F253" s="113"/>
      <c r="G253" s="113"/>
      <c r="H253" s="113"/>
      <c r="I253" s="113"/>
      <c r="J253" s="113"/>
      <c r="K253" s="113"/>
      <c r="L253" s="113"/>
      <c r="M253" s="113"/>
      <c r="N253" s="113"/>
    </row>
    <row r="254" spans="1:14" ht="15" hidden="1" customHeight="1">
      <c r="A254" s="108"/>
      <c r="B254" s="109"/>
      <c r="C254" s="113"/>
      <c r="D254" s="113"/>
      <c r="E254" s="113"/>
      <c r="F254" s="113"/>
      <c r="G254" s="113"/>
      <c r="H254" s="113"/>
      <c r="I254" s="113"/>
      <c r="J254" s="113"/>
      <c r="K254" s="113"/>
      <c r="L254" s="113"/>
      <c r="M254" s="113"/>
      <c r="N254" s="113"/>
    </row>
    <row r="255" spans="1:14" ht="10.5" hidden="1" customHeight="1">
      <c r="A255" s="108"/>
      <c r="B255" s="109"/>
      <c r="C255" s="113"/>
      <c r="D255" s="113"/>
      <c r="E255" s="113"/>
      <c r="F255" s="113"/>
      <c r="G255" s="113"/>
      <c r="H255" s="113"/>
      <c r="I255" s="113"/>
      <c r="J255" s="113"/>
      <c r="K255" s="113"/>
      <c r="L255" s="113"/>
      <c r="M255" s="113"/>
      <c r="N255" s="113"/>
    </row>
    <row r="256" spans="1:14" ht="10.5" hidden="1" customHeight="1">
      <c r="A256" s="108"/>
      <c r="B256" s="109"/>
      <c r="C256" s="113"/>
      <c r="D256" s="113"/>
      <c r="E256" s="113"/>
      <c r="F256" s="113"/>
      <c r="G256" s="113"/>
      <c r="H256" s="113"/>
      <c r="I256" s="113"/>
      <c r="J256" s="113"/>
      <c r="K256" s="113"/>
      <c r="L256" s="113"/>
      <c r="M256" s="113"/>
      <c r="N256" s="113"/>
    </row>
    <row r="257" spans="1:14" ht="10.5" hidden="1" customHeight="1">
      <c r="A257" s="108"/>
      <c r="B257" s="109"/>
      <c r="C257" s="113"/>
      <c r="D257" s="113"/>
      <c r="E257" s="113"/>
      <c r="F257" s="113"/>
      <c r="G257" s="113"/>
      <c r="H257" s="113"/>
      <c r="I257" s="113"/>
      <c r="J257" s="113"/>
      <c r="K257" s="113"/>
      <c r="L257" s="113"/>
      <c r="M257" s="113"/>
      <c r="N257" s="113"/>
    </row>
    <row r="258" spans="1:14" ht="15" hidden="1" customHeight="1">
      <c r="A258" s="108"/>
      <c r="B258" s="109"/>
      <c r="C258" s="113"/>
      <c r="D258" s="113"/>
      <c r="E258" s="113"/>
      <c r="F258" s="113"/>
      <c r="G258" s="113"/>
      <c r="H258" s="113"/>
      <c r="I258" s="113"/>
      <c r="J258" s="113"/>
      <c r="K258" s="113"/>
      <c r="L258" s="113"/>
      <c r="M258" s="113"/>
      <c r="N258" s="113"/>
    </row>
    <row r="259" spans="1:14" ht="10.5" hidden="1" customHeight="1">
      <c r="A259" s="108"/>
      <c r="B259" s="109"/>
      <c r="C259" s="113"/>
      <c r="D259" s="113"/>
      <c r="E259" s="113"/>
      <c r="F259" s="113"/>
      <c r="G259" s="113"/>
      <c r="H259" s="113"/>
      <c r="I259" s="113"/>
      <c r="J259" s="113"/>
      <c r="K259" s="113"/>
      <c r="L259" s="113"/>
      <c r="M259" s="113"/>
      <c r="N259" s="113"/>
    </row>
    <row r="260" spans="1:14" ht="10.5" hidden="1" customHeight="1">
      <c r="A260" s="108"/>
      <c r="B260" s="109"/>
      <c r="C260" s="113"/>
      <c r="D260" s="113"/>
      <c r="E260" s="113"/>
      <c r="F260" s="113"/>
      <c r="G260" s="113"/>
      <c r="H260" s="113"/>
      <c r="I260" s="113"/>
      <c r="J260" s="113"/>
      <c r="K260" s="113"/>
      <c r="L260" s="113"/>
      <c r="M260" s="113"/>
      <c r="N260" s="113"/>
    </row>
    <row r="261" spans="1:14" ht="10.5" hidden="1" customHeight="1">
      <c r="A261" s="108"/>
      <c r="B261" s="109"/>
      <c r="C261" s="113"/>
      <c r="D261" s="113"/>
      <c r="E261" s="113"/>
      <c r="F261" s="113"/>
      <c r="G261" s="113"/>
      <c r="H261" s="113"/>
      <c r="I261" s="113"/>
      <c r="J261" s="113"/>
      <c r="K261" s="113"/>
      <c r="L261" s="113"/>
      <c r="M261" s="113"/>
      <c r="N261" s="113"/>
    </row>
    <row r="262" spans="1:14" ht="15" customHeight="1">
      <c r="A262" s="104"/>
    </row>
    <row r="263" spans="1:14" ht="12" customHeight="1">
      <c r="A263" s="104"/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2018&amp;"MetaNormalLF-Roman,Standard"&amp;8
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4" width="8.140625" style="92" customWidth="1"/>
    <col min="15" max="16384" width="11.42578125" style="92"/>
  </cols>
  <sheetData>
    <row r="1" spans="1:14" s="135" customFormat="1" ht="15" hidden="1" customHeight="1">
      <c r="B1" s="90"/>
      <c r="C1" s="90"/>
      <c r="D1" s="90"/>
      <c r="E1" s="90"/>
      <c r="F1" s="90"/>
      <c r="G1" s="90"/>
      <c r="H1" s="90"/>
      <c r="I1" s="90"/>
      <c r="J1" s="90"/>
    </row>
    <row r="2" spans="1:14" s="135" customFormat="1" ht="15" hidden="1" customHeight="1">
      <c r="B2" s="90"/>
      <c r="C2" s="90"/>
      <c r="D2" s="90"/>
      <c r="E2" s="90"/>
      <c r="F2" s="90"/>
      <c r="G2" s="90"/>
      <c r="H2" s="90"/>
      <c r="I2" s="90"/>
      <c r="J2" s="90"/>
    </row>
    <row r="3" spans="1:14" s="135" customFormat="1" ht="21" customHeight="1">
      <c r="A3" s="90" t="s">
        <v>569</v>
      </c>
      <c r="B3" s="136"/>
      <c r="C3" s="136"/>
      <c r="D3" s="136"/>
      <c r="E3" s="136"/>
      <c r="F3" s="136"/>
      <c r="G3" s="136"/>
      <c r="H3" s="136"/>
      <c r="I3" s="136"/>
      <c r="J3" s="136"/>
    </row>
    <row r="4" spans="1:14" s="135" customFormat="1" ht="15" customHeight="1">
      <c r="A4" s="136" t="s">
        <v>542</v>
      </c>
      <c r="B4" s="137"/>
      <c r="C4" s="137"/>
      <c r="D4" s="137"/>
      <c r="E4" s="137"/>
      <c r="F4" s="137"/>
      <c r="G4" s="137"/>
      <c r="H4" s="137"/>
      <c r="I4" s="137"/>
      <c r="J4" s="137"/>
    </row>
    <row r="5" spans="1:14" s="135" customFormat="1" ht="6" customHeight="1">
      <c r="A5" s="137"/>
      <c r="B5" s="137"/>
      <c r="C5" s="137"/>
      <c r="D5" s="137"/>
      <c r="E5" s="137"/>
      <c r="F5" s="137"/>
      <c r="G5" s="137"/>
      <c r="H5" s="137"/>
      <c r="I5" s="137"/>
      <c r="J5" s="137"/>
    </row>
    <row r="6" spans="1:14" ht="6" hidden="1" customHeight="1">
      <c r="A6" s="114"/>
      <c r="B6" s="114"/>
      <c r="C6" s="114"/>
      <c r="D6" s="114"/>
      <c r="E6" s="114"/>
      <c r="F6" s="114"/>
      <c r="G6" s="114"/>
      <c r="H6" s="114"/>
      <c r="I6" s="114"/>
      <c r="J6" s="114"/>
    </row>
    <row r="7" spans="1:14" ht="30" customHeight="1">
      <c r="A7" s="282" t="s">
        <v>289</v>
      </c>
      <c r="B7" s="307"/>
      <c r="C7" s="298" t="s">
        <v>447</v>
      </c>
      <c r="D7" s="298" t="s">
        <v>448</v>
      </c>
      <c r="E7" s="343" t="s">
        <v>449</v>
      </c>
      <c r="F7" s="344"/>
      <c r="G7" s="298" t="s">
        <v>450</v>
      </c>
      <c r="H7" s="298" t="s">
        <v>451</v>
      </c>
      <c r="I7" s="298" t="s">
        <v>452</v>
      </c>
      <c r="J7" s="298" t="s">
        <v>453</v>
      </c>
      <c r="K7" s="298" t="s">
        <v>454</v>
      </c>
      <c r="L7" s="298" t="s">
        <v>455</v>
      </c>
      <c r="M7" s="288" t="s">
        <v>564</v>
      </c>
      <c r="N7" s="288" t="s">
        <v>457</v>
      </c>
    </row>
    <row r="8" spans="1:14" ht="90" customHeight="1">
      <c r="A8" s="308"/>
      <c r="B8" s="309"/>
      <c r="C8" s="342"/>
      <c r="D8" s="342"/>
      <c r="E8" s="226" t="s">
        <v>458</v>
      </c>
      <c r="F8" s="139" t="s">
        <v>459</v>
      </c>
      <c r="G8" s="342"/>
      <c r="H8" s="342"/>
      <c r="I8" s="342"/>
      <c r="J8" s="342"/>
      <c r="K8" s="342"/>
      <c r="L8" s="342"/>
      <c r="M8" s="341"/>
      <c r="N8" s="341"/>
    </row>
    <row r="9" spans="1:14" ht="11.1" customHeight="1">
      <c r="A9" s="310"/>
      <c r="B9" s="311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02">
        <v>7</v>
      </c>
      <c r="J9" s="102">
        <v>8</v>
      </c>
      <c r="K9" s="102">
        <v>9</v>
      </c>
      <c r="L9" s="102">
        <v>10</v>
      </c>
      <c r="M9" s="102">
        <v>11</v>
      </c>
      <c r="N9" s="227">
        <v>12</v>
      </c>
    </row>
    <row r="10" spans="1:14" s="151" customFormat="1" ht="21" customHeight="1">
      <c r="A10" s="149"/>
      <c r="B10" s="159"/>
      <c r="C10" s="159" t="s">
        <v>465</v>
      </c>
      <c r="D10" s="160"/>
      <c r="E10" s="160"/>
      <c r="F10" s="160"/>
      <c r="G10" s="160"/>
      <c r="H10" s="160"/>
      <c r="I10" s="160"/>
      <c r="J10" s="160"/>
    </row>
    <row r="11" spans="1:14" ht="15" hidden="1" customHeight="1" outlineLevel="1">
      <c r="A11" s="108">
        <v>1991</v>
      </c>
      <c r="B11" s="109" t="s">
        <v>274</v>
      </c>
      <c r="C11" s="210">
        <v>35499</v>
      </c>
      <c r="D11" s="210">
        <v>567</v>
      </c>
      <c r="E11" s="210">
        <v>11012</v>
      </c>
      <c r="F11" s="210">
        <v>10091</v>
      </c>
      <c r="G11" s="210">
        <v>2590</v>
      </c>
      <c r="H11" s="210">
        <v>7708</v>
      </c>
      <c r="I11" s="210">
        <v>916</v>
      </c>
      <c r="J11" s="210">
        <v>1083</v>
      </c>
      <c r="K11" s="210">
        <v>201</v>
      </c>
      <c r="L11" s="210">
        <v>1878</v>
      </c>
      <c r="M11" s="210">
        <v>7754</v>
      </c>
      <c r="N11" s="210">
        <v>1791</v>
      </c>
    </row>
    <row r="12" spans="1:14" ht="11.1" hidden="1" customHeight="1" outlineLevel="1">
      <c r="A12" s="108"/>
      <c r="B12" s="109" t="s">
        <v>275</v>
      </c>
      <c r="C12" s="210">
        <v>35320</v>
      </c>
      <c r="D12" s="210">
        <v>520</v>
      </c>
      <c r="E12" s="210">
        <v>10770</v>
      </c>
      <c r="F12" s="210">
        <v>9867</v>
      </c>
      <c r="G12" s="210">
        <v>2605</v>
      </c>
      <c r="H12" s="210">
        <v>7719</v>
      </c>
      <c r="I12" s="210">
        <v>918</v>
      </c>
      <c r="J12" s="210">
        <v>1094</v>
      </c>
      <c r="K12" s="210">
        <v>206</v>
      </c>
      <c r="L12" s="210">
        <v>1878</v>
      </c>
      <c r="M12" s="210">
        <v>7782</v>
      </c>
      <c r="N12" s="210">
        <v>1822</v>
      </c>
    </row>
    <row r="13" spans="1:14" ht="11.1" hidden="1" customHeight="1" outlineLevel="1">
      <c r="A13" s="108"/>
      <c r="B13" s="109" t="s">
        <v>276</v>
      </c>
      <c r="C13" s="210">
        <v>35086</v>
      </c>
      <c r="D13" s="210">
        <v>486</v>
      </c>
      <c r="E13" s="210">
        <v>10509</v>
      </c>
      <c r="F13" s="210">
        <v>9621</v>
      </c>
      <c r="G13" s="210">
        <v>2616</v>
      </c>
      <c r="H13" s="210">
        <v>7716</v>
      </c>
      <c r="I13" s="210">
        <v>918</v>
      </c>
      <c r="J13" s="210">
        <v>1100</v>
      </c>
      <c r="K13" s="210">
        <v>209</v>
      </c>
      <c r="L13" s="210">
        <v>1881</v>
      </c>
      <c r="M13" s="210">
        <v>7810</v>
      </c>
      <c r="N13" s="210">
        <v>1840</v>
      </c>
    </row>
    <row r="14" spans="1:14" ht="11.1" hidden="1" customHeight="1" outlineLevel="1">
      <c r="A14" s="108"/>
      <c r="B14" s="109" t="s">
        <v>277</v>
      </c>
      <c r="C14" s="210">
        <v>35002</v>
      </c>
      <c r="D14" s="210">
        <v>463</v>
      </c>
      <c r="E14" s="210">
        <v>10309</v>
      </c>
      <c r="F14" s="210">
        <v>9441</v>
      </c>
      <c r="G14" s="210">
        <v>2634</v>
      </c>
      <c r="H14" s="210">
        <v>7733</v>
      </c>
      <c r="I14" s="210">
        <v>919</v>
      </c>
      <c r="J14" s="210">
        <v>1112</v>
      </c>
      <c r="K14" s="210">
        <v>213</v>
      </c>
      <c r="L14" s="210">
        <v>1897</v>
      </c>
      <c r="M14" s="210">
        <v>7868</v>
      </c>
      <c r="N14" s="210">
        <v>1859</v>
      </c>
    </row>
    <row r="15" spans="1:14" ht="15" hidden="1" customHeight="1" outlineLevel="1">
      <c r="A15" s="108">
        <v>1992</v>
      </c>
      <c r="B15" s="109" t="s">
        <v>274</v>
      </c>
      <c r="C15" s="210">
        <v>34867</v>
      </c>
      <c r="D15" s="210">
        <v>420</v>
      </c>
      <c r="E15" s="210">
        <v>10101</v>
      </c>
      <c r="F15" s="210">
        <v>9249</v>
      </c>
      <c r="G15" s="210">
        <v>2666</v>
      </c>
      <c r="H15" s="210">
        <v>7734</v>
      </c>
      <c r="I15" s="210">
        <v>920</v>
      </c>
      <c r="J15" s="210">
        <v>1120</v>
      </c>
      <c r="K15" s="210">
        <v>218</v>
      </c>
      <c r="L15" s="210">
        <v>1907</v>
      </c>
      <c r="M15" s="210">
        <v>7896</v>
      </c>
      <c r="N15" s="210">
        <v>1885</v>
      </c>
    </row>
    <row r="16" spans="1:14" ht="11.1" hidden="1" customHeight="1" outlineLevel="1">
      <c r="A16" s="108"/>
      <c r="B16" s="109" t="s">
        <v>275</v>
      </c>
      <c r="C16" s="210">
        <v>34754</v>
      </c>
      <c r="D16" s="210">
        <v>401</v>
      </c>
      <c r="E16" s="210">
        <v>9913</v>
      </c>
      <c r="F16" s="210">
        <v>9075</v>
      </c>
      <c r="G16" s="210">
        <v>2696</v>
      </c>
      <c r="H16" s="210">
        <v>7723</v>
      </c>
      <c r="I16" s="210">
        <v>917</v>
      </c>
      <c r="J16" s="210">
        <v>1129</v>
      </c>
      <c r="K16" s="210">
        <v>221</v>
      </c>
      <c r="L16" s="210">
        <v>1919</v>
      </c>
      <c r="M16" s="210">
        <v>7937</v>
      </c>
      <c r="N16" s="210">
        <v>1896</v>
      </c>
    </row>
    <row r="17" spans="1:14" ht="11.1" hidden="1" customHeight="1" outlineLevel="1">
      <c r="A17" s="108"/>
      <c r="B17" s="109" t="s">
        <v>276</v>
      </c>
      <c r="C17" s="210">
        <v>34634</v>
      </c>
      <c r="D17" s="210">
        <v>384</v>
      </c>
      <c r="E17" s="210">
        <v>9756</v>
      </c>
      <c r="F17" s="210">
        <v>8930</v>
      </c>
      <c r="G17" s="210">
        <v>2718</v>
      </c>
      <c r="H17" s="210">
        <v>7716</v>
      </c>
      <c r="I17" s="210">
        <v>916</v>
      </c>
      <c r="J17" s="210">
        <v>1139</v>
      </c>
      <c r="K17" s="210">
        <v>225</v>
      </c>
      <c r="L17" s="210">
        <v>1924</v>
      </c>
      <c r="M17" s="210">
        <v>7950</v>
      </c>
      <c r="N17" s="210">
        <v>1907</v>
      </c>
    </row>
    <row r="18" spans="1:14" ht="11.1" hidden="1" customHeight="1" outlineLevel="1">
      <c r="A18" s="108"/>
      <c r="B18" s="109" t="s">
        <v>277</v>
      </c>
      <c r="C18" s="210">
        <v>34442</v>
      </c>
      <c r="D18" s="210">
        <v>371</v>
      </c>
      <c r="E18" s="210">
        <v>9575</v>
      </c>
      <c r="F18" s="210">
        <v>8763</v>
      </c>
      <c r="G18" s="210">
        <v>2737</v>
      </c>
      <c r="H18" s="210">
        <v>7698</v>
      </c>
      <c r="I18" s="210">
        <v>913</v>
      </c>
      <c r="J18" s="210">
        <v>1142</v>
      </c>
      <c r="K18" s="210">
        <v>229</v>
      </c>
      <c r="L18" s="210">
        <v>1922</v>
      </c>
      <c r="M18" s="210">
        <v>7941</v>
      </c>
      <c r="N18" s="210">
        <v>1916</v>
      </c>
    </row>
    <row r="19" spans="1:14" ht="15" hidden="1" customHeight="1" outlineLevel="1">
      <c r="A19" s="108">
        <v>1993</v>
      </c>
      <c r="B19" s="109" t="s">
        <v>274</v>
      </c>
      <c r="C19" s="210">
        <v>34289</v>
      </c>
      <c r="D19" s="210">
        <v>359</v>
      </c>
      <c r="E19" s="210">
        <v>9396</v>
      </c>
      <c r="F19" s="210">
        <v>8586</v>
      </c>
      <c r="G19" s="210">
        <v>2762</v>
      </c>
      <c r="H19" s="210">
        <v>7698</v>
      </c>
      <c r="I19" s="210">
        <v>911</v>
      </c>
      <c r="J19" s="210">
        <v>1149</v>
      </c>
      <c r="K19" s="210">
        <v>233</v>
      </c>
      <c r="L19" s="210">
        <v>1925</v>
      </c>
      <c r="M19" s="210">
        <v>7941</v>
      </c>
      <c r="N19" s="210">
        <v>1912</v>
      </c>
    </row>
    <row r="20" spans="1:14" ht="11.1" hidden="1" customHeight="1" outlineLevel="1">
      <c r="A20" s="108"/>
      <c r="B20" s="109" t="s">
        <v>275</v>
      </c>
      <c r="C20" s="210">
        <v>34147</v>
      </c>
      <c r="D20" s="210">
        <v>352</v>
      </c>
      <c r="E20" s="210">
        <v>9229</v>
      </c>
      <c r="F20" s="210">
        <v>8426</v>
      </c>
      <c r="G20" s="210">
        <v>2787</v>
      </c>
      <c r="H20" s="210">
        <v>7690</v>
      </c>
      <c r="I20" s="210">
        <v>911</v>
      </c>
      <c r="J20" s="210">
        <v>1152</v>
      </c>
      <c r="K20" s="210">
        <v>238</v>
      </c>
      <c r="L20" s="210">
        <v>1935</v>
      </c>
      <c r="M20" s="210">
        <v>7933</v>
      </c>
      <c r="N20" s="210">
        <v>1921</v>
      </c>
    </row>
    <row r="21" spans="1:14" ht="11.1" hidden="1" customHeight="1" outlineLevel="1">
      <c r="A21" s="108"/>
      <c r="B21" s="109" t="s">
        <v>276</v>
      </c>
      <c r="C21" s="210">
        <v>34048</v>
      </c>
      <c r="D21" s="210">
        <v>347</v>
      </c>
      <c r="E21" s="210">
        <v>9060</v>
      </c>
      <c r="F21" s="210">
        <v>8266</v>
      </c>
      <c r="G21" s="210">
        <v>2819</v>
      </c>
      <c r="H21" s="210">
        <v>7679</v>
      </c>
      <c r="I21" s="210">
        <v>908</v>
      </c>
      <c r="J21" s="210">
        <v>1154</v>
      </c>
      <c r="K21" s="210">
        <v>242</v>
      </c>
      <c r="L21" s="210">
        <v>1955</v>
      </c>
      <c r="M21" s="210">
        <v>7949</v>
      </c>
      <c r="N21" s="210">
        <v>1936</v>
      </c>
    </row>
    <row r="22" spans="1:14" ht="11.1" hidden="1" customHeight="1" outlineLevel="1">
      <c r="A22" s="108"/>
      <c r="B22" s="109" t="s">
        <v>277</v>
      </c>
      <c r="C22" s="210">
        <v>33981</v>
      </c>
      <c r="D22" s="210">
        <v>344</v>
      </c>
      <c r="E22" s="210">
        <v>8918</v>
      </c>
      <c r="F22" s="210">
        <v>8126</v>
      </c>
      <c r="G22" s="210">
        <v>2850</v>
      </c>
      <c r="H22" s="210">
        <v>7659</v>
      </c>
      <c r="I22" s="210">
        <v>905</v>
      </c>
      <c r="J22" s="210">
        <v>1157</v>
      </c>
      <c r="K22" s="210">
        <v>246</v>
      </c>
      <c r="L22" s="210">
        <v>1980</v>
      </c>
      <c r="M22" s="210">
        <v>7970</v>
      </c>
      <c r="N22" s="210">
        <v>1951</v>
      </c>
    </row>
    <row r="23" spans="1:14" ht="15" hidden="1" customHeight="1" outlineLevel="1">
      <c r="A23" s="108">
        <v>1994</v>
      </c>
      <c r="B23" s="109" t="s">
        <v>274</v>
      </c>
      <c r="C23" s="210">
        <v>34007</v>
      </c>
      <c r="D23" s="210">
        <v>345</v>
      </c>
      <c r="E23" s="210">
        <v>8810</v>
      </c>
      <c r="F23" s="210">
        <v>8027</v>
      </c>
      <c r="G23" s="210">
        <v>2882</v>
      </c>
      <c r="H23" s="210">
        <v>7646</v>
      </c>
      <c r="I23" s="210">
        <v>905</v>
      </c>
      <c r="J23" s="210">
        <v>1161</v>
      </c>
      <c r="K23" s="210">
        <v>251</v>
      </c>
      <c r="L23" s="210">
        <v>2017</v>
      </c>
      <c r="M23" s="210">
        <v>8011</v>
      </c>
      <c r="N23" s="210">
        <v>1978</v>
      </c>
    </row>
    <row r="24" spans="1:14" ht="11.1" hidden="1" customHeight="1" outlineLevel="1">
      <c r="A24" s="108"/>
      <c r="B24" s="109" t="s">
        <v>275</v>
      </c>
      <c r="C24" s="210">
        <v>34007</v>
      </c>
      <c r="D24" s="210">
        <v>343</v>
      </c>
      <c r="E24" s="210">
        <v>8704</v>
      </c>
      <c r="F24" s="210">
        <v>7927</v>
      </c>
      <c r="G24" s="210">
        <v>2916</v>
      </c>
      <c r="H24" s="210">
        <v>7633</v>
      </c>
      <c r="I24" s="210">
        <v>901</v>
      </c>
      <c r="J24" s="210">
        <v>1160</v>
      </c>
      <c r="K24" s="210">
        <v>255</v>
      </c>
      <c r="L24" s="210">
        <v>2051</v>
      </c>
      <c r="M24" s="210">
        <v>8047</v>
      </c>
      <c r="N24" s="210">
        <v>1998</v>
      </c>
    </row>
    <row r="25" spans="1:14" ht="11.1" hidden="1" customHeight="1" outlineLevel="1">
      <c r="A25" s="108"/>
      <c r="B25" s="109" t="s">
        <v>276</v>
      </c>
      <c r="C25" s="210">
        <v>34060</v>
      </c>
      <c r="D25" s="210">
        <v>344</v>
      </c>
      <c r="E25" s="210">
        <v>8635</v>
      </c>
      <c r="F25" s="210">
        <v>7858</v>
      </c>
      <c r="G25" s="210">
        <v>2950</v>
      </c>
      <c r="H25" s="210">
        <v>7620</v>
      </c>
      <c r="I25" s="210">
        <v>899</v>
      </c>
      <c r="J25" s="210">
        <v>1158</v>
      </c>
      <c r="K25" s="210">
        <v>261</v>
      </c>
      <c r="L25" s="210">
        <v>2091</v>
      </c>
      <c r="M25" s="210">
        <v>8083</v>
      </c>
      <c r="N25" s="210">
        <v>2022</v>
      </c>
    </row>
    <row r="26" spans="1:14" ht="11.1" hidden="1" customHeight="1" outlineLevel="1">
      <c r="A26" s="108"/>
      <c r="B26" s="109" t="s">
        <v>277</v>
      </c>
      <c r="C26" s="210">
        <v>34109</v>
      </c>
      <c r="D26" s="210">
        <v>343</v>
      </c>
      <c r="E26" s="210">
        <v>8581</v>
      </c>
      <c r="F26" s="210">
        <v>7810</v>
      </c>
      <c r="G26" s="210">
        <v>2972</v>
      </c>
      <c r="H26" s="210">
        <v>7613</v>
      </c>
      <c r="I26" s="210">
        <v>895</v>
      </c>
      <c r="J26" s="210">
        <v>1155</v>
      </c>
      <c r="K26" s="210">
        <v>265</v>
      </c>
      <c r="L26" s="210">
        <v>2131</v>
      </c>
      <c r="M26" s="210">
        <v>8112</v>
      </c>
      <c r="N26" s="210">
        <v>2045</v>
      </c>
    </row>
    <row r="27" spans="1:14" ht="15" hidden="1" customHeight="1" outlineLevel="1">
      <c r="A27" s="108">
        <v>1995</v>
      </c>
      <c r="B27" s="109" t="s">
        <v>274</v>
      </c>
      <c r="C27" s="210">
        <v>34134</v>
      </c>
      <c r="D27" s="210">
        <v>345</v>
      </c>
      <c r="E27" s="210">
        <v>8541</v>
      </c>
      <c r="F27" s="210">
        <v>7774</v>
      </c>
      <c r="G27" s="210">
        <v>2986</v>
      </c>
      <c r="H27" s="210">
        <v>7592</v>
      </c>
      <c r="I27" s="210">
        <v>889</v>
      </c>
      <c r="J27" s="210">
        <v>1148</v>
      </c>
      <c r="K27" s="210">
        <v>269</v>
      </c>
      <c r="L27" s="210">
        <v>2164</v>
      </c>
      <c r="M27" s="210">
        <v>8129</v>
      </c>
      <c r="N27" s="210">
        <v>2061</v>
      </c>
    </row>
    <row r="28" spans="1:14" ht="11.1" hidden="1" customHeight="1" outlineLevel="1">
      <c r="A28" s="108"/>
      <c r="B28" s="109" t="s">
        <v>275</v>
      </c>
      <c r="C28" s="210">
        <v>34153</v>
      </c>
      <c r="D28" s="210">
        <v>342</v>
      </c>
      <c r="E28" s="210">
        <v>8501</v>
      </c>
      <c r="F28" s="210">
        <v>7739</v>
      </c>
      <c r="G28" s="210">
        <v>2991</v>
      </c>
      <c r="H28" s="210">
        <v>7590</v>
      </c>
      <c r="I28" s="210">
        <v>887</v>
      </c>
      <c r="J28" s="210">
        <v>1145</v>
      </c>
      <c r="K28" s="210">
        <v>275</v>
      </c>
      <c r="L28" s="210">
        <v>2199</v>
      </c>
      <c r="M28" s="210">
        <v>8153</v>
      </c>
      <c r="N28" s="210">
        <v>2073</v>
      </c>
    </row>
    <row r="29" spans="1:14" ht="11.1" hidden="1" customHeight="1" outlineLevel="1">
      <c r="A29" s="108"/>
      <c r="B29" s="109" t="s">
        <v>276</v>
      </c>
      <c r="C29" s="210">
        <v>34155</v>
      </c>
      <c r="D29" s="210">
        <v>336</v>
      </c>
      <c r="E29" s="210">
        <v>8459</v>
      </c>
      <c r="F29" s="210">
        <v>7705</v>
      </c>
      <c r="G29" s="210">
        <v>2964</v>
      </c>
      <c r="H29" s="210">
        <v>7602</v>
      </c>
      <c r="I29" s="210">
        <v>884</v>
      </c>
      <c r="J29" s="210">
        <v>1143</v>
      </c>
      <c r="K29" s="210">
        <v>276</v>
      </c>
      <c r="L29" s="210">
        <v>2224</v>
      </c>
      <c r="M29" s="210">
        <v>8195</v>
      </c>
      <c r="N29" s="210">
        <v>2080</v>
      </c>
    </row>
    <row r="30" spans="1:14" ht="11.1" hidden="1" customHeight="1" outlineLevel="1">
      <c r="A30" s="108"/>
      <c r="B30" s="109" t="s">
        <v>277</v>
      </c>
      <c r="C30" s="210">
        <v>34178</v>
      </c>
      <c r="D30" s="210">
        <v>333</v>
      </c>
      <c r="E30" s="210">
        <v>8408</v>
      </c>
      <c r="F30" s="210">
        <v>7659</v>
      </c>
      <c r="G30" s="210">
        <v>2947</v>
      </c>
      <c r="H30" s="210">
        <v>7606</v>
      </c>
      <c r="I30" s="210">
        <v>882</v>
      </c>
      <c r="J30" s="210">
        <v>1139</v>
      </c>
      <c r="K30" s="210">
        <v>278</v>
      </c>
      <c r="L30" s="210">
        <v>2252</v>
      </c>
      <c r="M30" s="210">
        <v>8257</v>
      </c>
      <c r="N30" s="210">
        <v>2088</v>
      </c>
    </row>
    <row r="31" spans="1:14" ht="15" hidden="1" customHeight="1" outlineLevel="1">
      <c r="A31" s="108">
        <v>1996</v>
      </c>
      <c r="B31" s="109" t="s">
        <v>274</v>
      </c>
      <c r="C31" s="210">
        <v>34155</v>
      </c>
      <c r="D31" s="210">
        <v>324</v>
      </c>
      <c r="E31" s="210">
        <v>8349</v>
      </c>
      <c r="F31" s="210">
        <v>7603</v>
      </c>
      <c r="G31" s="210">
        <v>2859</v>
      </c>
      <c r="H31" s="210">
        <v>7611</v>
      </c>
      <c r="I31" s="210">
        <v>880</v>
      </c>
      <c r="J31" s="210">
        <v>1138</v>
      </c>
      <c r="K31" s="210">
        <v>280</v>
      </c>
      <c r="L31" s="210">
        <v>2283</v>
      </c>
      <c r="M31" s="210">
        <v>8299</v>
      </c>
      <c r="N31" s="210">
        <v>2099</v>
      </c>
    </row>
    <row r="32" spans="1:14" ht="11.1" hidden="1" customHeight="1" outlineLevel="1">
      <c r="A32" s="108"/>
      <c r="B32" s="109" t="s">
        <v>275</v>
      </c>
      <c r="C32" s="210">
        <v>34156</v>
      </c>
      <c r="D32" s="210">
        <v>323</v>
      </c>
      <c r="E32" s="210">
        <v>8294</v>
      </c>
      <c r="F32" s="210">
        <v>7552</v>
      </c>
      <c r="G32" s="210">
        <v>2874</v>
      </c>
      <c r="H32" s="210">
        <v>7615</v>
      </c>
      <c r="I32" s="210">
        <v>876</v>
      </c>
      <c r="J32" s="210">
        <v>1134</v>
      </c>
      <c r="K32" s="210">
        <v>282</v>
      </c>
      <c r="L32" s="210">
        <v>2312</v>
      </c>
      <c r="M32" s="210">
        <v>8346</v>
      </c>
      <c r="N32" s="210">
        <v>2113</v>
      </c>
    </row>
    <row r="33" spans="1:14" ht="11.1" hidden="1" customHeight="1" outlineLevel="1">
      <c r="A33" s="108"/>
      <c r="B33" s="109" t="s">
        <v>276</v>
      </c>
      <c r="C33" s="210">
        <v>34093</v>
      </c>
      <c r="D33" s="210">
        <v>324</v>
      </c>
      <c r="E33" s="210">
        <v>8221</v>
      </c>
      <c r="F33" s="210">
        <v>7487</v>
      </c>
      <c r="G33" s="210">
        <v>2853</v>
      </c>
      <c r="H33" s="210">
        <v>7599</v>
      </c>
      <c r="I33" s="210">
        <v>872</v>
      </c>
      <c r="J33" s="210">
        <v>1128</v>
      </c>
      <c r="K33" s="210">
        <v>286</v>
      </c>
      <c r="L33" s="210">
        <v>2344</v>
      </c>
      <c r="M33" s="210">
        <v>8349</v>
      </c>
      <c r="N33" s="210">
        <v>2127</v>
      </c>
    </row>
    <row r="34" spans="1:14" ht="11.1" hidden="1" customHeight="1" outlineLevel="1">
      <c r="A34" s="108"/>
      <c r="B34" s="109" t="s">
        <v>277</v>
      </c>
      <c r="C34" s="210">
        <v>34041</v>
      </c>
      <c r="D34" s="210">
        <v>323</v>
      </c>
      <c r="E34" s="210">
        <v>8169</v>
      </c>
      <c r="F34" s="210">
        <v>7445</v>
      </c>
      <c r="G34" s="210">
        <v>2826</v>
      </c>
      <c r="H34" s="210">
        <v>7606</v>
      </c>
      <c r="I34" s="210">
        <v>868</v>
      </c>
      <c r="J34" s="210">
        <v>1125</v>
      </c>
      <c r="K34" s="210">
        <v>292</v>
      </c>
      <c r="L34" s="210">
        <v>2374</v>
      </c>
      <c r="M34" s="210">
        <v>8338</v>
      </c>
      <c r="N34" s="210">
        <v>2138</v>
      </c>
    </row>
    <row r="35" spans="1:14" ht="15" hidden="1" customHeight="1" outlineLevel="1">
      <c r="A35" s="108">
        <v>1997</v>
      </c>
      <c r="B35" s="109" t="s">
        <v>274</v>
      </c>
      <c r="C35" s="210">
        <v>34013</v>
      </c>
      <c r="D35" s="210">
        <v>322</v>
      </c>
      <c r="E35" s="210">
        <v>8124</v>
      </c>
      <c r="F35" s="210">
        <v>7412</v>
      </c>
      <c r="G35" s="210">
        <v>2709</v>
      </c>
      <c r="H35" s="210">
        <v>7623</v>
      </c>
      <c r="I35" s="210">
        <v>867</v>
      </c>
      <c r="J35" s="210">
        <v>1124</v>
      </c>
      <c r="K35" s="210">
        <v>296</v>
      </c>
      <c r="L35" s="210">
        <v>2406</v>
      </c>
      <c r="M35" s="210">
        <v>8349</v>
      </c>
      <c r="N35" s="210">
        <v>2153</v>
      </c>
    </row>
    <row r="36" spans="1:14" ht="11.1" hidden="1" customHeight="1" outlineLevel="1">
      <c r="A36" s="108"/>
      <c r="B36" s="109" t="s">
        <v>275</v>
      </c>
      <c r="C36" s="210">
        <v>34013</v>
      </c>
      <c r="D36" s="210">
        <v>325</v>
      </c>
      <c r="E36" s="210">
        <v>8087</v>
      </c>
      <c r="F36" s="210">
        <v>7384</v>
      </c>
      <c r="G36" s="210">
        <v>2776</v>
      </c>
      <c r="H36" s="210">
        <v>7613</v>
      </c>
      <c r="I36" s="210">
        <v>865</v>
      </c>
      <c r="J36" s="210">
        <v>1121</v>
      </c>
      <c r="K36" s="210">
        <v>300</v>
      </c>
      <c r="L36" s="210">
        <v>2440</v>
      </c>
      <c r="M36" s="210">
        <v>8341</v>
      </c>
      <c r="N36" s="210">
        <v>2159</v>
      </c>
    </row>
    <row r="37" spans="1:14" ht="11.1" hidden="1" customHeight="1" outlineLevel="1">
      <c r="A37" s="108"/>
      <c r="B37" s="109" t="s">
        <v>276</v>
      </c>
      <c r="C37" s="210">
        <v>34036</v>
      </c>
      <c r="D37" s="210">
        <v>320</v>
      </c>
      <c r="E37" s="210">
        <v>8090</v>
      </c>
      <c r="F37" s="210">
        <v>7393</v>
      </c>
      <c r="G37" s="210">
        <v>2738</v>
      </c>
      <c r="H37" s="210">
        <v>7634</v>
      </c>
      <c r="I37" s="210">
        <v>866</v>
      </c>
      <c r="J37" s="210">
        <v>1123</v>
      </c>
      <c r="K37" s="210">
        <v>306</v>
      </c>
      <c r="L37" s="210">
        <v>2469</v>
      </c>
      <c r="M37" s="210">
        <v>8337</v>
      </c>
      <c r="N37" s="210">
        <v>2158</v>
      </c>
    </row>
    <row r="38" spans="1:14" ht="11.1" hidden="1" customHeight="1" outlineLevel="1">
      <c r="A38" s="108"/>
      <c r="B38" s="109" t="s">
        <v>277</v>
      </c>
      <c r="C38" s="210">
        <v>34059</v>
      </c>
      <c r="D38" s="210">
        <v>322</v>
      </c>
      <c r="E38" s="210">
        <v>8083</v>
      </c>
      <c r="F38" s="210">
        <v>7392</v>
      </c>
      <c r="G38" s="210">
        <v>2723</v>
      </c>
      <c r="H38" s="210">
        <v>7643</v>
      </c>
      <c r="I38" s="210">
        <v>871</v>
      </c>
      <c r="J38" s="210">
        <v>1122</v>
      </c>
      <c r="K38" s="210">
        <v>311</v>
      </c>
      <c r="L38" s="210">
        <v>2518</v>
      </c>
      <c r="M38" s="210">
        <v>8322</v>
      </c>
      <c r="N38" s="210">
        <v>2161</v>
      </c>
    </row>
    <row r="39" spans="1:14" ht="15" hidden="1" customHeight="1" outlineLevel="1">
      <c r="A39" s="108">
        <v>1998</v>
      </c>
      <c r="B39" s="109" t="s">
        <v>274</v>
      </c>
      <c r="C39" s="210">
        <v>34170</v>
      </c>
      <c r="D39" s="210">
        <v>322</v>
      </c>
      <c r="E39" s="210">
        <v>8106</v>
      </c>
      <c r="F39" s="210">
        <v>7416</v>
      </c>
      <c r="G39" s="210">
        <v>2665</v>
      </c>
      <c r="H39" s="210">
        <v>7665</v>
      </c>
      <c r="I39" s="210">
        <v>874</v>
      </c>
      <c r="J39" s="210">
        <v>1121</v>
      </c>
      <c r="K39" s="210">
        <v>320</v>
      </c>
      <c r="L39" s="210">
        <v>2575</v>
      </c>
      <c r="M39" s="210">
        <v>8321</v>
      </c>
      <c r="N39" s="210">
        <v>2178</v>
      </c>
    </row>
    <row r="40" spans="1:14" ht="11.1" hidden="1" customHeight="1" outlineLevel="1">
      <c r="A40" s="108"/>
      <c r="B40" s="109" t="s">
        <v>275</v>
      </c>
      <c r="C40" s="210">
        <v>34373</v>
      </c>
      <c r="D40" s="210">
        <v>322</v>
      </c>
      <c r="E40" s="210">
        <v>8150</v>
      </c>
      <c r="F40" s="210">
        <v>7465</v>
      </c>
      <c r="G40" s="210">
        <v>2639</v>
      </c>
      <c r="H40" s="210">
        <v>7744</v>
      </c>
      <c r="I40" s="210">
        <v>885</v>
      </c>
      <c r="J40" s="210">
        <v>1126</v>
      </c>
      <c r="K40" s="210">
        <v>327</v>
      </c>
      <c r="L40" s="210">
        <v>2639</v>
      </c>
      <c r="M40" s="210">
        <v>8340</v>
      </c>
      <c r="N40" s="210">
        <v>2205</v>
      </c>
    </row>
    <row r="41" spans="1:14" ht="11.1" hidden="1" customHeight="1" outlineLevel="1">
      <c r="A41" s="108"/>
      <c r="B41" s="109" t="s">
        <v>276</v>
      </c>
      <c r="C41" s="210">
        <v>34540</v>
      </c>
      <c r="D41" s="210">
        <v>328</v>
      </c>
      <c r="E41" s="210">
        <v>8144</v>
      </c>
      <c r="F41" s="210">
        <v>7463</v>
      </c>
      <c r="G41" s="210">
        <v>2621</v>
      </c>
      <c r="H41" s="210">
        <v>7760</v>
      </c>
      <c r="I41" s="210">
        <v>892</v>
      </c>
      <c r="J41" s="210">
        <v>1126</v>
      </c>
      <c r="K41" s="210">
        <v>334</v>
      </c>
      <c r="L41" s="210">
        <v>2713</v>
      </c>
      <c r="M41" s="210">
        <v>8383</v>
      </c>
      <c r="N41" s="210">
        <v>2238</v>
      </c>
    </row>
    <row r="42" spans="1:14" ht="11.1" hidden="1" customHeight="1" outlineLevel="1">
      <c r="A42" s="108"/>
      <c r="B42" s="109" t="s">
        <v>277</v>
      </c>
      <c r="C42" s="210">
        <v>34713</v>
      </c>
      <c r="D42" s="210">
        <v>328</v>
      </c>
      <c r="E42" s="210">
        <v>8149</v>
      </c>
      <c r="F42" s="210">
        <v>7474</v>
      </c>
      <c r="G42" s="210">
        <v>2596</v>
      </c>
      <c r="H42" s="210">
        <v>7813</v>
      </c>
      <c r="I42" s="210">
        <v>912</v>
      </c>
      <c r="J42" s="210">
        <v>1127</v>
      </c>
      <c r="K42" s="210">
        <v>340</v>
      </c>
      <c r="L42" s="210">
        <v>2772</v>
      </c>
      <c r="M42" s="210">
        <v>8429</v>
      </c>
      <c r="N42" s="210">
        <v>2259</v>
      </c>
    </row>
    <row r="43" spans="1:14" ht="15" hidden="1" customHeight="1" outlineLevel="1">
      <c r="A43" s="108">
        <v>1999</v>
      </c>
      <c r="B43" s="109" t="s">
        <v>274</v>
      </c>
      <c r="C43" s="210">
        <v>34787</v>
      </c>
      <c r="D43" s="210">
        <v>327</v>
      </c>
      <c r="E43" s="210">
        <v>8118</v>
      </c>
      <c r="F43" s="210">
        <v>7452</v>
      </c>
      <c r="G43" s="210">
        <v>2584</v>
      </c>
      <c r="H43" s="210">
        <v>7839</v>
      </c>
      <c r="I43" s="210">
        <v>884</v>
      </c>
      <c r="J43" s="210">
        <v>1126</v>
      </c>
      <c r="K43" s="210">
        <v>344</v>
      </c>
      <c r="L43" s="210">
        <v>2834</v>
      </c>
      <c r="M43" s="210">
        <v>8452</v>
      </c>
      <c r="N43" s="210">
        <v>2269</v>
      </c>
    </row>
    <row r="44" spans="1:14" ht="11.1" hidden="1" customHeight="1" outlineLevel="1">
      <c r="A44" s="108"/>
      <c r="B44" s="109" t="s">
        <v>275</v>
      </c>
      <c r="C44" s="210">
        <v>34872</v>
      </c>
      <c r="D44" s="210">
        <v>325</v>
      </c>
      <c r="E44" s="210">
        <v>8078</v>
      </c>
      <c r="F44" s="210">
        <v>7419</v>
      </c>
      <c r="G44" s="210">
        <v>2570</v>
      </c>
      <c r="H44" s="210">
        <v>7851</v>
      </c>
      <c r="I44" s="210">
        <v>898</v>
      </c>
      <c r="J44" s="210">
        <v>1126</v>
      </c>
      <c r="K44" s="210">
        <v>350</v>
      </c>
      <c r="L44" s="210">
        <v>2910</v>
      </c>
      <c r="M44" s="210">
        <v>8476</v>
      </c>
      <c r="N44" s="210">
        <v>2287</v>
      </c>
    </row>
    <row r="45" spans="1:14" ht="11.1" hidden="1" customHeight="1" outlineLevel="1">
      <c r="A45" s="108"/>
      <c r="B45" s="109" t="s">
        <v>276</v>
      </c>
      <c r="C45" s="210">
        <v>35144</v>
      </c>
      <c r="D45" s="210">
        <v>325</v>
      </c>
      <c r="E45" s="210">
        <v>8089</v>
      </c>
      <c r="F45" s="210">
        <v>7436</v>
      </c>
      <c r="G45" s="210">
        <v>2559</v>
      </c>
      <c r="H45" s="210">
        <v>7951</v>
      </c>
      <c r="I45" s="210">
        <v>914</v>
      </c>
      <c r="J45" s="210">
        <v>1132</v>
      </c>
      <c r="K45" s="210">
        <v>357</v>
      </c>
      <c r="L45" s="210">
        <v>2992</v>
      </c>
      <c r="M45" s="210">
        <v>8515</v>
      </c>
      <c r="N45" s="210">
        <v>2311</v>
      </c>
    </row>
    <row r="46" spans="1:14" ht="11.1" hidden="1" customHeight="1" outlineLevel="1">
      <c r="A46" s="108"/>
      <c r="B46" s="109" t="s">
        <v>277</v>
      </c>
      <c r="C46" s="210">
        <v>35402</v>
      </c>
      <c r="D46" s="210">
        <v>327</v>
      </c>
      <c r="E46" s="210">
        <v>8101</v>
      </c>
      <c r="F46" s="210">
        <v>7453</v>
      </c>
      <c r="G46" s="210">
        <v>2558</v>
      </c>
      <c r="H46" s="210">
        <v>8017</v>
      </c>
      <c r="I46" s="210">
        <v>933</v>
      </c>
      <c r="J46" s="210">
        <v>1141</v>
      </c>
      <c r="K46" s="210">
        <v>364</v>
      </c>
      <c r="L46" s="210">
        <v>3075</v>
      </c>
      <c r="M46" s="210">
        <v>8549</v>
      </c>
      <c r="N46" s="210">
        <v>2342</v>
      </c>
    </row>
    <row r="47" spans="1:14" ht="15" hidden="1" customHeight="1" outlineLevel="1">
      <c r="A47" s="108">
        <v>2000</v>
      </c>
      <c r="B47" s="109" t="s">
        <v>274</v>
      </c>
      <c r="C47" s="210">
        <v>35764</v>
      </c>
      <c r="D47" s="210">
        <v>335</v>
      </c>
      <c r="E47" s="210">
        <v>8134</v>
      </c>
      <c r="F47" s="210">
        <v>7493</v>
      </c>
      <c r="G47" s="210">
        <v>2547</v>
      </c>
      <c r="H47" s="210">
        <v>8129</v>
      </c>
      <c r="I47" s="210">
        <v>961</v>
      </c>
      <c r="J47" s="210">
        <v>1150</v>
      </c>
      <c r="K47" s="210">
        <v>371</v>
      </c>
      <c r="L47" s="210">
        <v>3163</v>
      </c>
      <c r="M47" s="210">
        <v>8602</v>
      </c>
      <c r="N47" s="210">
        <v>2368</v>
      </c>
    </row>
    <row r="48" spans="1:14" ht="11.1" hidden="1" customHeight="1" outlineLevel="1">
      <c r="A48" s="108"/>
      <c r="B48" s="109" t="s">
        <v>275</v>
      </c>
      <c r="C48" s="210">
        <v>35945</v>
      </c>
      <c r="D48" s="210">
        <v>334</v>
      </c>
      <c r="E48" s="210">
        <v>8164</v>
      </c>
      <c r="F48" s="210">
        <v>7530</v>
      </c>
      <c r="G48" s="210">
        <v>2511</v>
      </c>
      <c r="H48" s="210">
        <v>8193</v>
      </c>
      <c r="I48" s="210">
        <v>980</v>
      </c>
      <c r="J48" s="210">
        <v>1155</v>
      </c>
      <c r="K48" s="210">
        <v>374</v>
      </c>
      <c r="L48" s="210">
        <v>3226</v>
      </c>
      <c r="M48" s="210">
        <v>8625</v>
      </c>
      <c r="N48" s="210">
        <v>2382</v>
      </c>
    </row>
    <row r="49" spans="1:14" ht="11.1" hidden="1" customHeight="1" outlineLevel="1">
      <c r="A49" s="108"/>
      <c r="B49" s="109" t="s">
        <v>276</v>
      </c>
      <c r="C49" s="210">
        <v>35997</v>
      </c>
      <c r="D49" s="210">
        <v>328</v>
      </c>
      <c r="E49" s="210">
        <v>8185</v>
      </c>
      <c r="F49" s="210">
        <v>7560</v>
      </c>
      <c r="G49" s="210">
        <v>2460</v>
      </c>
      <c r="H49" s="210">
        <v>8206</v>
      </c>
      <c r="I49" s="210">
        <v>997</v>
      </c>
      <c r="J49" s="210">
        <v>1157</v>
      </c>
      <c r="K49" s="210">
        <v>375</v>
      </c>
      <c r="L49" s="210">
        <v>3272</v>
      </c>
      <c r="M49" s="210">
        <v>8626</v>
      </c>
      <c r="N49" s="210">
        <v>2390</v>
      </c>
    </row>
    <row r="50" spans="1:14" ht="11.1" hidden="1" customHeight="1" outlineLevel="1">
      <c r="A50" s="108"/>
      <c r="B50" s="109" t="s">
        <v>277</v>
      </c>
      <c r="C50" s="210">
        <v>35984</v>
      </c>
      <c r="D50" s="210">
        <v>324</v>
      </c>
      <c r="E50" s="210">
        <v>8195</v>
      </c>
      <c r="F50" s="210">
        <v>7579</v>
      </c>
      <c r="G50" s="210">
        <v>2408</v>
      </c>
      <c r="H50" s="210">
        <v>8197</v>
      </c>
      <c r="I50" s="210">
        <v>1014</v>
      </c>
      <c r="J50" s="210">
        <v>1156</v>
      </c>
      <c r="K50" s="210">
        <v>373</v>
      </c>
      <c r="L50" s="210">
        <v>3303</v>
      </c>
      <c r="M50" s="210">
        <v>8626</v>
      </c>
      <c r="N50" s="210">
        <v>2389</v>
      </c>
    </row>
    <row r="51" spans="1:14" ht="15" hidden="1" customHeight="1" outlineLevel="1">
      <c r="A51" s="108">
        <v>2001</v>
      </c>
      <c r="B51" s="109" t="s">
        <v>274</v>
      </c>
      <c r="C51" s="210">
        <v>35851</v>
      </c>
      <c r="D51" s="210">
        <v>313</v>
      </c>
      <c r="E51" s="210">
        <v>8191</v>
      </c>
      <c r="F51" s="210">
        <v>7584</v>
      </c>
      <c r="G51" s="210">
        <v>2353</v>
      </c>
      <c r="H51" s="210">
        <v>8152</v>
      </c>
      <c r="I51" s="210">
        <v>1022</v>
      </c>
      <c r="J51" s="210">
        <v>1155</v>
      </c>
      <c r="K51" s="210">
        <v>369</v>
      </c>
      <c r="L51" s="210">
        <v>3311</v>
      </c>
      <c r="M51" s="210">
        <v>8598</v>
      </c>
      <c r="N51" s="210">
        <v>2386</v>
      </c>
    </row>
    <row r="52" spans="1:14" ht="11.1" hidden="1" customHeight="1" outlineLevel="1">
      <c r="A52" s="108"/>
      <c r="B52" s="109" t="s">
        <v>275</v>
      </c>
      <c r="C52" s="210">
        <v>35823</v>
      </c>
      <c r="D52" s="210">
        <v>310</v>
      </c>
      <c r="E52" s="210">
        <v>8179</v>
      </c>
      <c r="F52" s="210">
        <v>7575</v>
      </c>
      <c r="G52" s="210">
        <v>2300</v>
      </c>
      <c r="H52" s="210">
        <v>8153</v>
      </c>
      <c r="I52" s="210">
        <v>1035</v>
      </c>
      <c r="J52" s="210">
        <v>1157</v>
      </c>
      <c r="K52" s="210">
        <v>369</v>
      </c>
      <c r="L52" s="210">
        <v>3318</v>
      </c>
      <c r="M52" s="210">
        <v>8613</v>
      </c>
      <c r="N52" s="210">
        <v>2390</v>
      </c>
    </row>
    <row r="53" spans="1:14" ht="11.1" hidden="1" customHeight="1" outlineLevel="1">
      <c r="A53" s="108"/>
      <c r="B53" s="109" t="s">
        <v>276</v>
      </c>
      <c r="C53" s="210">
        <v>35760</v>
      </c>
      <c r="D53" s="210">
        <v>309</v>
      </c>
      <c r="E53" s="210">
        <v>8145</v>
      </c>
      <c r="F53" s="210">
        <v>7548</v>
      </c>
      <c r="G53" s="210">
        <v>2261</v>
      </c>
      <c r="H53" s="210">
        <v>8145</v>
      </c>
      <c r="I53" s="210">
        <v>1042</v>
      </c>
      <c r="J53" s="210">
        <v>1158</v>
      </c>
      <c r="K53" s="210">
        <v>370</v>
      </c>
      <c r="L53" s="210">
        <v>3311</v>
      </c>
      <c r="M53" s="210">
        <v>8632</v>
      </c>
      <c r="N53" s="210">
        <v>2386</v>
      </c>
    </row>
    <row r="54" spans="1:14" ht="11.1" hidden="1" customHeight="1" outlineLevel="1">
      <c r="A54" s="108"/>
      <c r="B54" s="109" t="s">
        <v>277</v>
      </c>
      <c r="C54" s="210">
        <v>35747</v>
      </c>
      <c r="D54" s="210">
        <v>307</v>
      </c>
      <c r="E54" s="210">
        <v>8111</v>
      </c>
      <c r="F54" s="210">
        <v>7516</v>
      </c>
      <c r="G54" s="210">
        <v>2225</v>
      </c>
      <c r="H54" s="210">
        <v>8162</v>
      </c>
      <c r="I54" s="210">
        <v>1047</v>
      </c>
      <c r="J54" s="210">
        <v>1162</v>
      </c>
      <c r="K54" s="210">
        <v>372</v>
      </c>
      <c r="L54" s="210">
        <v>3306</v>
      </c>
      <c r="M54" s="210">
        <v>8661</v>
      </c>
      <c r="N54" s="210">
        <v>2394</v>
      </c>
    </row>
    <row r="55" spans="1:14" ht="15" hidden="1" customHeight="1" outlineLevel="1">
      <c r="A55" s="108">
        <v>2002</v>
      </c>
      <c r="B55" s="109" t="s">
        <v>274</v>
      </c>
      <c r="C55" s="210">
        <v>35737</v>
      </c>
      <c r="D55" s="210">
        <v>308</v>
      </c>
      <c r="E55" s="210">
        <v>8063</v>
      </c>
      <c r="F55" s="210">
        <v>7467</v>
      </c>
      <c r="G55" s="210">
        <v>2186</v>
      </c>
      <c r="H55" s="210">
        <v>8173</v>
      </c>
      <c r="I55" s="210">
        <v>1045</v>
      </c>
      <c r="J55" s="210">
        <v>1164</v>
      </c>
      <c r="K55" s="210">
        <v>374</v>
      </c>
      <c r="L55" s="210">
        <v>3318</v>
      </c>
      <c r="M55" s="210">
        <v>8712</v>
      </c>
      <c r="N55" s="210">
        <v>2395</v>
      </c>
    </row>
    <row r="56" spans="1:14" ht="11.1" hidden="1" customHeight="1" outlineLevel="1">
      <c r="A56" s="108"/>
      <c r="B56" s="109" t="s">
        <v>275</v>
      </c>
      <c r="C56" s="210">
        <v>35662</v>
      </c>
      <c r="D56" s="210">
        <v>307</v>
      </c>
      <c r="E56" s="210">
        <v>8016</v>
      </c>
      <c r="F56" s="210">
        <v>7423</v>
      </c>
      <c r="G56" s="210">
        <v>2154</v>
      </c>
      <c r="H56" s="210">
        <v>8146</v>
      </c>
      <c r="I56" s="210">
        <v>1038</v>
      </c>
      <c r="J56" s="210">
        <v>1163</v>
      </c>
      <c r="K56" s="210">
        <v>372</v>
      </c>
      <c r="L56" s="210">
        <v>3332</v>
      </c>
      <c r="M56" s="210">
        <v>8742</v>
      </c>
      <c r="N56" s="210">
        <v>2394</v>
      </c>
    </row>
    <row r="57" spans="1:14" ht="11.1" hidden="1" customHeight="1" outlineLevel="1">
      <c r="A57" s="108"/>
      <c r="B57" s="109" t="s">
        <v>276</v>
      </c>
      <c r="C57" s="210">
        <v>35520</v>
      </c>
      <c r="D57" s="210">
        <v>303</v>
      </c>
      <c r="E57" s="210">
        <v>7953</v>
      </c>
      <c r="F57" s="210">
        <v>7361</v>
      </c>
      <c r="G57" s="210">
        <v>2110</v>
      </c>
      <c r="H57" s="210">
        <v>8106</v>
      </c>
      <c r="I57" s="210">
        <v>1029</v>
      </c>
      <c r="J57" s="210">
        <v>1159</v>
      </c>
      <c r="K57" s="210">
        <v>371</v>
      </c>
      <c r="L57" s="210">
        <v>3334</v>
      </c>
      <c r="M57" s="210">
        <v>8765</v>
      </c>
      <c r="N57" s="210">
        <v>2391</v>
      </c>
    </row>
    <row r="58" spans="1:14" ht="11.1" hidden="1" customHeight="1" outlineLevel="1">
      <c r="A58" s="108"/>
      <c r="B58" s="109" t="s">
        <v>277</v>
      </c>
      <c r="C58" s="210">
        <v>35364</v>
      </c>
      <c r="D58" s="210">
        <v>300</v>
      </c>
      <c r="E58" s="210">
        <v>7888</v>
      </c>
      <c r="F58" s="210">
        <v>7298</v>
      </c>
      <c r="G58" s="210">
        <v>2073</v>
      </c>
      <c r="H58" s="210">
        <v>8058</v>
      </c>
      <c r="I58" s="210">
        <v>1017</v>
      </c>
      <c r="J58" s="210">
        <v>1153</v>
      </c>
      <c r="K58" s="210">
        <v>370</v>
      </c>
      <c r="L58" s="210">
        <v>3341</v>
      </c>
      <c r="M58" s="210">
        <v>8776</v>
      </c>
      <c r="N58" s="210">
        <v>2388</v>
      </c>
    </row>
    <row r="59" spans="1:14" ht="15" hidden="1" customHeight="1" outlineLevel="1">
      <c r="A59" s="108">
        <v>2003</v>
      </c>
      <c r="B59" s="109" t="s">
        <v>274</v>
      </c>
      <c r="C59" s="210">
        <v>35202</v>
      </c>
      <c r="D59" s="210">
        <v>300</v>
      </c>
      <c r="E59" s="210">
        <v>7839</v>
      </c>
      <c r="F59" s="210">
        <v>7257</v>
      </c>
      <c r="G59" s="210">
        <v>2044</v>
      </c>
      <c r="H59" s="210">
        <v>8005</v>
      </c>
      <c r="I59" s="210">
        <v>1009</v>
      </c>
      <c r="J59" s="210">
        <v>1144</v>
      </c>
      <c r="K59" s="210">
        <v>371</v>
      </c>
      <c r="L59" s="210">
        <v>3339</v>
      </c>
      <c r="M59" s="210">
        <v>8763</v>
      </c>
      <c r="N59" s="210">
        <v>2386</v>
      </c>
    </row>
    <row r="60" spans="1:14" ht="11.1" hidden="1" customHeight="1" outlineLevel="1">
      <c r="A60" s="108"/>
      <c r="B60" s="109" t="s">
        <v>275</v>
      </c>
      <c r="C60" s="210">
        <v>35048</v>
      </c>
      <c r="D60" s="210">
        <v>302</v>
      </c>
      <c r="E60" s="210">
        <v>7772</v>
      </c>
      <c r="F60" s="210">
        <v>7196</v>
      </c>
      <c r="G60" s="210">
        <v>2017</v>
      </c>
      <c r="H60" s="210">
        <v>7976</v>
      </c>
      <c r="I60" s="210">
        <v>1004</v>
      </c>
      <c r="J60" s="210">
        <v>1136</v>
      </c>
      <c r="K60" s="210">
        <v>372</v>
      </c>
      <c r="L60" s="210">
        <v>3343</v>
      </c>
      <c r="M60" s="210">
        <v>8744</v>
      </c>
      <c r="N60" s="210">
        <v>2383</v>
      </c>
    </row>
    <row r="61" spans="1:14" ht="11.1" hidden="1" customHeight="1" outlineLevel="1">
      <c r="A61" s="108"/>
      <c r="B61" s="109" t="s">
        <v>276</v>
      </c>
      <c r="C61" s="210">
        <v>35031</v>
      </c>
      <c r="D61" s="210">
        <v>306</v>
      </c>
      <c r="E61" s="210">
        <v>7730</v>
      </c>
      <c r="F61" s="210">
        <v>7157</v>
      </c>
      <c r="G61" s="210">
        <v>2001</v>
      </c>
      <c r="H61" s="210">
        <v>7979</v>
      </c>
      <c r="I61" s="210">
        <v>998</v>
      </c>
      <c r="J61" s="210">
        <v>1128</v>
      </c>
      <c r="K61" s="210">
        <v>373</v>
      </c>
      <c r="L61" s="210">
        <v>3386</v>
      </c>
      <c r="M61" s="210">
        <v>8731</v>
      </c>
      <c r="N61" s="210">
        <v>2400</v>
      </c>
    </row>
    <row r="62" spans="1:14" ht="11.1" hidden="1" customHeight="1" outlineLevel="1">
      <c r="A62" s="108"/>
      <c r="B62" s="109" t="s">
        <v>277</v>
      </c>
      <c r="C62" s="210">
        <v>35017</v>
      </c>
      <c r="D62" s="210">
        <v>313</v>
      </c>
      <c r="E62" s="210">
        <v>7696</v>
      </c>
      <c r="F62" s="210">
        <v>7127</v>
      </c>
      <c r="G62" s="210">
        <v>1981</v>
      </c>
      <c r="H62" s="210">
        <v>7987</v>
      </c>
      <c r="I62" s="210">
        <v>1000</v>
      </c>
      <c r="J62" s="210">
        <v>1121</v>
      </c>
      <c r="K62" s="210">
        <v>372</v>
      </c>
      <c r="L62" s="210">
        <v>3421</v>
      </c>
      <c r="M62" s="210">
        <v>8723</v>
      </c>
      <c r="N62" s="210">
        <v>2404</v>
      </c>
    </row>
    <row r="63" spans="1:14" ht="15" hidden="1" customHeight="1" outlineLevel="1">
      <c r="A63" s="108">
        <v>2004</v>
      </c>
      <c r="B63" s="109" t="s">
        <v>274</v>
      </c>
      <c r="C63" s="210">
        <v>35085</v>
      </c>
      <c r="D63" s="210">
        <v>317</v>
      </c>
      <c r="E63" s="210">
        <v>7669</v>
      </c>
      <c r="F63" s="210">
        <v>7094</v>
      </c>
      <c r="G63" s="210">
        <v>1963</v>
      </c>
      <c r="H63" s="210">
        <v>8030</v>
      </c>
      <c r="I63" s="210">
        <v>1002</v>
      </c>
      <c r="J63" s="210">
        <v>1117</v>
      </c>
      <c r="K63" s="210">
        <v>374</v>
      </c>
      <c r="L63" s="210">
        <v>3463</v>
      </c>
      <c r="M63" s="210">
        <v>8731</v>
      </c>
      <c r="N63" s="210">
        <v>2419</v>
      </c>
    </row>
    <row r="64" spans="1:14" ht="11.1" hidden="1" customHeight="1" outlineLevel="1">
      <c r="A64" s="108"/>
      <c r="B64" s="109" t="s">
        <v>275</v>
      </c>
      <c r="C64" s="210">
        <v>35142</v>
      </c>
      <c r="D64" s="210">
        <v>316</v>
      </c>
      <c r="E64" s="210">
        <v>7658</v>
      </c>
      <c r="F64" s="210">
        <v>7082</v>
      </c>
      <c r="G64" s="210">
        <v>1947</v>
      </c>
      <c r="H64" s="210">
        <v>8067</v>
      </c>
      <c r="I64" s="210">
        <v>1004</v>
      </c>
      <c r="J64" s="210">
        <v>1114</v>
      </c>
      <c r="K64" s="210">
        <v>378</v>
      </c>
      <c r="L64" s="210">
        <v>3501</v>
      </c>
      <c r="M64" s="210">
        <v>8724</v>
      </c>
      <c r="N64" s="210">
        <v>2434</v>
      </c>
    </row>
    <row r="65" spans="1:14" ht="11.1" hidden="1" customHeight="1" outlineLevel="1">
      <c r="A65" s="108"/>
      <c r="B65" s="109" t="s">
        <v>276</v>
      </c>
      <c r="C65" s="210">
        <v>35065</v>
      </c>
      <c r="D65" s="210">
        <v>315</v>
      </c>
      <c r="E65" s="210">
        <v>7630</v>
      </c>
      <c r="F65" s="210">
        <v>7054</v>
      </c>
      <c r="G65" s="210">
        <v>1916</v>
      </c>
      <c r="H65" s="210">
        <v>8061</v>
      </c>
      <c r="I65" s="210">
        <v>1007</v>
      </c>
      <c r="J65" s="210">
        <v>1112</v>
      </c>
      <c r="K65" s="210">
        <v>378</v>
      </c>
      <c r="L65" s="210">
        <v>3513</v>
      </c>
      <c r="M65" s="210">
        <v>8711</v>
      </c>
      <c r="N65" s="210">
        <v>2421</v>
      </c>
    </row>
    <row r="66" spans="1:14" ht="11.1" hidden="1" customHeight="1" outlineLevel="1">
      <c r="A66" s="108"/>
      <c r="B66" s="109" t="s">
        <v>277</v>
      </c>
      <c r="C66" s="210">
        <v>34989</v>
      </c>
      <c r="D66" s="210">
        <v>309</v>
      </c>
      <c r="E66" s="210">
        <v>7593</v>
      </c>
      <c r="F66" s="210">
        <v>7019</v>
      </c>
      <c r="G66" s="210">
        <v>1886</v>
      </c>
      <c r="H66" s="210">
        <v>8048</v>
      </c>
      <c r="I66" s="210">
        <v>1002</v>
      </c>
      <c r="J66" s="210">
        <v>1111</v>
      </c>
      <c r="K66" s="210">
        <v>380</v>
      </c>
      <c r="L66" s="210">
        <v>3525</v>
      </c>
      <c r="M66" s="210">
        <v>8715</v>
      </c>
      <c r="N66" s="210">
        <v>2419</v>
      </c>
    </row>
    <row r="67" spans="1:14" ht="15" hidden="1" customHeight="1" outlineLevel="1">
      <c r="A67" s="108">
        <v>2005</v>
      </c>
      <c r="B67" s="109" t="s">
        <v>274</v>
      </c>
      <c r="C67" s="210">
        <v>34936</v>
      </c>
      <c r="D67" s="210">
        <v>305</v>
      </c>
      <c r="E67" s="210">
        <v>7561</v>
      </c>
      <c r="F67" s="210">
        <v>6991</v>
      </c>
      <c r="G67" s="210">
        <v>1856</v>
      </c>
      <c r="H67" s="210">
        <v>8025</v>
      </c>
      <c r="I67" s="210">
        <v>1004</v>
      </c>
      <c r="J67" s="210">
        <v>1107</v>
      </c>
      <c r="K67" s="210">
        <v>380</v>
      </c>
      <c r="L67" s="210">
        <v>3562</v>
      </c>
      <c r="M67" s="210">
        <v>8721</v>
      </c>
      <c r="N67" s="210">
        <v>2415</v>
      </c>
    </row>
    <row r="68" spans="1:14" ht="11.1" hidden="1" customHeight="1" outlineLevel="1">
      <c r="A68" s="108"/>
      <c r="B68" s="109" t="s">
        <v>275</v>
      </c>
      <c r="C68" s="210">
        <v>34858</v>
      </c>
      <c r="D68" s="210">
        <v>305</v>
      </c>
      <c r="E68" s="210">
        <v>7515</v>
      </c>
      <c r="F68" s="210">
        <v>6948</v>
      </c>
      <c r="G68" s="210">
        <v>1825</v>
      </c>
      <c r="H68" s="210">
        <v>7996</v>
      </c>
      <c r="I68" s="210">
        <v>1002</v>
      </c>
      <c r="J68" s="210">
        <v>1104</v>
      </c>
      <c r="K68" s="210">
        <v>379</v>
      </c>
      <c r="L68" s="210">
        <v>3581</v>
      </c>
      <c r="M68" s="210">
        <v>8742</v>
      </c>
      <c r="N68" s="210">
        <v>2410</v>
      </c>
    </row>
    <row r="69" spans="1:14" ht="11.1" hidden="1" customHeight="1" outlineLevel="1">
      <c r="A69" s="108"/>
      <c r="B69" s="109" t="s">
        <v>276</v>
      </c>
      <c r="C69" s="210">
        <v>34889</v>
      </c>
      <c r="D69" s="210">
        <v>299</v>
      </c>
      <c r="E69" s="210">
        <v>7478</v>
      </c>
      <c r="F69" s="210">
        <v>6915</v>
      </c>
      <c r="G69" s="210">
        <v>1812</v>
      </c>
      <c r="H69" s="210">
        <v>8004</v>
      </c>
      <c r="I69" s="210">
        <v>1002</v>
      </c>
      <c r="J69" s="210">
        <v>1100</v>
      </c>
      <c r="K69" s="210">
        <v>381</v>
      </c>
      <c r="L69" s="210">
        <v>3623</v>
      </c>
      <c r="M69" s="210">
        <v>8770</v>
      </c>
      <c r="N69" s="210">
        <v>2419</v>
      </c>
    </row>
    <row r="70" spans="1:14" ht="11.1" hidden="1" customHeight="1" outlineLevel="1">
      <c r="A70" s="108"/>
      <c r="B70" s="109" t="s">
        <v>277</v>
      </c>
      <c r="C70" s="210">
        <v>34962</v>
      </c>
      <c r="D70" s="210">
        <v>299</v>
      </c>
      <c r="E70" s="210">
        <v>7461</v>
      </c>
      <c r="F70" s="210">
        <v>6899</v>
      </c>
      <c r="G70" s="210">
        <v>1804</v>
      </c>
      <c r="H70" s="210">
        <v>8022</v>
      </c>
      <c r="I70" s="210">
        <v>1008</v>
      </c>
      <c r="J70" s="210">
        <v>1096</v>
      </c>
      <c r="K70" s="210">
        <v>382</v>
      </c>
      <c r="L70" s="210">
        <v>3688</v>
      </c>
      <c r="M70" s="210">
        <v>8779</v>
      </c>
      <c r="N70" s="210">
        <v>2427</v>
      </c>
    </row>
    <row r="71" spans="1:14" ht="15" hidden="1" customHeight="1" outlineLevel="1">
      <c r="A71" s="108">
        <v>2006</v>
      </c>
      <c r="B71" s="109" t="s">
        <v>274</v>
      </c>
      <c r="C71" s="210">
        <v>34915</v>
      </c>
      <c r="D71" s="210">
        <v>295</v>
      </c>
      <c r="E71" s="210">
        <v>7412</v>
      </c>
      <c r="F71" s="210">
        <v>6853</v>
      </c>
      <c r="G71" s="210">
        <v>1781</v>
      </c>
      <c r="H71" s="210">
        <v>8021</v>
      </c>
      <c r="I71" s="210">
        <v>1007</v>
      </c>
      <c r="J71" s="210">
        <v>1094</v>
      </c>
      <c r="K71" s="210">
        <v>382</v>
      </c>
      <c r="L71" s="210">
        <v>3728</v>
      </c>
      <c r="M71" s="210">
        <v>8770</v>
      </c>
      <c r="N71" s="210">
        <v>2424</v>
      </c>
    </row>
    <row r="72" spans="1:14" ht="11.1" hidden="1" customHeight="1" outlineLevel="1">
      <c r="A72" s="108"/>
      <c r="B72" s="109" t="s">
        <v>275</v>
      </c>
      <c r="C72" s="210">
        <v>35087</v>
      </c>
      <c r="D72" s="210">
        <v>293</v>
      </c>
      <c r="E72" s="210">
        <v>7416</v>
      </c>
      <c r="F72" s="210">
        <v>6858</v>
      </c>
      <c r="G72" s="210">
        <v>1800</v>
      </c>
      <c r="H72" s="210">
        <v>8052</v>
      </c>
      <c r="I72" s="210">
        <v>1015</v>
      </c>
      <c r="J72" s="210">
        <v>1092</v>
      </c>
      <c r="K72" s="210">
        <v>386</v>
      </c>
      <c r="L72" s="210">
        <v>3818</v>
      </c>
      <c r="M72" s="210">
        <v>8785</v>
      </c>
      <c r="N72" s="210">
        <v>2430</v>
      </c>
    </row>
    <row r="73" spans="1:14" ht="11.1" hidden="1" customHeight="1" outlineLevel="1">
      <c r="A73" s="108"/>
      <c r="B73" s="109" t="s">
        <v>276</v>
      </c>
      <c r="C73" s="210">
        <v>35251</v>
      </c>
      <c r="D73" s="210">
        <v>298</v>
      </c>
      <c r="E73" s="210">
        <v>7425</v>
      </c>
      <c r="F73" s="210">
        <v>6868</v>
      </c>
      <c r="G73" s="210">
        <v>1818</v>
      </c>
      <c r="H73" s="210">
        <v>8076</v>
      </c>
      <c r="I73" s="210">
        <v>1022</v>
      </c>
      <c r="J73" s="210">
        <v>1090</v>
      </c>
      <c r="K73" s="210">
        <v>387</v>
      </c>
      <c r="L73" s="210">
        <v>3902</v>
      </c>
      <c r="M73" s="210">
        <v>8793</v>
      </c>
      <c r="N73" s="210">
        <v>2437</v>
      </c>
    </row>
    <row r="74" spans="1:14" ht="11.1" hidden="1" customHeight="1" outlineLevel="1">
      <c r="A74" s="108"/>
      <c r="B74" s="109" t="s">
        <v>277</v>
      </c>
      <c r="C74" s="210">
        <v>35392</v>
      </c>
      <c r="D74" s="210">
        <v>300</v>
      </c>
      <c r="E74" s="210">
        <v>7438</v>
      </c>
      <c r="F74" s="210">
        <v>6882</v>
      </c>
      <c r="G74" s="210">
        <v>1831</v>
      </c>
      <c r="H74" s="210">
        <v>8101</v>
      </c>
      <c r="I74" s="210">
        <v>1024</v>
      </c>
      <c r="J74" s="210">
        <v>1084</v>
      </c>
      <c r="K74" s="210">
        <v>409</v>
      </c>
      <c r="L74" s="210">
        <v>3956</v>
      </c>
      <c r="M74" s="210">
        <v>8803</v>
      </c>
      <c r="N74" s="210">
        <v>2450</v>
      </c>
    </row>
    <row r="75" spans="1:14" ht="15" hidden="1" customHeight="1" outlineLevel="1">
      <c r="A75" s="108">
        <v>2007</v>
      </c>
      <c r="B75" s="109" t="s">
        <v>274</v>
      </c>
      <c r="C75" s="210">
        <v>35608</v>
      </c>
      <c r="D75" s="210">
        <v>301</v>
      </c>
      <c r="E75" s="210">
        <v>7473</v>
      </c>
      <c r="F75" s="210">
        <v>6915</v>
      </c>
      <c r="G75" s="210">
        <v>1851</v>
      </c>
      <c r="H75" s="210">
        <v>8144</v>
      </c>
      <c r="I75" s="210">
        <v>1031</v>
      </c>
      <c r="J75" s="210">
        <v>1078</v>
      </c>
      <c r="K75" s="210">
        <v>405</v>
      </c>
      <c r="L75" s="210">
        <v>4017</v>
      </c>
      <c r="M75" s="210">
        <v>8823</v>
      </c>
      <c r="N75" s="210">
        <v>2483</v>
      </c>
    </row>
    <row r="76" spans="1:14" ht="11.1" hidden="1" customHeight="1" outlineLevel="1">
      <c r="A76" s="108"/>
      <c r="B76" s="109" t="s">
        <v>275</v>
      </c>
      <c r="C76" s="210">
        <v>35740</v>
      </c>
      <c r="D76" s="210">
        <v>305</v>
      </c>
      <c r="E76" s="210">
        <v>7505</v>
      </c>
      <c r="F76" s="210">
        <v>6948</v>
      </c>
      <c r="G76" s="210">
        <v>1837</v>
      </c>
      <c r="H76" s="210">
        <v>8183</v>
      </c>
      <c r="I76" s="210">
        <v>1037</v>
      </c>
      <c r="J76" s="210">
        <v>1073</v>
      </c>
      <c r="K76" s="210">
        <v>404</v>
      </c>
      <c r="L76" s="210">
        <v>4073</v>
      </c>
      <c r="M76" s="210">
        <v>8828</v>
      </c>
      <c r="N76" s="210">
        <v>2494</v>
      </c>
    </row>
    <row r="77" spans="1:14" ht="11.1" hidden="1" customHeight="1" outlineLevel="1">
      <c r="A77" s="108"/>
      <c r="B77" s="109" t="s">
        <v>276</v>
      </c>
      <c r="C77" s="210">
        <v>35863</v>
      </c>
      <c r="D77" s="210">
        <v>305</v>
      </c>
      <c r="E77" s="210">
        <v>7554</v>
      </c>
      <c r="F77" s="210">
        <v>6997</v>
      </c>
      <c r="G77" s="210">
        <v>1827</v>
      </c>
      <c r="H77" s="210">
        <v>8221</v>
      </c>
      <c r="I77" s="210">
        <v>1040</v>
      </c>
      <c r="J77" s="210">
        <v>1067</v>
      </c>
      <c r="K77" s="210">
        <v>404</v>
      </c>
      <c r="L77" s="210">
        <v>4112</v>
      </c>
      <c r="M77" s="210">
        <v>8838</v>
      </c>
      <c r="N77" s="210">
        <v>2494</v>
      </c>
    </row>
    <row r="78" spans="1:14" ht="11.1" hidden="1" customHeight="1" outlineLevel="1">
      <c r="A78" s="108"/>
      <c r="B78" s="109" t="s">
        <v>277</v>
      </c>
      <c r="C78" s="210">
        <v>36013</v>
      </c>
      <c r="D78" s="210">
        <v>306</v>
      </c>
      <c r="E78" s="210">
        <v>7591</v>
      </c>
      <c r="F78" s="210">
        <v>7036</v>
      </c>
      <c r="G78" s="210">
        <v>1825</v>
      </c>
      <c r="H78" s="210">
        <v>8250</v>
      </c>
      <c r="I78" s="210">
        <v>1052</v>
      </c>
      <c r="J78" s="210">
        <v>1065</v>
      </c>
      <c r="K78" s="210">
        <v>407</v>
      </c>
      <c r="L78" s="210">
        <v>4158</v>
      </c>
      <c r="M78" s="210">
        <v>8870</v>
      </c>
      <c r="N78" s="210">
        <v>2494</v>
      </c>
    </row>
    <row r="79" spans="1:14" ht="15" hidden="1" customHeight="1" outlineLevel="1">
      <c r="A79" s="108">
        <v>2008</v>
      </c>
      <c r="B79" s="109" t="s">
        <v>274</v>
      </c>
      <c r="C79" s="210">
        <v>36186</v>
      </c>
      <c r="D79" s="210">
        <v>309</v>
      </c>
      <c r="E79" s="210">
        <v>7673</v>
      </c>
      <c r="F79" s="210">
        <v>7119</v>
      </c>
      <c r="G79" s="210">
        <v>1828</v>
      </c>
      <c r="H79" s="210">
        <v>8275</v>
      </c>
      <c r="I79" s="210">
        <v>1057</v>
      </c>
      <c r="J79" s="210">
        <v>1062</v>
      </c>
      <c r="K79" s="210">
        <v>410</v>
      </c>
      <c r="L79" s="210">
        <v>4195</v>
      </c>
      <c r="M79" s="210">
        <v>8901</v>
      </c>
      <c r="N79" s="210">
        <v>2476</v>
      </c>
    </row>
    <row r="80" spans="1:14" ht="11.1" hidden="1" customHeight="1" outlineLevel="1">
      <c r="A80" s="108"/>
      <c r="B80" s="109" t="s">
        <v>275</v>
      </c>
      <c r="C80" s="210">
        <v>36305</v>
      </c>
      <c r="D80" s="210">
        <v>304</v>
      </c>
      <c r="E80" s="210">
        <v>7715</v>
      </c>
      <c r="F80" s="210">
        <v>7160</v>
      </c>
      <c r="G80" s="210">
        <v>1820</v>
      </c>
      <c r="H80" s="210">
        <v>8283</v>
      </c>
      <c r="I80" s="210">
        <v>1060</v>
      </c>
      <c r="J80" s="210">
        <v>1062</v>
      </c>
      <c r="K80" s="210">
        <v>411</v>
      </c>
      <c r="L80" s="210">
        <v>4222</v>
      </c>
      <c r="M80" s="210">
        <v>8938</v>
      </c>
      <c r="N80" s="210">
        <v>2491</v>
      </c>
    </row>
    <row r="81" spans="1:14" ht="11.1" hidden="1" customHeight="1" outlineLevel="1">
      <c r="A81" s="108"/>
      <c r="B81" s="109" t="s">
        <v>276</v>
      </c>
      <c r="C81" s="210">
        <v>36426</v>
      </c>
      <c r="D81" s="210">
        <v>304</v>
      </c>
      <c r="E81" s="210">
        <v>7737</v>
      </c>
      <c r="F81" s="210">
        <v>7181</v>
      </c>
      <c r="G81" s="210">
        <v>1817</v>
      </c>
      <c r="H81" s="210">
        <v>8302</v>
      </c>
      <c r="I81" s="210">
        <v>1064</v>
      </c>
      <c r="J81" s="210">
        <v>1064</v>
      </c>
      <c r="K81" s="210">
        <v>410</v>
      </c>
      <c r="L81" s="210">
        <v>4237</v>
      </c>
      <c r="M81" s="210">
        <v>8980</v>
      </c>
      <c r="N81" s="210">
        <v>2511</v>
      </c>
    </row>
    <row r="82" spans="1:14" ht="11.1" hidden="1" customHeight="1" outlineLevel="1">
      <c r="A82" s="108"/>
      <c r="B82" s="109" t="s">
        <v>277</v>
      </c>
      <c r="C82" s="210">
        <v>36497</v>
      </c>
      <c r="D82" s="210">
        <v>305</v>
      </c>
      <c r="E82" s="210">
        <v>7735</v>
      </c>
      <c r="F82" s="210">
        <v>7177</v>
      </c>
      <c r="G82" s="210">
        <v>1819</v>
      </c>
      <c r="H82" s="210">
        <v>8331</v>
      </c>
      <c r="I82" s="210">
        <v>1058</v>
      </c>
      <c r="J82" s="210">
        <v>1069</v>
      </c>
      <c r="K82" s="210">
        <v>399</v>
      </c>
      <c r="L82" s="210">
        <v>4233</v>
      </c>
      <c r="M82" s="210">
        <v>9024</v>
      </c>
      <c r="N82" s="210">
        <v>2525</v>
      </c>
    </row>
    <row r="83" spans="1:14" ht="15" hidden="1" customHeight="1" outlineLevel="1">
      <c r="A83" s="108">
        <v>2009</v>
      </c>
      <c r="B83" s="109" t="s">
        <v>274</v>
      </c>
      <c r="C83" s="210">
        <v>36502</v>
      </c>
      <c r="D83" s="210">
        <v>307</v>
      </c>
      <c r="E83" s="210">
        <v>7666</v>
      </c>
      <c r="F83" s="210">
        <v>7107</v>
      </c>
      <c r="G83" s="210">
        <v>1825</v>
      </c>
      <c r="H83" s="210">
        <v>8357</v>
      </c>
      <c r="I83" s="210">
        <v>1058</v>
      </c>
      <c r="J83" s="210">
        <v>1071</v>
      </c>
      <c r="K83" s="210">
        <v>394</v>
      </c>
      <c r="L83" s="210">
        <v>4196</v>
      </c>
      <c r="M83" s="210">
        <v>9085</v>
      </c>
      <c r="N83" s="210">
        <v>2544</v>
      </c>
    </row>
    <row r="84" spans="1:14" ht="11.1" hidden="1" customHeight="1" outlineLevel="1">
      <c r="A84" s="108"/>
      <c r="B84" s="109" t="s">
        <v>275</v>
      </c>
      <c r="C84" s="210">
        <v>36420</v>
      </c>
      <c r="D84" s="210">
        <v>312</v>
      </c>
      <c r="E84" s="210">
        <v>7579</v>
      </c>
      <c r="F84" s="210">
        <v>7021</v>
      </c>
      <c r="G84" s="210">
        <v>1825</v>
      </c>
      <c r="H84" s="210">
        <v>8360</v>
      </c>
      <c r="I84" s="210">
        <v>1050</v>
      </c>
      <c r="J84" s="210">
        <v>1071</v>
      </c>
      <c r="K84" s="210">
        <v>393</v>
      </c>
      <c r="L84" s="210">
        <v>4151</v>
      </c>
      <c r="M84" s="210">
        <v>9139</v>
      </c>
      <c r="N84" s="210">
        <v>2540</v>
      </c>
    </row>
    <row r="85" spans="1:14" ht="11.1" hidden="1" customHeight="1" outlineLevel="1">
      <c r="A85" s="108"/>
      <c r="B85" s="109" t="s">
        <v>276</v>
      </c>
      <c r="C85" s="210">
        <v>36358</v>
      </c>
      <c r="D85" s="210">
        <v>312</v>
      </c>
      <c r="E85" s="210">
        <v>7489</v>
      </c>
      <c r="F85" s="210">
        <v>6931</v>
      </c>
      <c r="G85" s="210">
        <v>1828</v>
      </c>
      <c r="H85" s="210">
        <v>8344</v>
      </c>
      <c r="I85" s="210">
        <v>1042</v>
      </c>
      <c r="J85" s="210">
        <v>1070</v>
      </c>
      <c r="K85" s="210">
        <v>392</v>
      </c>
      <c r="L85" s="210">
        <v>4158</v>
      </c>
      <c r="M85" s="210">
        <v>9198</v>
      </c>
      <c r="N85" s="210">
        <v>2526</v>
      </c>
    </row>
    <row r="86" spans="1:14" ht="11.1" hidden="1" customHeight="1" outlineLevel="1">
      <c r="A86" s="108"/>
      <c r="B86" s="109" t="s">
        <v>277</v>
      </c>
      <c r="C86" s="210">
        <v>36343</v>
      </c>
      <c r="D86" s="210">
        <v>311</v>
      </c>
      <c r="E86" s="210">
        <v>7433</v>
      </c>
      <c r="F86" s="210">
        <v>6875</v>
      </c>
      <c r="G86" s="210">
        <v>1831</v>
      </c>
      <c r="H86" s="210">
        <v>8327</v>
      </c>
      <c r="I86" s="210">
        <v>1034</v>
      </c>
      <c r="J86" s="210">
        <v>1067</v>
      </c>
      <c r="K86" s="210">
        <v>395</v>
      </c>
      <c r="L86" s="210">
        <v>4200</v>
      </c>
      <c r="M86" s="210">
        <v>9240</v>
      </c>
      <c r="N86" s="210">
        <v>2505</v>
      </c>
    </row>
    <row r="87" spans="1:14" ht="15" hidden="1" customHeight="1" outlineLevel="1">
      <c r="A87" s="108">
        <v>2010</v>
      </c>
      <c r="B87" s="109" t="s">
        <v>274</v>
      </c>
      <c r="C87" s="210">
        <v>36356</v>
      </c>
      <c r="D87" s="210">
        <v>309</v>
      </c>
      <c r="E87" s="210">
        <v>7392</v>
      </c>
      <c r="F87" s="210">
        <v>6835</v>
      </c>
      <c r="G87" s="210">
        <v>1825</v>
      </c>
      <c r="H87" s="210">
        <v>8316</v>
      </c>
      <c r="I87" s="210">
        <v>1020</v>
      </c>
      <c r="J87" s="210">
        <v>1065</v>
      </c>
      <c r="K87" s="210">
        <v>395</v>
      </c>
      <c r="L87" s="210">
        <v>4275</v>
      </c>
      <c r="M87" s="210">
        <v>9286</v>
      </c>
      <c r="N87" s="210">
        <v>2473</v>
      </c>
    </row>
    <row r="88" spans="1:14" ht="11.1" hidden="1" customHeight="1" outlineLevel="1">
      <c r="A88" s="108"/>
      <c r="B88" s="109" t="s">
        <v>275</v>
      </c>
      <c r="C88" s="210">
        <v>36483</v>
      </c>
      <c r="D88" s="210">
        <v>306</v>
      </c>
      <c r="E88" s="210">
        <v>7396</v>
      </c>
      <c r="F88" s="210">
        <v>6839</v>
      </c>
      <c r="G88" s="210">
        <v>1841</v>
      </c>
      <c r="H88" s="210">
        <v>8340</v>
      </c>
      <c r="I88" s="210">
        <v>1017</v>
      </c>
      <c r="J88" s="210">
        <v>1063</v>
      </c>
      <c r="K88" s="210">
        <v>393</v>
      </c>
      <c r="L88" s="210">
        <v>4357</v>
      </c>
      <c r="M88" s="210">
        <v>9315</v>
      </c>
      <c r="N88" s="210">
        <v>2454</v>
      </c>
    </row>
    <row r="89" spans="1:14" ht="11.1" hidden="1" customHeight="1" outlineLevel="1">
      <c r="A89" s="108"/>
      <c r="B89" s="109" t="s">
        <v>276</v>
      </c>
      <c r="C89" s="210">
        <v>36591</v>
      </c>
      <c r="D89" s="210">
        <v>309</v>
      </c>
      <c r="E89" s="210">
        <v>7415</v>
      </c>
      <c r="F89" s="210">
        <v>6856</v>
      </c>
      <c r="G89" s="210">
        <v>1851</v>
      </c>
      <c r="H89" s="210">
        <v>8377</v>
      </c>
      <c r="I89" s="210">
        <v>1015</v>
      </c>
      <c r="J89" s="210">
        <v>1060</v>
      </c>
      <c r="K89" s="210">
        <v>393</v>
      </c>
      <c r="L89" s="210">
        <v>4407</v>
      </c>
      <c r="M89" s="210">
        <v>9321</v>
      </c>
      <c r="N89" s="210">
        <v>2442</v>
      </c>
    </row>
    <row r="90" spans="1:14" ht="11.1" hidden="1" customHeight="1" outlineLevel="1">
      <c r="A90" s="108"/>
      <c r="B90" s="109" t="s">
        <v>277</v>
      </c>
      <c r="C90" s="210">
        <v>36705</v>
      </c>
      <c r="D90" s="210">
        <v>313</v>
      </c>
      <c r="E90" s="210">
        <v>7441</v>
      </c>
      <c r="F90" s="210">
        <v>6882</v>
      </c>
      <c r="G90" s="210">
        <v>1858</v>
      </c>
      <c r="H90" s="210">
        <v>8412</v>
      </c>
      <c r="I90" s="210">
        <v>1018</v>
      </c>
      <c r="J90" s="210">
        <v>1057</v>
      </c>
      <c r="K90" s="210">
        <v>392</v>
      </c>
      <c r="L90" s="210">
        <v>4449</v>
      </c>
      <c r="M90" s="210">
        <v>9321</v>
      </c>
      <c r="N90" s="210">
        <v>2445</v>
      </c>
    </row>
    <row r="91" spans="1:14" ht="15" hidden="1" customHeight="1" outlineLevel="1">
      <c r="A91" s="108">
        <v>2011</v>
      </c>
      <c r="B91" s="109" t="s">
        <v>274</v>
      </c>
      <c r="C91" s="210">
        <v>36829</v>
      </c>
      <c r="D91" s="210">
        <v>316</v>
      </c>
      <c r="E91" s="210">
        <v>7492</v>
      </c>
      <c r="F91" s="210">
        <v>6932</v>
      </c>
      <c r="G91" s="210">
        <v>1868</v>
      </c>
      <c r="H91" s="210">
        <v>8447</v>
      </c>
      <c r="I91" s="210">
        <v>1025</v>
      </c>
      <c r="J91" s="210">
        <v>1053</v>
      </c>
      <c r="K91" s="210">
        <v>392</v>
      </c>
      <c r="L91" s="210">
        <v>4486</v>
      </c>
      <c r="M91" s="210">
        <v>9293</v>
      </c>
      <c r="N91" s="210">
        <v>2457</v>
      </c>
    </row>
    <row r="92" spans="1:14" ht="11.1" hidden="1" customHeight="1" outlineLevel="1">
      <c r="A92" s="108"/>
      <c r="B92" s="109" t="s">
        <v>275</v>
      </c>
      <c r="C92" s="210">
        <v>36953</v>
      </c>
      <c r="D92" s="210">
        <v>321</v>
      </c>
      <c r="E92" s="210">
        <v>7545</v>
      </c>
      <c r="F92" s="210">
        <v>6984</v>
      </c>
      <c r="G92" s="210">
        <v>1872</v>
      </c>
      <c r="H92" s="210">
        <v>8484</v>
      </c>
      <c r="I92" s="210">
        <v>1028</v>
      </c>
      <c r="J92" s="210">
        <v>1050</v>
      </c>
      <c r="K92" s="210">
        <v>392</v>
      </c>
      <c r="L92" s="210">
        <v>4515</v>
      </c>
      <c r="M92" s="210">
        <v>9280</v>
      </c>
      <c r="N92" s="210">
        <v>2465</v>
      </c>
    </row>
    <row r="93" spans="1:14" ht="11.1" hidden="1" customHeight="1" outlineLevel="1">
      <c r="A93" s="108"/>
      <c r="B93" s="109" t="s">
        <v>276</v>
      </c>
      <c r="C93" s="210">
        <v>37082</v>
      </c>
      <c r="D93" s="210">
        <v>320</v>
      </c>
      <c r="E93" s="210">
        <v>7596</v>
      </c>
      <c r="F93" s="210">
        <v>7034</v>
      </c>
      <c r="G93" s="210">
        <v>1878</v>
      </c>
      <c r="H93" s="210">
        <v>8517</v>
      </c>
      <c r="I93" s="210">
        <v>1032</v>
      </c>
      <c r="J93" s="210">
        <v>1050</v>
      </c>
      <c r="K93" s="210">
        <v>392</v>
      </c>
      <c r="L93" s="210">
        <v>4547</v>
      </c>
      <c r="M93" s="210">
        <v>9283</v>
      </c>
      <c r="N93" s="210">
        <v>2468</v>
      </c>
    </row>
    <row r="94" spans="1:14" ht="11.1" hidden="1" customHeight="1" outlineLevel="1">
      <c r="A94" s="108"/>
      <c r="B94" s="109" t="s">
        <v>277</v>
      </c>
      <c r="C94" s="210">
        <v>37201</v>
      </c>
      <c r="D94" s="210">
        <v>321</v>
      </c>
      <c r="E94" s="210">
        <v>7641</v>
      </c>
      <c r="F94" s="210">
        <v>7076</v>
      </c>
      <c r="G94" s="210">
        <v>1887</v>
      </c>
      <c r="H94" s="210">
        <v>8550</v>
      </c>
      <c r="I94" s="210">
        <v>1034</v>
      </c>
      <c r="J94" s="210">
        <v>1050</v>
      </c>
      <c r="K94" s="210">
        <v>392</v>
      </c>
      <c r="L94" s="210">
        <v>4577</v>
      </c>
      <c r="M94" s="210">
        <v>9291</v>
      </c>
      <c r="N94" s="210">
        <v>2459</v>
      </c>
    </row>
    <row r="95" spans="1:14" ht="15" hidden="1" customHeight="1" outlineLevel="1">
      <c r="A95" s="108">
        <v>2012</v>
      </c>
      <c r="B95" s="109" t="s">
        <v>274</v>
      </c>
      <c r="C95" s="210">
        <v>37339</v>
      </c>
      <c r="D95" s="210">
        <v>324</v>
      </c>
      <c r="E95" s="210">
        <v>7673</v>
      </c>
      <c r="F95" s="210">
        <v>7107</v>
      </c>
      <c r="G95" s="210">
        <v>1896</v>
      </c>
      <c r="H95" s="210">
        <v>8584</v>
      </c>
      <c r="I95" s="210">
        <v>1036</v>
      </c>
      <c r="J95" s="210">
        <v>1052</v>
      </c>
      <c r="K95" s="210">
        <v>395</v>
      </c>
      <c r="L95" s="210">
        <v>4604</v>
      </c>
      <c r="M95" s="210">
        <v>9330</v>
      </c>
      <c r="N95" s="210">
        <v>2446</v>
      </c>
    </row>
    <row r="96" spans="1:14" ht="11.1" hidden="1" customHeight="1" outlineLevel="1">
      <c r="A96" s="108"/>
      <c r="B96" s="109" t="s">
        <v>275</v>
      </c>
      <c r="C96" s="210">
        <v>37451</v>
      </c>
      <c r="D96" s="210">
        <v>326</v>
      </c>
      <c r="E96" s="210">
        <v>7698</v>
      </c>
      <c r="F96" s="210">
        <v>7131</v>
      </c>
      <c r="G96" s="210">
        <v>1898</v>
      </c>
      <c r="H96" s="210">
        <v>8603</v>
      </c>
      <c r="I96" s="210">
        <v>1044</v>
      </c>
      <c r="J96" s="210">
        <v>1052</v>
      </c>
      <c r="K96" s="210">
        <v>396</v>
      </c>
      <c r="L96" s="210">
        <v>4629</v>
      </c>
      <c r="M96" s="210">
        <v>9368</v>
      </c>
      <c r="N96" s="210">
        <v>2438</v>
      </c>
    </row>
    <row r="97" spans="1:14" ht="11.1" hidden="1" customHeight="1" outlineLevel="1">
      <c r="A97" s="108"/>
      <c r="B97" s="109" t="s">
        <v>276</v>
      </c>
      <c r="C97" s="210">
        <v>37554</v>
      </c>
      <c r="D97" s="210">
        <v>326</v>
      </c>
      <c r="E97" s="210">
        <v>7722</v>
      </c>
      <c r="F97" s="210">
        <v>7155</v>
      </c>
      <c r="G97" s="210">
        <v>1901</v>
      </c>
      <c r="H97" s="210">
        <v>8616</v>
      </c>
      <c r="I97" s="210">
        <v>1054</v>
      </c>
      <c r="J97" s="210">
        <v>1052</v>
      </c>
      <c r="K97" s="210">
        <v>396</v>
      </c>
      <c r="L97" s="210">
        <v>4643</v>
      </c>
      <c r="M97" s="210">
        <v>9405</v>
      </c>
      <c r="N97" s="210">
        <v>2439</v>
      </c>
    </row>
    <row r="98" spans="1:14" ht="11.1" hidden="1" customHeight="1" outlineLevel="1">
      <c r="A98" s="108"/>
      <c r="B98" s="109" t="s">
        <v>277</v>
      </c>
      <c r="C98" s="210">
        <v>37668</v>
      </c>
      <c r="D98" s="210">
        <v>330</v>
      </c>
      <c r="E98" s="210">
        <v>7736</v>
      </c>
      <c r="F98" s="210">
        <v>7169</v>
      </c>
      <c r="G98" s="210">
        <v>1905</v>
      </c>
      <c r="H98" s="210">
        <v>8633</v>
      </c>
      <c r="I98" s="210">
        <v>1064</v>
      </c>
      <c r="J98" s="210">
        <v>1052</v>
      </c>
      <c r="K98" s="210">
        <v>397</v>
      </c>
      <c r="L98" s="210">
        <v>4653</v>
      </c>
      <c r="M98" s="210">
        <v>9445</v>
      </c>
      <c r="N98" s="210">
        <v>2454</v>
      </c>
    </row>
    <row r="99" spans="1:14" ht="15" customHeight="1" collapsed="1">
      <c r="A99" s="108">
        <v>2013</v>
      </c>
      <c r="B99" s="109" t="s">
        <v>274</v>
      </c>
      <c r="C99" s="210">
        <v>37735</v>
      </c>
      <c r="D99" s="210">
        <v>330</v>
      </c>
      <c r="E99" s="210">
        <v>7747</v>
      </c>
      <c r="F99" s="210">
        <v>7178</v>
      </c>
      <c r="G99" s="210">
        <v>1904</v>
      </c>
      <c r="H99" s="210">
        <v>8648</v>
      </c>
      <c r="I99" s="210">
        <v>1071</v>
      </c>
      <c r="J99" s="210">
        <v>1051</v>
      </c>
      <c r="K99" s="210">
        <v>397</v>
      </c>
      <c r="L99" s="210">
        <v>4662</v>
      </c>
      <c r="M99" s="210">
        <v>9457</v>
      </c>
      <c r="N99" s="210">
        <v>2468</v>
      </c>
    </row>
    <row r="100" spans="1:14" ht="11.1" customHeight="1">
      <c r="A100" s="108"/>
      <c r="B100" s="109" t="s">
        <v>275</v>
      </c>
      <c r="C100" s="210">
        <v>37796</v>
      </c>
      <c r="D100" s="210">
        <v>327</v>
      </c>
      <c r="E100" s="210">
        <v>7744</v>
      </c>
      <c r="F100" s="210">
        <v>7172</v>
      </c>
      <c r="G100" s="210">
        <v>1906</v>
      </c>
      <c r="H100" s="210">
        <v>8662</v>
      </c>
      <c r="I100" s="210">
        <v>1074</v>
      </c>
      <c r="J100" s="210">
        <v>1050</v>
      </c>
      <c r="K100" s="210">
        <v>398</v>
      </c>
      <c r="L100" s="210">
        <v>4675</v>
      </c>
      <c r="M100" s="210">
        <v>9485</v>
      </c>
      <c r="N100" s="210">
        <v>2476</v>
      </c>
    </row>
    <row r="101" spans="1:14" ht="11.1" customHeight="1">
      <c r="A101" s="108"/>
      <c r="B101" s="109" t="s">
        <v>276</v>
      </c>
      <c r="C101" s="210">
        <v>37896</v>
      </c>
      <c r="D101" s="210">
        <v>334</v>
      </c>
      <c r="E101" s="210">
        <v>7741</v>
      </c>
      <c r="F101" s="210">
        <v>7167</v>
      </c>
      <c r="G101" s="210">
        <v>1912</v>
      </c>
      <c r="H101" s="210">
        <v>8686</v>
      </c>
      <c r="I101" s="210">
        <v>1072</v>
      </c>
      <c r="J101" s="210">
        <v>1050</v>
      </c>
      <c r="K101" s="210">
        <v>401</v>
      </c>
      <c r="L101" s="210">
        <v>4704</v>
      </c>
      <c r="M101" s="210">
        <v>9518</v>
      </c>
      <c r="N101" s="210">
        <v>2479</v>
      </c>
    </row>
    <row r="102" spans="1:14" ht="11.1" customHeight="1">
      <c r="A102" s="108"/>
      <c r="B102" s="109" t="s">
        <v>277</v>
      </c>
      <c r="C102" s="210">
        <v>37994</v>
      </c>
      <c r="D102" s="210">
        <v>335</v>
      </c>
      <c r="E102" s="210">
        <v>7748</v>
      </c>
      <c r="F102" s="210">
        <v>7172</v>
      </c>
      <c r="G102" s="210">
        <v>1914</v>
      </c>
      <c r="H102" s="210">
        <v>8705</v>
      </c>
      <c r="I102" s="210">
        <v>1079</v>
      </c>
      <c r="J102" s="210">
        <v>1048</v>
      </c>
      <c r="K102" s="210">
        <v>403</v>
      </c>
      <c r="L102" s="210">
        <v>4737</v>
      </c>
      <c r="M102" s="210">
        <v>9553</v>
      </c>
      <c r="N102" s="210">
        <v>2471</v>
      </c>
    </row>
    <row r="103" spans="1:14" ht="15" customHeight="1">
      <c r="A103" s="108">
        <v>2014</v>
      </c>
      <c r="B103" s="109" t="s">
        <v>274</v>
      </c>
      <c r="C103" s="210">
        <v>38122</v>
      </c>
      <c r="D103" s="210">
        <v>339</v>
      </c>
      <c r="E103" s="210">
        <v>7764</v>
      </c>
      <c r="F103" s="210">
        <v>7187</v>
      </c>
      <c r="G103" s="210">
        <v>1921</v>
      </c>
      <c r="H103" s="210">
        <v>8728</v>
      </c>
      <c r="I103" s="210">
        <v>1088</v>
      </c>
      <c r="J103" s="210">
        <v>1045</v>
      </c>
      <c r="K103" s="210">
        <v>405</v>
      </c>
      <c r="L103" s="210">
        <v>4761</v>
      </c>
      <c r="M103" s="210">
        <v>9605</v>
      </c>
      <c r="N103" s="210">
        <v>2465</v>
      </c>
    </row>
    <row r="104" spans="1:14" ht="11.1" customHeight="1">
      <c r="A104" s="108"/>
      <c r="B104" s="109" t="s">
        <v>275</v>
      </c>
      <c r="C104" s="210">
        <v>38224</v>
      </c>
      <c r="D104" s="210">
        <v>345</v>
      </c>
      <c r="E104" s="210">
        <v>7788</v>
      </c>
      <c r="F104" s="210">
        <v>7214</v>
      </c>
      <c r="G104" s="210">
        <v>1924</v>
      </c>
      <c r="H104" s="210">
        <v>8743</v>
      </c>
      <c r="I104" s="210">
        <v>1090</v>
      </c>
      <c r="J104" s="210">
        <v>1045</v>
      </c>
      <c r="K104" s="210">
        <v>407</v>
      </c>
      <c r="L104" s="210">
        <v>4786</v>
      </c>
      <c r="M104" s="210">
        <v>9638</v>
      </c>
      <c r="N104" s="210">
        <v>2460</v>
      </c>
    </row>
    <row r="105" spans="1:14" ht="11.1" customHeight="1">
      <c r="A105" s="108"/>
      <c r="B105" s="109" t="s">
        <v>276</v>
      </c>
      <c r="C105" s="210">
        <v>38303</v>
      </c>
      <c r="D105" s="210">
        <v>343</v>
      </c>
      <c r="E105" s="210">
        <v>7805</v>
      </c>
      <c r="F105" s="210">
        <v>7232</v>
      </c>
      <c r="G105" s="210">
        <v>1924</v>
      </c>
      <c r="H105" s="210">
        <v>8749</v>
      </c>
      <c r="I105" s="210">
        <v>1092</v>
      </c>
      <c r="J105" s="210">
        <v>1043</v>
      </c>
      <c r="K105" s="210">
        <v>407</v>
      </c>
      <c r="L105" s="210">
        <v>4809</v>
      </c>
      <c r="M105" s="210">
        <v>9671</v>
      </c>
      <c r="N105" s="210">
        <v>2459</v>
      </c>
    </row>
    <row r="106" spans="1:14" ht="11.1" customHeight="1">
      <c r="A106" s="108"/>
      <c r="B106" s="109" t="s">
        <v>277</v>
      </c>
      <c r="C106" s="210">
        <v>38383</v>
      </c>
      <c r="D106" s="210">
        <v>345</v>
      </c>
      <c r="E106" s="210">
        <v>7812</v>
      </c>
      <c r="F106" s="210">
        <v>7243</v>
      </c>
      <c r="G106" s="210">
        <v>1928</v>
      </c>
      <c r="H106" s="210">
        <v>8761</v>
      </c>
      <c r="I106" s="210">
        <v>1080</v>
      </c>
      <c r="J106" s="210">
        <v>1043</v>
      </c>
      <c r="K106" s="210">
        <v>408</v>
      </c>
      <c r="L106" s="210">
        <v>4834</v>
      </c>
      <c r="M106" s="210">
        <v>9708</v>
      </c>
      <c r="N106" s="210">
        <v>2464</v>
      </c>
    </row>
    <row r="107" spans="1:14" ht="15" customHeight="1">
      <c r="A107" s="108">
        <v>2015</v>
      </c>
      <c r="B107" s="109" t="s">
        <v>274</v>
      </c>
      <c r="C107" s="210">
        <v>38485</v>
      </c>
      <c r="D107" s="210">
        <v>347</v>
      </c>
      <c r="E107" s="210">
        <v>7812</v>
      </c>
      <c r="F107" s="210">
        <v>7244</v>
      </c>
      <c r="G107" s="210">
        <v>1928</v>
      </c>
      <c r="H107" s="210">
        <v>8768</v>
      </c>
      <c r="I107" s="210">
        <v>1072</v>
      </c>
      <c r="J107" s="210">
        <v>1043</v>
      </c>
      <c r="K107" s="210">
        <v>410</v>
      </c>
      <c r="L107" s="210">
        <v>4871</v>
      </c>
      <c r="M107" s="210">
        <v>9765</v>
      </c>
      <c r="N107" s="210">
        <v>2470</v>
      </c>
    </row>
    <row r="108" spans="1:14" ht="10.5" customHeight="1">
      <c r="A108" s="108"/>
      <c r="B108" s="109" t="s">
        <v>275</v>
      </c>
      <c r="C108" s="210">
        <v>38634</v>
      </c>
      <c r="D108" s="210">
        <v>351</v>
      </c>
      <c r="E108" s="210">
        <v>7813</v>
      </c>
      <c r="F108" s="210">
        <v>7247</v>
      </c>
      <c r="G108" s="210">
        <v>1931</v>
      </c>
      <c r="H108" s="210">
        <v>8801</v>
      </c>
      <c r="I108" s="210">
        <v>1076</v>
      </c>
      <c r="J108" s="210">
        <v>1042</v>
      </c>
      <c r="K108" s="210">
        <v>411</v>
      </c>
      <c r="L108" s="210">
        <v>4911</v>
      </c>
      <c r="M108" s="210">
        <v>9819</v>
      </c>
      <c r="N108" s="210">
        <v>2480</v>
      </c>
    </row>
    <row r="109" spans="1:14" ht="10.5" customHeight="1">
      <c r="A109" s="108"/>
      <c r="B109" s="109" t="s">
        <v>276</v>
      </c>
      <c r="C109" s="210">
        <v>38788</v>
      </c>
      <c r="D109" s="210">
        <v>353</v>
      </c>
      <c r="E109" s="210">
        <v>7820</v>
      </c>
      <c r="F109" s="210">
        <v>7258</v>
      </c>
      <c r="G109" s="210">
        <v>1937</v>
      </c>
      <c r="H109" s="210">
        <v>8838</v>
      </c>
      <c r="I109" s="210">
        <v>1080</v>
      </c>
      <c r="J109" s="210">
        <v>1040</v>
      </c>
      <c r="K109" s="210">
        <v>412</v>
      </c>
      <c r="L109" s="210">
        <v>4951</v>
      </c>
      <c r="M109" s="210">
        <v>9872</v>
      </c>
      <c r="N109" s="210">
        <v>2485</v>
      </c>
    </row>
    <row r="110" spans="1:14" ht="10.5" customHeight="1">
      <c r="A110" s="108"/>
      <c r="B110" s="109" t="s">
        <v>277</v>
      </c>
      <c r="C110" s="210">
        <v>38938</v>
      </c>
      <c r="D110" s="210">
        <v>351</v>
      </c>
      <c r="E110" s="210">
        <v>7828</v>
      </c>
      <c r="F110" s="210">
        <v>7267</v>
      </c>
      <c r="G110" s="210">
        <v>1942</v>
      </c>
      <c r="H110" s="210">
        <v>8869</v>
      </c>
      <c r="I110" s="210">
        <v>1091</v>
      </c>
      <c r="J110" s="210">
        <v>1036</v>
      </c>
      <c r="K110" s="210">
        <v>413</v>
      </c>
      <c r="L110" s="210">
        <v>4988</v>
      </c>
      <c r="M110" s="210">
        <v>9931</v>
      </c>
      <c r="N110" s="210">
        <v>2488</v>
      </c>
    </row>
    <row r="111" spans="1:14" ht="15" customHeight="1">
      <c r="A111" s="108">
        <v>2016</v>
      </c>
      <c r="B111" s="109" t="s">
        <v>274</v>
      </c>
      <c r="C111" s="210">
        <v>39074</v>
      </c>
      <c r="D111" s="210">
        <v>350</v>
      </c>
      <c r="E111" s="210">
        <v>7830</v>
      </c>
      <c r="F111" s="210">
        <v>7271</v>
      </c>
      <c r="G111" s="210">
        <v>1950</v>
      </c>
      <c r="H111" s="210">
        <v>8903</v>
      </c>
      <c r="I111" s="210">
        <v>1098</v>
      </c>
      <c r="J111" s="210">
        <v>1032</v>
      </c>
      <c r="K111" s="210">
        <v>412</v>
      </c>
      <c r="L111" s="210">
        <v>5027</v>
      </c>
      <c r="M111" s="210">
        <v>9981</v>
      </c>
      <c r="N111" s="210">
        <v>2492</v>
      </c>
    </row>
    <row r="112" spans="1:14" ht="10.5" customHeight="1">
      <c r="A112" s="108"/>
      <c r="B112" s="109" t="s">
        <v>275</v>
      </c>
      <c r="C112" s="210">
        <v>39225</v>
      </c>
      <c r="D112" s="210">
        <v>349</v>
      </c>
      <c r="E112" s="210">
        <v>7836</v>
      </c>
      <c r="F112" s="210">
        <v>7277</v>
      </c>
      <c r="G112" s="210">
        <v>1959</v>
      </c>
      <c r="H112" s="210">
        <v>8930</v>
      </c>
      <c r="I112" s="210">
        <v>1105</v>
      </c>
      <c r="J112" s="210">
        <v>1027</v>
      </c>
      <c r="K112" s="210">
        <v>413</v>
      </c>
      <c r="L112" s="210">
        <v>5068</v>
      </c>
      <c r="M112" s="210">
        <v>10046</v>
      </c>
      <c r="N112" s="210">
        <v>2494</v>
      </c>
    </row>
    <row r="113" spans="1:14" ht="10.5" customHeight="1">
      <c r="A113" s="108"/>
      <c r="B113" s="109" t="s">
        <v>276</v>
      </c>
      <c r="C113" s="210">
        <v>39381</v>
      </c>
      <c r="D113" s="210">
        <v>348</v>
      </c>
      <c r="E113" s="210">
        <v>7843</v>
      </c>
      <c r="F113" s="210">
        <v>7282</v>
      </c>
      <c r="G113" s="210">
        <v>1971</v>
      </c>
      <c r="H113" s="210">
        <v>8955</v>
      </c>
      <c r="I113" s="210">
        <v>1116</v>
      </c>
      <c r="J113" s="210">
        <v>1021</v>
      </c>
      <c r="K113" s="210">
        <v>413</v>
      </c>
      <c r="L113" s="210">
        <v>5104</v>
      </c>
      <c r="M113" s="210">
        <v>10109</v>
      </c>
      <c r="N113" s="210">
        <v>2502</v>
      </c>
    </row>
    <row r="114" spans="1:14" ht="10.5" customHeight="1">
      <c r="A114" s="108"/>
      <c r="B114" s="109" t="s">
        <v>277</v>
      </c>
      <c r="C114" s="210">
        <v>39566</v>
      </c>
      <c r="D114" s="210">
        <v>350</v>
      </c>
      <c r="E114" s="210">
        <v>7864</v>
      </c>
      <c r="F114" s="210">
        <v>7300</v>
      </c>
      <c r="G114" s="210">
        <v>1984</v>
      </c>
      <c r="H114" s="210">
        <v>8985</v>
      </c>
      <c r="I114" s="210">
        <v>1125</v>
      </c>
      <c r="J114" s="210">
        <v>1014</v>
      </c>
      <c r="K114" s="210">
        <v>413</v>
      </c>
      <c r="L114" s="210">
        <v>5148</v>
      </c>
      <c r="M114" s="210">
        <v>10168</v>
      </c>
      <c r="N114" s="210">
        <v>2514</v>
      </c>
    </row>
    <row r="115" spans="1:14" ht="15" customHeight="1">
      <c r="A115" s="108">
        <v>2017</v>
      </c>
      <c r="B115" s="109" t="s">
        <v>274</v>
      </c>
      <c r="C115" s="210">
        <v>39726</v>
      </c>
      <c r="D115" s="210">
        <v>351</v>
      </c>
      <c r="E115" s="210">
        <v>7890</v>
      </c>
      <c r="F115" s="210">
        <v>7324</v>
      </c>
      <c r="G115" s="210">
        <v>1993</v>
      </c>
      <c r="H115" s="210">
        <v>9011</v>
      </c>
      <c r="I115" s="210">
        <v>1136</v>
      </c>
      <c r="J115" s="210">
        <v>1006</v>
      </c>
      <c r="K115" s="210">
        <v>414</v>
      </c>
      <c r="L115" s="210">
        <v>5191</v>
      </c>
      <c r="M115" s="210">
        <v>10207</v>
      </c>
      <c r="N115" s="210">
        <v>2527</v>
      </c>
    </row>
    <row r="116" spans="1:14" ht="10.5" customHeight="1">
      <c r="A116" s="108"/>
      <c r="B116" s="109" t="s">
        <v>275</v>
      </c>
      <c r="C116" s="210">
        <v>39895</v>
      </c>
      <c r="D116" s="210">
        <v>349</v>
      </c>
      <c r="E116" s="210">
        <v>7920</v>
      </c>
      <c r="F116" s="210">
        <v>7353</v>
      </c>
      <c r="G116" s="210">
        <v>2003</v>
      </c>
      <c r="H116" s="210">
        <v>9041</v>
      </c>
      <c r="I116" s="210">
        <v>1143</v>
      </c>
      <c r="J116" s="210">
        <v>1002</v>
      </c>
      <c r="K116" s="210">
        <v>415</v>
      </c>
      <c r="L116" s="210">
        <v>5224</v>
      </c>
      <c r="M116" s="210">
        <v>10257</v>
      </c>
      <c r="N116" s="210">
        <v>2541</v>
      </c>
    </row>
    <row r="117" spans="1:14" ht="10.5" customHeight="1">
      <c r="A117" s="108"/>
      <c r="B117" s="109" t="s">
        <v>276</v>
      </c>
      <c r="C117" s="210">
        <v>40066</v>
      </c>
      <c r="D117" s="210">
        <v>350</v>
      </c>
      <c r="E117" s="210">
        <v>7955</v>
      </c>
      <c r="F117" s="210">
        <v>7387</v>
      </c>
      <c r="G117" s="210">
        <v>2011</v>
      </c>
      <c r="H117" s="210">
        <v>9072</v>
      </c>
      <c r="I117" s="210">
        <v>1148</v>
      </c>
      <c r="J117" s="210">
        <v>998</v>
      </c>
      <c r="K117" s="210">
        <v>415</v>
      </c>
      <c r="L117" s="210">
        <v>5261</v>
      </c>
      <c r="M117" s="210">
        <v>10304</v>
      </c>
      <c r="N117" s="210">
        <v>2551</v>
      </c>
    </row>
    <row r="118" spans="1:14" ht="10.5" customHeight="1">
      <c r="A118" s="108"/>
      <c r="B118" s="109" t="s">
        <v>277</v>
      </c>
      <c r="C118" s="210">
        <v>40220</v>
      </c>
      <c r="D118" s="210">
        <v>350</v>
      </c>
      <c r="E118" s="210">
        <v>7987</v>
      </c>
      <c r="F118" s="210">
        <v>7418</v>
      </c>
      <c r="G118" s="210">
        <v>2021</v>
      </c>
      <c r="H118" s="210">
        <v>9104</v>
      </c>
      <c r="I118" s="210">
        <v>1158</v>
      </c>
      <c r="J118" s="210">
        <v>995</v>
      </c>
      <c r="K118" s="210">
        <v>417</v>
      </c>
      <c r="L118" s="210">
        <v>5286</v>
      </c>
      <c r="M118" s="210">
        <v>10346</v>
      </c>
      <c r="N118" s="210">
        <v>2557</v>
      </c>
    </row>
    <row r="119" spans="1:14" ht="15" customHeight="1">
      <c r="A119" s="108">
        <v>2018</v>
      </c>
      <c r="B119" s="109" t="s">
        <v>274</v>
      </c>
      <c r="C119" s="210">
        <v>40418</v>
      </c>
      <c r="D119" s="210">
        <v>351</v>
      </c>
      <c r="E119" s="210">
        <v>8032</v>
      </c>
      <c r="F119" s="210">
        <v>7460</v>
      </c>
      <c r="G119" s="210">
        <v>2037</v>
      </c>
      <c r="H119" s="210">
        <v>9147</v>
      </c>
      <c r="I119" s="210">
        <v>1167</v>
      </c>
      <c r="J119" s="210">
        <v>994</v>
      </c>
      <c r="K119" s="210">
        <v>419</v>
      </c>
      <c r="L119" s="210">
        <v>5301</v>
      </c>
      <c r="M119" s="210">
        <v>10407</v>
      </c>
      <c r="N119" s="210">
        <v>2563</v>
      </c>
    </row>
    <row r="120" spans="1:14" ht="10.5" customHeight="1">
      <c r="A120" s="108"/>
      <c r="B120" s="109" t="s">
        <v>275</v>
      </c>
      <c r="C120" s="210">
        <v>40547</v>
      </c>
      <c r="D120" s="210">
        <v>355</v>
      </c>
      <c r="E120" s="210">
        <v>8065</v>
      </c>
      <c r="F120" s="210">
        <v>7493</v>
      </c>
      <c r="G120" s="210">
        <v>2045</v>
      </c>
      <c r="H120" s="210">
        <v>9170</v>
      </c>
      <c r="I120" s="210">
        <v>1177</v>
      </c>
      <c r="J120" s="210">
        <v>990</v>
      </c>
      <c r="K120" s="210">
        <v>420</v>
      </c>
      <c r="L120" s="210">
        <v>5315</v>
      </c>
      <c r="M120" s="210">
        <v>10445</v>
      </c>
      <c r="N120" s="210">
        <v>2565</v>
      </c>
    </row>
    <row r="121" spans="1:14" ht="10.5" customHeight="1">
      <c r="A121" s="108"/>
      <c r="B121" s="109" t="s">
        <v>276</v>
      </c>
      <c r="C121" s="210">
        <v>40692</v>
      </c>
      <c r="D121" s="210">
        <v>354</v>
      </c>
      <c r="E121" s="210">
        <v>8099</v>
      </c>
      <c r="F121" s="210">
        <v>7526</v>
      </c>
      <c r="G121" s="210">
        <v>2054</v>
      </c>
      <c r="H121" s="210">
        <v>9205</v>
      </c>
      <c r="I121" s="210">
        <v>1189</v>
      </c>
      <c r="J121" s="210">
        <v>985</v>
      </c>
      <c r="K121" s="210">
        <v>421</v>
      </c>
      <c r="L121" s="210">
        <v>5325</v>
      </c>
      <c r="M121" s="210">
        <v>10489</v>
      </c>
      <c r="N121" s="210">
        <v>2570</v>
      </c>
    </row>
    <row r="122" spans="1:14" ht="10.5" hidden="1" customHeight="1">
      <c r="A122" s="108"/>
      <c r="B122" s="109"/>
      <c r="C122" s="210"/>
      <c r="D122" s="210"/>
      <c r="E122" s="210"/>
      <c r="F122" s="210"/>
      <c r="G122" s="210"/>
      <c r="H122" s="210"/>
      <c r="I122" s="210"/>
      <c r="J122" s="210"/>
      <c r="K122" s="210"/>
      <c r="L122" s="210"/>
      <c r="M122" s="210"/>
      <c r="N122" s="210"/>
    </row>
    <row r="123" spans="1:14" ht="15" hidden="1" customHeight="1">
      <c r="A123" s="108"/>
      <c r="B123" s="109"/>
      <c r="C123" s="210"/>
      <c r="D123" s="210"/>
      <c r="E123" s="210"/>
      <c r="F123" s="210"/>
      <c r="G123" s="210"/>
      <c r="H123" s="210"/>
      <c r="I123" s="210"/>
      <c r="J123" s="210"/>
      <c r="K123" s="210"/>
      <c r="L123" s="210"/>
      <c r="M123" s="210"/>
      <c r="N123" s="210"/>
    </row>
    <row r="124" spans="1:14" ht="10.5" hidden="1" customHeight="1">
      <c r="A124" s="108"/>
      <c r="B124" s="109"/>
      <c r="C124" s="210"/>
      <c r="D124" s="210"/>
      <c r="E124" s="210"/>
      <c r="F124" s="210"/>
      <c r="G124" s="210"/>
      <c r="H124" s="210"/>
      <c r="I124" s="210"/>
      <c r="J124" s="210"/>
      <c r="K124" s="210"/>
      <c r="L124" s="210"/>
      <c r="M124" s="210"/>
      <c r="N124" s="210"/>
    </row>
    <row r="125" spans="1:14" ht="10.5" hidden="1" customHeight="1">
      <c r="A125" s="108"/>
      <c r="B125" s="109"/>
      <c r="C125" s="210"/>
      <c r="D125" s="210"/>
      <c r="E125" s="210"/>
      <c r="F125" s="210"/>
      <c r="G125" s="210"/>
      <c r="H125" s="210"/>
      <c r="I125" s="210"/>
      <c r="J125" s="210"/>
      <c r="K125" s="210"/>
      <c r="L125" s="210"/>
      <c r="M125" s="210"/>
      <c r="N125" s="210"/>
    </row>
    <row r="126" spans="1:14" ht="10.5" hidden="1" customHeight="1">
      <c r="A126" s="108"/>
      <c r="B126" s="109"/>
      <c r="C126" s="210"/>
      <c r="D126" s="210"/>
      <c r="E126" s="210"/>
      <c r="F126" s="210"/>
      <c r="G126" s="210"/>
      <c r="H126" s="210"/>
      <c r="I126" s="210"/>
      <c r="J126" s="210"/>
      <c r="K126" s="210"/>
      <c r="L126" s="210"/>
      <c r="M126" s="210"/>
      <c r="N126" s="210"/>
    </row>
    <row r="127" spans="1:14" ht="15" hidden="1" customHeight="1">
      <c r="A127" s="108"/>
      <c r="B127" s="109"/>
      <c r="C127" s="210"/>
      <c r="D127" s="210"/>
      <c r="E127" s="210"/>
      <c r="F127" s="210"/>
      <c r="G127" s="210"/>
      <c r="H127" s="210"/>
      <c r="I127" s="210"/>
      <c r="J127" s="210"/>
      <c r="K127" s="210"/>
      <c r="L127" s="210"/>
      <c r="M127" s="210"/>
      <c r="N127" s="210"/>
    </row>
    <row r="128" spans="1:14" ht="10.5" hidden="1" customHeight="1">
      <c r="A128" s="108"/>
      <c r="B128" s="109"/>
      <c r="C128" s="210"/>
      <c r="D128" s="210"/>
      <c r="E128" s="210"/>
      <c r="F128" s="210"/>
      <c r="G128" s="210"/>
      <c r="H128" s="210"/>
      <c r="I128" s="210"/>
      <c r="J128" s="210"/>
      <c r="K128" s="210"/>
      <c r="L128" s="210"/>
      <c r="M128" s="210"/>
      <c r="N128" s="210"/>
    </row>
    <row r="129" spans="1:14" ht="10.5" hidden="1" customHeight="1">
      <c r="A129" s="108"/>
      <c r="B129" s="109"/>
      <c r="C129" s="210"/>
      <c r="D129" s="210"/>
      <c r="E129" s="210"/>
      <c r="F129" s="210"/>
      <c r="G129" s="210"/>
      <c r="H129" s="210"/>
      <c r="I129" s="210"/>
      <c r="J129" s="210"/>
      <c r="K129" s="210"/>
      <c r="L129" s="210"/>
      <c r="M129" s="210"/>
      <c r="N129" s="210"/>
    </row>
    <row r="130" spans="1:14" ht="10.5" hidden="1" customHeight="1">
      <c r="A130" s="108"/>
      <c r="B130" s="109"/>
      <c r="C130" s="210"/>
      <c r="D130" s="210"/>
      <c r="E130" s="210"/>
      <c r="F130" s="210"/>
      <c r="G130" s="210"/>
      <c r="H130" s="210"/>
      <c r="I130" s="210"/>
      <c r="J130" s="210"/>
      <c r="K130" s="210"/>
      <c r="L130" s="210"/>
      <c r="M130" s="210"/>
      <c r="N130" s="210"/>
    </row>
    <row r="131" spans="1:14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4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4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4" ht="11.1" hidden="1" customHeight="1">
      <c r="A134" s="108"/>
      <c r="B134" s="104"/>
      <c r="C134" s="104"/>
      <c r="D134" s="104"/>
      <c r="E134" s="104"/>
      <c r="F134" s="104"/>
      <c r="G134" s="104"/>
      <c r="H134" s="104"/>
      <c r="I134" s="104"/>
      <c r="J134" s="104"/>
    </row>
    <row r="135" spans="1:14" ht="11.1" hidden="1" customHeight="1">
      <c r="A135" s="108"/>
      <c r="B135" s="104"/>
      <c r="C135" s="104"/>
      <c r="D135" s="104"/>
      <c r="E135" s="104"/>
      <c r="F135" s="104"/>
      <c r="G135" s="104"/>
      <c r="H135" s="104"/>
      <c r="I135" s="104"/>
      <c r="J135" s="104"/>
    </row>
    <row r="136" spans="1:14" ht="11.1" hidden="1" customHeight="1">
      <c r="A136" s="108"/>
      <c r="B136" s="104"/>
      <c r="C136" s="104"/>
      <c r="D136" s="104"/>
      <c r="E136" s="104"/>
      <c r="F136" s="104"/>
      <c r="G136" s="104"/>
      <c r="H136" s="104"/>
      <c r="I136" s="104"/>
      <c r="J136" s="104"/>
    </row>
    <row r="137" spans="1:14" ht="11.1" hidden="1" customHeight="1">
      <c r="A137" s="108"/>
      <c r="B137" s="104"/>
      <c r="C137" s="104"/>
      <c r="D137" s="104"/>
      <c r="E137" s="104"/>
      <c r="F137" s="104"/>
      <c r="G137" s="104"/>
      <c r="H137" s="104"/>
      <c r="I137" s="104"/>
      <c r="J137" s="104"/>
    </row>
    <row r="138" spans="1:14" ht="11.1" hidden="1" customHeight="1">
      <c r="A138" s="108"/>
      <c r="B138" s="104"/>
      <c r="C138" s="104"/>
      <c r="D138" s="104"/>
      <c r="E138" s="104"/>
      <c r="F138" s="104"/>
      <c r="G138" s="104"/>
      <c r="H138" s="104"/>
      <c r="I138" s="104"/>
      <c r="J138" s="104"/>
    </row>
    <row r="139" spans="1:14" ht="11.1" hidden="1" customHeight="1">
      <c r="A139" s="108"/>
      <c r="B139" s="104"/>
      <c r="C139" s="104"/>
      <c r="D139" s="104"/>
      <c r="E139" s="104"/>
      <c r="F139" s="104"/>
      <c r="G139" s="104"/>
      <c r="H139" s="104"/>
      <c r="I139" s="104"/>
      <c r="J139" s="104"/>
    </row>
    <row r="140" spans="1:14" s="135" customFormat="1" ht="16.5" customHeight="1">
      <c r="A140" s="148"/>
      <c r="B140" s="140"/>
      <c r="C140" s="149" t="s">
        <v>369</v>
      </c>
      <c r="D140" s="149"/>
      <c r="E140" s="149"/>
      <c r="F140" s="149"/>
      <c r="G140" s="149"/>
      <c r="H140" s="149"/>
      <c r="I140" s="149"/>
      <c r="J140" s="149"/>
    </row>
    <row r="141" spans="1:14" s="151" customFormat="1" ht="15" hidden="1" customHeight="1">
      <c r="A141" s="150"/>
      <c r="B141" s="170"/>
      <c r="C141" s="92"/>
      <c r="D141" s="92"/>
      <c r="E141" s="92"/>
      <c r="F141" s="92"/>
      <c r="G141" s="92"/>
      <c r="H141" s="92"/>
      <c r="I141" s="92"/>
      <c r="J141" s="92"/>
    </row>
    <row r="142" spans="1:14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11" t="s">
        <v>299</v>
      </c>
      <c r="K142" s="111" t="s">
        <v>299</v>
      </c>
      <c r="L142" s="111" t="s">
        <v>299</v>
      </c>
      <c r="M142" s="111" t="s">
        <v>299</v>
      </c>
      <c r="N142" s="111" t="s">
        <v>299</v>
      </c>
    </row>
    <row r="143" spans="1:14" s="151" customFormat="1" ht="10.5" hidden="1" customHeight="1" outlineLevel="1">
      <c r="A143" s="108"/>
      <c r="B143" s="109" t="s">
        <v>275</v>
      </c>
      <c r="C143" s="113">
        <v>-0.50423955604382797</v>
      </c>
      <c r="D143" s="113">
        <v>-8.2892416225749628</v>
      </c>
      <c r="E143" s="113">
        <v>-2.1976026153287336</v>
      </c>
      <c r="F143" s="113">
        <v>-2.2197998216232264</v>
      </c>
      <c r="G143" s="113">
        <v>0.57915057915059265</v>
      </c>
      <c r="H143" s="113">
        <v>0.14270887389724862</v>
      </c>
      <c r="I143" s="113">
        <v>0.2183406113537103</v>
      </c>
      <c r="J143" s="113">
        <v>1.0156971375807871</v>
      </c>
      <c r="K143" s="113">
        <v>2.4875621890547279</v>
      </c>
      <c r="L143" s="113">
        <v>0</v>
      </c>
      <c r="M143" s="113">
        <v>0.36110394635026921</v>
      </c>
      <c r="N143" s="113">
        <v>1.7308766052484685</v>
      </c>
    </row>
    <row r="144" spans="1:14" s="151" customFormat="1" ht="10.5" hidden="1" customHeight="1" outlineLevel="1">
      <c r="A144" s="108"/>
      <c r="B144" s="109" t="s">
        <v>276</v>
      </c>
      <c r="C144" s="113">
        <v>-0.66251415628538268</v>
      </c>
      <c r="D144" s="113">
        <v>-6.538461538461533</v>
      </c>
      <c r="E144" s="113">
        <v>-2.4233983286908085</v>
      </c>
      <c r="F144" s="113">
        <v>-2.4931590148981542</v>
      </c>
      <c r="G144" s="113">
        <v>0.42226487523993228</v>
      </c>
      <c r="H144" s="113">
        <v>-3.8865137971242802E-2</v>
      </c>
      <c r="I144" s="113">
        <v>0</v>
      </c>
      <c r="J144" s="113">
        <v>0.54844606946984698</v>
      </c>
      <c r="K144" s="113">
        <v>1.4563106796116472</v>
      </c>
      <c r="L144" s="113">
        <v>0.15974440894568431</v>
      </c>
      <c r="M144" s="113">
        <v>0.35980467746081501</v>
      </c>
      <c r="N144" s="113">
        <v>0.9879253567508357</v>
      </c>
    </row>
    <row r="145" spans="1:14" s="151" customFormat="1" ht="10.5" hidden="1" customHeight="1" outlineLevel="1">
      <c r="A145" s="108"/>
      <c r="B145" s="109" t="s">
        <v>277</v>
      </c>
      <c r="C145" s="113">
        <v>-0.23941173117482606</v>
      </c>
      <c r="D145" s="113">
        <v>-4.7325102880658392</v>
      </c>
      <c r="E145" s="113">
        <v>-1.9031306499191203</v>
      </c>
      <c r="F145" s="113">
        <v>-1.8709073900841844</v>
      </c>
      <c r="G145" s="113">
        <v>0.68807339449541871</v>
      </c>
      <c r="H145" s="113">
        <v>0.2203214100570392</v>
      </c>
      <c r="I145" s="113">
        <v>0.1089324618736498</v>
      </c>
      <c r="J145" s="113">
        <v>1.0909090909090935</v>
      </c>
      <c r="K145" s="113">
        <v>1.9138755980861362</v>
      </c>
      <c r="L145" s="113">
        <v>0.85061137692716215</v>
      </c>
      <c r="M145" s="113">
        <v>0.74263764404609844</v>
      </c>
      <c r="N145" s="113">
        <v>1.0326086956521863</v>
      </c>
    </row>
    <row r="146" spans="1:14" ht="15" hidden="1" customHeight="1" outlineLevel="1">
      <c r="A146" s="108">
        <v>1992</v>
      </c>
      <c r="B146" s="109" t="s">
        <v>274</v>
      </c>
      <c r="C146" s="113">
        <v>-0.38569224615736175</v>
      </c>
      <c r="D146" s="113">
        <v>-9.2872570194384423</v>
      </c>
      <c r="E146" s="113">
        <v>-2.0176544766708702</v>
      </c>
      <c r="F146" s="113">
        <v>-2.0336828725770602</v>
      </c>
      <c r="G146" s="113">
        <v>1.2148823082763727</v>
      </c>
      <c r="H146" s="113">
        <v>1.2931591878967197E-2</v>
      </c>
      <c r="I146" s="113">
        <v>0.10881392818279778</v>
      </c>
      <c r="J146" s="113">
        <v>0.71942446043165376</v>
      </c>
      <c r="K146" s="113">
        <v>2.3474178403755701</v>
      </c>
      <c r="L146" s="113">
        <v>0.52714812862413396</v>
      </c>
      <c r="M146" s="113">
        <v>0.35587188612100817</v>
      </c>
      <c r="N146" s="113">
        <v>1.3986013986014001</v>
      </c>
    </row>
    <row r="147" spans="1:14" ht="11.1" hidden="1" customHeight="1" outlineLevel="1">
      <c r="A147" s="108"/>
      <c r="B147" s="109" t="s">
        <v>275</v>
      </c>
      <c r="C147" s="113">
        <v>-0.32408867984054268</v>
      </c>
      <c r="D147" s="113">
        <v>-4.5238095238095184</v>
      </c>
      <c r="E147" s="113">
        <v>-1.861201861201863</v>
      </c>
      <c r="F147" s="113">
        <v>-1.8812844631852101</v>
      </c>
      <c r="G147" s="113">
        <v>1.1252813203300747</v>
      </c>
      <c r="H147" s="113">
        <v>-0.14222911817947193</v>
      </c>
      <c r="I147" s="113">
        <v>-0.32608695652174902</v>
      </c>
      <c r="J147" s="113">
        <v>0.8035714285714306</v>
      </c>
      <c r="K147" s="113">
        <v>1.3761467889908232</v>
      </c>
      <c r="L147" s="113">
        <v>0.62926061877293193</v>
      </c>
      <c r="M147" s="113">
        <v>0.51925025329279606</v>
      </c>
      <c r="N147" s="113">
        <v>0.58355437665782972</v>
      </c>
    </row>
    <row r="148" spans="1:14" ht="11.1" hidden="1" customHeight="1" outlineLevel="1">
      <c r="A148" s="108"/>
      <c r="B148" s="109" t="s">
        <v>276</v>
      </c>
      <c r="C148" s="113">
        <v>-0.34528399608677773</v>
      </c>
      <c r="D148" s="113">
        <v>-4.2394014962593474</v>
      </c>
      <c r="E148" s="113">
        <v>-1.5837788762231355</v>
      </c>
      <c r="F148" s="113">
        <v>-1.5977961432506902</v>
      </c>
      <c r="G148" s="113">
        <v>0.81602373887238855</v>
      </c>
      <c r="H148" s="113">
        <v>-9.0638352971637914E-2</v>
      </c>
      <c r="I148" s="113">
        <v>-0.1090512540894224</v>
      </c>
      <c r="J148" s="113">
        <v>0.88573959255980128</v>
      </c>
      <c r="K148" s="113">
        <v>1.8099547511312153</v>
      </c>
      <c r="L148" s="113">
        <v>0.26055237102657713</v>
      </c>
      <c r="M148" s="113">
        <v>0.16378984502961202</v>
      </c>
      <c r="N148" s="113">
        <v>0.58016877637130904</v>
      </c>
    </row>
    <row r="149" spans="1:14" ht="11.1" hidden="1" customHeight="1" outlineLevel="1">
      <c r="A149" s="108"/>
      <c r="B149" s="109" t="s">
        <v>277</v>
      </c>
      <c r="C149" s="113">
        <v>-0.55436853958538279</v>
      </c>
      <c r="D149" s="113">
        <v>-3.3854166666666572</v>
      </c>
      <c r="E149" s="113">
        <v>-1.8552685526855299</v>
      </c>
      <c r="F149" s="113">
        <v>-1.8701007838745909</v>
      </c>
      <c r="G149" s="113">
        <v>0.69904341427519512</v>
      </c>
      <c r="H149" s="113">
        <v>-0.23328149300155587</v>
      </c>
      <c r="I149" s="113">
        <v>-0.32751091703056545</v>
      </c>
      <c r="J149" s="113">
        <v>0.26338893766461524</v>
      </c>
      <c r="K149" s="113">
        <v>1.7777777777777715</v>
      </c>
      <c r="L149" s="113">
        <v>-0.10395010395009763</v>
      </c>
      <c r="M149" s="113">
        <v>-0.1132075471698073</v>
      </c>
      <c r="N149" s="113">
        <v>0.47194546407970961</v>
      </c>
    </row>
    <row r="150" spans="1:14" ht="15" hidden="1" customHeight="1" outlineLevel="1">
      <c r="A150" s="108">
        <v>1993</v>
      </c>
      <c r="B150" s="109" t="s">
        <v>274</v>
      </c>
      <c r="C150" s="113">
        <v>-0.44422507403750444</v>
      </c>
      <c r="D150" s="113">
        <v>-3.2345013477088997</v>
      </c>
      <c r="E150" s="113">
        <v>-1.8694516971279285</v>
      </c>
      <c r="F150" s="113">
        <v>-2.0198562136254736</v>
      </c>
      <c r="G150" s="113">
        <v>0.91340884179757609</v>
      </c>
      <c r="H150" s="113">
        <v>0</v>
      </c>
      <c r="I150" s="113">
        <v>-0.21905805038335302</v>
      </c>
      <c r="J150" s="113">
        <v>0.61295971978985619</v>
      </c>
      <c r="K150" s="113">
        <v>1.7467248908296966</v>
      </c>
      <c r="L150" s="113">
        <v>0.15608740894901985</v>
      </c>
      <c r="M150" s="113">
        <v>0</v>
      </c>
      <c r="N150" s="113">
        <v>-0.20876826722337682</v>
      </c>
    </row>
    <row r="151" spans="1:14" ht="11.1" hidden="1" customHeight="1" outlineLevel="1">
      <c r="A151" s="108"/>
      <c r="B151" s="109" t="s">
        <v>275</v>
      </c>
      <c r="C151" s="113">
        <v>-0.41412697949779442</v>
      </c>
      <c r="D151" s="113">
        <v>-1.9498607242339858</v>
      </c>
      <c r="E151" s="113">
        <v>-1.7773520647083814</v>
      </c>
      <c r="F151" s="113">
        <v>-1.8634987188446388</v>
      </c>
      <c r="G151" s="113">
        <v>0.90514120202752224</v>
      </c>
      <c r="H151" s="113">
        <v>-0.10392309690828938</v>
      </c>
      <c r="I151" s="113">
        <v>0</v>
      </c>
      <c r="J151" s="113">
        <v>0.26109660574411464</v>
      </c>
      <c r="K151" s="113">
        <v>2.1459227467811104</v>
      </c>
      <c r="L151" s="113">
        <v>0.51948051948052409</v>
      </c>
      <c r="M151" s="113">
        <v>-0.10074297947362254</v>
      </c>
      <c r="N151" s="113">
        <v>0.47071129707111936</v>
      </c>
    </row>
    <row r="152" spans="1:14" ht="11.1" hidden="1" customHeight="1" outlineLevel="1">
      <c r="A152" s="108"/>
      <c r="B152" s="109" t="s">
        <v>276</v>
      </c>
      <c r="C152" s="113">
        <v>-0.28992298005681505</v>
      </c>
      <c r="D152" s="113">
        <v>-1.4204545454545467</v>
      </c>
      <c r="E152" s="113">
        <v>-1.8311843103261509</v>
      </c>
      <c r="F152" s="113">
        <v>-1.8988844054118204</v>
      </c>
      <c r="G152" s="113">
        <v>1.1481880157875821</v>
      </c>
      <c r="H152" s="113">
        <v>-0.1430429128738524</v>
      </c>
      <c r="I152" s="113">
        <v>-0.32930845225027383</v>
      </c>
      <c r="J152" s="113">
        <v>0.17361111111111427</v>
      </c>
      <c r="K152" s="113">
        <v>1.6806722689075571</v>
      </c>
      <c r="L152" s="113">
        <v>1.0335917312661564</v>
      </c>
      <c r="M152" s="113">
        <v>0.20168914660278858</v>
      </c>
      <c r="N152" s="113">
        <v>0.78084331077563718</v>
      </c>
    </row>
    <row r="153" spans="1:14" ht="11.1" hidden="1" customHeight="1" outlineLevel="1">
      <c r="A153" s="108"/>
      <c r="B153" s="109" t="s">
        <v>277</v>
      </c>
      <c r="C153" s="113">
        <v>-0.19678101503760104</v>
      </c>
      <c r="D153" s="113">
        <v>-0.86455331412103931</v>
      </c>
      <c r="E153" s="113">
        <v>-1.5673289183223034</v>
      </c>
      <c r="F153" s="113">
        <v>-1.6936849745947171</v>
      </c>
      <c r="G153" s="113">
        <v>1.0996807378502922</v>
      </c>
      <c r="H153" s="113">
        <v>-0.26045057950253181</v>
      </c>
      <c r="I153" s="113">
        <v>-0.33039647577092524</v>
      </c>
      <c r="J153" s="113">
        <v>0.25996533795493804</v>
      </c>
      <c r="K153" s="113">
        <v>1.6528925619834638</v>
      </c>
      <c r="L153" s="113">
        <v>1.2787723785166349</v>
      </c>
      <c r="M153" s="113">
        <v>0.26418417410995687</v>
      </c>
      <c r="N153" s="113">
        <v>0.77479338842975665</v>
      </c>
    </row>
    <row r="154" spans="1:14" ht="15" hidden="1" customHeight="1" outlineLevel="1">
      <c r="A154" s="108">
        <v>1994</v>
      </c>
      <c r="B154" s="109" t="s">
        <v>274</v>
      </c>
      <c r="C154" s="113">
        <v>7.6513345693186352E-2</v>
      </c>
      <c r="D154" s="113">
        <v>0.29069767441860961</v>
      </c>
      <c r="E154" s="113">
        <v>-1.2110338640950857</v>
      </c>
      <c r="F154" s="113">
        <v>-1.218311592419397</v>
      </c>
      <c r="G154" s="113">
        <v>1.1228070175438631</v>
      </c>
      <c r="H154" s="113">
        <v>-0.16973495234364577</v>
      </c>
      <c r="I154" s="113">
        <v>0</v>
      </c>
      <c r="J154" s="113">
        <v>0.34572169403629971</v>
      </c>
      <c r="K154" s="113">
        <v>2.0325203252032509</v>
      </c>
      <c r="L154" s="113">
        <v>1.868686868686865</v>
      </c>
      <c r="M154" s="113">
        <v>0.51442910915935158</v>
      </c>
      <c r="N154" s="113">
        <v>1.3839056893900619</v>
      </c>
    </row>
    <row r="155" spans="1:14" ht="11.1" hidden="1" customHeight="1" outlineLevel="1">
      <c r="A155" s="108"/>
      <c r="B155" s="109" t="s">
        <v>275</v>
      </c>
      <c r="C155" s="113">
        <v>0</v>
      </c>
      <c r="D155" s="113">
        <v>-0.5797101449275317</v>
      </c>
      <c r="E155" s="113">
        <v>-1.2031782065834307</v>
      </c>
      <c r="F155" s="113">
        <v>-1.2457954403886902</v>
      </c>
      <c r="G155" s="113">
        <v>1.1797362942401151</v>
      </c>
      <c r="H155" s="113">
        <v>-0.17002354172116441</v>
      </c>
      <c r="I155" s="113">
        <v>-0.44198895027624019</v>
      </c>
      <c r="J155" s="113">
        <v>-8.6132644272169046E-2</v>
      </c>
      <c r="K155" s="113">
        <v>1.5936254980079667</v>
      </c>
      <c r="L155" s="113">
        <v>1.6856717897867952</v>
      </c>
      <c r="M155" s="113">
        <v>0.44938209961303244</v>
      </c>
      <c r="N155" s="113">
        <v>1.0111223458038552</v>
      </c>
    </row>
    <row r="156" spans="1:14" ht="11.1" hidden="1" customHeight="1" outlineLevel="1">
      <c r="A156" s="108"/>
      <c r="B156" s="109" t="s">
        <v>276</v>
      </c>
      <c r="C156" s="113">
        <v>0.15585026612168917</v>
      </c>
      <c r="D156" s="113">
        <v>0.29154518950437591</v>
      </c>
      <c r="E156" s="113">
        <v>-0.79273897058823195</v>
      </c>
      <c r="F156" s="113">
        <v>-0.8704427904629739</v>
      </c>
      <c r="G156" s="113">
        <v>1.1659807956104373</v>
      </c>
      <c r="H156" s="113">
        <v>-0.17031311410978844</v>
      </c>
      <c r="I156" s="113">
        <v>-0.22197558268590001</v>
      </c>
      <c r="J156" s="113">
        <v>-0.17241379310344485</v>
      </c>
      <c r="K156" s="113">
        <v>2.3529411764705799</v>
      </c>
      <c r="L156" s="113">
        <v>1.9502681618722448</v>
      </c>
      <c r="M156" s="113">
        <v>0.44737169131352061</v>
      </c>
      <c r="N156" s="113">
        <v>1.2012012012012008</v>
      </c>
    </row>
    <row r="157" spans="1:14" ht="11.1" hidden="1" customHeight="1" outlineLevel="1">
      <c r="A157" s="108"/>
      <c r="B157" s="109" t="s">
        <v>277</v>
      </c>
      <c r="C157" s="113">
        <v>0.143863769817969</v>
      </c>
      <c r="D157" s="113">
        <v>-0.29069767441860961</v>
      </c>
      <c r="E157" s="113">
        <v>-0.6253618992472525</v>
      </c>
      <c r="F157" s="113">
        <v>-0.61084245355051792</v>
      </c>
      <c r="G157" s="113">
        <v>0.74576271186441545</v>
      </c>
      <c r="H157" s="113">
        <v>-9.1863517060360778E-2</v>
      </c>
      <c r="I157" s="113">
        <v>-0.44493882091212811</v>
      </c>
      <c r="J157" s="113">
        <v>-0.25906735751294718</v>
      </c>
      <c r="K157" s="113">
        <v>1.5325670498084207</v>
      </c>
      <c r="L157" s="113">
        <v>1.9129603060736429</v>
      </c>
      <c r="M157" s="113">
        <v>0.35877768155387457</v>
      </c>
      <c r="N157" s="113">
        <v>1.1374876360039679</v>
      </c>
    </row>
    <row r="158" spans="1:14" ht="15" hidden="1" customHeight="1" outlineLevel="1">
      <c r="A158" s="108">
        <v>1995</v>
      </c>
      <c r="B158" s="109" t="s">
        <v>274</v>
      </c>
      <c r="C158" s="113">
        <v>7.3294438418017194E-2</v>
      </c>
      <c r="D158" s="113">
        <v>0.58309037900873761</v>
      </c>
      <c r="E158" s="113">
        <v>-0.46614613681389017</v>
      </c>
      <c r="F158" s="113">
        <v>-0.46094750320102662</v>
      </c>
      <c r="G158" s="113">
        <v>0.47106325706593566</v>
      </c>
      <c r="H158" s="113">
        <v>-0.27584395113620985</v>
      </c>
      <c r="I158" s="113">
        <v>-0.67039106145251992</v>
      </c>
      <c r="J158" s="113">
        <v>-0.60606060606060908</v>
      </c>
      <c r="K158" s="113">
        <v>1.5094339622641542</v>
      </c>
      <c r="L158" s="113">
        <v>1.5485687470671081</v>
      </c>
      <c r="M158" s="113">
        <v>0.20956607495068624</v>
      </c>
      <c r="N158" s="113">
        <v>0.78239608801955285</v>
      </c>
    </row>
    <row r="159" spans="1:14" ht="11.1" hidden="1" customHeight="1" outlineLevel="1">
      <c r="A159" s="108"/>
      <c r="B159" s="109" t="s">
        <v>275</v>
      </c>
      <c r="C159" s="113">
        <v>5.5662975332509745E-2</v>
      </c>
      <c r="D159" s="113">
        <v>-0.86956521739129755</v>
      </c>
      <c r="E159" s="113">
        <v>-0.46832923545252925</v>
      </c>
      <c r="F159" s="113">
        <v>-0.45021867764342005</v>
      </c>
      <c r="G159" s="113">
        <v>0.16744809109177083</v>
      </c>
      <c r="H159" s="113">
        <v>-2.634351949420477E-2</v>
      </c>
      <c r="I159" s="113">
        <v>-0.22497187851519129</v>
      </c>
      <c r="J159" s="113">
        <v>-0.26132404181184654</v>
      </c>
      <c r="K159" s="113">
        <v>2.2304832713754763</v>
      </c>
      <c r="L159" s="113">
        <v>1.6173752310536145</v>
      </c>
      <c r="M159" s="113">
        <v>0.29523926682249169</v>
      </c>
      <c r="N159" s="113">
        <v>0.58224163027655607</v>
      </c>
    </row>
    <row r="160" spans="1:14" ht="11.1" hidden="1" customHeight="1" outlineLevel="1">
      <c r="A160" s="108"/>
      <c r="B160" s="109" t="s">
        <v>276</v>
      </c>
      <c r="C160" s="113">
        <v>5.856000936972805E-3</v>
      </c>
      <c r="D160" s="113">
        <v>-1.7543859649122879</v>
      </c>
      <c r="E160" s="113">
        <v>-0.49405952240913109</v>
      </c>
      <c r="F160" s="113">
        <v>-0.43933324718955191</v>
      </c>
      <c r="G160" s="113">
        <v>-0.90270812437312031</v>
      </c>
      <c r="H160" s="113">
        <v>0.15810276679842161</v>
      </c>
      <c r="I160" s="113">
        <v>-0.33821871476888532</v>
      </c>
      <c r="J160" s="113">
        <v>-0.1746724890829654</v>
      </c>
      <c r="K160" s="113">
        <v>0.36363636363635976</v>
      </c>
      <c r="L160" s="113">
        <v>1.1368804001818944</v>
      </c>
      <c r="M160" s="113">
        <v>0.51514779835643765</v>
      </c>
      <c r="N160" s="113">
        <v>0.33767486734201668</v>
      </c>
    </row>
    <row r="161" spans="1:14" ht="11.1" hidden="1" customHeight="1" outlineLevel="1">
      <c r="A161" s="108"/>
      <c r="B161" s="109" t="s">
        <v>277</v>
      </c>
      <c r="C161" s="113">
        <v>6.7340067340055043E-2</v>
      </c>
      <c r="D161" s="113">
        <v>-0.8928571428571388</v>
      </c>
      <c r="E161" s="113">
        <v>-0.60290814517081515</v>
      </c>
      <c r="F161" s="113">
        <v>-0.59701492537313072</v>
      </c>
      <c r="G161" s="113">
        <v>-0.57354925775979382</v>
      </c>
      <c r="H161" s="113">
        <v>5.2617732175747278E-2</v>
      </c>
      <c r="I161" s="113">
        <v>-0.22624434389140902</v>
      </c>
      <c r="J161" s="113">
        <v>-0.34995625546805798</v>
      </c>
      <c r="K161" s="113">
        <v>0.72463768115942173</v>
      </c>
      <c r="L161" s="113">
        <v>1.2589928057553834</v>
      </c>
      <c r="M161" s="113">
        <v>0.75655887736425598</v>
      </c>
      <c r="N161" s="113">
        <v>0.3846153846153868</v>
      </c>
    </row>
    <row r="162" spans="1:14" ht="15" hidden="1" customHeight="1" outlineLevel="1">
      <c r="A162" s="108">
        <v>1996</v>
      </c>
      <c r="B162" s="109" t="s">
        <v>274</v>
      </c>
      <c r="C162" s="113">
        <v>-6.7294751009413289E-2</v>
      </c>
      <c r="D162" s="113">
        <v>-2.7027027027026946</v>
      </c>
      <c r="E162" s="113">
        <v>-0.70171265461465282</v>
      </c>
      <c r="F162" s="113">
        <v>-0.73116594855726191</v>
      </c>
      <c r="G162" s="113">
        <v>-2.9860875466576289</v>
      </c>
      <c r="H162" s="113">
        <v>6.5737575598205922E-2</v>
      </c>
      <c r="I162" s="113">
        <v>-0.22675736961451776</v>
      </c>
      <c r="J162" s="113">
        <v>-8.7796312554871747E-2</v>
      </c>
      <c r="K162" s="113">
        <v>0.71942446043165376</v>
      </c>
      <c r="L162" s="113">
        <v>1.3765541740675076</v>
      </c>
      <c r="M162" s="113">
        <v>0.50865931936539255</v>
      </c>
      <c r="N162" s="113">
        <v>0.52681992337164729</v>
      </c>
    </row>
    <row r="163" spans="1:14" ht="11.1" hidden="1" customHeight="1" outlineLevel="1">
      <c r="A163" s="108"/>
      <c r="B163" s="109" t="s">
        <v>275</v>
      </c>
      <c r="C163" s="113">
        <v>2.9278290147942698E-3</v>
      </c>
      <c r="D163" s="113">
        <v>-0.30864197530864601</v>
      </c>
      <c r="E163" s="113">
        <v>-0.65876152832674961</v>
      </c>
      <c r="F163" s="113">
        <v>-0.67078784690254167</v>
      </c>
      <c r="G163" s="113">
        <v>0.52465897166842979</v>
      </c>
      <c r="H163" s="113">
        <v>5.2555511759294404E-2</v>
      </c>
      <c r="I163" s="113">
        <v>-0.45454545454545325</v>
      </c>
      <c r="J163" s="113">
        <v>-0.35149384885764334</v>
      </c>
      <c r="K163" s="113">
        <v>0.7142857142857082</v>
      </c>
      <c r="L163" s="113">
        <v>1.2702584318878678</v>
      </c>
      <c r="M163" s="113">
        <v>0.56633329316784398</v>
      </c>
      <c r="N163" s="113">
        <v>0.66698427822772999</v>
      </c>
    </row>
    <row r="164" spans="1:14" ht="11.1" hidden="1" customHeight="1" outlineLevel="1">
      <c r="A164" s="108"/>
      <c r="B164" s="109" t="s">
        <v>276</v>
      </c>
      <c r="C164" s="113">
        <v>-0.18444782761447698</v>
      </c>
      <c r="D164" s="113">
        <v>0.30959752321982137</v>
      </c>
      <c r="E164" s="113">
        <v>-0.88015432843019425</v>
      </c>
      <c r="F164" s="113">
        <v>-0.86069915254238083</v>
      </c>
      <c r="G164" s="113">
        <v>-0.73068893528184731</v>
      </c>
      <c r="H164" s="113">
        <v>-0.21011162179908638</v>
      </c>
      <c r="I164" s="113">
        <v>-0.45662100456621602</v>
      </c>
      <c r="J164" s="113">
        <v>-0.52910052910053196</v>
      </c>
      <c r="K164" s="113">
        <v>1.418439716312065</v>
      </c>
      <c r="L164" s="113">
        <v>1.3840830449827024</v>
      </c>
      <c r="M164" s="113">
        <v>3.5945363048156764E-2</v>
      </c>
      <c r="N164" s="113">
        <v>0.66256507335542381</v>
      </c>
    </row>
    <row r="165" spans="1:14" ht="11.1" hidden="1" customHeight="1" outlineLevel="1">
      <c r="A165" s="108"/>
      <c r="B165" s="109" t="s">
        <v>277</v>
      </c>
      <c r="C165" s="113">
        <v>-0.15252397852931665</v>
      </c>
      <c r="D165" s="113">
        <v>-0.30864197530864601</v>
      </c>
      <c r="E165" s="113">
        <v>-0.63252645663544627</v>
      </c>
      <c r="F165" s="113">
        <v>-0.56097235207694496</v>
      </c>
      <c r="G165" s="113">
        <v>-0.94637223974764595</v>
      </c>
      <c r="H165" s="113">
        <v>9.2117383866295199E-2</v>
      </c>
      <c r="I165" s="113">
        <v>-0.45871559633027914</v>
      </c>
      <c r="J165" s="113">
        <v>-0.26595744680849975</v>
      </c>
      <c r="K165" s="113">
        <v>2.0979020979021072</v>
      </c>
      <c r="L165" s="113">
        <v>1.2798634812286593</v>
      </c>
      <c r="M165" s="113">
        <v>-0.13175230566534424</v>
      </c>
      <c r="N165" s="113">
        <v>0.51716031969910148</v>
      </c>
    </row>
    <row r="166" spans="1:14" ht="15" hidden="1" customHeight="1" outlineLevel="1">
      <c r="A166" s="108">
        <v>1997</v>
      </c>
      <c r="B166" s="109" t="s">
        <v>274</v>
      </c>
      <c r="C166" s="113">
        <v>-8.2253752827483595E-2</v>
      </c>
      <c r="D166" s="113">
        <v>-0.30959752321982137</v>
      </c>
      <c r="E166" s="113">
        <v>-0.55086301872934484</v>
      </c>
      <c r="F166" s="113">
        <v>-0.44325050369376129</v>
      </c>
      <c r="G166" s="113">
        <v>-4.1401273885350349</v>
      </c>
      <c r="H166" s="113">
        <v>0.22350775703392856</v>
      </c>
      <c r="I166" s="113">
        <v>-0.11520737327188613</v>
      </c>
      <c r="J166" s="113">
        <v>-8.8888888888888573E-2</v>
      </c>
      <c r="K166" s="113">
        <v>1.3698630136986338</v>
      </c>
      <c r="L166" s="113">
        <v>1.3479359730412739</v>
      </c>
      <c r="M166" s="113">
        <v>0.13192612137203241</v>
      </c>
      <c r="N166" s="113">
        <v>0.70159027128158868</v>
      </c>
    </row>
    <row r="167" spans="1:14" ht="11.1" hidden="1" customHeight="1" outlineLevel="1">
      <c r="A167" s="108"/>
      <c r="B167" s="109" t="s">
        <v>275</v>
      </c>
      <c r="C167" s="113">
        <v>0</v>
      </c>
      <c r="D167" s="113">
        <v>0.93167701863355035</v>
      </c>
      <c r="E167" s="113">
        <v>-0.45544066962087015</v>
      </c>
      <c r="F167" s="113">
        <v>-0.37776578521317106</v>
      </c>
      <c r="G167" s="113">
        <v>2.4732373569582791</v>
      </c>
      <c r="H167" s="113">
        <v>-0.13118194936376426</v>
      </c>
      <c r="I167" s="113">
        <v>-0.23068050749711233</v>
      </c>
      <c r="J167" s="113">
        <v>-0.26690391459074192</v>
      </c>
      <c r="K167" s="113">
        <v>1.3513513513513544</v>
      </c>
      <c r="L167" s="113">
        <v>1.4131338320864586</v>
      </c>
      <c r="M167" s="113">
        <v>-9.5819858665720403E-2</v>
      </c>
      <c r="N167" s="113">
        <v>0.27868091035763598</v>
      </c>
    </row>
    <row r="168" spans="1:14" ht="11.1" hidden="1" customHeight="1" outlineLevel="1">
      <c r="A168" s="108"/>
      <c r="B168" s="109" t="s">
        <v>276</v>
      </c>
      <c r="C168" s="113">
        <v>6.7621203657424189E-2</v>
      </c>
      <c r="D168" s="113">
        <v>-1.538461538461533</v>
      </c>
      <c r="E168" s="113">
        <v>3.7096574749597266E-2</v>
      </c>
      <c r="F168" s="113">
        <v>0.121885157096429</v>
      </c>
      <c r="G168" s="113">
        <v>-1.3688760806916349</v>
      </c>
      <c r="H168" s="113">
        <v>0.27584395113622406</v>
      </c>
      <c r="I168" s="113">
        <v>0.11560693641618514</v>
      </c>
      <c r="J168" s="113">
        <v>0.17841213202498807</v>
      </c>
      <c r="K168" s="113">
        <v>2</v>
      </c>
      <c r="L168" s="113">
        <v>1.1885245901639365</v>
      </c>
      <c r="M168" s="113">
        <v>-4.795588058985345E-2</v>
      </c>
      <c r="N168" s="113">
        <v>-4.6317739694302418E-2</v>
      </c>
    </row>
    <row r="169" spans="1:14" ht="11.1" hidden="1" customHeight="1" outlineLevel="1">
      <c r="A169" s="108"/>
      <c r="B169" s="109" t="s">
        <v>277</v>
      </c>
      <c r="C169" s="113">
        <v>6.757550828535841E-2</v>
      </c>
      <c r="D169" s="113">
        <v>0.62500000000001421</v>
      </c>
      <c r="E169" s="113">
        <v>-8.6526576019778645E-2</v>
      </c>
      <c r="F169" s="113">
        <v>-1.3526308670364529E-2</v>
      </c>
      <c r="G169" s="113">
        <v>-0.54784514243974058</v>
      </c>
      <c r="H169" s="113">
        <v>0.11789363374377615</v>
      </c>
      <c r="I169" s="113">
        <v>0.57736720554272836</v>
      </c>
      <c r="J169" s="113">
        <v>-8.9047195013364444E-2</v>
      </c>
      <c r="K169" s="113">
        <v>1.6339869281045765</v>
      </c>
      <c r="L169" s="113">
        <v>1.9846091535034418</v>
      </c>
      <c r="M169" s="113">
        <v>-0.17992083483267152</v>
      </c>
      <c r="N169" s="113">
        <v>0.13901760889712023</v>
      </c>
    </row>
    <row r="170" spans="1:14" ht="15" hidden="1" customHeight="1" outlineLevel="1">
      <c r="A170" s="108">
        <v>1998</v>
      </c>
      <c r="B170" s="109" t="s">
        <v>274</v>
      </c>
      <c r="C170" s="113">
        <v>0.32590504712410961</v>
      </c>
      <c r="D170" s="113">
        <v>0</v>
      </c>
      <c r="E170" s="113">
        <v>0.28454781640479609</v>
      </c>
      <c r="F170" s="113">
        <v>0.32467532467532578</v>
      </c>
      <c r="G170" s="113">
        <v>-2.1300036724201163</v>
      </c>
      <c r="H170" s="113">
        <v>0.28784508700772449</v>
      </c>
      <c r="I170" s="113">
        <v>0.34443168771527155</v>
      </c>
      <c r="J170" s="113">
        <v>-8.9126559714785003E-2</v>
      </c>
      <c r="K170" s="113">
        <v>2.8938906752411526</v>
      </c>
      <c r="L170" s="113">
        <v>2.2637013502779979</v>
      </c>
      <c r="M170" s="113">
        <v>-1.201634222542225E-2</v>
      </c>
      <c r="N170" s="113">
        <v>0.7866728366497</v>
      </c>
    </row>
    <row r="171" spans="1:14" ht="11.1" hidden="1" customHeight="1" outlineLevel="1">
      <c r="A171" s="108"/>
      <c r="B171" s="109" t="s">
        <v>275</v>
      </c>
      <c r="C171" s="113">
        <v>0.59408838162131872</v>
      </c>
      <c r="D171" s="113">
        <v>0</v>
      </c>
      <c r="E171" s="113">
        <v>0.54280779669380763</v>
      </c>
      <c r="F171" s="113">
        <v>0.66073354908307635</v>
      </c>
      <c r="G171" s="113">
        <v>-0.97560975609755474</v>
      </c>
      <c r="H171" s="113">
        <v>1.0306588388780114</v>
      </c>
      <c r="I171" s="113">
        <v>1.2585812356979318</v>
      </c>
      <c r="J171" s="113">
        <v>0.44603033006245596</v>
      </c>
      <c r="K171" s="113">
        <v>2.1875000000000142</v>
      </c>
      <c r="L171" s="113">
        <v>2.4854368932038824</v>
      </c>
      <c r="M171" s="113">
        <v>0.22833794015141962</v>
      </c>
      <c r="N171" s="113">
        <v>1.239669421487605</v>
      </c>
    </row>
    <row r="172" spans="1:14" ht="11.1" hidden="1" customHeight="1" outlineLevel="1">
      <c r="A172" s="108"/>
      <c r="B172" s="109" t="s">
        <v>276</v>
      </c>
      <c r="C172" s="113">
        <v>0.48584644924795839</v>
      </c>
      <c r="D172" s="113">
        <v>1.8633540372670723</v>
      </c>
      <c r="E172" s="113">
        <v>-7.3619631901848948E-2</v>
      </c>
      <c r="F172" s="113">
        <v>-2.6791694574683333E-2</v>
      </c>
      <c r="G172" s="113">
        <v>-0.68207654414550234</v>
      </c>
      <c r="H172" s="113">
        <v>0.20661157024792942</v>
      </c>
      <c r="I172" s="113">
        <v>0.79096045197739784</v>
      </c>
      <c r="J172" s="113">
        <v>0</v>
      </c>
      <c r="K172" s="113">
        <v>2.140672782874617</v>
      </c>
      <c r="L172" s="113">
        <v>2.8040924592648793</v>
      </c>
      <c r="M172" s="113">
        <v>0.51558752997603108</v>
      </c>
      <c r="N172" s="113">
        <v>1.4965986394557973</v>
      </c>
    </row>
    <row r="173" spans="1:14" ht="11.1" hidden="1" customHeight="1" outlineLevel="1">
      <c r="A173" s="108"/>
      <c r="B173" s="109" t="s">
        <v>277</v>
      </c>
      <c r="C173" s="113">
        <v>0.50086855819340315</v>
      </c>
      <c r="D173" s="113">
        <v>0</v>
      </c>
      <c r="E173" s="113">
        <v>6.1394891944985375E-2</v>
      </c>
      <c r="F173" s="113">
        <v>0.14739380945999869</v>
      </c>
      <c r="G173" s="113">
        <v>-0.95383441434566407</v>
      </c>
      <c r="H173" s="113">
        <v>0.68298969072164084</v>
      </c>
      <c r="I173" s="113">
        <v>2.2421524663677133</v>
      </c>
      <c r="J173" s="113">
        <v>8.8809946714036414E-2</v>
      </c>
      <c r="K173" s="113">
        <v>1.7964071856287518</v>
      </c>
      <c r="L173" s="113">
        <v>2.1747143383707908</v>
      </c>
      <c r="M173" s="113">
        <v>0.54872957175236081</v>
      </c>
      <c r="N173" s="113">
        <v>0.93833780160856861</v>
      </c>
    </row>
    <row r="174" spans="1:14" ht="15" hidden="1" customHeight="1" outlineLevel="1">
      <c r="A174" s="108">
        <v>1999</v>
      </c>
      <c r="B174" s="109" t="s">
        <v>274</v>
      </c>
      <c r="C174" s="113">
        <v>0.21317661971018254</v>
      </c>
      <c r="D174" s="113">
        <v>-0.30487804878049474</v>
      </c>
      <c r="E174" s="113">
        <v>-0.38041477481898767</v>
      </c>
      <c r="F174" s="113">
        <v>-0.29435375970030009</v>
      </c>
      <c r="G174" s="113">
        <v>-0.46224961479198612</v>
      </c>
      <c r="H174" s="113">
        <v>0.33277870216306837</v>
      </c>
      <c r="I174" s="113">
        <v>-3.0701754385964932</v>
      </c>
      <c r="J174" s="113">
        <v>-8.8731144631765346E-2</v>
      </c>
      <c r="K174" s="113">
        <v>1.1764705882352899</v>
      </c>
      <c r="L174" s="113">
        <v>2.2366522366522332</v>
      </c>
      <c r="M174" s="113">
        <v>0.27286748131452043</v>
      </c>
      <c r="N174" s="113">
        <v>0.44267374944666926</v>
      </c>
    </row>
    <row r="175" spans="1:14" ht="11.1" hidden="1" customHeight="1" outlineLevel="1">
      <c r="A175" s="108"/>
      <c r="B175" s="109" t="s">
        <v>275</v>
      </c>
      <c r="C175" s="113">
        <v>0.24434415155086242</v>
      </c>
      <c r="D175" s="113">
        <v>-0.61162079510704359</v>
      </c>
      <c r="E175" s="113">
        <v>-0.49273220004927509</v>
      </c>
      <c r="F175" s="113">
        <v>-0.44283413848631881</v>
      </c>
      <c r="G175" s="113">
        <v>-0.54179566563466608</v>
      </c>
      <c r="H175" s="113">
        <v>0.15308075009568256</v>
      </c>
      <c r="I175" s="113">
        <v>1.5837104072398063</v>
      </c>
      <c r="J175" s="113">
        <v>0</v>
      </c>
      <c r="K175" s="113">
        <v>1.7441860465116292</v>
      </c>
      <c r="L175" s="113">
        <v>2.6817219477769783</v>
      </c>
      <c r="M175" s="113">
        <v>0.2839564600094775</v>
      </c>
      <c r="N175" s="113">
        <v>0.79330101366240058</v>
      </c>
    </row>
    <row r="176" spans="1:14" ht="11.1" hidden="1" customHeight="1" outlineLevel="1">
      <c r="A176" s="108"/>
      <c r="B176" s="109" t="s">
        <v>276</v>
      </c>
      <c r="C176" s="113">
        <v>0.77999541179170251</v>
      </c>
      <c r="D176" s="113">
        <v>0</v>
      </c>
      <c r="E176" s="113">
        <v>0.13617231988116885</v>
      </c>
      <c r="F176" s="113">
        <v>0.2291413937188338</v>
      </c>
      <c r="G176" s="113">
        <v>-0.428015564202326</v>
      </c>
      <c r="H176" s="113">
        <v>1.2737230925996812</v>
      </c>
      <c r="I176" s="113">
        <v>1.7817371937639166</v>
      </c>
      <c r="J176" s="113">
        <v>0.53285968028417585</v>
      </c>
      <c r="K176" s="113">
        <v>2</v>
      </c>
      <c r="L176" s="113">
        <v>2.8178694158075501</v>
      </c>
      <c r="M176" s="113">
        <v>0.46012269938651684</v>
      </c>
      <c r="N176" s="113">
        <v>1.0494097070397999</v>
      </c>
    </row>
    <row r="177" spans="1:14" ht="11.1" hidden="1" customHeight="1" outlineLevel="1">
      <c r="A177" s="108"/>
      <c r="B177" s="109" t="s">
        <v>277</v>
      </c>
      <c r="C177" s="113">
        <v>0.73412246756203103</v>
      </c>
      <c r="D177" s="113">
        <v>0.6153846153846132</v>
      </c>
      <c r="E177" s="113">
        <v>0.14834961058227236</v>
      </c>
      <c r="F177" s="113">
        <v>0.22861753630985504</v>
      </c>
      <c r="G177" s="113">
        <v>-3.9077764751866084E-2</v>
      </c>
      <c r="H177" s="113">
        <v>0.8300842661300436</v>
      </c>
      <c r="I177" s="113">
        <v>2.0787746170678219</v>
      </c>
      <c r="J177" s="113">
        <v>0.79505300353358166</v>
      </c>
      <c r="K177" s="113">
        <v>1.9607843137254832</v>
      </c>
      <c r="L177" s="113">
        <v>2.7740641711230012</v>
      </c>
      <c r="M177" s="113">
        <v>0.39929536112741459</v>
      </c>
      <c r="N177" s="113">
        <v>1.3414106447425382</v>
      </c>
    </row>
    <row r="178" spans="1:14" ht="15" hidden="1" customHeight="1" outlineLevel="1">
      <c r="A178" s="108">
        <v>2000</v>
      </c>
      <c r="B178" s="109" t="s">
        <v>274</v>
      </c>
      <c r="C178" s="113">
        <v>1.0225410993729156</v>
      </c>
      <c r="D178" s="113">
        <v>2.4464831804281317</v>
      </c>
      <c r="E178" s="113">
        <v>0.40735711640537886</v>
      </c>
      <c r="F178" s="113">
        <v>0.53669663222864017</v>
      </c>
      <c r="G178" s="113">
        <v>-0.43002345582486612</v>
      </c>
      <c r="H178" s="113">
        <v>1.3970313084695078</v>
      </c>
      <c r="I178" s="113">
        <v>3.0010718113612</v>
      </c>
      <c r="J178" s="113">
        <v>0.7887817703768718</v>
      </c>
      <c r="K178" s="113">
        <v>1.9230769230769198</v>
      </c>
      <c r="L178" s="113">
        <v>2.8617886178861767</v>
      </c>
      <c r="M178" s="113">
        <v>0.61995555035676375</v>
      </c>
      <c r="N178" s="113">
        <v>1.110162254483356</v>
      </c>
    </row>
    <row r="179" spans="1:14" ht="11.1" hidden="1" customHeight="1" outlineLevel="1">
      <c r="A179" s="108"/>
      <c r="B179" s="109" t="s">
        <v>275</v>
      </c>
      <c r="C179" s="113">
        <v>0.50609551504305728</v>
      </c>
      <c r="D179" s="113">
        <v>-0.29850746268657247</v>
      </c>
      <c r="E179" s="113">
        <v>0.36882222768626605</v>
      </c>
      <c r="F179" s="113">
        <v>0.49379420792739381</v>
      </c>
      <c r="G179" s="113">
        <v>-1.4134275618374517</v>
      </c>
      <c r="H179" s="113">
        <v>0.7873047115266445</v>
      </c>
      <c r="I179" s="113">
        <v>1.9771071800208233</v>
      </c>
      <c r="J179" s="113">
        <v>0.43478260869565588</v>
      </c>
      <c r="K179" s="113">
        <v>0.80862533692722138</v>
      </c>
      <c r="L179" s="113">
        <v>1.9917799557382239</v>
      </c>
      <c r="M179" s="113">
        <v>0.26737967914438343</v>
      </c>
      <c r="N179" s="113">
        <v>0.59121621621621046</v>
      </c>
    </row>
    <row r="180" spans="1:14" ht="11.1" hidden="1" customHeight="1" outlineLevel="1">
      <c r="A180" s="108"/>
      <c r="B180" s="109" t="s">
        <v>276</v>
      </c>
      <c r="C180" s="113">
        <v>0.14466546112114997</v>
      </c>
      <c r="D180" s="113">
        <v>-1.7964071856287518</v>
      </c>
      <c r="E180" s="113">
        <v>0.2572268495835317</v>
      </c>
      <c r="F180" s="113">
        <v>0.39840637450198813</v>
      </c>
      <c r="G180" s="113">
        <v>-2.0310633213859006</v>
      </c>
      <c r="H180" s="113">
        <v>0.15867203710485001</v>
      </c>
      <c r="I180" s="113">
        <v>1.7346938775510239</v>
      </c>
      <c r="J180" s="113">
        <v>0.17316017316018417</v>
      </c>
      <c r="K180" s="113">
        <v>0.26737967914438343</v>
      </c>
      <c r="L180" s="113">
        <v>1.4259144451332872</v>
      </c>
      <c r="M180" s="113">
        <v>1.1594202898550066E-2</v>
      </c>
      <c r="N180" s="113">
        <v>0.33585222502100009</v>
      </c>
    </row>
    <row r="181" spans="1:14" ht="11.1" hidden="1" customHeight="1" outlineLevel="1">
      <c r="A181" s="108"/>
      <c r="B181" s="109" t="s">
        <v>277</v>
      </c>
      <c r="C181" s="113">
        <v>-3.6114120621164147E-2</v>
      </c>
      <c r="D181" s="113">
        <v>-1.2195121951219505</v>
      </c>
      <c r="E181" s="113">
        <v>0.12217470983506473</v>
      </c>
      <c r="F181" s="113">
        <v>0.2513227513227605</v>
      </c>
      <c r="G181" s="113">
        <v>-2.1138211382113781</v>
      </c>
      <c r="H181" s="113">
        <v>-0.10967584694125776</v>
      </c>
      <c r="I181" s="113">
        <v>1.7051153460381272</v>
      </c>
      <c r="J181" s="113">
        <v>-8.6430423509071375E-2</v>
      </c>
      <c r="K181" s="113">
        <v>-0.53333333333333144</v>
      </c>
      <c r="L181" s="113">
        <v>0.94743276283617206</v>
      </c>
      <c r="M181" s="113">
        <v>0</v>
      </c>
      <c r="N181" s="113">
        <v>-4.1841004184092867E-2</v>
      </c>
    </row>
    <row r="182" spans="1:14" ht="15" hidden="1" customHeight="1" outlineLevel="1">
      <c r="A182" s="108">
        <v>2001</v>
      </c>
      <c r="B182" s="109" t="s">
        <v>274</v>
      </c>
      <c r="C182" s="113">
        <v>-0.36960871498443737</v>
      </c>
      <c r="D182" s="113">
        <v>-3.3950617283950635</v>
      </c>
      <c r="E182" s="113">
        <v>-4.8810250152527601E-2</v>
      </c>
      <c r="F182" s="113">
        <v>6.5971764084977735E-2</v>
      </c>
      <c r="G182" s="113">
        <v>-2.2840531561461859</v>
      </c>
      <c r="H182" s="113">
        <v>-0.54898133463461818</v>
      </c>
      <c r="I182" s="113">
        <v>0.78895463510848174</v>
      </c>
      <c r="J182" s="113">
        <v>-8.6505190311413571E-2</v>
      </c>
      <c r="K182" s="113">
        <v>-1.0723860589812375</v>
      </c>
      <c r="L182" s="113">
        <v>0.24220405691795577</v>
      </c>
      <c r="M182" s="113">
        <v>-0.3246000463714438</v>
      </c>
      <c r="N182" s="113">
        <v>-0.12557555462537096</v>
      </c>
    </row>
    <row r="183" spans="1:14" ht="11.1" hidden="1" customHeight="1" outlineLevel="1">
      <c r="A183" s="108"/>
      <c r="B183" s="109" t="s">
        <v>275</v>
      </c>
      <c r="C183" s="113">
        <v>-7.810102925999729E-2</v>
      </c>
      <c r="D183" s="113">
        <v>-0.95846645367412009</v>
      </c>
      <c r="E183" s="113">
        <v>-0.14650225857648991</v>
      </c>
      <c r="F183" s="113">
        <v>-0.11867088607594667</v>
      </c>
      <c r="G183" s="113">
        <v>-2.2524436889077748</v>
      </c>
      <c r="H183" s="113">
        <v>1.2266928361142959E-2</v>
      </c>
      <c r="I183" s="113">
        <v>1.2720156555773059</v>
      </c>
      <c r="J183" s="113">
        <v>0.17316017316018417</v>
      </c>
      <c r="K183" s="113">
        <v>0</v>
      </c>
      <c r="L183" s="113">
        <v>0.21141649048625766</v>
      </c>
      <c r="M183" s="113">
        <v>0.17445917655267351</v>
      </c>
      <c r="N183" s="113">
        <v>0.16764459346185845</v>
      </c>
    </row>
    <row r="184" spans="1:14" ht="11.1" hidden="1" customHeight="1" outlineLevel="1">
      <c r="A184" s="108"/>
      <c r="B184" s="109" t="s">
        <v>276</v>
      </c>
      <c r="C184" s="113">
        <v>-0.17586466795074784</v>
      </c>
      <c r="D184" s="113">
        <v>-0.32258064516128115</v>
      </c>
      <c r="E184" s="113">
        <v>-0.41569874067734247</v>
      </c>
      <c r="F184" s="113">
        <v>-0.3564356435643532</v>
      </c>
      <c r="G184" s="113">
        <v>-1.6956521739130466</v>
      </c>
      <c r="H184" s="113">
        <v>-9.8123390163124213E-2</v>
      </c>
      <c r="I184" s="113">
        <v>0.67632850241545839</v>
      </c>
      <c r="J184" s="113">
        <v>8.6430423509071375E-2</v>
      </c>
      <c r="K184" s="113">
        <v>0.27100271002709064</v>
      </c>
      <c r="L184" s="113">
        <v>-0.2109704641350163</v>
      </c>
      <c r="M184" s="113">
        <v>0.22059677232091701</v>
      </c>
      <c r="N184" s="113">
        <v>-0.16736401673639989</v>
      </c>
    </row>
    <row r="185" spans="1:14" ht="11.1" hidden="1" customHeight="1" outlineLevel="1">
      <c r="A185" s="108"/>
      <c r="B185" s="109" t="s">
        <v>277</v>
      </c>
      <c r="C185" s="113">
        <v>-3.6353467561525576E-2</v>
      </c>
      <c r="D185" s="113">
        <v>-0.64724919093850986</v>
      </c>
      <c r="E185" s="113">
        <v>-0.41743400859422763</v>
      </c>
      <c r="F185" s="113">
        <v>-0.42395336512983306</v>
      </c>
      <c r="G185" s="113">
        <v>-1.5922158337018999</v>
      </c>
      <c r="H185" s="113">
        <v>0.20871700429711382</v>
      </c>
      <c r="I185" s="113">
        <v>0.47984644913627506</v>
      </c>
      <c r="J185" s="113">
        <v>0.34542314335060098</v>
      </c>
      <c r="K185" s="113">
        <v>0.54054054054053324</v>
      </c>
      <c r="L185" s="113">
        <v>-0.1510117789187575</v>
      </c>
      <c r="M185" s="113">
        <v>0.33595922150138335</v>
      </c>
      <c r="N185" s="113">
        <v>0.3352891869237169</v>
      </c>
    </row>
    <row r="186" spans="1:14" ht="15" hidden="1" customHeight="1" outlineLevel="1">
      <c r="A186" s="108">
        <v>2002</v>
      </c>
      <c r="B186" s="109" t="s">
        <v>274</v>
      </c>
      <c r="C186" s="113">
        <v>-2.7974375472069823E-2</v>
      </c>
      <c r="D186" s="113">
        <v>0.32573289902279612</v>
      </c>
      <c r="E186" s="113">
        <v>-0.59178892861545762</v>
      </c>
      <c r="F186" s="113">
        <v>-0.65194252261841257</v>
      </c>
      <c r="G186" s="113">
        <v>-1.7528089887640448</v>
      </c>
      <c r="H186" s="113">
        <v>0.13477088948788207</v>
      </c>
      <c r="I186" s="113">
        <v>-0.1910219675262681</v>
      </c>
      <c r="J186" s="113">
        <v>0.17211703958692226</v>
      </c>
      <c r="K186" s="113">
        <v>0.53763440860214473</v>
      </c>
      <c r="L186" s="113">
        <v>0.36297640653357632</v>
      </c>
      <c r="M186" s="113">
        <v>0.58884655351576498</v>
      </c>
      <c r="N186" s="113">
        <v>4.1771094402662357E-2</v>
      </c>
    </row>
    <row r="187" spans="1:14" ht="11.1" hidden="1" customHeight="1" outlineLevel="1">
      <c r="A187" s="108"/>
      <c r="B187" s="109" t="s">
        <v>275</v>
      </c>
      <c r="C187" s="113">
        <v>-0.20986652489017388</v>
      </c>
      <c r="D187" s="113">
        <v>-0.32467532467532578</v>
      </c>
      <c r="E187" s="113">
        <v>-0.58290958700236217</v>
      </c>
      <c r="F187" s="113">
        <v>-0.58925940806213362</v>
      </c>
      <c r="G187" s="113">
        <v>-1.4638609332113504</v>
      </c>
      <c r="H187" s="113">
        <v>-0.33035605040988969</v>
      </c>
      <c r="I187" s="113">
        <v>-0.66985645933014837</v>
      </c>
      <c r="J187" s="113">
        <v>-8.5910652920958341E-2</v>
      </c>
      <c r="K187" s="113">
        <v>-0.53475935828876686</v>
      </c>
      <c r="L187" s="113">
        <v>0.4219409282700326</v>
      </c>
      <c r="M187" s="113">
        <v>0.34435261707987763</v>
      </c>
      <c r="N187" s="113">
        <v>-4.1753653444672523E-2</v>
      </c>
    </row>
    <row r="188" spans="1:14" ht="11.1" hidden="1" customHeight="1" outlineLevel="1">
      <c r="A188" s="108"/>
      <c r="B188" s="109" t="s">
        <v>276</v>
      </c>
      <c r="C188" s="113">
        <v>-0.39818293982389719</v>
      </c>
      <c r="D188" s="113">
        <v>-1.3029315960912129</v>
      </c>
      <c r="E188" s="113">
        <v>-0.78592814371258157</v>
      </c>
      <c r="F188" s="113">
        <v>-0.83524181597736913</v>
      </c>
      <c r="G188" s="113">
        <v>-2.042711234911792</v>
      </c>
      <c r="H188" s="113">
        <v>-0.49103854652589973</v>
      </c>
      <c r="I188" s="113">
        <v>-0.86705202312138852</v>
      </c>
      <c r="J188" s="113">
        <v>-0.34393809114359897</v>
      </c>
      <c r="K188" s="113">
        <v>-0.26881720430107237</v>
      </c>
      <c r="L188" s="113">
        <v>6.0024009603836248E-2</v>
      </c>
      <c r="M188" s="113">
        <v>0.26309768931594135</v>
      </c>
      <c r="N188" s="113">
        <v>-0.12531328320801549</v>
      </c>
    </row>
    <row r="189" spans="1:14" ht="11.1" hidden="1" customHeight="1" outlineLevel="1">
      <c r="A189" s="108"/>
      <c r="B189" s="109" t="s">
        <v>277</v>
      </c>
      <c r="C189" s="113">
        <v>-0.43918918918919303</v>
      </c>
      <c r="D189" s="113">
        <v>-0.99009900990098743</v>
      </c>
      <c r="E189" s="113">
        <v>-0.81730164717717457</v>
      </c>
      <c r="F189" s="113">
        <v>-0.85586197527509</v>
      </c>
      <c r="G189" s="113">
        <v>-1.753554502369667</v>
      </c>
      <c r="H189" s="113">
        <v>-0.59215396002960574</v>
      </c>
      <c r="I189" s="113">
        <v>-1.1661807580174894</v>
      </c>
      <c r="J189" s="113">
        <v>-0.51768766177740133</v>
      </c>
      <c r="K189" s="113">
        <v>-0.26954177897574993</v>
      </c>
      <c r="L189" s="113">
        <v>0.20995800839831702</v>
      </c>
      <c r="M189" s="113">
        <v>0.12549914432402431</v>
      </c>
      <c r="N189" s="113">
        <v>-0.12547051442911084</v>
      </c>
    </row>
    <row r="190" spans="1:14" ht="15" hidden="1" customHeight="1" outlineLevel="1">
      <c r="A190" s="108">
        <v>2003</v>
      </c>
      <c r="B190" s="109" t="s">
        <v>274</v>
      </c>
      <c r="C190" s="113">
        <v>-0.4580929759077037</v>
      </c>
      <c r="D190" s="113">
        <v>0</v>
      </c>
      <c r="E190" s="113">
        <v>-0.621196754563897</v>
      </c>
      <c r="F190" s="113">
        <v>-0.56179775280898525</v>
      </c>
      <c r="G190" s="113">
        <v>-1.3989387361311998</v>
      </c>
      <c r="H190" s="113">
        <v>-0.65773144700918351</v>
      </c>
      <c r="I190" s="113">
        <v>-0.78662733529991158</v>
      </c>
      <c r="J190" s="113">
        <v>-0.78057241977450076</v>
      </c>
      <c r="K190" s="113">
        <v>0.27027027027027373</v>
      </c>
      <c r="L190" s="113">
        <v>-5.986231667165498E-2</v>
      </c>
      <c r="M190" s="113">
        <v>-0.1481312670920687</v>
      </c>
      <c r="N190" s="113">
        <v>-8.3752093802345939E-2</v>
      </c>
    </row>
    <row r="191" spans="1:14" ht="11.1" hidden="1" customHeight="1" outlineLevel="1">
      <c r="A191" s="108"/>
      <c r="B191" s="109" t="s">
        <v>275</v>
      </c>
      <c r="C191" s="113">
        <v>-0.4374751434577604</v>
      </c>
      <c r="D191" s="113">
        <v>0.66666666666665719</v>
      </c>
      <c r="E191" s="113">
        <v>-0.85470085470085166</v>
      </c>
      <c r="F191" s="113">
        <v>-0.84056772771117494</v>
      </c>
      <c r="G191" s="113">
        <v>-1.3209393346379557</v>
      </c>
      <c r="H191" s="113">
        <v>-0.36227357901312018</v>
      </c>
      <c r="I191" s="113">
        <v>-0.49554013875123815</v>
      </c>
      <c r="J191" s="113">
        <v>-0.69930069930069294</v>
      </c>
      <c r="K191" s="113">
        <v>0.26954177897573572</v>
      </c>
      <c r="L191" s="113">
        <v>0.11979634621144442</v>
      </c>
      <c r="M191" s="113">
        <v>-0.21682072349652515</v>
      </c>
      <c r="N191" s="113">
        <v>-0.12573344509640094</v>
      </c>
    </row>
    <row r="192" spans="1:14" ht="11.1" hidden="1" customHeight="1" outlineLevel="1">
      <c r="A192" s="108"/>
      <c r="B192" s="109" t="s">
        <v>276</v>
      </c>
      <c r="C192" s="113">
        <v>-4.8504907555354748E-2</v>
      </c>
      <c r="D192" s="113">
        <v>1.3245033112582831</v>
      </c>
      <c r="E192" s="113">
        <v>-0.54040144107051447</v>
      </c>
      <c r="F192" s="113">
        <v>-0.54196775986659418</v>
      </c>
      <c r="G192" s="113">
        <v>-0.79325731284085066</v>
      </c>
      <c r="H192" s="113">
        <v>3.7612838515556746E-2</v>
      </c>
      <c r="I192" s="113">
        <v>-0.59760956175298929</v>
      </c>
      <c r="J192" s="113">
        <v>-0.70422535211267245</v>
      </c>
      <c r="K192" s="113">
        <v>0.26881720430107237</v>
      </c>
      <c r="L192" s="113">
        <v>1.286269817529174</v>
      </c>
      <c r="M192" s="113">
        <v>-0.14867337602927932</v>
      </c>
      <c r="N192" s="113">
        <v>0.71338648762065304</v>
      </c>
    </row>
    <row r="193" spans="1:14" ht="11.1" hidden="1" customHeight="1" outlineLevel="1">
      <c r="A193" s="108"/>
      <c r="B193" s="109" t="s">
        <v>277</v>
      </c>
      <c r="C193" s="113">
        <v>-3.9964602780401037E-2</v>
      </c>
      <c r="D193" s="113">
        <v>2.28758169934639</v>
      </c>
      <c r="E193" s="113">
        <v>-0.43984476067269895</v>
      </c>
      <c r="F193" s="113">
        <v>-0.41917004331423868</v>
      </c>
      <c r="G193" s="113">
        <v>-0.99950024987506936</v>
      </c>
      <c r="H193" s="113">
        <v>0.10026319087606339</v>
      </c>
      <c r="I193" s="113">
        <v>0.20040080160319462</v>
      </c>
      <c r="J193" s="113">
        <v>-0.62056737588652311</v>
      </c>
      <c r="K193" s="113">
        <v>-0.26809651474530938</v>
      </c>
      <c r="L193" s="113">
        <v>1.0336680448907316</v>
      </c>
      <c r="M193" s="113">
        <v>-9.1627534073992933E-2</v>
      </c>
      <c r="N193" s="113">
        <v>0.1666666666666714</v>
      </c>
    </row>
    <row r="194" spans="1:14" ht="15" hidden="1" customHeight="1" outlineLevel="1">
      <c r="A194" s="108">
        <v>2004</v>
      </c>
      <c r="B194" s="109" t="s">
        <v>274</v>
      </c>
      <c r="C194" s="113">
        <v>0.19419139275210284</v>
      </c>
      <c r="D194" s="113">
        <v>1.2779552715654887</v>
      </c>
      <c r="E194" s="113">
        <v>-0.35083160083159726</v>
      </c>
      <c r="F194" s="113">
        <v>-0.4630279219868072</v>
      </c>
      <c r="G194" s="113">
        <v>-0.90863200403836686</v>
      </c>
      <c r="H194" s="113">
        <v>0.53837485914611705</v>
      </c>
      <c r="I194" s="113">
        <v>0.20000000000000284</v>
      </c>
      <c r="J194" s="113">
        <v>-0.35682426404996193</v>
      </c>
      <c r="K194" s="113">
        <v>0.53763440860214473</v>
      </c>
      <c r="L194" s="113">
        <v>1.22771119555685</v>
      </c>
      <c r="M194" s="113">
        <v>9.17115671213935E-2</v>
      </c>
      <c r="N194" s="113">
        <v>0.62396006655573899</v>
      </c>
    </row>
    <row r="195" spans="1:14" ht="11.1" hidden="1" customHeight="1" outlineLevel="1">
      <c r="A195" s="108"/>
      <c r="B195" s="109" t="s">
        <v>275</v>
      </c>
      <c r="C195" s="113">
        <v>0.16246259085079373</v>
      </c>
      <c r="D195" s="113">
        <v>-0.31545741324920584</v>
      </c>
      <c r="E195" s="113">
        <v>-0.14343460685878995</v>
      </c>
      <c r="F195" s="113">
        <v>-0.16915703411332572</v>
      </c>
      <c r="G195" s="113">
        <v>-0.81507896077432918</v>
      </c>
      <c r="H195" s="113">
        <v>0.46077210460772733</v>
      </c>
      <c r="I195" s="113">
        <v>0.19960079840319622</v>
      </c>
      <c r="J195" s="113">
        <v>-0.26857654431512401</v>
      </c>
      <c r="K195" s="113">
        <v>1.0695187165775479</v>
      </c>
      <c r="L195" s="113">
        <v>1.0973144672249475</v>
      </c>
      <c r="M195" s="113">
        <v>-8.0174092314749146E-2</v>
      </c>
      <c r="N195" s="113">
        <v>0.62009094667216402</v>
      </c>
    </row>
    <row r="196" spans="1:14" ht="11.1" hidden="1" customHeight="1" outlineLevel="1">
      <c r="A196" s="108"/>
      <c r="B196" s="109" t="s">
        <v>276</v>
      </c>
      <c r="C196" s="113">
        <v>-0.21911103522850794</v>
      </c>
      <c r="D196" s="113">
        <v>-0.31645569620253866</v>
      </c>
      <c r="E196" s="113">
        <v>-0.36563071297989325</v>
      </c>
      <c r="F196" s="113">
        <v>-0.39536853996045807</v>
      </c>
      <c r="G196" s="113">
        <v>-1.5921931176168442</v>
      </c>
      <c r="H196" s="113">
        <v>-7.4377091855708954E-2</v>
      </c>
      <c r="I196" s="113">
        <v>0.29880478087649465</v>
      </c>
      <c r="J196" s="113">
        <v>-0.17953321364451824</v>
      </c>
      <c r="K196" s="113">
        <v>0</v>
      </c>
      <c r="L196" s="113">
        <v>0.34275921165381362</v>
      </c>
      <c r="M196" s="113">
        <v>-0.14901421366346312</v>
      </c>
      <c r="N196" s="113">
        <v>-0.53410024650780485</v>
      </c>
    </row>
    <row r="197" spans="1:14" ht="11.1" hidden="1" customHeight="1" outlineLevel="1">
      <c r="A197" s="108"/>
      <c r="B197" s="109" t="s">
        <v>277</v>
      </c>
      <c r="C197" s="113">
        <v>-0.21674033936973558</v>
      </c>
      <c r="D197" s="113">
        <v>-1.9047619047619122</v>
      </c>
      <c r="E197" s="113">
        <v>-0.48492791612058284</v>
      </c>
      <c r="F197" s="113">
        <v>-0.49617238446271017</v>
      </c>
      <c r="G197" s="113">
        <v>-1.5657620041753688</v>
      </c>
      <c r="H197" s="113">
        <v>-0.16127031385684631</v>
      </c>
      <c r="I197" s="113">
        <v>-0.49652432969214999</v>
      </c>
      <c r="J197" s="113">
        <v>-8.9928057553962049E-2</v>
      </c>
      <c r="K197" s="113">
        <v>0.52910052910053196</v>
      </c>
      <c r="L197" s="113">
        <v>0.34158838599486785</v>
      </c>
      <c r="M197" s="113">
        <v>4.5918953047859645E-2</v>
      </c>
      <c r="N197" s="113">
        <v>-8.2610491532420838E-2</v>
      </c>
    </row>
    <row r="198" spans="1:14" ht="15" hidden="1" customHeight="1" outlineLevel="1">
      <c r="A198" s="108">
        <v>2005</v>
      </c>
      <c r="B198" s="109" t="s">
        <v>274</v>
      </c>
      <c r="C198" s="113">
        <v>-0.15147617822744053</v>
      </c>
      <c r="D198" s="113">
        <v>-1.2944983818770197</v>
      </c>
      <c r="E198" s="113">
        <v>-0.42144080073751411</v>
      </c>
      <c r="F198" s="113">
        <v>-0.39891722467586987</v>
      </c>
      <c r="G198" s="113">
        <v>-1.5906680805938436</v>
      </c>
      <c r="H198" s="113">
        <v>-0.2857852882703753</v>
      </c>
      <c r="I198" s="113">
        <v>0.19960079840319622</v>
      </c>
      <c r="J198" s="113">
        <v>-0.36003600360035648</v>
      </c>
      <c r="K198" s="113">
        <v>0</v>
      </c>
      <c r="L198" s="113">
        <v>1.0496453900709355</v>
      </c>
      <c r="M198" s="113">
        <v>6.8846815834760378E-2</v>
      </c>
      <c r="N198" s="113">
        <v>-0.16535758577924753</v>
      </c>
    </row>
    <row r="199" spans="1:14" ht="11.1" hidden="1" customHeight="1" outlineLevel="1">
      <c r="A199" s="108"/>
      <c r="B199" s="109" t="s">
        <v>275</v>
      </c>
      <c r="C199" s="113">
        <v>-0.22326539958781666</v>
      </c>
      <c r="D199" s="113">
        <v>0</v>
      </c>
      <c r="E199" s="113">
        <v>-0.60838513424150165</v>
      </c>
      <c r="F199" s="113">
        <v>-0.61507652696323589</v>
      </c>
      <c r="G199" s="113">
        <v>-1.6702586206896513</v>
      </c>
      <c r="H199" s="113">
        <v>-0.3613707165109048</v>
      </c>
      <c r="I199" s="113">
        <v>-0.19920318725100117</v>
      </c>
      <c r="J199" s="113">
        <v>-0.27100271002710485</v>
      </c>
      <c r="K199" s="113">
        <v>-0.26315789473684958</v>
      </c>
      <c r="L199" s="113">
        <v>0.53340819764177638</v>
      </c>
      <c r="M199" s="113">
        <v>0.24079807361540873</v>
      </c>
      <c r="N199" s="113">
        <v>-0.20703933747412862</v>
      </c>
    </row>
    <row r="200" spans="1:14" ht="11.1" hidden="1" customHeight="1" outlineLevel="1">
      <c r="A200" s="108"/>
      <c r="B200" s="109" t="s">
        <v>276</v>
      </c>
      <c r="C200" s="113">
        <v>8.8932239371160904E-2</v>
      </c>
      <c r="D200" s="113">
        <v>-1.9672131147541023</v>
      </c>
      <c r="E200" s="113">
        <v>-0.49234863606120882</v>
      </c>
      <c r="F200" s="113">
        <v>-0.47495682210708878</v>
      </c>
      <c r="G200" s="113">
        <v>-0.71232876712328164</v>
      </c>
      <c r="H200" s="113">
        <v>0.10005002501249294</v>
      </c>
      <c r="I200" s="113">
        <v>0</v>
      </c>
      <c r="J200" s="113">
        <v>-0.36231884057971797</v>
      </c>
      <c r="K200" s="113">
        <v>0.52770448548812965</v>
      </c>
      <c r="L200" s="113">
        <v>1.1728567439262889</v>
      </c>
      <c r="M200" s="113">
        <v>0.32029283916723728</v>
      </c>
      <c r="N200" s="113">
        <v>0.37344398340249541</v>
      </c>
    </row>
    <row r="201" spans="1:14" ht="11.1" hidden="1" customHeight="1" outlineLevel="1">
      <c r="A201" s="108"/>
      <c r="B201" s="109" t="s">
        <v>277</v>
      </c>
      <c r="C201" s="113">
        <v>0.20923500243630144</v>
      </c>
      <c r="D201" s="113">
        <v>0</v>
      </c>
      <c r="E201" s="113">
        <v>-0.22733351163412863</v>
      </c>
      <c r="F201" s="113">
        <v>-0.23138105567606715</v>
      </c>
      <c r="G201" s="113">
        <v>-0.44150110375275631</v>
      </c>
      <c r="H201" s="113">
        <v>0.22488755622190126</v>
      </c>
      <c r="I201" s="113">
        <v>0.59880239520957446</v>
      </c>
      <c r="J201" s="113">
        <v>-0.36363636363635976</v>
      </c>
      <c r="K201" s="113">
        <v>0.26246719160106124</v>
      </c>
      <c r="L201" s="113">
        <v>1.7940932928512296</v>
      </c>
      <c r="M201" s="113">
        <v>0.10262257696693666</v>
      </c>
      <c r="N201" s="113">
        <v>0.33071517155849506</v>
      </c>
    </row>
    <row r="202" spans="1:14" ht="15" hidden="1" customHeight="1" outlineLevel="1">
      <c r="A202" s="108">
        <v>2006</v>
      </c>
      <c r="B202" s="109" t="s">
        <v>274</v>
      </c>
      <c r="C202" s="113">
        <v>-0.13443166866883871</v>
      </c>
      <c r="D202" s="113">
        <v>-1.3377926421404709</v>
      </c>
      <c r="E202" s="113">
        <v>-0.65674842514408738</v>
      </c>
      <c r="F202" s="113">
        <v>-0.6667632990288439</v>
      </c>
      <c r="G202" s="113">
        <v>-1.274944567627486</v>
      </c>
      <c r="H202" s="113">
        <v>-1.2465719272000797E-2</v>
      </c>
      <c r="I202" s="113">
        <v>-9.9206349206355071E-2</v>
      </c>
      <c r="J202" s="113">
        <v>-0.18248175182480963</v>
      </c>
      <c r="K202" s="113">
        <v>0</v>
      </c>
      <c r="L202" s="113">
        <v>1.084598698481571</v>
      </c>
      <c r="M202" s="113">
        <v>-0.10251737099898151</v>
      </c>
      <c r="N202" s="113">
        <v>-0.12360939431397355</v>
      </c>
    </row>
    <row r="203" spans="1:14" ht="11.1" hidden="1" customHeight="1" outlineLevel="1">
      <c r="A203" s="108"/>
      <c r="B203" s="109" t="s">
        <v>275</v>
      </c>
      <c r="C203" s="113">
        <v>0.49262494629816445</v>
      </c>
      <c r="D203" s="113">
        <v>-0.67796610169492055</v>
      </c>
      <c r="E203" s="113">
        <v>5.3966540744738722E-2</v>
      </c>
      <c r="F203" s="113">
        <v>7.2960747118045788E-2</v>
      </c>
      <c r="G203" s="113">
        <v>1.0668163952835386</v>
      </c>
      <c r="H203" s="113">
        <v>0.38648547562647195</v>
      </c>
      <c r="I203" s="113">
        <v>0.79443892750745704</v>
      </c>
      <c r="J203" s="113">
        <v>-0.18281535648993952</v>
      </c>
      <c r="K203" s="113">
        <v>1.0471204188481522</v>
      </c>
      <c r="L203" s="113">
        <v>2.414163090128767</v>
      </c>
      <c r="M203" s="113">
        <v>0.17103762827821356</v>
      </c>
      <c r="N203" s="113">
        <v>0.2475247524752433</v>
      </c>
    </row>
    <row r="204" spans="1:14" ht="11.1" hidden="1" customHeight="1" outlineLevel="1">
      <c r="A204" s="108"/>
      <c r="B204" s="109" t="s">
        <v>276</v>
      </c>
      <c r="C204" s="113">
        <v>0.46740958189643322</v>
      </c>
      <c r="D204" s="113">
        <v>1.7064846416382267</v>
      </c>
      <c r="E204" s="113">
        <v>0.1213592233009706</v>
      </c>
      <c r="F204" s="113">
        <v>0.14581510644502771</v>
      </c>
      <c r="G204" s="113">
        <v>1</v>
      </c>
      <c r="H204" s="113">
        <v>0.29806259314455019</v>
      </c>
      <c r="I204" s="113">
        <v>0.68965517241379359</v>
      </c>
      <c r="J204" s="113">
        <v>-0.1831501831501896</v>
      </c>
      <c r="K204" s="113">
        <v>0.25906735751294718</v>
      </c>
      <c r="L204" s="113">
        <v>2.2001047668936451</v>
      </c>
      <c r="M204" s="113">
        <v>9.1064314171873662E-2</v>
      </c>
      <c r="N204" s="113">
        <v>0.28806584362139631</v>
      </c>
    </row>
    <row r="205" spans="1:14" ht="11.1" hidden="1" customHeight="1" outlineLevel="1">
      <c r="A205" s="108"/>
      <c r="B205" s="109" t="s">
        <v>277</v>
      </c>
      <c r="C205" s="113">
        <v>0.39998865280416851</v>
      </c>
      <c r="D205" s="113">
        <v>0.67114093959732202</v>
      </c>
      <c r="E205" s="113">
        <v>0.17508417508418006</v>
      </c>
      <c r="F205" s="113">
        <v>0.20384391380315492</v>
      </c>
      <c r="G205" s="113">
        <v>0.71507150715071077</v>
      </c>
      <c r="H205" s="113">
        <v>0.30955918771668678</v>
      </c>
      <c r="I205" s="113">
        <v>0.19569471624265589</v>
      </c>
      <c r="J205" s="113">
        <v>-0.55045871559632076</v>
      </c>
      <c r="K205" s="113">
        <v>5.6847545219638249</v>
      </c>
      <c r="L205" s="113">
        <v>1.3839056893900619</v>
      </c>
      <c r="M205" s="113">
        <v>0.1137268281587609</v>
      </c>
      <c r="N205" s="113">
        <v>0.5334427574887286</v>
      </c>
    </row>
    <row r="206" spans="1:14" ht="15" hidden="1" customHeight="1" outlineLevel="1">
      <c r="A206" s="108">
        <v>2007</v>
      </c>
      <c r="B206" s="109" t="s">
        <v>274</v>
      </c>
      <c r="C206" s="113">
        <v>0.61030741410488076</v>
      </c>
      <c r="D206" s="113">
        <v>0.33333333333334281</v>
      </c>
      <c r="E206" s="113">
        <v>0.47055660123689336</v>
      </c>
      <c r="F206" s="113">
        <v>0.47951176983434607</v>
      </c>
      <c r="G206" s="113">
        <v>1.0922992900054709</v>
      </c>
      <c r="H206" s="113">
        <v>0.53079866683125942</v>
      </c>
      <c r="I206" s="113">
        <v>0.68359375</v>
      </c>
      <c r="J206" s="113">
        <v>-0.55350553505535061</v>
      </c>
      <c r="K206" s="113">
        <v>-0.97799511002445172</v>
      </c>
      <c r="L206" s="113">
        <v>1.5419615773508752</v>
      </c>
      <c r="M206" s="113">
        <v>0.22719527433829967</v>
      </c>
      <c r="N206" s="113">
        <v>1.3469387755101963</v>
      </c>
    </row>
    <row r="207" spans="1:14" ht="11.1" hidden="1" customHeight="1" outlineLevel="1">
      <c r="A207" s="108"/>
      <c r="B207" s="109" t="s">
        <v>275</v>
      </c>
      <c r="C207" s="113">
        <v>0.37070321276118534</v>
      </c>
      <c r="D207" s="113">
        <v>1.3289036544850603</v>
      </c>
      <c r="E207" s="113">
        <v>0.42820821624513883</v>
      </c>
      <c r="F207" s="113">
        <v>0.47722342733189294</v>
      </c>
      <c r="G207" s="113">
        <v>-0.75634792004322549</v>
      </c>
      <c r="H207" s="113">
        <v>0.47888015717092003</v>
      </c>
      <c r="I207" s="113">
        <v>0.58195926285161192</v>
      </c>
      <c r="J207" s="113">
        <v>-0.46382189239332661</v>
      </c>
      <c r="K207" s="113">
        <v>-0.24691358024691112</v>
      </c>
      <c r="L207" s="113">
        <v>1.3940751804829574</v>
      </c>
      <c r="M207" s="113">
        <v>5.6670066870694313E-2</v>
      </c>
      <c r="N207" s="113">
        <v>0.44301248489730938</v>
      </c>
    </row>
    <row r="208" spans="1:14" ht="11.1" hidden="1" customHeight="1" outlineLevel="1">
      <c r="A208" s="108"/>
      <c r="B208" s="109" t="s">
        <v>276</v>
      </c>
      <c r="C208" s="113">
        <v>0.34415221040850952</v>
      </c>
      <c r="D208" s="113">
        <v>0</v>
      </c>
      <c r="E208" s="113">
        <v>0.65289806795469474</v>
      </c>
      <c r="F208" s="113">
        <v>0.70523891767415137</v>
      </c>
      <c r="G208" s="113">
        <v>-0.54436581382690008</v>
      </c>
      <c r="H208" s="113">
        <v>0.46437736771353855</v>
      </c>
      <c r="I208" s="113">
        <v>0.28929604628736172</v>
      </c>
      <c r="J208" s="113">
        <v>-0.55917986952469789</v>
      </c>
      <c r="K208" s="113">
        <v>0</v>
      </c>
      <c r="L208" s="113">
        <v>0.95752516572551372</v>
      </c>
      <c r="M208" s="113">
        <v>0.11327594019030585</v>
      </c>
      <c r="N208" s="113">
        <v>0</v>
      </c>
    </row>
    <row r="209" spans="1:14" ht="11.1" hidden="1" customHeight="1" outlineLevel="1">
      <c r="A209" s="108"/>
      <c r="B209" s="109" t="s">
        <v>277</v>
      </c>
      <c r="C209" s="113">
        <v>0.41825837213842476</v>
      </c>
      <c r="D209" s="113">
        <v>0.32786885245900521</v>
      </c>
      <c r="E209" s="113">
        <v>0.48980672491394728</v>
      </c>
      <c r="F209" s="113">
        <v>0.55738173502930977</v>
      </c>
      <c r="G209" s="113">
        <v>-0.10946907498630765</v>
      </c>
      <c r="H209" s="113">
        <v>0.3527551392774626</v>
      </c>
      <c r="I209" s="113">
        <v>1.1538461538461462</v>
      </c>
      <c r="J209" s="113">
        <v>-0.18744142455481949</v>
      </c>
      <c r="K209" s="113">
        <v>0.74257425742574412</v>
      </c>
      <c r="L209" s="113">
        <v>1.1186770428015507</v>
      </c>
      <c r="M209" s="113">
        <v>0.36207286716451392</v>
      </c>
      <c r="N209" s="113">
        <v>0</v>
      </c>
    </row>
    <row r="210" spans="1:14" ht="15" hidden="1" customHeight="1" outlineLevel="1">
      <c r="A210" s="108">
        <v>2008</v>
      </c>
      <c r="B210" s="109" t="s">
        <v>274</v>
      </c>
      <c r="C210" s="113">
        <v>0.48038208424736695</v>
      </c>
      <c r="D210" s="113">
        <v>0.98039215686273451</v>
      </c>
      <c r="E210" s="113">
        <v>1.0802265841127792</v>
      </c>
      <c r="F210" s="113">
        <v>1.179647527003965</v>
      </c>
      <c r="G210" s="113">
        <v>0.16438356164383094</v>
      </c>
      <c r="H210" s="113">
        <v>0.30303030303029743</v>
      </c>
      <c r="I210" s="113">
        <v>0.47528517110266932</v>
      </c>
      <c r="J210" s="113">
        <v>-0.28169014084507182</v>
      </c>
      <c r="K210" s="113">
        <v>0.73710073710073232</v>
      </c>
      <c r="L210" s="113">
        <v>0.88985088985089078</v>
      </c>
      <c r="M210" s="113">
        <v>0.34949267192784816</v>
      </c>
      <c r="N210" s="113">
        <v>-0.72173215717722883</v>
      </c>
    </row>
    <row r="211" spans="1:14" ht="11.1" hidden="1" customHeight="1" outlineLevel="1">
      <c r="A211" s="108"/>
      <c r="B211" s="109" t="s">
        <v>275</v>
      </c>
      <c r="C211" s="113">
        <v>0.3288564638257867</v>
      </c>
      <c r="D211" s="113">
        <v>-1.6181229773462746</v>
      </c>
      <c r="E211" s="113">
        <v>0.54737390851036594</v>
      </c>
      <c r="F211" s="113">
        <v>0.5759235847731361</v>
      </c>
      <c r="G211" s="113">
        <v>-0.43763676148796549</v>
      </c>
      <c r="H211" s="113">
        <v>9.6676737160123594E-2</v>
      </c>
      <c r="I211" s="113">
        <v>0.28382213812676582</v>
      </c>
      <c r="J211" s="113">
        <v>0</v>
      </c>
      <c r="K211" s="113">
        <v>0.24390243902439579</v>
      </c>
      <c r="L211" s="113">
        <v>0.64362336114423613</v>
      </c>
      <c r="M211" s="113">
        <v>0.41568363105268702</v>
      </c>
      <c r="N211" s="113">
        <v>0.60581583198707278</v>
      </c>
    </row>
    <row r="212" spans="1:14" ht="11.1" hidden="1" customHeight="1" outlineLevel="1">
      <c r="A212" s="108"/>
      <c r="B212" s="109" t="s">
        <v>276</v>
      </c>
      <c r="C212" s="113">
        <v>0.33328742597437611</v>
      </c>
      <c r="D212" s="113">
        <v>0</v>
      </c>
      <c r="E212" s="113">
        <v>0.28515878159429064</v>
      </c>
      <c r="F212" s="113">
        <v>0.29329608938546414</v>
      </c>
      <c r="G212" s="113">
        <v>-0.1648351648351678</v>
      </c>
      <c r="H212" s="113">
        <v>0.22938548834963512</v>
      </c>
      <c r="I212" s="113">
        <v>0.37735849056603854</v>
      </c>
      <c r="J212" s="113">
        <v>0.18832391713748109</v>
      </c>
      <c r="K212" s="113">
        <v>-0.24330900243309372</v>
      </c>
      <c r="L212" s="113">
        <v>0.35528185693985392</v>
      </c>
      <c r="M212" s="113">
        <v>0.46990378160663226</v>
      </c>
      <c r="N212" s="113">
        <v>0.80289040545964951</v>
      </c>
    </row>
    <row r="213" spans="1:14" ht="11.1" hidden="1" customHeight="1" outlineLevel="1">
      <c r="A213" s="108"/>
      <c r="B213" s="109" t="s">
        <v>277</v>
      </c>
      <c r="C213" s="113">
        <v>0.19491571954097253</v>
      </c>
      <c r="D213" s="113">
        <v>0.32894736842106909</v>
      </c>
      <c r="E213" s="113">
        <v>-2.5849812588859322E-2</v>
      </c>
      <c r="F213" s="113">
        <v>-5.5702548391593609E-2</v>
      </c>
      <c r="G213" s="113">
        <v>0.11007154650522466</v>
      </c>
      <c r="H213" s="113">
        <v>0.34931341845339148</v>
      </c>
      <c r="I213" s="113">
        <v>-0.56390977443608392</v>
      </c>
      <c r="J213" s="113">
        <v>0.4699248120300723</v>
      </c>
      <c r="K213" s="113">
        <v>-2.6829268292682968</v>
      </c>
      <c r="L213" s="113">
        <v>-9.4406419636541727E-2</v>
      </c>
      <c r="M213" s="113">
        <v>0.48997772828506925</v>
      </c>
      <c r="N213" s="113">
        <v>0.55754679410593155</v>
      </c>
    </row>
    <row r="214" spans="1:14" ht="15" hidden="1" customHeight="1" outlineLevel="1">
      <c r="A214" s="108">
        <v>2009</v>
      </c>
      <c r="B214" s="109" t="s">
        <v>274</v>
      </c>
      <c r="C214" s="113">
        <v>1.3699756144333719E-2</v>
      </c>
      <c r="D214" s="113">
        <v>0.65573770491802463</v>
      </c>
      <c r="E214" s="113">
        <v>-0.89204912734324182</v>
      </c>
      <c r="F214" s="113">
        <v>-0.9753378849101324</v>
      </c>
      <c r="G214" s="113">
        <v>0.3298515667949431</v>
      </c>
      <c r="H214" s="113">
        <v>0.31208738446764528</v>
      </c>
      <c r="I214" s="113">
        <v>0</v>
      </c>
      <c r="J214" s="113">
        <v>0.18709073900842554</v>
      </c>
      <c r="K214" s="113">
        <v>-1.2531328320802118</v>
      </c>
      <c r="L214" s="113">
        <v>-0.87408457358847613</v>
      </c>
      <c r="M214" s="113">
        <v>0.67597517730494872</v>
      </c>
      <c r="N214" s="113">
        <v>0.7524752475247567</v>
      </c>
    </row>
    <row r="215" spans="1:14" ht="11.1" hidden="1" customHeight="1" outlineLevel="1">
      <c r="A215" s="108"/>
      <c r="B215" s="109" t="s">
        <v>275</v>
      </c>
      <c r="C215" s="113">
        <v>-0.22464522491918615</v>
      </c>
      <c r="D215" s="113">
        <v>1.628664495114009</v>
      </c>
      <c r="E215" s="113">
        <v>-1.1348812940255755</v>
      </c>
      <c r="F215" s="113">
        <v>-1.2100745743633041</v>
      </c>
      <c r="G215" s="113">
        <v>0</v>
      </c>
      <c r="H215" s="113">
        <v>3.5898049539312638E-2</v>
      </c>
      <c r="I215" s="113">
        <v>-0.75614366729678295</v>
      </c>
      <c r="J215" s="113">
        <v>0</v>
      </c>
      <c r="K215" s="113">
        <v>-0.25380710659898398</v>
      </c>
      <c r="L215" s="113">
        <v>-1.0724499523355462</v>
      </c>
      <c r="M215" s="113">
        <v>0.5943863511282359</v>
      </c>
      <c r="N215" s="113">
        <v>-0.15723270440251724</v>
      </c>
    </row>
    <row r="216" spans="1:14" ht="11.1" hidden="1" customHeight="1" outlineLevel="1">
      <c r="A216" s="108"/>
      <c r="B216" s="109" t="s">
        <v>276</v>
      </c>
      <c r="C216" s="113">
        <v>-0.17023613399230442</v>
      </c>
      <c r="D216" s="113">
        <v>0</v>
      </c>
      <c r="E216" s="113">
        <v>-1.1874917535294855</v>
      </c>
      <c r="F216" s="113">
        <v>-1.2818686796752559</v>
      </c>
      <c r="G216" s="113">
        <v>0.16438356164383094</v>
      </c>
      <c r="H216" s="113">
        <v>-0.19138755980860367</v>
      </c>
      <c r="I216" s="113">
        <v>-0.7619047619047592</v>
      </c>
      <c r="J216" s="113">
        <v>-9.3370681605975392E-2</v>
      </c>
      <c r="K216" s="113">
        <v>-0.25445292620864279</v>
      </c>
      <c r="L216" s="113">
        <v>0.16863406408094761</v>
      </c>
      <c r="M216" s="113">
        <v>0.64558485611117078</v>
      </c>
      <c r="N216" s="113">
        <v>-0.5511811023622073</v>
      </c>
    </row>
    <row r="217" spans="1:14" ht="11.1" hidden="1" customHeight="1" outlineLevel="1">
      <c r="A217" s="108"/>
      <c r="B217" s="109" t="s">
        <v>277</v>
      </c>
      <c r="C217" s="113">
        <v>-4.1256394741182589E-2</v>
      </c>
      <c r="D217" s="113">
        <v>-0.3205128205128176</v>
      </c>
      <c r="E217" s="113">
        <v>-0.74776338629990846</v>
      </c>
      <c r="F217" s="113">
        <v>-0.80796421872744872</v>
      </c>
      <c r="G217" s="113">
        <v>0.16411378555798706</v>
      </c>
      <c r="H217" s="113">
        <v>-0.20373921380632964</v>
      </c>
      <c r="I217" s="113">
        <v>-0.76775431861804577</v>
      </c>
      <c r="J217" s="113">
        <v>-0.28037383177570518</v>
      </c>
      <c r="K217" s="113">
        <v>0.76530612244897611</v>
      </c>
      <c r="L217" s="113">
        <v>1.0101010101010104</v>
      </c>
      <c r="M217" s="113">
        <v>0.4566210045662018</v>
      </c>
      <c r="N217" s="113">
        <v>-0.83135391923990198</v>
      </c>
    </row>
    <row r="218" spans="1:14" ht="15" hidden="1" customHeight="1" outlineLevel="1">
      <c r="A218" s="108">
        <v>2010</v>
      </c>
      <c r="B218" s="109" t="s">
        <v>274</v>
      </c>
      <c r="C218" s="113">
        <v>3.5770299645051296E-2</v>
      </c>
      <c r="D218" s="113">
        <v>-0.64308681672025614</v>
      </c>
      <c r="E218" s="113">
        <v>-0.55159424189426431</v>
      </c>
      <c r="F218" s="113">
        <v>-0.58181818181817846</v>
      </c>
      <c r="G218" s="113">
        <v>-0.32768978700164553</v>
      </c>
      <c r="H218" s="113">
        <v>-0.13210039630119752</v>
      </c>
      <c r="I218" s="113">
        <v>-1.3539651837524218</v>
      </c>
      <c r="J218" s="113">
        <v>-0.18744142455481949</v>
      </c>
      <c r="K218" s="113">
        <v>0</v>
      </c>
      <c r="L218" s="113">
        <v>1.7857142857142776</v>
      </c>
      <c r="M218" s="113">
        <v>0.49783549783550995</v>
      </c>
      <c r="N218" s="113">
        <v>-1.2774451097804445</v>
      </c>
    </row>
    <row r="219" spans="1:14" ht="11.1" hidden="1" customHeight="1" outlineLevel="1">
      <c r="A219" s="108"/>
      <c r="B219" s="109" t="s">
        <v>275</v>
      </c>
      <c r="C219" s="113">
        <v>0.34932335790516333</v>
      </c>
      <c r="D219" s="113">
        <v>-0.97087378640776478</v>
      </c>
      <c r="E219" s="113">
        <v>5.4112554112563771E-2</v>
      </c>
      <c r="F219" s="113">
        <v>5.8522311631307389E-2</v>
      </c>
      <c r="G219" s="113">
        <v>0.87671232876711258</v>
      </c>
      <c r="H219" s="113">
        <v>0.28860028860029274</v>
      </c>
      <c r="I219" s="113">
        <v>-0.29411764705882604</v>
      </c>
      <c r="J219" s="113">
        <v>-0.18779342723004788</v>
      </c>
      <c r="K219" s="113">
        <v>-0.50632911392405333</v>
      </c>
      <c r="L219" s="113">
        <v>1.9181286549707579</v>
      </c>
      <c r="M219" s="113">
        <v>0.31229808313591434</v>
      </c>
      <c r="N219" s="113">
        <v>-0.768297614233731</v>
      </c>
    </row>
    <row r="220" spans="1:14" ht="11.1" hidden="1" customHeight="1" outlineLevel="1">
      <c r="A220" s="108"/>
      <c r="B220" s="109" t="s">
        <v>276</v>
      </c>
      <c r="C220" s="113">
        <v>0.29602828714743623</v>
      </c>
      <c r="D220" s="113">
        <v>0.98039215686273451</v>
      </c>
      <c r="E220" s="113">
        <v>0.25689561925365467</v>
      </c>
      <c r="F220" s="113">
        <v>0.24857435297558084</v>
      </c>
      <c r="G220" s="113">
        <v>0.54318305268876088</v>
      </c>
      <c r="H220" s="113">
        <v>0.44364508393286428</v>
      </c>
      <c r="I220" s="113">
        <v>-0.19665683382497434</v>
      </c>
      <c r="J220" s="113">
        <v>-0.2822201317027293</v>
      </c>
      <c r="K220" s="113">
        <v>0</v>
      </c>
      <c r="L220" s="113">
        <v>1.147578609134726</v>
      </c>
      <c r="M220" s="113">
        <v>6.4412238325274984E-2</v>
      </c>
      <c r="N220" s="113">
        <v>-0.48899755501223297</v>
      </c>
    </row>
    <row r="221" spans="1:14" ht="11.1" hidden="1" customHeight="1" outlineLevel="1">
      <c r="A221" s="108"/>
      <c r="B221" s="109" t="s">
        <v>277</v>
      </c>
      <c r="C221" s="113">
        <v>0.31155202098875634</v>
      </c>
      <c r="D221" s="113">
        <v>1.2944983818770339</v>
      </c>
      <c r="E221" s="113">
        <v>0.35064059339178755</v>
      </c>
      <c r="F221" s="113">
        <v>0.37922987164526489</v>
      </c>
      <c r="G221" s="113">
        <v>0.37817396002159853</v>
      </c>
      <c r="H221" s="113">
        <v>0.41781067207831768</v>
      </c>
      <c r="I221" s="113">
        <v>0.29556650246304628</v>
      </c>
      <c r="J221" s="113">
        <v>-0.28301886792453956</v>
      </c>
      <c r="K221" s="113">
        <v>-0.25445292620864279</v>
      </c>
      <c r="L221" s="113">
        <v>0.95302927161333173</v>
      </c>
      <c r="M221" s="113">
        <v>0</v>
      </c>
      <c r="N221" s="113">
        <v>0.12285012285011021</v>
      </c>
    </row>
    <row r="222" spans="1:14" ht="15" hidden="1" customHeight="1" outlineLevel="1">
      <c r="A222" s="108">
        <v>2011</v>
      </c>
      <c r="B222" s="109" t="s">
        <v>274</v>
      </c>
      <c r="C222" s="113">
        <v>0.33782863370113603</v>
      </c>
      <c r="D222" s="113">
        <v>0.95846645367412009</v>
      </c>
      <c r="E222" s="113">
        <v>0.68539174842089778</v>
      </c>
      <c r="F222" s="113">
        <v>0.7265329845975117</v>
      </c>
      <c r="G222" s="113">
        <v>0.53821313240042912</v>
      </c>
      <c r="H222" s="113">
        <v>0.41607227769853239</v>
      </c>
      <c r="I222" s="113">
        <v>0.68762278978388736</v>
      </c>
      <c r="J222" s="113">
        <v>-0.37842951750236864</v>
      </c>
      <c r="K222" s="113">
        <v>0</v>
      </c>
      <c r="L222" s="113">
        <v>0.83164756124971007</v>
      </c>
      <c r="M222" s="113">
        <v>-0.30039695311661774</v>
      </c>
      <c r="N222" s="113">
        <v>0.49079754601226</v>
      </c>
    </row>
    <row r="223" spans="1:14" ht="11.1" hidden="1" customHeight="1" outlineLevel="1">
      <c r="A223" s="108"/>
      <c r="B223" s="109" t="s">
        <v>275</v>
      </c>
      <c r="C223" s="113">
        <v>0.33669119443915463</v>
      </c>
      <c r="D223" s="113">
        <v>1.5822784810126649</v>
      </c>
      <c r="E223" s="113">
        <v>0.70742124933262573</v>
      </c>
      <c r="F223" s="113">
        <v>0.75014425851125566</v>
      </c>
      <c r="G223" s="113">
        <v>0.21413276231263012</v>
      </c>
      <c r="H223" s="113">
        <v>0.43802533443826519</v>
      </c>
      <c r="I223" s="113">
        <v>0.29268292682927211</v>
      </c>
      <c r="J223" s="113">
        <v>-0.28490028490027441</v>
      </c>
      <c r="K223" s="113">
        <v>0</v>
      </c>
      <c r="L223" s="113">
        <v>0.64645563976817755</v>
      </c>
      <c r="M223" s="113">
        <v>-0.13989023996556682</v>
      </c>
      <c r="N223" s="113">
        <v>0.32560032560031971</v>
      </c>
    </row>
    <row r="224" spans="1:14" ht="11.1" hidden="1" customHeight="1" outlineLevel="1">
      <c r="A224" s="108"/>
      <c r="B224" s="109" t="s">
        <v>276</v>
      </c>
      <c r="C224" s="113">
        <v>0.34909208995210861</v>
      </c>
      <c r="D224" s="113">
        <v>-0.31152647975078196</v>
      </c>
      <c r="E224" s="113">
        <v>0.67594433399602849</v>
      </c>
      <c r="F224" s="113">
        <v>0.715922107674686</v>
      </c>
      <c r="G224" s="113">
        <v>0.3205128205128176</v>
      </c>
      <c r="H224" s="113">
        <v>0.3889674681753803</v>
      </c>
      <c r="I224" s="113">
        <v>0.38910505836575737</v>
      </c>
      <c r="J224" s="113">
        <v>0</v>
      </c>
      <c r="K224" s="113">
        <v>0</v>
      </c>
      <c r="L224" s="113">
        <v>0.70874861572536929</v>
      </c>
      <c r="M224" s="113">
        <v>3.2327586206903902E-2</v>
      </c>
      <c r="N224" s="113">
        <v>0.12170385395538119</v>
      </c>
    </row>
    <row r="225" spans="1:14" ht="11.1" hidden="1" customHeight="1" outlineLevel="1">
      <c r="A225" s="108"/>
      <c r="B225" s="109" t="s">
        <v>277</v>
      </c>
      <c r="C225" s="113">
        <v>0.32091041475648296</v>
      </c>
      <c r="D225" s="113">
        <v>0.3125</v>
      </c>
      <c r="E225" s="113">
        <v>0.59241706161137131</v>
      </c>
      <c r="F225" s="113">
        <v>0.59709980096673121</v>
      </c>
      <c r="G225" s="113">
        <v>0.47923322683705294</v>
      </c>
      <c r="H225" s="113">
        <v>0.38746037337089945</v>
      </c>
      <c r="I225" s="113">
        <v>0.19379844961240167</v>
      </c>
      <c r="J225" s="113">
        <v>0</v>
      </c>
      <c r="K225" s="113">
        <v>0</v>
      </c>
      <c r="L225" s="113">
        <v>0.65977567627007261</v>
      </c>
      <c r="M225" s="113">
        <v>8.6179036949246779E-2</v>
      </c>
      <c r="N225" s="113">
        <v>-0.36466774716369343</v>
      </c>
    </row>
    <row r="226" spans="1:14" ht="15" hidden="1" customHeight="1" outlineLevel="1">
      <c r="A226" s="108">
        <v>2012</v>
      </c>
      <c r="B226" s="109" t="s">
        <v>274</v>
      </c>
      <c r="C226" s="113">
        <v>0.37095776995241181</v>
      </c>
      <c r="D226" s="113">
        <v>0.93457943925233167</v>
      </c>
      <c r="E226" s="113">
        <v>0.41879335165553755</v>
      </c>
      <c r="F226" s="113">
        <v>0.43810062182024012</v>
      </c>
      <c r="G226" s="113">
        <v>0.47694753577106042</v>
      </c>
      <c r="H226" s="113">
        <v>0.39766081871344738</v>
      </c>
      <c r="I226" s="113">
        <v>0.19342359767891537</v>
      </c>
      <c r="J226" s="113">
        <v>0.1904761904761898</v>
      </c>
      <c r="K226" s="113">
        <v>0.76530612244897611</v>
      </c>
      <c r="L226" s="113">
        <v>0.58990605199913659</v>
      </c>
      <c r="M226" s="113">
        <v>0.41976105908945271</v>
      </c>
      <c r="N226" s="113">
        <v>-0.52867019113460856</v>
      </c>
    </row>
    <row r="227" spans="1:14" ht="11.1" hidden="1" customHeight="1" outlineLevel="1">
      <c r="A227" s="108"/>
      <c r="B227" s="109" t="s">
        <v>275</v>
      </c>
      <c r="C227" s="113">
        <v>0.29995447119632956</v>
      </c>
      <c r="D227" s="113">
        <v>0.61728395061729202</v>
      </c>
      <c r="E227" s="113">
        <v>0.32581780268475313</v>
      </c>
      <c r="F227" s="113">
        <v>0.33769523005486235</v>
      </c>
      <c r="G227" s="113">
        <v>0.10548523206750815</v>
      </c>
      <c r="H227" s="113">
        <v>0.2213420316868735</v>
      </c>
      <c r="I227" s="113">
        <v>0.77220077220077599</v>
      </c>
      <c r="J227" s="113">
        <v>0</v>
      </c>
      <c r="K227" s="113">
        <v>0.25316455696201956</v>
      </c>
      <c r="L227" s="113">
        <v>0.5430060816681106</v>
      </c>
      <c r="M227" s="113">
        <v>0.40728831725616033</v>
      </c>
      <c r="N227" s="113">
        <v>-0.3270645952575677</v>
      </c>
    </row>
    <row r="228" spans="1:14" ht="11.1" hidden="1" customHeight="1" outlineLevel="1">
      <c r="A228" s="108"/>
      <c r="B228" s="109" t="s">
        <v>276</v>
      </c>
      <c r="C228" s="113">
        <v>0.27502603401778458</v>
      </c>
      <c r="D228" s="113">
        <v>0</v>
      </c>
      <c r="E228" s="113">
        <v>0.31176929072486814</v>
      </c>
      <c r="F228" s="113">
        <v>0.33655868742113171</v>
      </c>
      <c r="G228" s="113">
        <v>0.15806111696522862</v>
      </c>
      <c r="H228" s="113">
        <v>0.15111007787980668</v>
      </c>
      <c r="I228" s="113">
        <v>0.95785440613028072</v>
      </c>
      <c r="J228" s="113">
        <v>0</v>
      </c>
      <c r="K228" s="113">
        <v>0</v>
      </c>
      <c r="L228" s="113">
        <v>0.30244113199395883</v>
      </c>
      <c r="M228" s="113">
        <v>0.39496157130658105</v>
      </c>
      <c r="N228" s="113">
        <v>4.1017227235442988E-2</v>
      </c>
    </row>
    <row r="229" spans="1:14" ht="11.1" hidden="1" customHeight="1" outlineLevel="1">
      <c r="A229" s="108"/>
      <c r="B229" s="109" t="s">
        <v>277</v>
      </c>
      <c r="C229" s="113">
        <v>0.3035628694679815</v>
      </c>
      <c r="D229" s="113">
        <v>1.2269938650306642</v>
      </c>
      <c r="E229" s="113">
        <v>0.18130018130018755</v>
      </c>
      <c r="F229" s="113">
        <v>0.19566736547869823</v>
      </c>
      <c r="G229" s="113">
        <v>0.21041557075223238</v>
      </c>
      <c r="H229" s="113">
        <v>0.19730733519034516</v>
      </c>
      <c r="I229" s="113">
        <v>0.94876660341556374</v>
      </c>
      <c r="J229" s="113">
        <v>0</v>
      </c>
      <c r="K229" s="113">
        <v>0.2525252525252597</v>
      </c>
      <c r="L229" s="113">
        <v>0.2153779883695961</v>
      </c>
      <c r="M229" s="113">
        <v>0.42530568846356687</v>
      </c>
      <c r="N229" s="113">
        <v>0.61500615006148962</v>
      </c>
    </row>
    <row r="230" spans="1:14" ht="15" customHeight="1" collapsed="1">
      <c r="A230" s="108">
        <v>2013</v>
      </c>
      <c r="B230" s="109" t="s">
        <v>274</v>
      </c>
      <c r="C230" s="113">
        <v>0.17786980991823498</v>
      </c>
      <c r="D230" s="113">
        <v>0</v>
      </c>
      <c r="E230" s="113">
        <v>0.14219234746639131</v>
      </c>
      <c r="F230" s="113">
        <v>0.12554052169060981</v>
      </c>
      <c r="G230" s="113">
        <v>-5.2493438320212249E-2</v>
      </c>
      <c r="H230" s="113">
        <v>0.17375188231206096</v>
      </c>
      <c r="I230" s="113">
        <v>0.65789473684209554</v>
      </c>
      <c r="J230" s="113">
        <v>-9.5057034220531023E-2</v>
      </c>
      <c r="K230" s="113">
        <v>0</v>
      </c>
      <c r="L230" s="113">
        <v>0.19342359767891537</v>
      </c>
      <c r="M230" s="113">
        <v>0.12705134992059186</v>
      </c>
      <c r="N230" s="113">
        <v>0.57049714751427416</v>
      </c>
    </row>
    <row r="231" spans="1:14" ht="11.1" customHeight="1">
      <c r="A231" s="108"/>
      <c r="B231" s="109" t="s">
        <v>275</v>
      </c>
      <c r="C231" s="113">
        <v>0.16165363720683956</v>
      </c>
      <c r="D231" s="113">
        <v>-0.90909090909090651</v>
      </c>
      <c r="E231" s="113">
        <v>-3.8724667613266206E-2</v>
      </c>
      <c r="F231" s="113">
        <v>-8.358874338256328E-2</v>
      </c>
      <c r="G231" s="113">
        <v>0.10504201680672054</v>
      </c>
      <c r="H231" s="113">
        <v>0.16188714153561534</v>
      </c>
      <c r="I231" s="113">
        <v>0.28011204481792618</v>
      </c>
      <c r="J231" s="113">
        <v>-9.5147478591812273E-2</v>
      </c>
      <c r="K231" s="113">
        <v>0.25188916876575718</v>
      </c>
      <c r="L231" s="113">
        <v>0.27885027885028535</v>
      </c>
      <c r="M231" s="113">
        <v>0.29607698001481708</v>
      </c>
      <c r="N231" s="113">
        <v>0.32414910858994972</v>
      </c>
    </row>
    <row r="232" spans="1:14" ht="11.1" customHeight="1">
      <c r="A232" s="108"/>
      <c r="B232" s="109" t="s">
        <v>276</v>
      </c>
      <c r="C232" s="113">
        <v>0.2645782622499695</v>
      </c>
      <c r="D232" s="113">
        <v>2.140672782874617</v>
      </c>
      <c r="E232" s="113">
        <v>-3.8739669421488543E-2</v>
      </c>
      <c r="F232" s="113">
        <v>-6.9715560513103014E-2</v>
      </c>
      <c r="G232" s="113">
        <v>0.31479538300105503</v>
      </c>
      <c r="H232" s="113">
        <v>0.27707226968367138</v>
      </c>
      <c r="I232" s="113">
        <v>-0.18621973929236901</v>
      </c>
      <c r="J232" s="113">
        <v>0</v>
      </c>
      <c r="K232" s="113">
        <v>0.75376884422111345</v>
      </c>
      <c r="L232" s="113">
        <v>0.62032085561496331</v>
      </c>
      <c r="M232" s="113">
        <v>0.34791776489193182</v>
      </c>
      <c r="N232" s="113">
        <v>0.12116316639740887</v>
      </c>
    </row>
    <row r="233" spans="1:14" ht="11.1" customHeight="1">
      <c r="A233" s="108"/>
      <c r="B233" s="109" t="s">
        <v>277</v>
      </c>
      <c r="C233" s="113">
        <v>0.25860249102807131</v>
      </c>
      <c r="D233" s="113">
        <v>0.29940119760479433</v>
      </c>
      <c r="E233" s="113">
        <v>9.0427593334197809E-2</v>
      </c>
      <c r="F233" s="113">
        <v>6.9764197014094975E-2</v>
      </c>
      <c r="G233" s="113">
        <v>0.10460251046025348</v>
      </c>
      <c r="H233" s="113">
        <v>0.21874280451301331</v>
      </c>
      <c r="I233" s="113">
        <v>0.65298507462685507</v>
      </c>
      <c r="J233" s="113">
        <v>-0.1904761904761898</v>
      </c>
      <c r="K233" s="113">
        <v>0.49875311720697368</v>
      </c>
      <c r="L233" s="113">
        <v>0.70153061224489477</v>
      </c>
      <c r="M233" s="113">
        <v>0.36772431183021581</v>
      </c>
      <c r="N233" s="113">
        <v>-0.32271077047197139</v>
      </c>
    </row>
    <row r="234" spans="1:14" ht="15" customHeight="1">
      <c r="A234" s="108">
        <v>2014</v>
      </c>
      <c r="B234" s="109" t="s">
        <v>274</v>
      </c>
      <c r="C234" s="113">
        <v>0.33689529925777606</v>
      </c>
      <c r="D234" s="113">
        <v>1.1940298507462614</v>
      </c>
      <c r="E234" s="113">
        <v>0.20650490449148151</v>
      </c>
      <c r="F234" s="113">
        <v>0.20914668153932325</v>
      </c>
      <c r="G234" s="113">
        <v>0.36572622779517872</v>
      </c>
      <c r="H234" s="113">
        <v>0.26421596783457346</v>
      </c>
      <c r="I234" s="113">
        <v>0.83410565338274978</v>
      </c>
      <c r="J234" s="113">
        <v>-0.2862595419847338</v>
      </c>
      <c r="K234" s="113">
        <v>0.49627791563275991</v>
      </c>
      <c r="L234" s="113">
        <v>0.50664977834071578</v>
      </c>
      <c r="M234" s="113">
        <v>0.54433162357373988</v>
      </c>
      <c r="N234" s="113">
        <v>-0.24281667341156776</v>
      </c>
    </row>
    <row r="235" spans="1:14" ht="11.1" customHeight="1">
      <c r="A235" s="108"/>
      <c r="B235" s="109" t="s">
        <v>275</v>
      </c>
      <c r="C235" s="113">
        <v>0.26756203766854014</v>
      </c>
      <c r="D235" s="113">
        <v>1.7699115044247833</v>
      </c>
      <c r="E235" s="113">
        <v>0.30911901081915971</v>
      </c>
      <c r="F235" s="113">
        <v>0.37567830805620872</v>
      </c>
      <c r="G235" s="113">
        <v>0.15616866215512459</v>
      </c>
      <c r="H235" s="113">
        <v>0.17186067827681484</v>
      </c>
      <c r="I235" s="113">
        <v>0.18382352941176805</v>
      </c>
      <c r="J235" s="113">
        <v>0</v>
      </c>
      <c r="K235" s="113">
        <v>0.49382716049382225</v>
      </c>
      <c r="L235" s="113">
        <v>0.52509976895609611</v>
      </c>
      <c r="M235" s="113">
        <v>0.34357105674128263</v>
      </c>
      <c r="N235" s="113">
        <v>-0.20283975659228304</v>
      </c>
    </row>
    <row r="236" spans="1:14" ht="11.1" customHeight="1">
      <c r="A236" s="108"/>
      <c r="B236" s="109" t="s">
        <v>276</v>
      </c>
      <c r="C236" s="113">
        <v>0.20667643365423771</v>
      </c>
      <c r="D236" s="113">
        <v>-0.5797101449275317</v>
      </c>
      <c r="E236" s="113">
        <v>0.21828454031845013</v>
      </c>
      <c r="F236" s="113">
        <v>0.24951483227057736</v>
      </c>
      <c r="G236" s="113">
        <v>0</v>
      </c>
      <c r="H236" s="113">
        <v>6.862632963513704E-2</v>
      </c>
      <c r="I236" s="113">
        <v>0.18348623853211166</v>
      </c>
      <c r="J236" s="113">
        <v>-0.19138755980860367</v>
      </c>
      <c r="K236" s="113">
        <v>0</v>
      </c>
      <c r="L236" s="113">
        <v>0.48056832427914742</v>
      </c>
      <c r="M236" s="113">
        <v>0.34239468769455073</v>
      </c>
      <c r="N236" s="113">
        <v>-4.0650406504056491E-2</v>
      </c>
    </row>
    <row r="237" spans="1:14" ht="11.1" customHeight="1">
      <c r="A237" s="108"/>
      <c r="B237" s="109" t="s">
        <v>277</v>
      </c>
      <c r="C237" s="113">
        <v>0.2088609247317379</v>
      </c>
      <c r="D237" s="113">
        <v>0.58309037900873761</v>
      </c>
      <c r="E237" s="113">
        <v>8.9686098654723878E-2</v>
      </c>
      <c r="F237" s="113">
        <v>0.15210176991149638</v>
      </c>
      <c r="G237" s="113">
        <v>0.20790020790019526</v>
      </c>
      <c r="H237" s="113">
        <v>0.13715853240370279</v>
      </c>
      <c r="I237" s="113">
        <v>-1.098901098901095</v>
      </c>
      <c r="J237" s="113">
        <v>0</v>
      </c>
      <c r="K237" s="113">
        <v>0.24570024570024884</v>
      </c>
      <c r="L237" s="113">
        <v>0.51985859846122651</v>
      </c>
      <c r="M237" s="113">
        <v>0.38258711612036223</v>
      </c>
      <c r="N237" s="113">
        <v>0.20333468889792528</v>
      </c>
    </row>
    <row r="238" spans="1:14" ht="15" customHeight="1">
      <c r="A238" s="108">
        <v>2015</v>
      </c>
      <c r="B238" s="109" t="s">
        <v>274</v>
      </c>
      <c r="C238" s="113">
        <v>0.26574264648411372</v>
      </c>
      <c r="D238" s="113">
        <v>0.5797101449275317</v>
      </c>
      <c r="E238" s="113">
        <v>0</v>
      </c>
      <c r="F238" s="113">
        <v>1.3806433798151829E-2</v>
      </c>
      <c r="G238" s="113">
        <v>0</v>
      </c>
      <c r="H238" s="113">
        <v>7.9899554845326293E-2</v>
      </c>
      <c r="I238" s="113">
        <v>-0.74074074074074758</v>
      </c>
      <c r="J238" s="113">
        <v>0</v>
      </c>
      <c r="K238" s="113">
        <v>0.49019607843136725</v>
      </c>
      <c r="L238" s="113">
        <v>0.76541166735621857</v>
      </c>
      <c r="M238" s="113">
        <v>0.58714462299134595</v>
      </c>
      <c r="N238" s="113">
        <v>0.24350649350648723</v>
      </c>
    </row>
    <row r="239" spans="1:14" ht="10.5" customHeight="1">
      <c r="A239" s="108"/>
      <c r="B239" s="109" t="s">
        <v>275</v>
      </c>
      <c r="C239" s="113">
        <v>0.38716383006365618</v>
      </c>
      <c r="D239" s="113">
        <v>1.1527377521613857</v>
      </c>
      <c r="E239" s="113">
        <v>1.2800819252433371E-2</v>
      </c>
      <c r="F239" s="113">
        <v>4.1413583655440789E-2</v>
      </c>
      <c r="G239" s="113">
        <v>0.15560165975104212</v>
      </c>
      <c r="H239" s="113">
        <v>0.37636861313868053</v>
      </c>
      <c r="I239" s="113">
        <v>0.37313432835821914</v>
      </c>
      <c r="J239" s="113">
        <v>-9.5877277085335777E-2</v>
      </c>
      <c r="K239" s="113">
        <v>0.24390243902439579</v>
      </c>
      <c r="L239" s="113">
        <v>0.82118661465817411</v>
      </c>
      <c r="M239" s="113">
        <v>0.55299539170508183</v>
      </c>
      <c r="N239" s="113">
        <v>0.40485829959513353</v>
      </c>
    </row>
    <row r="240" spans="1:14" ht="10.5" customHeight="1">
      <c r="A240" s="108"/>
      <c r="B240" s="109" t="s">
        <v>276</v>
      </c>
      <c r="C240" s="113">
        <v>0.39861262100740191</v>
      </c>
      <c r="D240" s="113">
        <v>0.56980056980056304</v>
      </c>
      <c r="E240" s="113">
        <v>8.9594265966979947E-2</v>
      </c>
      <c r="F240" s="113">
        <v>0.15178694632260203</v>
      </c>
      <c r="G240" s="113">
        <v>0.31071983428275018</v>
      </c>
      <c r="H240" s="113">
        <v>0.42040677195774379</v>
      </c>
      <c r="I240" s="113">
        <v>0.37174721189589377</v>
      </c>
      <c r="J240" s="113">
        <v>-0.19193857965451855</v>
      </c>
      <c r="K240" s="113">
        <v>0.24330900243310793</v>
      </c>
      <c r="L240" s="113">
        <v>0.81449806556710769</v>
      </c>
      <c r="M240" s="113">
        <v>0.53976983399530809</v>
      </c>
      <c r="N240" s="113">
        <v>0.20161290322579362</v>
      </c>
    </row>
    <row r="241" spans="1:14" ht="10.5" customHeight="1">
      <c r="A241" s="108"/>
      <c r="B241" s="109" t="s">
        <v>277</v>
      </c>
      <c r="C241" s="113">
        <v>0.38671754150767867</v>
      </c>
      <c r="D241" s="113">
        <v>-0.56657223796034373</v>
      </c>
      <c r="E241" s="113">
        <v>0.10230179028131658</v>
      </c>
      <c r="F241" s="113">
        <v>0.12400110223202887</v>
      </c>
      <c r="G241" s="113">
        <v>0.25813113061434478</v>
      </c>
      <c r="H241" s="113">
        <v>0.35075809006561087</v>
      </c>
      <c r="I241" s="113">
        <v>1.0185185185185048</v>
      </c>
      <c r="J241" s="113">
        <v>-0.3846153846153868</v>
      </c>
      <c r="K241" s="113">
        <v>0.24271844660195541</v>
      </c>
      <c r="L241" s="113">
        <v>0.74732377297515029</v>
      </c>
      <c r="M241" s="113">
        <v>0.59764991896271624</v>
      </c>
      <c r="N241" s="113">
        <v>0.12072434607645732</v>
      </c>
    </row>
    <row r="242" spans="1:14" ht="15" customHeight="1">
      <c r="A242" s="108">
        <v>2016</v>
      </c>
      <c r="B242" s="109" t="s">
        <v>274</v>
      </c>
      <c r="C242" s="113">
        <v>0.3492732035543753</v>
      </c>
      <c r="D242" s="113">
        <v>-0.28490028490027441</v>
      </c>
      <c r="E242" s="113">
        <v>2.5549310168628381E-2</v>
      </c>
      <c r="F242" s="113">
        <v>5.5043346635486046E-2</v>
      </c>
      <c r="G242" s="113">
        <v>0.41194644696189187</v>
      </c>
      <c r="H242" s="113">
        <v>0.3833577629946916</v>
      </c>
      <c r="I242" s="113">
        <v>0.64161319890007462</v>
      </c>
      <c r="J242" s="113">
        <v>-0.38610038610038089</v>
      </c>
      <c r="K242" s="113">
        <v>-0.24213075060532674</v>
      </c>
      <c r="L242" s="113">
        <v>0.78187650360865746</v>
      </c>
      <c r="M242" s="113">
        <v>0.5034739703957456</v>
      </c>
      <c r="N242" s="113">
        <v>0.16077170418007825</v>
      </c>
    </row>
    <row r="243" spans="1:14" ht="10.5" customHeight="1">
      <c r="A243" s="108"/>
      <c r="B243" s="109" t="s">
        <v>275</v>
      </c>
      <c r="C243" s="113">
        <v>0.38644623022983637</v>
      </c>
      <c r="D243" s="113">
        <v>-0.2857142857142918</v>
      </c>
      <c r="E243" s="113">
        <v>7.6628352490430984E-2</v>
      </c>
      <c r="F243" s="113">
        <v>8.251959840461609E-2</v>
      </c>
      <c r="G243" s="113">
        <v>0.461538461538467</v>
      </c>
      <c r="H243" s="113">
        <v>0.30326856115917167</v>
      </c>
      <c r="I243" s="113">
        <v>0.63752276867030844</v>
      </c>
      <c r="J243" s="113">
        <v>-0.48449612403101128</v>
      </c>
      <c r="K243" s="113">
        <v>0.24271844660195541</v>
      </c>
      <c r="L243" s="113">
        <v>0.81559578277301625</v>
      </c>
      <c r="M243" s="113">
        <v>0.65123735096683788</v>
      </c>
      <c r="N243" s="113">
        <v>8.0256821829863156E-2</v>
      </c>
    </row>
    <row r="244" spans="1:14" ht="10.5" customHeight="1">
      <c r="A244" s="108"/>
      <c r="B244" s="109" t="s">
        <v>276</v>
      </c>
      <c r="C244" s="113">
        <v>0.39770554493307486</v>
      </c>
      <c r="D244" s="113">
        <v>-0.28653295128940215</v>
      </c>
      <c r="E244" s="113">
        <v>8.9331291475232888E-2</v>
      </c>
      <c r="F244" s="113">
        <v>6.8709633090563216E-2</v>
      </c>
      <c r="G244" s="113">
        <v>0.6125574272588068</v>
      </c>
      <c r="H244" s="113">
        <v>0.27995520716686428</v>
      </c>
      <c r="I244" s="113">
        <v>0.99547511312216841</v>
      </c>
      <c r="J244" s="113">
        <v>-0.58422590068160218</v>
      </c>
      <c r="K244" s="113">
        <v>0</v>
      </c>
      <c r="L244" s="113">
        <v>0.71033938437253141</v>
      </c>
      <c r="M244" s="113">
        <v>0.62711526975911625</v>
      </c>
      <c r="N244" s="113">
        <v>0.32076984763432392</v>
      </c>
    </row>
    <row r="245" spans="1:14" ht="10.5" customHeight="1">
      <c r="A245" s="108"/>
      <c r="B245" s="109" t="s">
        <v>277</v>
      </c>
      <c r="C245" s="113">
        <v>0.46976968588914758</v>
      </c>
      <c r="D245" s="113">
        <v>0.57471264367816843</v>
      </c>
      <c r="E245" s="113">
        <v>0.2677546857069899</v>
      </c>
      <c r="F245" s="113">
        <v>0.24718483932986146</v>
      </c>
      <c r="G245" s="113">
        <v>0.65956367326229781</v>
      </c>
      <c r="H245" s="113">
        <v>0.33500837520938376</v>
      </c>
      <c r="I245" s="113">
        <v>0.80645161290323131</v>
      </c>
      <c r="J245" s="113">
        <v>-0.68560235063662844</v>
      </c>
      <c r="K245" s="113">
        <v>0</v>
      </c>
      <c r="L245" s="113">
        <v>0.86206896551723844</v>
      </c>
      <c r="M245" s="113">
        <v>0.58363834207142418</v>
      </c>
      <c r="N245" s="113">
        <v>0.47961630695442636</v>
      </c>
    </row>
    <row r="246" spans="1:14" ht="15" customHeight="1">
      <c r="A246" s="108">
        <v>2017</v>
      </c>
      <c r="B246" s="109" t="s">
        <v>274</v>
      </c>
      <c r="C246" s="113">
        <v>0.40438760551988651</v>
      </c>
      <c r="D246" s="113">
        <v>0.2857142857142918</v>
      </c>
      <c r="E246" s="113">
        <v>0.33062054933876084</v>
      </c>
      <c r="F246" s="113">
        <v>0.32876712328766189</v>
      </c>
      <c r="G246" s="113">
        <v>0.45362903225807827</v>
      </c>
      <c r="H246" s="113">
        <v>0.28937117417919467</v>
      </c>
      <c r="I246" s="113">
        <v>0.97777777777778851</v>
      </c>
      <c r="J246" s="113">
        <v>-0.78895463510848174</v>
      </c>
      <c r="K246" s="113">
        <v>0.24213075060532674</v>
      </c>
      <c r="L246" s="113">
        <v>0.83527583527582294</v>
      </c>
      <c r="M246" s="113">
        <v>0.38355625491739431</v>
      </c>
      <c r="N246" s="113">
        <v>0.51710421638821913</v>
      </c>
    </row>
    <row r="247" spans="1:14" ht="10.5" customHeight="1">
      <c r="A247" s="108"/>
      <c r="B247" s="109" t="s">
        <v>275</v>
      </c>
      <c r="C247" s="113">
        <v>0.42541408649248069</v>
      </c>
      <c r="D247" s="113">
        <v>-0.56980056980057725</v>
      </c>
      <c r="E247" s="113">
        <v>0.38022813688212409</v>
      </c>
      <c r="F247" s="113">
        <v>0.39595849262697413</v>
      </c>
      <c r="G247" s="113">
        <v>0.50175614651280398</v>
      </c>
      <c r="H247" s="113">
        <v>0.33292642326046007</v>
      </c>
      <c r="I247" s="113">
        <v>0.61619718309859195</v>
      </c>
      <c r="J247" s="113">
        <v>-0.39761431411531589</v>
      </c>
      <c r="K247" s="113">
        <v>0.24154589371980251</v>
      </c>
      <c r="L247" s="113">
        <v>0.63571566172220173</v>
      </c>
      <c r="M247" s="113">
        <v>0.4898599000685806</v>
      </c>
      <c r="N247" s="113">
        <v>0.554016620498615</v>
      </c>
    </row>
    <row r="248" spans="1:14" ht="10.5" customHeight="1">
      <c r="A248" s="108"/>
      <c r="B248" s="109" t="s">
        <v>276</v>
      </c>
      <c r="C248" s="113">
        <v>0.42862514099510918</v>
      </c>
      <c r="D248" s="113">
        <v>0.28653295128940215</v>
      </c>
      <c r="E248" s="113">
        <v>0.44191919191918316</v>
      </c>
      <c r="F248" s="113">
        <v>0.46239630082961014</v>
      </c>
      <c r="G248" s="113">
        <v>0.39940089865201855</v>
      </c>
      <c r="H248" s="113">
        <v>0.34288242451057727</v>
      </c>
      <c r="I248" s="113">
        <v>0.43744531933506892</v>
      </c>
      <c r="J248" s="113">
        <v>-0.39920159680639244</v>
      </c>
      <c r="K248" s="113">
        <v>0</v>
      </c>
      <c r="L248" s="113">
        <v>0.70826952526799403</v>
      </c>
      <c r="M248" s="113">
        <v>0.45822365214000627</v>
      </c>
      <c r="N248" s="113">
        <v>0.39354584809130699</v>
      </c>
    </row>
    <row r="249" spans="1:14" ht="10.5" customHeight="1">
      <c r="A249" s="108"/>
      <c r="B249" s="109" t="s">
        <v>277</v>
      </c>
      <c r="C249" s="113">
        <v>0.38436579643588686</v>
      </c>
      <c r="D249" s="113">
        <v>0</v>
      </c>
      <c r="E249" s="113">
        <v>0.40226272784411776</v>
      </c>
      <c r="F249" s="113">
        <v>0.41965615270069634</v>
      </c>
      <c r="G249" s="113">
        <v>0.49726504226752866</v>
      </c>
      <c r="H249" s="113">
        <v>0.35273368606702604</v>
      </c>
      <c r="I249" s="113">
        <v>0.8710801393728218</v>
      </c>
      <c r="J249" s="113">
        <v>-0.30060120240480614</v>
      </c>
      <c r="K249" s="113">
        <v>0.48192771084336528</v>
      </c>
      <c r="L249" s="113">
        <v>0.47519482988025175</v>
      </c>
      <c r="M249" s="113">
        <v>0.40760869565217206</v>
      </c>
      <c r="N249" s="113">
        <v>0.23520188161505473</v>
      </c>
    </row>
    <row r="250" spans="1:14" ht="15" customHeight="1">
      <c r="A250" s="108">
        <v>2018</v>
      </c>
      <c r="B250" s="109" t="s">
        <v>274</v>
      </c>
      <c r="C250" s="113">
        <v>0.49229239184485607</v>
      </c>
      <c r="D250" s="113">
        <v>0.2857142857142918</v>
      </c>
      <c r="E250" s="113">
        <v>0.56341555026919821</v>
      </c>
      <c r="F250" s="113">
        <v>0.5661903478026602</v>
      </c>
      <c r="G250" s="113">
        <v>0.79168728352301798</v>
      </c>
      <c r="H250" s="113">
        <v>0.47231985940246091</v>
      </c>
      <c r="I250" s="113">
        <v>0.77720207253886997</v>
      </c>
      <c r="J250" s="113">
        <v>-0.10050251256281229</v>
      </c>
      <c r="K250" s="113">
        <v>0.47961630695442636</v>
      </c>
      <c r="L250" s="113">
        <v>0.28376844494893305</v>
      </c>
      <c r="M250" s="113">
        <v>0.58959984535084686</v>
      </c>
      <c r="N250" s="113">
        <v>0.23464998044585172</v>
      </c>
    </row>
    <row r="251" spans="1:14" ht="10.5" customHeight="1">
      <c r="A251" s="108"/>
      <c r="B251" s="109" t="s">
        <v>275</v>
      </c>
      <c r="C251" s="113">
        <v>0.31916472858625866</v>
      </c>
      <c r="D251" s="113">
        <v>1.1396011396011403</v>
      </c>
      <c r="E251" s="113">
        <v>0.41085657370518902</v>
      </c>
      <c r="F251" s="113">
        <v>0.44235924932975479</v>
      </c>
      <c r="G251" s="113">
        <v>0.39273441335296866</v>
      </c>
      <c r="H251" s="113">
        <v>0.25144856237018587</v>
      </c>
      <c r="I251" s="113">
        <v>0.85689802913452695</v>
      </c>
      <c r="J251" s="113">
        <v>-0.40241448692152915</v>
      </c>
      <c r="K251" s="113">
        <v>0.23866348448686381</v>
      </c>
      <c r="L251" s="113">
        <v>0.26410111299755101</v>
      </c>
      <c r="M251" s="113">
        <v>0.36513884885174264</v>
      </c>
      <c r="N251" s="113">
        <v>7.8033554428415641E-2</v>
      </c>
    </row>
    <row r="252" spans="1:14" ht="10.5" customHeight="1">
      <c r="A252" s="108"/>
      <c r="B252" s="109" t="s">
        <v>276</v>
      </c>
      <c r="C252" s="113">
        <v>0.35760968752312294</v>
      </c>
      <c r="D252" s="113">
        <v>-0.28169014084507182</v>
      </c>
      <c r="E252" s="113">
        <v>0.42157470551767062</v>
      </c>
      <c r="F252" s="113">
        <v>0.44041105031362804</v>
      </c>
      <c r="G252" s="113">
        <v>0.44009779951099404</v>
      </c>
      <c r="H252" s="113">
        <v>0.3816793893129784</v>
      </c>
      <c r="I252" s="113">
        <v>1.0195412064570917</v>
      </c>
      <c r="J252" s="113">
        <v>-0.50505050505050519</v>
      </c>
      <c r="K252" s="113">
        <v>0.2380952380952408</v>
      </c>
      <c r="L252" s="113">
        <v>0.18814675446847673</v>
      </c>
      <c r="M252" s="113">
        <v>0.42125418860699426</v>
      </c>
      <c r="N252" s="113">
        <v>0.19493177387914784</v>
      </c>
    </row>
    <row r="253" spans="1:14" ht="10.5" hidden="1" customHeight="1">
      <c r="A253" s="108"/>
      <c r="B253" s="109"/>
      <c r="C253" s="113"/>
      <c r="D253" s="113"/>
      <c r="E253" s="113"/>
      <c r="F253" s="113"/>
      <c r="G253" s="113"/>
      <c r="H253" s="113"/>
      <c r="I253" s="113"/>
      <c r="J253" s="113"/>
      <c r="K253" s="113"/>
      <c r="L253" s="113"/>
      <c r="M253" s="113"/>
      <c r="N253" s="113"/>
    </row>
    <row r="254" spans="1:14" ht="15" hidden="1" customHeight="1">
      <c r="A254" s="108"/>
      <c r="B254" s="109"/>
      <c r="C254" s="113"/>
      <c r="D254" s="113"/>
      <c r="E254" s="113"/>
      <c r="F254" s="113"/>
      <c r="G254" s="113"/>
      <c r="H254" s="113"/>
      <c r="I254" s="113"/>
      <c r="J254" s="113"/>
      <c r="K254" s="113"/>
      <c r="L254" s="113"/>
      <c r="M254" s="113"/>
      <c r="N254" s="113"/>
    </row>
    <row r="255" spans="1:14" ht="10.5" hidden="1" customHeight="1">
      <c r="A255" s="108"/>
      <c r="B255" s="109"/>
      <c r="C255" s="113"/>
      <c r="D255" s="113"/>
      <c r="E255" s="113"/>
      <c r="F255" s="113"/>
      <c r="G255" s="113"/>
      <c r="H255" s="113"/>
      <c r="I255" s="113"/>
      <c r="J255" s="113"/>
      <c r="K255" s="113"/>
      <c r="L255" s="113"/>
      <c r="M255" s="113"/>
      <c r="N255" s="113"/>
    </row>
    <row r="256" spans="1:14" ht="10.5" hidden="1" customHeight="1">
      <c r="A256" s="108"/>
      <c r="B256" s="109"/>
      <c r="C256" s="113"/>
      <c r="D256" s="113"/>
      <c r="E256" s="113"/>
      <c r="F256" s="113"/>
      <c r="G256" s="113"/>
      <c r="H256" s="113"/>
      <c r="I256" s="113"/>
      <c r="J256" s="113"/>
      <c r="K256" s="113"/>
      <c r="L256" s="113"/>
      <c r="M256" s="113"/>
      <c r="N256" s="113"/>
    </row>
    <row r="257" spans="1:14" ht="10.5" hidden="1" customHeight="1">
      <c r="A257" s="108"/>
      <c r="B257" s="109"/>
      <c r="C257" s="113"/>
      <c r="D257" s="113"/>
      <c r="E257" s="113"/>
      <c r="F257" s="113"/>
      <c r="G257" s="113"/>
      <c r="H257" s="113"/>
      <c r="I257" s="113"/>
      <c r="J257" s="113"/>
      <c r="K257" s="113"/>
      <c r="L257" s="113"/>
      <c r="M257" s="113"/>
      <c r="N257" s="113"/>
    </row>
    <row r="258" spans="1:14" ht="15" hidden="1" customHeight="1">
      <c r="A258" s="108"/>
      <c r="B258" s="109"/>
      <c r="C258" s="113"/>
      <c r="D258" s="113"/>
      <c r="E258" s="113"/>
      <c r="F258" s="113"/>
      <c r="G258" s="113"/>
      <c r="H258" s="113"/>
      <c r="I258" s="113"/>
      <c r="J258" s="113"/>
      <c r="K258" s="113"/>
      <c r="L258" s="113"/>
      <c r="M258" s="113"/>
      <c r="N258" s="113"/>
    </row>
    <row r="259" spans="1:14" ht="10.5" hidden="1" customHeight="1">
      <c r="A259" s="108"/>
      <c r="B259" s="109"/>
      <c r="C259" s="113"/>
      <c r="D259" s="113"/>
      <c r="E259" s="113"/>
      <c r="F259" s="113"/>
      <c r="G259" s="113"/>
      <c r="H259" s="113"/>
      <c r="I259" s="113"/>
      <c r="J259" s="113"/>
      <c r="K259" s="113"/>
      <c r="L259" s="113"/>
      <c r="M259" s="113"/>
      <c r="N259" s="113"/>
    </row>
    <row r="260" spans="1:14" ht="10.5" hidden="1" customHeight="1">
      <c r="A260" s="108"/>
      <c r="B260" s="109"/>
      <c r="C260" s="113"/>
      <c r="D260" s="113"/>
      <c r="E260" s="113"/>
      <c r="F260" s="113"/>
      <c r="G260" s="113"/>
      <c r="H260" s="113"/>
      <c r="I260" s="113"/>
      <c r="J260" s="113"/>
      <c r="K260" s="113"/>
      <c r="L260" s="113"/>
      <c r="M260" s="113"/>
      <c r="N260" s="113"/>
    </row>
    <row r="261" spans="1:14" ht="10.5" hidden="1" customHeight="1">
      <c r="A261" s="108"/>
      <c r="B261" s="109"/>
      <c r="C261" s="113"/>
      <c r="D261" s="113"/>
      <c r="E261" s="113"/>
      <c r="F261" s="113"/>
      <c r="G261" s="113"/>
      <c r="H261" s="113"/>
      <c r="I261" s="113"/>
      <c r="J261" s="113"/>
      <c r="K261" s="113"/>
      <c r="L261" s="113"/>
      <c r="M261" s="113"/>
      <c r="N261" s="113"/>
    </row>
    <row r="262" spans="1:14" ht="15" customHeight="1">
      <c r="A262" s="104"/>
    </row>
    <row r="263" spans="1:14" ht="12" customHeight="1">
      <c r="A263" s="104"/>
    </row>
    <row r="264" spans="1:14" ht="12" customHeight="1">
      <c r="A264" s="104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2018&amp;"MetaNormalLF-Roman,Standard"&amp;8
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/>
  <dimension ref="A1:R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4" width="8.140625" style="92" customWidth="1"/>
    <col min="15" max="16384" width="11.42578125" style="92"/>
  </cols>
  <sheetData>
    <row r="1" spans="1:18" s="135" customFormat="1" ht="15" hidden="1" customHeight="1">
      <c r="B1" s="90"/>
      <c r="C1" s="90"/>
      <c r="D1" s="90"/>
      <c r="E1" s="90"/>
      <c r="F1" s="90"/>
      <c r="G1" s="90"/>
      <c r="H1" s="90"/>
      <c r="I1" s="90"/>
      <c r="J1" s="90"/>
    </row>
    <row r="2" spans="1:18" s="135" customFormat="1" ht="15" hidden="1" customHeight="1">
      <c r="B2" s="90"/>
      <c r="C2" s="90"/>
      <c r="D2" s="90"/>
      <c r="E2" s="90"/>
      <c r="F2" s="90"/>
      <c r="G2" s="90"/>
      <c r="H2" s="90"/>
      <c r="I2" s="90"/>
      <c r="J2" s="90"/>
    </row>
    <row r="3" spans="1:18" s="135" customFormat="1" ht="21" customHeight="1">
      <c r="A3" s="90" t="s">
        <v>570</v>
      </c>
      <c r="B3" s="136"/>
      <c r="C3" s="136"/>
      <c r="D3" s="136"/>
      <c r="E3" s="136"/>
      <c r="F3" s="136"/>
      <c r="G3" s="136"/>
      <c r="H3" s="136"/>
      <c r="I3" s="136"/>
      <c r="J3" s="136"/>
    </row>
    <row r="4" spans="1:18" s="135" customFormat="1" ht="15" customHeight="1">
      <c r="A4" s="136" t="s">
        <v>560</v>
      </c>
      <c r="B4" s="137"/>
      <c r="C4" s="137"/>
      <c r="D4" s="137"/>
      <c r="E4" s="137"/>
      <c r="F4" s="137"/>
      <c r="G4" s="137"/>
      <c r="H4" s="137"/>
      <c r="I4" s="137"/>
      <c r="J4" s="137"/>
    </row>
    <row r="5" spans="1:18" s="135" customFormat="1" ht="6" customHeight="1">
      <c r="A5" s="137"/>
      <c r="B5" s="137"/>
      <c r="C5" s="137"/>
      <c r="D5" s="137"/>
      <c r="E5" s="137"/>
      <c r="F5" s="137"/>
      <c r="G5" s="137"/>
      <c r="H5" s="137"/>
      <c r="I5" s="137"/>
      <c r="J5" s="137"/>
    </row>
    <row r="6" spans="1:18" ht="6" hidden="1" customHeight="1">
      <c r="A6" s="114"/>
      <c r="B6" s="114"/>
      <c r="C6" s="114"/>
      <c r="D6" s="114"/>
      <c r="E6" s="114"/>
      <c r="F6" s="114"/>
      <c r="G6" s="114"/>
      <c r="H6" s="114"/>
      <c r="I6" s="114"/>
      <c r="J6" s="114"/>
    </row>
    <row r="7" spans="1:18" ht="30" customHeight="1">
      <c r="A7" s="282" t="s">
        <v>289</v>
      </c>
      <c r="B7" s="307"/>
      <c r="C7" s="298" t="s">
        <v>447</v>
      </c>
      <c r="D7" s="298" t="s">
        <v>448</v>
      </c>
      <c r="E7" s="343" t="s">
        <v>449</v>
      </c>
      <c r="F7" s="344"/>
      <c r="G7" s="298" t="s">
        <v>450</v>
      </c>
      <c r="H7" s="298" t="s">
        <v>451</v>
      </c>
      <c r="I7" s="298" t="s">
        <v>452</v>
      </c>
      <c r="J7" s="298" t="s">
        <v>453</v>
      </c>
      <c r="K7" s="298" t="s">
        <v>454</v>
      </c>
      <c r="L7" s="298" t="s">
        <v>455</v>
      </c>
      <c r="M7" s="288" t="s">
        <v>564</v>
      </c>
      <c r="N7" s="288" t="s">
        <v>457</v>
      </c>
    </row>
    <row r="8" spans="1:18" ht="90" customHeight="1">
      <c r="A8" s="308"/>
      <c r="B8" s="309"/>
      <c r="C8" s="342"/>
      <c r="D8" s="342"/>
      <c r="E8" s="226" t="s">
        <v>458</v>
      </c>
      <c r="F8" s="139" t="s">
        <v>459</v>
      </c>
      <c r="G8" s="342"/>
      <c r="H8" s="342"/>
      <c r="I8" s="342"/>
      <c r="J8" s="342"/>
      <c r="K8" s="342"/>
      <c r="L8" s="342"/>
      <c r="M8" s="341"/>
      <c r="N8" s="341"/>
    </row>
    <row r="9" spans="1:18" ht="11.1" customHeight="1">
      <c r="A9" s="310"/>
      <c r="B9" s="311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02">
        <v>7</v>
      </c>
      <c r="J9" s="102">
        <v>8</v>
      </c>
      <c r="K9" s="102">
        <v>9</v>
      </c>
      <c r="L9" s="102">
        <v>10</v>
      </c>
      <c r="M9" s="102">
        <v>11</v>
      </c>
      <c r="N9" s="227">
        <v>12</v>
      </c>
    </row>
    <row r="10" spans="1:18" s="151" customFormat="1" ht="21" customHeight="1">
      <c r="A10" s="149"/>
      <c r="B10" s="159"/>
      <c r="C10" s="159" t="s">
        <v>428</v>
      </c>
      <c r="D10" s="160"/>
      <c r="E10" s="160"/>
      <c r="F10" s="160"/>
      <c r="G10" s="160"/>
      <c r="H10" s="160"/>
      <c r="I10" s="160"/>
      <c r="J10" s="160"/>
    </row>
    <row r="11" spans="1:18" ht="15" hidden="1" customHeight="1" outlineLevel="1">
      <c r="A11" s="108">
        <v>1991</v>
      </c>
      <c r="B11" s="109" t="s">
        <v>274</v>
      </c>
      <c r="C11" s="210">
        <v>15294.032900000002</v>
      </c>
      <c r="D11" s="210">
        <v>589.87260000000003</v>
      </c>
      <c r="E11" s="210">
        <v>4286.3905999999997</v>
      </c>
      <c r="F11" s="210">
        <v>3933.6707999999999</v>
      </c>
      <c r="G11" s="210">
        <v>1208.3126999999999</v>
      </c>
      <c r="H11" s="210">
        <v>3574.1507000000001</v>
      </c>
      <c r="I11" s="210">
        <v>361.42529999999999</v>
      </c>
      <c r="J11" s="210">
        <v>517.19050000000004</v>
      </c>
      <c r="K11" s="210">
        <v>104.91540000000001</v>
      </c>
      <c r="L11" s="210">
        <v>908.69439999999997</v>
      </c>
      <c r="M11" s="210">
        <v>3037.0066000000002</v>
      </c>
      <c r="N11" s="210">
        <v>706.07410000000004</v>
      </c>
      <c r="O11" s="147"/>
      <c r="P11" s="147"/>
      <c r="Q11" s="147"/>
      <c r="R11" s="147"/>
    </row>
    <row r="12" spans="1:18" ht="11.1" hidden="1" customHeight="1" outlineLevel="1">
      <c r="A12" s="108"/>
      <c r="B12" s="109" t="s">
        <v>275</v>
      </c>
      <c r="C12" s="210">
        <v>15115.4872</v>
      </c>
      <c r="D12" s="210">
        <v>578.32180000000005</v>
      </c>
      <c r="E12" s="210">
        <v>4169.7699000000002</v>
      </c>
      <c r="F12" s="210">
        <v>3822.1017000000002</v>
      </c>
      <c r="G12" s="210">
        <v>1215.049</v>
      </c>
      <c r="H12" s="210">
        <v>3549.2755000000002</v>
      </c>
      <c r="I12" s="210">
        <v>357.4051</v>
      </c>
      <c r="J12" s="210">
        <v>530.2405</v>
      </c>
      <c r="K12" s="210">
        <v>104.2073</v>
      </c>
      <c r="L12" s="210">
        <v>902.19669999999996</v>
      </c>
      <c r="M12" s="210">
        <v>2995.9715000000001</v>
      </c>
      <c r="N12" s="210">
        <v>713.04989999999998</v>
      </c>
      <c r="O12" s="147"/>
      <c r="P12" s="147"/>
      <c r="Q12" s="147"/>
      <c r="R12" s="147"/>
    </row>
    <row r="13" spans="1:18" ht="11.1" hidden="1" customHeight="1" outlineLevel="1">
      <c r="A13" s="108"/>
      <c r="B13" s="109" t="s">
        <v>276</v>
      </c>
      <c r="C13" s="210">
        <v>15038.872500000001</v>
      </c>
      <c r="D13" s="210">
        <v>569.05960000000005</v>
      </c>
      <c r="E13" s="210">
        <v>4114.2236999999996</v>
      </c>
      <c r="F13" s="210">
        <v>3769.0762</v>
      </c>
      <c r="G13" s="210">
        <v>1225.5949000000001</v>
      </c>
      <c r="H13" s="210">
        <v>3539.1948000000002</v>
      </c>
      <c r="I13" s="210">
        <v>357.74340000000001</v>
      </c>
      <c r="J13" s="210">
        <v>508.21699999999998</v>
      </c>
      <c r="K13" s="210">
        <v>104.43689999999999</v>
      </c>
      <c r="L13" s="210">
        <v>905.61509999999998</v>
      </c>
      <c r="M13" s="210">
        <v>2998.451</v>
      </c>
      <c r="N13" s="210">
        <v>716.33609999999999</v>
      </c>
    </row>
    <row r="14" spans="1:18" ht="11.1" hidden="1" customHeight="1" outlineLevel="1">
      <c r="A14" s="108"/>
      <c r="B14" s="109" t="s">
        <v>277</v>
      </c>
      <c r="C14" s="210">
        <v>15057.715700000001</v>
      </c>
      <c r="D14" s="210">
        <v>553.19730000000004</v>
      </c>
      <c r="E14" s="210">
        <v>4070.3960000000002</v>
      </c>
      <c r="F14" s="210">
        <v>3728.3469</v>
      </c>
      <c r="G14" s="210">
        <v>1245.7741000000001</v>
      </c>
      <c r="H14" s="210">
        <v>3547.7219</v>
      </c>
      <c r="I14" s="210">
        <v>360.64249999999998</v>
      </c>
      <c r="J14" s="210">
        <v>510.51799999999997</v>
      </c>
      <c r="K14" s="210">
        <v>104.54949999999999</v>
      </c>
      <c r="L14" s="210">
        <v>915.02369999999996</v>
      </c>
      <c r="M14" s="210">
        <v>3029.6320000000001</v>
      </c>
      <c r="N14" s="210">
        <v>720.26070000000004</v>
      </c>
    </row>
    <row r="15" spans="1:18" ht="15" hidden="1" customHeight="1" outlineLevel="1">
      <c r="A15" s="108">
        <v>1992</v>
      </c>
      <c r="B15" s="109" t="s">
        <v>274</v>
      </c>
      <c r="C15" s="210">
        <v>15067.905699999998</v>
      </c>
      <c r="D15" s="210">
        <v>547.66179999999997</v>
      </c>
      <c r="E15" s="210">
        <v>4061.1884</v>
      </c>
      <c r="F15" s="210">
        <v>3721.7601</v>
      </c>
      <c r="G15" s="210">
        <v>1274.7057</v>
      </c>
      <c r="H15" s="210">
        <v>3533.6547</v>
      </c>
      <c r="I15" s="210">
        <v>361.56450000000001</v>
      </c>
      <c r="J15" s="210">
        <v>511.37740000000002</v>
      </c>
      <c r="K15" s="210">
        <v>109.1724</v>
      </c>
      <c r="L15" s="210">
        <v>920.90480000000002</v>
      </c>
      <c r="M15" s="210">
        <v>3025.3714</v>
      </c>
      <c r="N15" s="210">
        <v>722.30460000000005</v>
      </c>
    </row>
    <row r="16" spans="1:18" ht="11.1" hidden="1" customHeight="1" outlineLevel="1">
      <c r="A16" s="108"/>
      <c r="B16" s="109" t="s">
        <v>275</v>
      </c>
      <c r="C16" s="210">
        <v>15049.498599999999</v>
      </c>
      <c r="D16" s="210">
        <v>539.73260000000005</v>
      </c>
      <c r="E16" s="210">
        <v>4013.3105</v>
      </c>
      <c r="F16" s="210">
        <v>3678.0472</v>
      </c>
      <c r="G16" s="210">
        <v>1290.713</v>
      </c>
      <c r="H16" s="210">
        <v>3526.2175000000002</v>
      </c>
      <c r="I16" s="210">
        <v>362.69529999999997</v>
      </c>
      <c r="J16" s="210">
        <v>508.02199999999999</v>
      </c>
      <c r="K16" s="210">
        <v>110.9686</v>
      </c>
      <c r="L16" s="210">
        <v>929.95240000000001</v>
      </c>
      <c r="M16" s="210">
        <v>3046.5535</v>
      </c>
      <c r="N16" s="210">
        <v>721.33320000000003</v>
      </c>
    </row>
    <row r="17" spans="1:14" ht="11.1" hidden="1" customHeight="1" outlineLevel="1">
      <c r="A17" s="108"/>
      <c r="B17" s="109" t="s">
        <v>276</v>
      </c>
      <c r="C17" s="210">
        <v>14932.986799999997</v>
      </c>
      <c r="D17" s="210">
        <v>530.5874</v>
      </c>
      <c r="E17" s="210">
        <v>3933.2289999999998</v>
      </c>
      <c r="F17" s="210">
        <v>3602.4949000000001</v>
      </c>
      <c r="G17" s="210">
        <v>1295.9549</v>
      </c>
      <c r="H17" s="210">
        <v>3510.0367999999999</v>
      </c>
      <c r="I17" s="210">
        <v>361.34989999999999</v>
      </c>
      <c r="J17" s="210">
        <v>509.25369999999998</v>
      </c>
      <c r="K17" s="210">
        <v>111.68089999999999</v>
      </c>
      <c r="L17" s="210">
        <v>928.25040000000001</v>
      </c>
      <c r="M17" s="210">
        <v>3033.8182999999999</v>
      </c>
      <c r="N17" s="210">
        <v>718.82550000000003</v>
      </c>
    </row>
    <row r="18" spans="1:14" ht="11.1" hidden="1" customHeight="1" outlineLevel="1">
      <c r="A18" s="108"/>
      <c r="B18" s="109" t="s">
        <v>277</v>
      </c>
      <c r="C18" s="210">
        <v>14802.788499999999</v>
      </c>
      <c r="D18" s="210">
        <v>519.9298</v>
      </c>
      <c r="E18" s="210">
        <v>3848.7611999999999</v>
      </c>
      <c r="F18" s="210">
        <v>3524.2323999999999</v>
      </c>
      <c r="G18" s="210">
        <v>1303.0625</v>
      </c>
      <c r="H18" s="210">
        <v>3491.1469999999999</v>
      </c>
      <c r="I18" s="210">
        <v>359.20429999999999</v>
      </c>
      <c r="J18" s="210">
        <v>508.221</v>
      </c>
      <c r="K18" s="210">
        <v>112.2671</v>
      </c>
      <c r="L18" s="210">
        <v>926.01099999999997</v>
      </c>
      <c r="M18" s="210">
        <v>3016.3560000000002</v>
      </c>
      <c r="N18" s="210">
        <v>717.82860000000005</v>
      </c>
    </row>
    <row r="19" spans="1:14" ht="15" hidden="1" customHeight="1" outlineLevel="1">
      <c r="A19" s="108">
        <v>1993</v>
      </c>
      <c r="B19" s="109" t="s">
        <v>274</v>
      </c>
      <c r="C19" s="210">
        <v>14621.546899999998</v>
      </c>
      <c r="D19" s="210">
        <v>506.8974</v>
      </c>
      <c r="E19" s="210">
        <v>3720.1217999999999</v>
      </c>
      <c r="F19" s="210">
        <v>3399.4126999999999</v>
      </c>
      <c r="G19" s="210">
        <v>1286.0088000000001</v>
      </c>
      <c r="H19" s="210">
        <v>3479.5913999999998</v>
      </c>
      <c r="I19" s="210">
        <v>357.84010000000001</v>
      </c>
      <c r="J19" s="210">
        <v>509.39690000000002</v>
      </c>
      <c r="K19" s="210">
        <v>112.4568</v>
      </c>
      <c r="L19" s="210">
        <v>924.80359999999996</v>
      </c>
      <c r="M19" s="210">
        <v>3007.9034999999999</v>
      </c>
      <c r="N19" s="210">
        <v>716.52660000000003</v>
      </c>
    </row>
    <row r="20" spans="1:14" ht="11.1" hidden="1" customHeight="1" outlineLevel="1">
      <c r="A20" s="108"/>
      <c r="B20" s="109" t="s">
        <v>275</v>
      </c>
      <c r="C20" s="210">
        <v>14548.2271</v>
      </c>
      <c r="D20" s="210">
        <v>500.4246</v>
      </c>
      <c r="E20" s="210">
        <v>3631.0513999999998</v>
      </c>
      <c r="F20" s="210">
        <v>3312.8933999999999</v>
      </c>
      <c r="G20" s="210">
        <v>1300.2501999999999</v>
      </c>
      <c r="H20" s="210">
        <v>3476.9225000000001</v>
      </c>
      <c r="I20" s="210">
        <v>358.20409999999998</v>
      </c>
      <c r="J20" s="210">
        <v>514.55949999999996</v>
      </c>
      <c r="K20" s="210">
        <v>114.11499999999999</v>
      </c>
      <c r="L20" s="210">
        <v>928.04489999999998</v>
      </c>
      <c r="M20" s="210">
        <v>3006.9146999999998</v>
      </c>
      <c r="N20" s="210">
        <v>717.74019999999996</v>
      </c>
    </row>
    <row r="21" spans="1:14" ht="11.1" hidden="1" customHeight="1" outlineLevel="1">
      <c r="A21" s="108"/>
      <c r="B21" s="109" t="s">
        <v>276</v>
      </c>
      <c r="C21" s="210">
        <v>14501.951800000003</v>
      </c>
      <c r="D21" s="210">
        <v>496.08249999999998</v>
      </c>
      <c r="E21" s="210">
        <v>3572.7494000000002</v>
      </c>
      <c r="F21" s="210">
        <v>3258.2925</v>
      </c>
      <c r="G21" s="210">
        <v>1313.8364999999999</v>
      </c>
      <c r="H21" s="210">
        <v>3468.3085000000001</v>
      </c>
      <c r="I21" s="210">
        <v>357.05399999999997</v>
      </c>
      <c r="J21" s="210">
        <v>514.80960000000005</v>
      </c>
      <c r="K21" s="210">
        <v>115.5827</v>
      </c>
      <c r="L21" s="210">
        <v>931.46559999999999</v>
      </c>
      <c r="M21" s="210">
        <v>3012.6239999999998</v>
      </c>
      <c r="N21" s="210">
        <v>719.43899999999996</v>
      </c>
    </row>
    <row r="22" spans="1:14" ht="11.1" hidden="1" customHeight="1" outlineLevel="1">
      <c r="A22" s="108"/>
      <c r="B22" s="109" t="s">
        <v>277</v>
      </c>
      <c r="C22" s="210">
        <v>14419.3966</v>
      </c>
      <c r="D22" s="210">
        <v>490.85270000000003</v>
      </c>
      <c r="E22" s="210">
        <v>3508.9704000000002</v>
      </c>
      <c r="F22" s="210">
        <v>3194.5556000000001</v>
      </c>
      <c r="G22" s="210">
        <v>1308.3297</v>
      </c>
      <c r="H22" s="210">
        <v>3456.3215</v>
      </c>
      <c r="I22" s="210">
        <v>355.7867</v>
      </c>
      <c r="J22" s="210">
        <v>515.70920000000001</v>
      </c>
      <c r="K22" s="210">
        <v>116.68810000000001</v>
      </c>
      <c r="L22" s="210">
        <v>936.01329999999996</v>
      </c>
      <c r="M22" s="210">
        <v>3012.3797</v>
      </c>
      <c r="N22" s="210">
        <v>718.34529999999995</v>
      </c>
    </row>
    <row r="23" spans="1:14" ht="15" hidden="1" customHeight="1" outlineLevel="1">
      <c r="A23" s="108">
        <v>1994</v>
      </c>
      <c r="B23" s="109" t="s">
        <v>274</v>
      </c>
      <c r="C23" s="210">
        <v>14509.666800000001</v>
      </c>
      <c r="D23" s="210">
        <v>488.16789999999997</v>
      </c>
      <c r="E23" s="210">
        <v>3488.8042999999998</v>
      </c>
      <c r="F23" s="210">
        <v>3178.9575</v>
      </c>
      <c r="G23" s="210">
        <v>1348.9190000000001</v>
      </c>
      <c r="H23" s="210">
        <v>3473.3894</v>
      </c>
      <c r="I23" s="210">
        <v>358.2278</v>
      </c>
      <c r="J23" s="210">
        <v>518.43520000000001</v>
      </c>
      <c r="K23" s="210">
        <v>117.81100000000001</v>
      </c>
      <c r="L23" s="210">
        <v>951.92309999999998</v>
      </c>
      <c r="M23" s="210">
        <v>3039.0268999999998</v>
      </c>
      <c r="N23" s="210">
        <v>724.96220000000005</v>
      </c>
    </row>
    <row r="24" spans="1:14" ht="11.1" hidden="1" customHeight="1" outlineLevel="1">
      <c r="A24" s="108"/>
      <c r="B24" s="109" t="s">
        <v>275</v>
      </c>
      <c r="C24" s="210">
        <v>14488.302899999999</v>
      </c>
      <c r="D24" s="210">
        <v>483.67970000000003</v>
      </c>
      <c r="E24" s="210">
        <v>3464.3679000000002</v>
      </c>
      <c r="F24" s="210">
        <v>3157.2375000000002</v>
      </c>
      <c r="G24" s="210">
        <v>1353.6760999999999</v>
      </c>
      <c r="H24" s="210">
        <v>3463.2972</v>
      </c>
      <c r="I24" s="210">
        <v>357.25510000000003</v>
      </c>
      <c r="J24" s="210">
        <v>517.78840000000002</v>
      </c>
      <c r="K24" s="210">
        <v>118.3056</v>
      </c>
      <c r="L24" s="210">
        <v>962.15340000000003</v>
      </c>
      <c r="M24" s="210">
        <v>3041.3395</v>
      </c>
      <c r="N24" s="210">
        <v>726.44</v>
      </c>
    </row>
    <row r="25" spans="1:14" ht="11.1" hidden="1" customHeight="1" outlineLevel="1">
      <c r="A25" s="108"/>
      <c r="B25" s="109" t="s">
        <v>276</v>
      </c>
      <c r="C25" s="210">
        <v>14497.024500000001</v>
      </c>
      <c r="D25" s="210">
        <v>479.33749999999998</v>
      </c>
      <c r="E25" s="210">
        <v>3433.2356</v>
      </c>
      <c r="F25" s="210">
        <v>3125.7453999999998</v>
      </c>
      <c r="G25" s="210">
        <v>1364.4637</v>
      </c>
      <c r="H25" s="210">
        <v>3463.2003</v>
      </c>
      <c r="I25" s="210">
        <v>358.51560000000001</v>
      </c>
      <c r="J25" s="210">
        <v>517.47990000000004</v>
      </c>
      <c r="K25" s="210">
        <v>119.7488</v>
      </c>
      <c r="L25" s="210">
        <v>980.322</v>
      </c>
      <c r="M25" s="210">
        <v>3050.5342000000001</v>
      </c>
      <c r="N25" s="210">
        <v>730.18690000000004</v>
      </c>
    </row>
    <row r="26" spans="1:14" ht="11.1" hidden="1" customHeight="1" outlineLevel="1">
      <c r="A26" s="108"/>
      <c r="B26" s="109" t="s">
        <v>277</v>
      </c>
      <c r="C26" s="210">
        <v>14541.753700000001</v>
      </c>
      <c r="D26" s="210">
        <v>473.80549999999999</v>
      </c>
      <c r="E26" s="210">
        <v>3434.625</v>
      </c>
      <c r="F26" s="210">
        <v>3129.8485999999998</v>
      </c>
      <c r="G26" s="210">
        <v>1399.8732</v>
      </c>
      <c r="H26" s="210">
        <v>3461.5484000000001</v>
      </c>
      <c r="I26" s="210">
        <v>357.97340000000003</v>
      </c>
      <c r="J26" s="210">
        <v>514.77020000000005</v>
      </c>
      <c r="K26" s="210">
        <v>120.0677</v>
      </c>
      <c r="L26" s="210">
        <v>995.75049999999999</v>
      </c>
      <c r="M26" s="210">
        <v>3049.7003</v>
      </c>
      <c r="N26" s="210">
        <v>733.6395</v>
      </c>
    </row>
    <row r="27" spans="1:14" ht="15" hidden="1" customHeight="1" outlineLevel="1">
      <c r="A27" s="108">
        <v>1995</v>
      </c>
      <c r="B27" s="109" t="s">
        <v>274</v>
      </c>
      <c r="C27" s="210">
        <v>14504.6618</v>
      </c>
      <c r="D27" s="210">
        <v>467.2704</v>
      </c>
      <c r="E27" s="210">
        <v>3416.4892</v>
      </c>
      <c r="F27" s="210">
        <v>3111.1655000000001</v>
      </c>
      <c r="G27" s="210">
        <v>1409.9092000000001</v>
      </c>
      <c r="H27" s="210">
        <v>3445.1511</v>
      </c>
      <c r="I27" s="210">
        <v>354.82069999999999</v>
      </c>
      <c r="J27" s="210">
        <v>511.57940000000002</v>
      </c>
      <c r="K27" s="210">
        <v>121.2145</v>
      </c>
      <c r="L27" s="210">
        <v>1004.37</v>
      </c>
      <c r="M27" s="210">
        <v>3044.23</v>
      </c>
      <c r="N27" s="210">
        <v>729.62729999999999</v>
      </c>
    </row>
    <row r="28" spans="1:14" ht="11.1" hidden="1" customHeight="1" outlineLevel="1">
      <c r="A28" s="108"/>
      <c r="B28" s="109" t="s">
        <v>275</v>
      </c>
      <c r="C28" s="210">
        <v>14497.2881</v>
      </c>
      <c r="D28" s="210">
        <v>462.10809999999998</v>
      </c>
      <c r="E28" s="210">
        <v>3402.0198999999998</v>
      </c>
      <c r="F28" s="210">
        <v>3098.1786000000002</v>
      </c>
      <c r="G28" s="210">
        <v>1372.0340000000001</v>
      </c>
      <c r="H28" s="210">
        <v>3459.1122</v>
      </c>
      <c r="I28" s="210">
        <v>355.77969999999999</v>
      </c>
      <c r="J28" s="210">
        <v>511.5052</v>
      </c>
      <c r="K28" s="210">
        <v>123.0902</v>
      </c>
      <c r="L28" s="210">
        <v>1022.3296</v>
      </c>
      <c r="M28" s="210">
        <v>3056.5372000000002</v>
      </c>
      <c r="N28" s="210">
        <v>732.77200000000005</v>
      </c>
    </row>
    <row r="29" spans="1:14" ht="11.1" hidden="1" customHeight="1" outlineLevel="1">
      <c r="A29" s="108"/>
      <c r="B29" s="109" t="s">
        <v>276</v>
      </c>
      <c r="C29" s="210">
        <v>14510.823699999999</v>
      </c>
      <c r="D29" s="210">
        <v>452.57229999999998</v>
      </c>
      <c r="E29" s="210">
        <v>3390.6500999999998</v>
      </c>
      <c r="F29" s="210">
        <v>3089.8651</v>
      </c>
      <c r="G29" s="210">
        <v>1358.9974999999999</v>
      </c>
      <c r="H29" s="210">
        <v>3473.2024000000001</v>
      </c>
      <c r="I29" s="210">
        <v>355.75549999999998</v>
      </c>
      <c r="J29" s="210">
        <v>511.61970000000002</v>
      </c>
      <c r="K29" s="210">
        <v>124.21259999999999</v>
      </c>
      <c r="L29" s="210">
        <v>1033.2492</v>
      </c>
      <c r="M29" s="210">
        <v>3075.0095999999999</v>
      </c>
      <c r="N29" s="210">
        <v>735.5548</v>
      </c>
    </row>
    <row r="30" spans="1:14" ht="11.1" hidden="1" customHeight="1" outlineLevel="1">
      <c r="A30" s="108"/>
      <c r="B30" s="109" t="s">
        <v>277</v>
      </c>
      <c r="C30" s="210">
        <v>14531.9457</v>
      </c>
      <c r="D30" s="210">
        <v>440.46170000000001</v>
      </c>
      <c r="E30" s="210">
        <v>3342.4994999999999</v>
      </c>
      <c r="F30" s="210">
        <v>3043.4393</v>
      </c>
      <c r="G30" s="210">
        <v>1396.8403000000001</v>
      </c>
      <c r="H30" s="210">
        <v>3475.5360999999998</v>
      </c>
      <c r="I30" s="210">
        <v>355.84789999999998</v>
      </c>
      <c r="J30" s="210">
        <v>511.2697</v>
      </c>
      <c r="K30" s="210">
        <v>126.1504</v>
      </c>
      <c r="L30" s="210">
        <v>1044.1548</v>
      </c>
      <c r="M30" s="210">
        <v>3100.9524000000001</v>
      </c>
      <c r="N30" s="210">
        <v>738.23289999999997</v>
      </c>
    </row>
    <row r="31" spans="1:14" ht="15" hidden="1" customHeight="1" outlineLevel="1">
      <c r="A31" s="108">
        <v>1996</v>
      </c>
      <c r="B31" s="109" t="s">
        <v>274</v>
      </c>
      <c r="C31" s="210">
        <v>14409.529499999997</v>
      </c>
      <c r="D31" s="210">
        <v>425.2516</v>
      </c>
      <c r="E31" s="210">
        <v>3318.4769999999999</v>
      </c>
      <c r="F31" s="210">
        <v>3020.7008000000001</v>
      </c>
      <c r="G31" s="210">
        <v>1300.2838999999999</v>
      </c>
      <c r="H31" s="210">
        <v>3470.9956000000002</v>
      </c>
      <c r="I31" s="210">
        <v>355.46319999999997</v>
      </c>
      <c r="J31" s="210">
        <v>509.03559999999999</v>
      </c>
      <c r="K31" s="210">
        <v>127.1469</v>
      </c>
      <c r="L31" s="210">
        <v>1053.8688999999999</v>
      </c>
      <c r="M31" s="210">
        <v>3108.0713000000001</v>
      </c>
      <c r="N31" s="210">
        <v>740.93550000000005</v>
      </c>
    </row>
    <row r="32" spans="1:14" ht="11.1" hidden="1" customHeight="1" outlineLevel="1">
      <c r="A32" s="108"/>
      <c r="B32" s="109" t="s">
        <v>275</v>
      </c>
      <c r="C32" s="210">
        <v>14410.290899999998</v>
      </c>
      <c r="D32" s="210">
        <v>411.17869999999999</v>
      </c>
      <c r="E32" s="210">
        <v>3282.9382999999998</v>
      </c>
      <c r="F32" s="210">
        <v>2988.1453000000001</v>
      </c>
      <c r="G32" s="210">
        <v>1345.9627</v>
      </c>
      <c r="H32" s="210">
        <v>3451.9989</v>
      </c>
      <c r="I32" s="210">
        <v>353.16699999999997</v>
      </c>
      <c r="J32" s="210">
        <v>506.39819999999997</v>
      </c>
      <c r="K32" s="210">
        <v>127.7454</v>
      </c>
      <c r="L32" s="210">
        <v>1063.1292000000001</v>
      </c>
      <c r="M32" s="210">
        <v>3124.0756999999999</v>
      </c>
      <c r="N32" s="210">
        <v>743.69680000000005</v>
      </c>
    </row>
    <row r="33" spans="1:14" ht="11.1" hidden="1" customHeight="1" outlineLevel="1">
      <c r="A33" s="108"/>
      <c r="B33" s="109" t="s">
        <v>276</v>
      </c>
      <c r="C33" s="210">
        <v>14346.973299999998</v>
      </c>
      <c r="D33" s="210">
        <v>408.93540000000002</v>
      </c>
      <c r="E33" s="210">
        <v>3241.6464000000001</v>
      </c>
      <c r="F33" s="210">
        <v>2949.915</v>
      </c>
      <c r="G33" s="210">
        <v>1338.2203999999999</v>
      </c>
      <c r="H33" s="210">
        <v>3429.9722000000002</v>
      </c>
      <c r="I33" s="210">
        <v>351.1225</v>
      </c>
      <c r="J33" s="210">
        <v>503.57060000000001</v>
      </c>
      <c r="K33" s="210">
        <v>128.5188</v>
      </c>
      <c r="L33" s="210">
        <v>1073.3462</v>
      </c>
      <c r="M33" s="210">
        <v>3126.4043000000001</v>
      </c>
      <c r="N33" s="210">
        <v>745.23649999999998</v>
      </c>
    </row>
    <row r="34" spans="1:14" ht="11.1" hidden="1" customHeight="1" outlineLevel="1">
      <c r="A34" s="108"/>
      <c r="B34" s="109" t="s">
        <v>277</v>
      </c>
      <c r="C34" s="210">
        <v>14250.840899999999</v>
      </c>
      <c r="D34" s="210">
        <v>406.25510000000003</v>
      </c>
      <c r="E34" s="210">
        <v>3223.2080999999998</v>
      </c>
      <c r="F34" s="210">
        <v>2935.4735000000001</v>
      </c>
      <c r="G34" s="210">
        <v>1274.3490999999999</v>
      </c>
      <c r="H34" s="210">
        <v>3415.4506000000001</v>
      </c>
      <c r="I34" s="210">
        <v>349.88580000000002</v>
      </c>
      <c r="J34" s="210">
        <v>501.9556</v>
      </c>
      <c r="K34" s="210">
        <v>129.31909999999999</v>
      </c>
      <c r="L34" s="210">
        <v>1081.9336000000001</v>
      </c>
      <c r="M34" s="210">
        <v>3122.4594000000002</v>
      </c>
      <c r="N34" s="210">
        <v>746.02449999999999</v>
      </c>
    </row>
    <row r="35" spans="1:14" ht="15" hidden="1" customHeight="1" outlineLevel="1">
      <c r="A35" s="108">
        <v>1997</v>
      </c>
      <c r="B35" s="109" t="s">
        <v>274</v>
      </c>
      <c r="C35" s="210">
        <v>14257.0147</v>
      </c>
      <c r="D35" s="210">
        <v>403.02260000000001</v>
      </c>
      <c r="E35" s="210">
        <v>3202.9679000000001</v>
      </c>
      <c r="F35" s="210">
        <v>2920.2952</v>
      </c>
      <c r="G35" s="210">
        <v>1284.9799</v>
      </c>
      <c r="H35" s="210">
        <v>3411.2071999999998</v>
      </c>
      <c r="I35" s="210">
        <v>348.86090000000002</v>
      </c>
      <c r="J35" s="210">
        <v>503.05709999999999</v>
      </c>
      <c r="K35" s="210">
        <v>130.09129999999999</v>
      </c>
      <c r="L35" s="210">
        <v>1095.8376000000001</v>
      </c>
      <c r="M35" s="210">
        <v>3127.1795000000002</v>
      </c>
      <c r="N35" s="210">
        <v>749.8107</v>
      </c>
    </row>
    <row r="36" spans="1:14" ht="11.1" hidden="1" customHeight="1" outlineLevel="1">
      <c r="A36" s="108"/>
      <c r="B36" s="109" t="s">
        <v>275</v>
      </c>
      <c r="C36" s="210">
        <v>14275.496299999999</v>
      </c>
      <c r="D36" s="210">
        <v>404.35250000000002</v>
      </c>
      <c r="E36" s="210">
        <v>3202.2671999999998</v>
      </c>
      <c r="F36" s="210">
        <v>2921.5956000000001</v>
      </c>
      <c r="G36" s="210">
        <v>1301.0952</v>
      </c>
      <c r="H36" s="210">
        <v>3407.7395999999999</v>
      </c>
      <c r="I36" s="210">
        <v>349.4932</v>
      </c>
      <c r="J36" s="210">
        <v>503.16730000000001</v>
      </c>
      <c r="K36" s="210">
        <v>131.4572</v>
      </c>
      <c r="L36" s="210">
        <v>1107.5772999999999</v>
      </c>
      <c r="M36" s="210">
        <v>3119.2123000000001</v>
      </c>
      <c r="N36" s="210">
        <v>749.1345</v>
      </c>
    </row>
    <row r="37" spans="1:14" ht="11.1" hidden="1" customHeight="1" outlineLevel="1">
      <c r="A37" s="108"/>
      <c r="B37" s="109" t="s">
        <v>276</v>
      </c>
      <c r="C37" s="210">
        <v>14265.209199999999</v>
      </c>
      <c r="D37" s="210">
        <v>396.40480000000002</v>
      </c>
      <c r="E37" s="210">
        <v>3204.0684999999999</v>
      </c>
      <c r="F37" s="210">
        <v>2926.2973000000002</v>
      </c>
      <c r="G37" s="210">
        <v>1287.9090000000001</v>
      </c>
      <c r="H37" s="210">
        <v>3408.4686000000002</v>
      </c>
      <c r="I37" s="210">
        <v>350.41719999999998</v>
      </c>
      <c r="J37" s="210">
        <v>503.76589999999999</v>
      </c>
      <c r="K37" s="210">
        <v>133.7841</v>
      </c>
      <c r="L37" s="210">
        <v>1119.5718999999999</v>
      </c>
      <c r="M37" s="210">
        <v>3114.8782000000001</v>
      </c>
      <c r="N37" s="210">
        <v>745.94100000000003</v>
      </c>
    </row>
    <row r="38" spans="1:14" ht="11.1" hidden="1" customHeight="1" outlineLevel="1">
      <c r="A38" s="108"/>
      <c r="B38" s="109" t="s">
        <v>277</v>
      </c>
      <c r="C38" s="210">
        <v>14274.725399999999</v>
      </c>
      <c r="D38" s="210">
        <v>395.1223</v>
      </c>
      <c r="E38" s="210">
        <v>3208.6316000000002</v>
      </c>
      <c r="F38" s="210">
        <v>2933.3136</v>
      </c>
      <c r="G38" s="210">
        <v>1273.7456</v>
      </c>
      <c r="H38" s="210">
        <v>3411.6001999999999</v>
      </c>
      <c r="I38" s="210">
        <v>350.69920000000002</v>
      </c>
      <c r="J38" s="210">
        <v>503.74160000000001</v>
      </c>
      <c r="K38" s="210">
        <v>135.9967</v>
      </c>
      <c r="L38" s="210">
        <v>1140.3114</v>
      </c>
      <c r="M38" s="210">
        <v>3109.7599</v>
      </c>
      <c r="N38" s="210">
        <v>745.11689999999999</v>
      </c>
    </row>
    <row r="39" spans="1:14" ht="15" hidden="1" customHeight="1" outlineLevel="1">
      <c r="A39" s="108">
        <v>1998</v>
      </c>
      <c r="B39" s="109" t="s">
        <v>274</v>
      </c>
      <c r="C39" s="210">
        <v>14292.7556</v>
      </c>
      <c r="D39" s="210">
        <v>391.22989999999999</v>
      </c>
      <c r="E39" s="210">
        <v>3211.0855000000001</v>
      </c>
      <c r="F39" s="210">
        <v>2937.3824</v>
      </c>
      <c r="G39" s="210">
        <v>1278.5472</v>
      </c>
      <c r="H39" s="210">
        <v>3408.2946999999999</v>
      </c>
      <c r="I39" s="210">
        <v>356.75909999999999</v>
      </c>
      <c r="J39" s="210">
        <v>501.68329999999997</v>
      </c>
      <c r="K39" s="210">
        <v>139.9838</v>
      </c>
      <c r="L39" s="210">
        <v>1156.9411</v>
      </c>
      <c r="M39" s="210">
        <v>3102.5823</v>
      </c>
      <c r="N39" s="210">
        <v>745.64869999999996</v>
      </c>
    </row>
    <row r="40" spans="1:14" ht="11.1" hidden="1" customHeight="1" outlineLevel="1">
      <c r="A40" s="108"/>
      <c r="B40" s="109" t="s">
        <v>275</v>
      </c>
      <c r="C40" s="210">
        <v>14309.576099999998</v>
      </c>
      <c r="D40" s="210">
        <v>385.69529999999997</v>
      </c>
      <c r="E40" s="210">
        <v>3218.6266000000001</v>
      </c>
      <c r="F40" s="210">
        <v>2947.7377000000001</v>
      </c>
      <c r="G40" s="210">
        <v>1243.5101</v>
      </c>
      <c r="H40" s="210">
        <v>3425.9955</v>
      </c>
      <c r="I40" s="210">
        <v>359.08210000000003</v>
      </c>
      <c r="J40" s="210">
        <v>503.1302</v>
      </c>
      <c r="K40" s="210">
        <v>142.44380000000001</v>
      </c>
      <c r="L40" s="210">
        <v>1179.3936000000001</v>
      </c>
      <c r="M40" s="210">
        <v>3101.1406999999999</v>
      </c>
      <c r="N40" s="210">
        <v>750.55820000000006</v>
      </c>
    </row>
    <row r="41" spans="1:14" ht="11.1" hidden="1" customHeight="1" outlineLevel="1">
      <c r="A41" s="108"/>
      <c r="B41" s="109" t="s">
        <v>276</v>
      </c>
      <c r="C41" s="210">
        <v>14354.151599999999</v>
      </c>
      <c r="D41" s="210">
        <v>389.56139999999999</v>
      </c>
      <c r="E41" s="210">
        <v>3214.6949</v>
      </c>
      <c r="F41" s="210">
        <v>2945.7354999999998</v>
      </c>
      <c r="G41" s="210">
        <v>1236.5684000000001</v>
      </c>
      <c r="H41" s="210">
        <v>3430.5641999999998</v>
      </c>
      <c r="I41" s="210">
        <v>360.50510000000003</v>
      </c>
      <c r="J41" s="210">
        <v>502.79629999999997</v>
      </c>
      <c r="K41" s="210">
        <v>144.61760000000001</v>
      </c>
      <c r="L41" s="210">
        <v>1205.5191</v>
      </c>
      <c r="M41" s="210">
        <v>3109.9501</v>
      </c>
      <c r="N41" s="210">
        <v>759.37450000000001</v>
      </c>
    </row>
    <row r="42" spans="1:14" ht="11.1" hidden="1" customHeight="1" outlineLevel="1">
      <c r="A42" s="108"/>
      <c r="B42" s="109" t="s">
        <v>277</v>
      </c>
      <c r="C42" s="210">
        <v>14381.571699999999</v>
      </c>
      <c r="D42" s="210">
        <v>389.23680000000002</v>
      </c>
      <c r="E42" s="210">
        <v>3212.2582000000002</v>
      </c>
      <c r="F42" s="210">
        <v>2945.1102000000001</v>
      </c>
      <c r="G42" s="210">
        <v>1228.5867000000001</v>
      </c>
      <c r="H42" s="210">
        <v>3437.9476</v>
      </c>
      <c r="I42" s="210">
        <v>363.38049999999998</v>
      </c>
      <c r="J42" s="210">
        <v>502.95460000000003</v>
      </c>
      <c r="K42" s="210">
        <v>146.95570000000001</v>
      </c>
      <c r="L42" s="210">
        <v>1218.6790000000001</v>
      </c>
      <c r="M42" s="210">
        <v>3116.3939999999998</v>
      </c>
      <c r="N42" s="210">
        <v>765.17859999999996</v>
      </c>
    </row>
    <row r="43" spans="1:14" ht="15" hidden="1" customHeight="1" outlineLevel="1">
      <c r="A43" s="108">
        <v>1999</v>
      </c>
      <c r="B43" s="109" t="s">
        <v>274</v>
      </c>
      <c r="C43" s="210">
        <v>14363.386299999998</v>
      </c>
      <c r="D43" s="210">
        <v>389.24979999999999</v>
      </c>
      <c r="E43" s="210">
        <v>3187.4942999999998</v>
      </c>
      <c r="F43" s="210">
        <v>2923.761</v>
      </c>
      <c r="G43" s="210">
        <v>1226.1248000000001</v>
      </c>
      <c r="H43" s="210">
        <v>3434.6556</v>
      </c>
      <c r="I43" s="210">
        <v>357.59280000000001</v>
      </c>
      <c r="J43" s="210">
        <v>502.20909999999998</v>
      </c>
      <c r="K43" s="210">
        <v>147.2277</v>
      </c>
      <c r="L43" s="210">
        <v>1232.7624000000001</v>
      </c>
      <c r="M43" s="210">
        <v>3118.7573000000002</v>
      </c>
      <c r="N43" s="210">
        <v>767.3125</v>
      </c>
    </row>
    <row r="44" spans="1:14" ht="11.1" hidden="1" customHeight="1" outlineLevel="1">
      <c r="A44" s="108"/>
      <c r="B44" s="109" t="s">
        <v>275</v>
      </c>
      <c r="C44" s="210">
        <v>14354.8995</v>
      </c>
      <c r="D44" s="210">
        <v>388.31259999999997</v>
      </c>
      <c r="E44" s="210">
        <v>3163.8525</v>
      </c>
      <c r="F44" s="210">
        <v>2903.1871999999998</v>
      </c>
      <c r="G44" s="210">
        <v>1228.0813000000001</v>
      </c>
      <c r="H44" s="210">
        <v>3421.1392000000001</v>
      </c>
      <c r="I44" s="210">
        <v>359.19119999999998</v>
      </c>
      <c r="J44" s="210">
        <v>502.4162</v>
      </c>
      <c r="K44" s="210">
        <v>149.06819999999999</v>
      </c>
      <c r="L44" s="210">
        <v>1250.0396000000001</v>
      </c>
      <c r="M44" s="210">
        <v>3120.8013000000001</v>
      </c>
      <c r="N44" s="210">
        <v>771.99739999999997</v>
      </c>
    </row>
    <row r="45" spans="1:14" ht="11.1" hidden="1" customHeight="1" outlineLevel="1">
      <c r="A45" s="108"/>
      <c r="B45" s="109" t="s">
        <v>276</v>
      </c>
      <c r="C45" s="210">
        <v>14366.279000000002</v>
      </c>
      <c r="D45" s="210">
        <v>383.72969999999998</v>
      </c>
      <c r="E45" s="210">
        <v>3154.6687999999999</v>
      </c>
      <c r="F45" s="210">
        <v>2896.2619</v>
      </c>
      <c r="G45" s="210">
        <v>1223.597</v>
      </c>
      <c r="H45" s="210">
        <v>3423.0054</v>
      </c>
      <c r="I45" s="210">
        <v>363.0224</v>
      </c>
      <c r="J45" s="210">
        <v>503.83920000000001</v>
      </c>
      <c r="K45" s="210">
        <v>149.56379999999999</v>
      </c>
      <c r="L45" s="210">
        <v>1263.0453</v>
      </c>
      <c r="M45" s="210">
        <v>3124.9677000000001</v>
      </c>
      <c r="N45" s="210">
        <v>776.83969999999999</v>
      </c>
    </row>
    <row r="46" spans="1:14" ht="11.1" hidden="1" customHeight="1" outlineLevel="1">
      <c r="A46" s="108"/>
      <c r="B46" s="109" t="s">
        <v>277</v>
      </c>
      <c r="C46" s="210">
        <v>14403.494800000002</v>
      </c>
      <c r="D46" s="210">
        <v>379.53190000000001</v>
      </c>
      <c r="E46" s="210">
        <v>3152.7732999999998</v>
      </c>
      <c r="F46" s="210">
        <v>2896.5367000000001</v>
      </c>
      <c r="G46" s="210">
        <v>1215.6285</v>
      </c>
      <c r="H46" s="210">
        <v>3427.5889000000002</v>
      </c>
      <c r="I46" s="210">
        <v>367.69099999999997</v>
      </c>
      <c r="J46" s="210">
        <v>506.69850000000002</v>
      </c>
      <c r="K46" s="210">
        <v>149.6635</v>
      </c>
      <c r="L46" s="210">
        <v>1285.7001</v>
      </c>
      <c r="M46" s="210">
        <v>3133.2972</v>
      </c>
      <c r="N46" s="210">
        <v>784.92190000000005</v>
      </c>
    </row>
    <row r="47" spans="1:14" ht="15" hidden="1" customHeight="1" outlineLevel="1">
      <c r="A47" s="108">
        <v>2000</v>
      </c>
      <c r="B47" s="109" t="s">
        <v>274</v>
      </c>
      <c r="C47" s="210">
        <v>14494.3667</v>
      </c>
      <c r="D47" s="210">
        <v>378.83260000000001</v>
      </c>
      <c r="E47" s="210">
        <v>3160.5619000000002</v>
      </c>
      <c r="F47" s="210">
        <v>2907.6712000000002</v>
      </c>
      <c r="G47" s="210">
        <v>1214.3434999999999</v>
      </c>
      <c r="H47" s="210">
        <v>3449.7271999999998</v>
      </c>
      <c r="I47" s="210">
        <v>385.39769999999999</v>
      </c>
      <c r="J47" s="210">
        <v>510.49990000000003</v>
      </c>
      <c r="K47" s="210">
        <v>150.61840000000001</v>
      </c>
      <c r="L47" s="210">
        <v>1311.6579999999999</v>
      </c>
      <c r="M47" s="210">
        <v>3138.0383000000002</v>
      </c>
      <c r="N47" s="210">
        <v>794.68920000000003</v>
      </c>
    </row>
    <row r="48" spans="1:14" ht="11.1" hidden="1" customHeight="1" outlineLevel="1">
      <c r="A48" s="108"/>
      <c r="B48" s="109" t="s">
        <v>275</v>
      </c>
      <c r="C48" s="210">
        <v>14510.706300000002</v>
      </c>
      <c r="D48" s="210">
        <v>373.67910000000001</v>
      </c>
      <c r="E48" s="210">
        <v>3167.0583999999999</v>
      </c>
      <c r="F48" s="210">
        <v>2918.0192999999999</v>
      </c>
      <c r="G48" s="210">
        <v>1196.6980000000001</v>
      </c>
      <c r="H48" s="210">
        <v>3456.5025000000001</v>
      </c>
      <c r="I48" s="210">
        <v>388.5367</v>
      </c>
      <c r="J48" s="210">
        <v>510.3245</v>
      </c>
      <c r="K48" s="210">
        <v>149.58869999999999</v>
      </c>
      <c r="L48" s="210">
        <v>1329.8933999999999</v>
      </c>
      <c r="M48" s="210">
        <v>3140.1266000000001</v>
      </c>
      <c r="N48" s="210">
        <v>798.29840000000002</v>
      </c>
    </row>
    <row r="49" spans="1:14" ht="11.1" hidden="1" customHeight="1" outlineLevel="1">
      <c r="A49" s="108"/>
      <c r="B49" s="109" t="s">
        <v>276</v>
      </c>
      <c r="C49" s="210">
        <v>14516.679399999999</v>
      </c>
      <c r="D49" s="210">
        <v>369.89890000000003</v>
      </c>
      <c r="E49" s="210">
        <v>3171.1581999999999</v>
      </c>
      <c r="F49" s="210">
        <v>2926.1401000000001</v>
      </c>
      <c r="G49" s="210">
        <v>1177.3972000000001</v>
      </c>
      <c r="H49" s="210">
        <v>3455.4929999999999</v>
      </c>
      <c r="I49" s="210">
        <v>396.96429999999998</v>
      </c>
      <c r="J49" s="210">
        <v>510.14370000000002</v>
      </c>
      <c r="K49" s="210">
        <v>149.38849999999999</v>
      </c>
      <c r="L49" s="210">
        <v>1349.4391000000001</v>
      </c>
      <c r="M49" s="210">
        <v>3135.9025000000001</v>
      </c>
      <c r="N49" s="210">
        <v>800.89400000000001</v>
      </c>
    </row>
    <row r="50" spans="1:14" ht="11.1" hidden="1" customHeight="1" outlineLevel="1">
      <c r="A50" s="108"/>
      <c r="B50" s="109" t="s">
        <v>277</v>
      </c>
      <c r="C50" s="210">
        <v>14504.402899999999</v>
      </c>
      <c r="D50" s="210">
        <v>366.36189999999999</v>
      </c>
      <c r="E50" s="210">
        <v>3172.0951</v>
      </c>
      <c r="F50" s="210">
        <v>2930.9016999999999</v>
      </c>
      <c r="G50" s="210">
        <v>1159.7157999999999</v>
      </c>
      <c r="H50" s="210">
        <v>3448.5050000000001</v>
      </c>
      <c r="I50" s="210">
        <v>403.79050000000001</v>
      </c>
      <c r="J50" s="210">
        <v>509.10629999999998</v>
      </c>
      <c r="K50" s="210">
        <v>148.52789999999999</v>
      </c>
      <c r="L50" s="210">
        <v>1362.6424</v>
      </c>
      <c r="M50" s="210">
        <v>3133.1381000000001</v>
      </c>
      <c r="N50" s="210">
        <v>800.51990000000001</v>
      </c>
    </row>
    <row r="51" spans="1:14" ht="15" hidden="1" customHeight="1" outlineLevel="1">
      <c r="A51" s="108">
        <v>2001</v>
      </c>
      <c r="B51" s="109" t="s">
        <v>274</v>
      </c>
      <c r="C51" s="210">
        <v>14443.291599999999</v>
      </c>
      <c r="D51" s="210">
        <v>356.93959999999998</v>
      </c>
      <c r="E51" s="210">
        <v>3166.9490000000001</v>
      </c>
      <c r="F51" s="210">
        <v>2929.7577999999999</v>
      </c>
      <c r="G51" s="210">
        <v>1130.1007999999999</v>
      </c>
      <c r="H51" s="210">
        <v>3427.5484999999999</v>
      </c>
      <c r="I51" s="210">
        <v>409.79079999999999</v>
      </c>
      <c r="J51" s="210">
        <v>506.97859999999997</v>
      </c>
      <c r="K51" s="210">
        <v>147.04949999999999</v>
      </c>
      <c r="L51" s="210">
        <v>1364.7117000000001</v>
      </c>
      <c r="M51" s="210">
        <v>3134.0041999999999</v>
      </c>
      <c r="N51" s="210">
        <v>799.21889999999996</v>
      </c>
    </row>
    <row r="52" spans="1:14" ht="11.1" hidden="1" customHeight="1" outlineLevel="1">
      <c r="A52" s="108"/>
      <c r="B52" s="109" t="s">
        <v>275</v>
      </c>
      <c r="C52" s="210">
        <v>14410.0535</v>
      </c>
      <c r="D52" s="210">
        <v>354.21120000000002</v>
      </c>
      <c r="E52" s="210">
        <v>3152.2127</v>
      </c>
      <c r="F52" s="210">
        <v>2916.4360000000001</v>
      </c>
      <c r="G52" s="210">
        <v>1109.8331000000001</v>
      </c>
      <c r="H52" s="210">
        <v>3422.8434000000002</v>
      </c>
      <c r="I52" s="210">
        <v>411.43819999999999</v>
      </c>
      <c r="J52" s="210">
        <v>506.68150000000003</v>
      </c>
      <c r="K52" s="210">
        <v>147.01580000000001</v>
      </c>
      <c r="L52" s="210">
        <v>1366.8023000000001</v>
      </c>
      <c r="M52" s="210">
        <v>3138.07</v>
      </c>
      <c r="N52" s="210">
        <v>800.94529999999997</v>
      </c>
    </row>
    <row r="53" spans="1:14" ht="11.1" hidden="1" customHeight="1" outlineLevel="1">
      <c r="A53" s="108"/>
      <c r="B53" s="109" t="s">
        <v>276</v>
      </c>
      <c r="C53" s="210">
        <v>14382.0628</v>
      </c>
      <c r="D53" s="210">
        <v>352.17059999999998</v>
      </c>
      <c r="E53" s="210">
        <v>3136.3928999999998</v>
      </c>
      <c r="F53" s="210">
        <v>2903.2898</v>
      </c>
      <c r="G53" s="210">
        <v>1094.8952999999999</v>
      </c>
      <c r="H53" s="210">
        <v>3418.2328000000002</v>
      </c>
      <c r="I53" s="210">
        <v>415.21300000000002</v>
      </c>
      <c r="J53" s="210">
        <v>506.7355</v>
      </c>
      <c r="K53" s="210">
        <v>146.95920000000001</v>
      </c>
      <c r="L53" s="210">
        <v>1365.0800999999999</v>
      </c>
      <c r="M53" s="210">
        <v>3143.6010999999999</v>
      </c>
      <c r="N53" s="210">
        <v>802.78229999999996</v>
      </c>
    </row>
    <row r="54" spans="1:14" ht="11.1" hidden="1" customHeight="1" outlineLevel="1">
      <c r="A54" s="108"/>
      <c r="B54" s="109" t="s">
        <v>277</v>
      </c>
      <c r="C54" s="210">
        <v>14330.068300000003</v>
      </c>
      <c r="D54" s="210">
        <v>346.79480000000001</v>
      </c>
      <c r="E54" s="210">
        <v>3115.6743000000001</v>
      </c>
      <c r="F54" s="210">
        <v>2883.893</v>
      </c>
      <c r="G54" s="210">
        <v>1076.9272000000001</v>
      </c>
      <c r="H54" s="210">
        <v>3408.5576000000001</v>
      </c>
      <c r="I54" s="210">
        <v>418.35050000000001</v>
      </c>
      <c r="J54" s="210">
        <v>506.39789999999999</v>
      </c>
      <c r="K54" s="210">
        <v>146.94329999999999</v>
      </c>
      <c r="L54" s="210">
        <v>1356.2893999999999</v>
      </c>
      <c r="M54" s="210">
        <v>3149.8078</v>
      </c>
      <c r="N54" s="210">
        <v>804.32550000000003</v>
      </c>
    </row>
    <row r="55" spans="1:14" ht="15" hidden="1" customHeight="1" outlineLevel="1">
      <c r="A55" s="108">
        <v>2002</v>
      </c>
      <c r="B55" s="109" t="s">
        <v>274</v>
      </c>
      <c r="C55" s="210">
        <v>14308.805499999999</v>
      </c>
      <c r="D55" s="210">
        <v>343.40120000000002</v>
      </c>
      <c r="E55" s="210">
        <v>3104.4104000000002</v>
      </c>
      <c r="F55" s="210">
        <v>2870.5886999999998</v>
      </c>
      <c r="G55" s="210">
        <v>1067.4626000000001</v>
      </c>
      <c r="H55" s="210">
        <v>3399.4542999999999</v>
      </c>
      <c r="I55" s="210">
        <v>417.69499999999999</v>
      </c>
      <c r="J55" s="210">
        <v>506.51319999999998</v>
      </c>
      <c r="K55" s="210">
        <v>146.68219999999999</v>
      </c>
      <c r="L55" s="210">
        <v>1358.5082</v>
      </c>
      <c r="M55" s="210">
        <v>3160.2716</v>
      </c>
      <c r="N55" s="210">
        <v>804.40679999999998</v>
      </c>
    </row>
    <row r="56" spans="1:14" ht="11.1" hidden="1" customHeight="1" outlineLevel="1">
      <c r="A56" s="108"/>
      <c r="B56" s="109" t="s">
        <v>275</v>
      </c>
      <c r="C56" s="210">
        <v>14256.900199999998</v>
      </c>
      <c r="D56" s="210">
        <v>339.03629999999998</v>
      </c>
      <c r="E56" s="210">
        <v>3087.4069</v>
      </c>
      <c r="F56" s="210">
        <v>2854.8904000000002</v>
      </c>
      <c r="G56" s="210">
        <v>1047.6523999999999</v>
      </c>
      <c r="H56" s="210">
        <v>3380.6972000000001</v>
      </c>
      <c r="I56" s="210">
        <v>415.87869999999998</v>
      </c>
      <c r="J56" s="210">
        <v>505.93430000000001</v>
      </c>
      <c r="K56" s="210">
        <v>145.47380000000001</v>
      </c>
      <c r="L56" s="210">
        <v>1363.2017000000001</v>
      </c>
      <c r="M56" s="210">
        <v>3169.2703000000001</v>
      </c>
      <c r="N56" s="210">
        <v>802.34860000000003</v>
      </c>
    </row>
    <row r="57" spans="1:14" ht="11.1" hidden="1" customHeight="1" outlineLevel="1">
      <c r="A57" s="108"/>
      <c r="B57" s="109" t="s">
        <v>276</v>
      </c>
      <c r="C57" s="210">
        <v>14184.7556</v>
      </c>
      <c r="D57" s="210">
        <v>334.41730000000001</v>
      </c>
      <c r="E57" s="210">
        <v>3063.1547999999998</v>
      </c>
      <c r="F57" s="210">
        <v>2830.6496999999999</v>
      </c>
      <c r="G57" s="210">
        <v>1028.9213</v>
      </c>
      <c r="H57" s="210">
        <v>3356.2129</v>
      </c>
      <c r="I57" s="210">
        <v>413.02260000000001</v>
      </c>
      <c r="J57" s="210">
        <v>503.79129999999998</v>
      </c>
      <c r="K57" s="210">
        <v>144.39439999999999</v>
      </c>
      <c r="L57" s="210">
        <v>1362.8444999999999</v>
      </c>
      <c r="M57" s="210">
        <v>3177.8544000000002</v>
      </c>
      <c r="N57" s="210">
        <v>800.14210000000003</v>
      </c>
    </row>
    <row r="58" spans="1:14" ht="11.1" hidden="1" customHeight="1" outlineLevel="1">
      <c r="A58" s="108"/>
      <c r="B58" s="109" t="s">
        <v>277</v>
      </c>
      <c r="C58" s="210">
        <v>14115.4051</v>
      </c>
      <c r="D58" s="210">
        <v>331.21409999999997</v>
      </c>
      <c r="E58" s="210">
        <v>3034.0974999999999</v>
      </c>
      <c r="F58" s="210">
        <v>2802.2878000000001</v>
      </c>
      <c r="G58" s="210">
        <v>1015.3647</v>
      </c>
      <c r="H58" s="210">
        <v>3332.0518999999999</v>
      </c>
      <c r="I58" s="210">
        <v>409.5129</v>
      </c>
      <c r="J58" s="210">
        <v>501.09899999999999</v>
      </c>
      <c r="K58" s="210">
        <v>143.86259999999999</v>
      </c>
      <c r="L58" s="210">
        <v>1367.6507999999999</v>
      </c>
      <c r="M58" s="210">
        <v>3183.7368000000001</v>
      </c>
      <c r="N58" s="210">
        <v>796.81479999999999</v>
      </c>
    </row>
    <row r="59" spans="1:14" ht="15" hidden="1" customHeight="1" outlineLevel="1">
      <c r="A59" s="108">
        <v>2003</v>
      </c>
      <c r="B59" s="109" t="s">
        <v>274</v>
      </c>
      <c r="C59" s="210">
        <v>14053.679</v>
      </c>
      <c r="D59" s="210">
        <v>329.27170000000001</v>
      </c>
      <c r="E59" s="210">
        <v>3014.6801999999998</v>
      </c>
      <c r="F59" s="210">
        <v>2786.1972999999998</v>
      </c>
      <c r="G59" s="210">
        <v>999.45709999999997</v>
      </c>
      <c r="H59" s="210">
        <v>3310.29</v>
      </c>
      <c r="I59" s="210">
        <v>408.01220000000001</v>
      </c>
      <c r="J59" s="210">
        <v>498.43639999999999</v>
      </c>
      <c r="K59" s="210">
        <v>143.73560000000001</v>
      </c>
      <c r="L59" s="210">
        <v>1376.4277999999999</v>
      </c>
      <c r="M59" s="210">
        <v>3179.9533999999999</v>
      </c>
      <c r="N59" s="210">
        <v>793.41459999999995</v>
      </c>
    </row>
    <row r="60" spans="1:14" ht="11.1" hidden="1" customHeight="1" outlineLevel="1">
      <c r="A60" s="108"/>
      <c r="B60" s="109" t="s">
        <v>275</v>
      </c>
      <c r="C60" s="210">
        <v>14009.283800000001</v>
      </c>
      <c r="D60" s="210">
        <v>326.59930000000003</v>
      </c>
      <c r="E60" s="210">
        <v>2995.1208000000001</v>
      </c>
      <c r="F60" s="210">
        <v>2767.8645000000001</v>
      </c>
      <c r="G60" s="210">
        <v>996.72619999999995</v>
      </c>
      <c r="H60" s="210">
        <v>3292.8993</v>
      </c>
      <c r="I60" s="210">
        <v>407.04669999999999</v>
      </c>
      <c r="J60" s="210">
        <v>495.0754</v>
      </c>
      <c r="K60" s="210">
        <v>143.32400000000001</v>
      </c>
      <c r="L60" s="210">
        <v>1380.8302000000001</v>
      </c>
      <c r="M60" s="210">
        <v>3178.9652000000001</v>
      </c>
      <c r="N60" s="210">
        <v>792.69669999999996</v>
      </c>
    </row>
    <row r="61" spans="1:14" ht="11.1" hidden="1" customHeight="1" outlineLevel="1">
      <c r="A61" s="108"/>
      <c r="B61" s="109" t="s">
        <v>276</v>
      </c>
      <c r="C61" s="210">
        <v>13977.610700000001</v>
      </c>
      <c r="D61" s="210">
        <v>324.03359999999998</v>
      </c>
      <c r="E61" s="210">
        <v>2978.3434999999999</v>
      </c>
      <c r="F61" s="210">
        <v>2753.1415000000002</v>
      </c>
      <c r="G61" s="210">
        <v>988.65039999999999</v>
      </c>
      <c r="H61" s="210">
        <v>3283.0929000000001</v>
      </c>
      <c r="I61" s="210">
        <v>405.97730000000001</v>
      </c>
      <c r="J61" s="210">
        <v>492.75659999999999</v>
      </c>
      <c r="K61" s="210">
        <v>142.80330000000001</v>
      </c>
      <c r="L61" s="210">
        <v>1396.8955000000001</v>
      </c>
      <c r="M61" s="210">
        <v>3173.31</v>
      </c>
      <c r="N61" s="210">
        <v>791.74760000000003</v>
      </c>
    </row>
    <row r="62" spans="1:14" ht="11.1" hidden="1" customHeight="1" outlineLevel="1">
      <c r="A62" s="108"/>
      <c r="B62" s="109" t="s">
        <v>277</v>
      </c>
      <c r="C62" s="210">
        <v>13955.659900000001</v>
      </c>
      <c r="D62" s="210">
        <v>322.62220000000002</v>
      </c>
      <c r="E62" s="210">
        <v>2973.4584</v>
      </c>
      <c r="F62" s="210">
        <v>2749.1125000000002</v>
      </c>
      <c r="G62" s="210">
        <v>981.10839999999996</v>
      </c>
      <c r="H62" s="210">
        <v>3276.7849000000001</v>
      </c>
      <c r="I62" s="210">
        <v>406.57190000000003</v>
      </c>
      <c r="J62" s="210">
        <v>489.79590000000002</v>
      </c>
      <c r="K62" s="210">
        <v>141.1978</v>
      </c>
      <c r="L62" s="210">
        <v>1408.6534999999999</v>
      </c>
      <c r="M62" s="210">
        <v>3163.3424</v>
      </c>
      <c r="N62" s="210">
        <v>792.12450000000001</v>
      </c>
    </row>
    <row r="63" spans="1:14" ht="15" hidden="1" customHeight="1" outlineLevel="1">
      <c r="A63" s="108">
        <v>2004</v>
      </c>
      <c r="B63" s="109" t="s">
        <v>274</v>
      </c>
      <c r="C63" s="210">
        <v>13959.521799999999</v>
      </c>
      <c r="D63" s="210">
        <v>318.20639999999997</v>
      </c>
      <c r="E63" s="210">
        <v>2961.8577</v>
      </c>
      <c r="F63" s="210">
        <v>2736.1716000000001</v>
      </c>
      <c r="G63" s="210">
        <v>969.81290000000001</v>
      </c>
      <c r="H63" s="210">
        <v>3288.4571000000001</v>
      </c>
      <c r="I63" s="210">
        <v>408.46870000000001</v>
      </c>
      <c r="J63" s="210">
        <v>488.67779999999999</v>
      </c>
      <c r="K63" s="210">
        <v>140.2277</v>
      </c>
      <c r="L63" s="210">
        <v>1412.0986</v>
      </c>
      <c r="M63" s="210">
        <v>3175.6223</v>
      </c>
      <c r="N63" s="210">
        <v>796.09259999999995</v>
      </c>
    </row>
    <row r="64" spans="1:14" ht="11.1" hidden="1" customHeight="1" outlineLevel="1">
      <c r="A64" s="108"/>
      <c r="B64" s="109" t="s">
        <v>275</v>
      </c>
      <c r="C64" s="210">
        <v>13900.437599999999</v>
      </c>
      <c r="D64" s="210">
        <v>313.50439999999998</v>
      </c>
      <c r="E64" s="210">
        <v>2942.0735</v>
      </c>
      <c r="F64" s="210">
        <v>2717.221</v>
      </c>
      <c r="G64" s="210">
        <v>956.41920000000005</v>
      </c>
      <c r="H64" s="210">
        <v>3279.9452000000001</v>
      </c>
      <c r="I64" s="210">
        <v>408.72669999999999</v>
      </c>
      <c r="J64" s="210">
        <v>485.68880000000001</v>
      </c>
      <c r="K64" s="210">
        <v>139.77430000000001</v>
      </c>
      <c r="L64" s="210">
        <v>1420.2648999999999</v>
      </c>
      <c r="M64" s="210">
        <v>3158.3586</v>
      </c>
      <c r="N64" s="210">
        <v>795.68200000000002</v>
      </c>
    </row>
    <row r="65" spans="1:14" ht="11.1" hidden="1" customHeight="1" outlineLevel="1">
      <c r="A65" s="108"/>
      <c r="B65" s="109" t="s">
        <v>276</v>
      </c>
      <c r="C65" s="210">
        <v>13881.389399999998</v>
      </c>
      <c r="D65" s="210">
        <v>312.416</v>
      </c>
      <c r="E65" s="210">
        <v>2931.5731999999998</v>
      </c>
      <c r="F65" s="210">
        <v>2706.3168999999998</v>
      </c>
      <c r="G65" s="210">
        <v>944.72</v>
      </c>
      <c r="H65" s="210">
        <v>3276.7132000000001</v>
      </c>
      <c r="I65" s="210">
        <v>411.45620000000002</v>
      </c>
      <c r="J65" s="210">
        <v>484.2312</v>
      </c>
      <c r="K65" s="210">
        <v>139.39750000000001</v>
      </c>
      <c r="L65" s="210">
        <v>1427.4229</v>
      </c>
      <c r="M65" s="210">
        <v>3155.7928000000002</v>
      </c>
      <c r="N65" s="210">
        <v>797.66639999999995</v>
      </c>
    </row>
    <row r="66" spans="1:14" ht="11.1" hidden="1" customHeight="1" outlineLevel="1">
      <c r="A66" s="108"/>
      <c r="B66" s="109" t="s">
        <v>277</v>
      </c>
      <c r="C66" s="210">
        <v>13841.9632</v>
      </c>
      <c r="D66" s="210">
        <v>307.56779999999998</v>
      </c>
      <c r="E66" s="210">
        <v>2909.3759</v>
      </c>
      <c r="F66" s="210">
        <v>2685.6804000000002</v>
      </c>
      <c r="G66" s="210">
        <v>931.87049999999999</v>
      </c>
      <c r="H66" s="210">
        <v>3271.6359000000002</v>
      </c>
      <c r="I66" s="210">
        <v>412.35469999999998</v>
      </c>
      <c r="J66" s="210">
        <v>483.93119999999999</v>
      </c>
      <c r="K66" s="210">
        <v>139.64859999999999</v>
      </c>
      <c r="L66" s="210">
        <v>1432.3396</v>
      </c>
      <c r="M66" s="210">
        <v>3156.2745</v>
      </c>
      <c r="N66" s="210">
        <v>796.96450000000004</v>
      </c>
    </row>
    <row r="67" spans="1:14" ht="15" hidden="1" customHeight="1" outlineLevel="1">
      <c r="A67" s="108">
        <v>2005</v>
      </c>
      <c r="B67" s="109" t="s">
        <v>274</v>
      </c>
      <c r="C67" s="210">
        <v>13776.7544</v>
      </c>
      <c r="D67" s="210">
        <v>306.11040000000003</v>
      </c>
      <c r="E67" s="210">
        <v>2883.8000999999999</v>
      </c>
      <c r="F67" s="210">
        <v>2662.4472000000001</v>
      </c>
      <c r="G67" s="210">
        <v>925.56629999999996</v>
      </c>
      <c r="H67" s="210">
        <v>3252.8560000000002</v>
      </c>
      <c r="I67" s="210">
        <v>413.38690000000003</v>
      </c>
      <c r="J67" s="210">
        <v>480.78809999999999</v>
      </c>
      <c r="K67" s="210">
        <v>139.73689999999999</v>
      </c>
      <c r="L67" s="210">
        <v>1451.3409999999999</v>
      </c>
      <c r="M67" s="210">
        <v>3127.5052999999998</v>
      </c>
      <c r="N67" s="210">
        <v>795.66340000000002</v>
      </c>
    </row>
    <row r="68" spans="1:14" ht="11.1" hidden="1" customHeight="1" outlineLevel="1">
      <c r="A68" s="108"/>
      <c r="B68" s="109" t="s">
        <v>275</v>
      </c>
      <c r="C68" s="210">
        <v>13820.2583</v>
      </c>
      <c r="D68" s="210">
        <v>304.62779999999998</v>
      </c>
      <c r="E68" s="210">
        <v>2880.1421</v>
      </c>
      <c r="F68" s="210">
        <v>2659.9973</v>
      </c>
      <c r="G68" s="210">
        <v>916.27549999999997</v>
      </c>
      <c r="H68" s="210">
        <v>3263.8778000000002</v>
      </c>
      <c r="I68" s="210">
        <v>417.04509999999999</v>
      </c>
      <c r="J68" s="210">
        <v>480.06779999999998</v>
      </c>
      <c r="K68" s="210">
        <v>140.37219999999999</v>
      </c>
      <c r="L68" s="210">
        <v>1470.7563</v>
      </c>
      <c r="M68" s="210">
        <v>3147.0481</v>
      </c>
      <c r="N68" s="210">
        <v>800.04560000000004</v>
      </c>
    </row>
    <row r="69" spans="1:14" ht="11.1" hidden="1" customHeight="1" outlineLevel="1">
      <c r="A69" s="108"/>
      <c r="B69" s="109" t="s">
        <v>276</v>
      </c>
      <c r="C69" s="210">
        <v>13848.5787</v>
      </c>
      <c r="D69" s="210">
        <v>299.21980000000002</v>
      </c>
      <c r="E69" s="210">
        <v>2875.4557</v>
      </c>
      <c r="F69" s="210">
        <v>2655.9216000000001</v>
      </c>
      <c r="G69" s="210">
        <v>918.10400000000004</v>
      </c>
      <c r="H69" s="210">
        <v>3265.6386000000002</v>
      </c>
      <c r="I69" s="210">
        <v>419.21809999999999</v>
      </c>
      <c r="J69" s="210">
        <v>479.16890000000001</v>
      </c>
      <c r="K69" s="210">
        <v>141.02510000000001</v>
      </c>
      <c r="L69" s="210">
        <v>1486.8590999999999</v>
      </c>
      <c r="M69" s="210">
        <v>3161.3317999999999</v>
      </c>
      <c r="N69" s="210">
        <v>802.55759999999998</v>
      </c>
    </row>
    <row r="70" spans="1:14" ht="11.1" hidden="1" customHeight="1" outlineLevel="1">
      <c r="A70" s="108"/>
      <c r="B70" s="109" t="s">
        <v>277</v>
      </c>
      <c r="C70" s="210">
        <v>13914.4</v>
      </c>
      <c r="D70" s="210">
        <v>297.99340000000001</v>
      </c>
      <c r="E70" s="210">
        <v>2877.5005000000001</v>
      </c>
      <c r="F70" s="210">
        <v>2657.6554999999998</v>
      </c>
      <c r="G70" s="210">
        <v>923.33150000000001</v>
      </c>
      <c r="H70" s="210">
        <v>3271.3395</v>
      </c>
      <c r="I70" s="210">
        <v>423.09809999999999</v>
      </c>
      <c r="J70" s="210">
        <v>478.52800000000002</v>
      </c>
      <c r="K70" s="210">
        <v>141.4845</v>
      </c>
      <c r="L70" s="210">
        <v>1517.3516999999999</v>
      </c>
      <c r="M70" s="210">
        <v>3173.7575999999999</v>
      </c>
      <c r="N70" s="210">
        <v>810.01520000000005</v>
      </c>
    </row>
    <row r="71" spans="1:14" ht="15" hidden="1" customHeight="1" outlineLevel="1">
      <c r="A71" s="108">
        <v>2006</v>
      </c>
      <c r="B71" s="109" t="s">
        <v>274</v>
      </c>
      <c r="C71" s="210">
        <v>13986.186399999997</v>
      </c>
      <c r="D71" s="210">
        <v>292.46749999999997</v>
      </c>
      <c r="E71" s="210">
        <v>2881.3962999999999</v>
      </c>
      <c r="F71" s="210">
        <v>2661.4049</v>
      </c>
      <c r="G71" s="210">
        <v>915.60379999999998</v>
      </c>
      <c r="H71" s="210">
        <v>3278.1981000000001</v>
      </c>
      <c r="I71" s="210">
        <v>426.69099999999997</v>
      </c>
      <c r="J71" s="210">
        <v>486.30220000000003</v>
      </c>
      <c r="K71" s="210">
        <v>142.988</v>
      </c>
      <c r="L71" s="210">
        <v>1542.2370000000001</v>
      </c>
      <c r="M71" s="210">
        <v>3204.9398000000001</v>
      </c>
      <c r="N71" s="210">
        <v>815.36270000000002</v>
      </c>
    </row>
    <row r="72" spans="1:14" ht="11.1" hidden="1" customHeight="1" outlineLevel="1">
      <c r="A72" s="108"/>
      <c r="B72" s="109" t="s">
        <v>275</v>
      </c>
      <c r="C72" s="210">
        <v>14086.1515</v>
      </c>
      <c r="D72" s="210">
        <v>290.05849999999998</v>
      </c>
      <c r="E72" s="210">
        <v>2891.3319999999999</v>
      </c>
      <c r="F72" s="210">
        <v>2670.5504999999998</v>
      </c>
      <c r="G72" s="210">
        <v>942.37450000000001</v>
      </c>
      <c r="H72" s="210">
        <v>3287.5025000000001</v>
      </c>
      <c r="I72" s="210">
        <v>431.23689999999999</v>
      </c>
      <c r="J72" s="210">
        <v>483.27379999999999</v>
      </c>
      <c r="K72" s="210">
        <v>144.55619999999999</v>
      </c>
      <c r="L72" s="210">
        <v>1582.3177000000001</v>
      </c>
      <c r="M72" s="210">
        <v>3214.6329000000001</v>
      </c>
      <c r="N72" s="210">
        <v>818.86649999999997</v>
      </c>
    </row>
    <row r="73" spans="1:14" ht="11.1" hidden="1" customHeight="1" outlineLevel="1">
      <c r="A73" s="108"/>
      <c r="B73" s="109" t="s">
        <v>276</v>
      </c>
      <c r="C73" s="210">
        <v>14188.462699999998</v>
      </c>
      <c r="D73" s="210">
        <v>291.62880000000001</v>
      </c>
      <c r="E73" s="210">
        <v>2895.4380000000001</v>
      </c>
      <c r="F73" s="210">
        <v>2675.2359000000001</v>
      </c>
      <c r="G73" s="210">
        <v>957.46029999999996</v>
      </c>
      <c r="H73" s="210">
        <v>3302.9875999999999</v>
      </c>
      <c r="I73" s="210">
        <v>435.90499999999997</v>
      </c>
      <c r="J73" s="210">
        <v>483.34179999999998</v>
      </c>
      <c r="K73" s="210">
        <v>146.34979999999999</v>
      </c>
      <c r="L73" s="210">
        <v>1626.6648</v>
      </c>
      <c r="M73" s="210">
        <v>3223.5655999999999</v>
      </c>
      <c r="N73" s="210">
        <v>825.12099999999998</v>
      </c>
    </row>
    <row r="74" spans="1:14" ht="11.1" hidden="1" customHeight="1" outlineLevel="1">
      <c r="A74" s="108"/>
      <c r="B74" s="109" t="s">
        <v>277</v>
      </c>
      <c r="C74" s="210">
        <v>14297.0936</v>
      </c>
      <c r="D74" s="210">
        <v>293.96390000000002</v>
      </c>
      <c r="E74" s="210">
        <v>2910.5236</v>
      </c>
      <c r="F74" s="210">
        <v>2689.8216000000002</v>
      </c>
      <c r="G74" s="210">
        <v>971.38850000000002</v>
      </c>
      <c r="H74" s="210">
        <v>3323.6876000000002</v>
      </c>
      <c r="I74" s="210">
        <v>439.7122</v>
      </c>
      <c r="J74" s="210">
        <v>481.5446</v>
      </c>
      <c r="K74" s="210">
        <v>149.40180000000001</v>
      </c>
      <c r="L74" s="210">
        <v>1658.9007999999999</v>
      </c>
      <c r="M74" s="210">
        <v>3236.2026999999998</v>
      </c>
      <c r="N74" s="210">
        <v>831.76790000000005</v>
      </c>
    </row>
    <row r="75" spans="1:14" ht="15" hidden="1" customHeight="1" outlineLevel="1">
      <c r="A75" s="108">
        <v>2007</v>
      </c>
      <c r="B75" s="109" t="s">
        <v>274</v>
      </c>
      <c r="C75" s="210">
        <v>14348.977199999999</v>
      </c>
      <c r="D75" s="210">
        <v>292.61840000000001</v>
      </c>
      <c r="E75" s="210">
        <v>2920.0093999999999</v>
      </c>
      <c r="F75" s="210">
        <v>2699.3969999999999</v>
      </c>
      <c r="G75" s="210">
        <v>979.96109999999999</v>
      </c>
      <c r="H75" s="210">
        <v>3336.2257</v>
      </c>
      <c r="I75" s="210">
        <v>442.4982</v>
      </c>
      <c r="J75" s="210">
        <v>477.01749999999998</v>
      </c>
      <c r="K75" s="210">
        <v>149.24889999999999</v>
      </c>
      <c r="L75" s="210">
        <v>1681.5651</v>
      </c>
      <c r="M75" s="210">
        <v>3232.6255000000001</v>
      </c>
      <c r="N75" s="210">
        <v>837.20740000000001</v>
      </c>
    </row>
    <row r="76" spans="1:14" ht="11.1" hidden="1" customHeight="1" outlineLevel="1">
      <c r="A76" s="108"/>
      <c r="B76" s="109" t="s">
        <v>275</v>
      </c>
      <c r="C76" s="210">
        <v>14391.1041</v>
      </c>
      <c r="D76" s="210">
        <v>294.16539999999998</v>
      </c>
      <c r="E76" s="210">
        <v>2926.2591000000002</v>
      </c>
      <c r="F76" s="210">
        <v>2705.8645999999999</v>
      </c>
      <c r="G76" s="210">
        <v>971.47659999999996</v>
      </c>
      <c r="H76" s="210">
        <v>3346.8314999999998</v>
      </c>
      <c r="I76" s="210">
        <v>444.75319999999999</v>
      </c>
      <c r="J76" s="210">
        <v>472.1343</v>
      </c>
      <c r="K76" s="210">
        <v>149.672</v>
      </c>
      <c r="L76" s="210">
        <v>1703.6686</v>
      </c>
      <c r="M76" s="210">
        <v>3238.7573000000002</v>
      </c>
      <c r="N76" s="210">
        <v>843.38610000000006</v>
      </c>
    </row>
    <row r="77" spans="1:14" ht="11.1" hidden="1" customHeight="1" outlineLevel="1">
      <c r="A77" s="108"/>
      <c r="B77" s="109" t="s">
        <v>276</v>
      </c>
      <c r="C77" s="210">
        <v>14426.722599999999</v>
      </c>
      <c r="D77" s="210">
        <v>295.5256</v>
      </c>
      <c r="E77" s="210">
        <v>2935.4922999999999</v>
      </c>
      <c r="F77" s="210">
        <v>2715.6967</v>
      </c>
      <c r="G77" s="210">
        <v>968.7912</v>
      </c>
      <c r="H77" s="210">
        <v>3363.1397999999999</v>
      </c>
      <c r="I77" s="210">
        <v>447.49169999999998</v>
      </c>
      <c r="J77" s="210">
        <v>468.09469999999999</v>
      </c>
      <c r="K77" s="210">
        <v>148.73099999999999</v>
      </c>
      <c r="L77" s="210">
        <v>1721.1548</v>
      </c>
      <c r="M77" s="210">
        <v>3233.4182999999998</v>
      </c>
      <c r="N77" s="210">
        <v>844.88319999999999</v>
      </c>
    </row>
    <row r="78" spans="1:14" ht="11.1" hidden="1" customHeight="1" outlineLevel="1">
      <c r="A78" s="108"/>
      <c r="B78" s="109" t="s">
        <v>277</v>
      </c>
      <c r="C78" s="210">
        <v>14448.091799999998</v>
      </c>
      <c r="D78" s="210">
        <v>294.52960000000002</v>
      </c>
      <c r="E78" s="210">
        <v>2957.3764000000001</v>
      </c>
      <c r="F78" s="210">
        <v>2739.27</v>
      </c>
      <c r="G78" s="210">
        <v>965.07349999999997</v>
      </c>
      <c r="H78" s="210">
        <v>3362.9580999999998</v>
      </c>
      <c r="I78" s="210">
        <v>451.10669999999999</v>
      </c>
      <c r="J78" s="210">
        <v>465.17939999999999</v>
      </c>
      <c r="K78" s="210">
        <v>148.3117</v>
      </c>
      <c r="L78" s="210">
        <v>1731.4535000000001</v>
      </c>
      <c r="M78" s="210">
        <v>3228.7633999999998</v>
      </c>
      <c r="N78" s="210">
        <v>843.33950000000004</v>
      </c>
    </row>
    <row r="79" spans="1:14" ht="15" hidden="1" customHeight="1" outlineLevel="1">
      <c r="A79" s="108">
        <v>2008</v>
      </c>
      <c r="B79" s="109" t="s">
        <v>274</v>
      </c>
      <c r="C79" s="210">
        <v>14553.856900000002</v>
      </c>
      <c r="D79" s="210">
        <v>299.8845</v>
      </c>
      <c r="E79" s="210">
        <v>3003.4128000000001</v>
      </c>
      <c r="F79" s="210">
        <v>2784.3226</v>
      </c>
      <c r="G79" s="210">
        <v>974.78250000000003</v>
      </c>
      <c r="H79" s="210">
        <v>3380.4412000000002</v>
      </c>
      <c r="I79" s="210">
        <v>454.0378</v>
      </c>
      <c r="J79" s="210">
        <v>464.61900000000003</v>
      </c>
      <c r="K79" s="210">
        <v>148.65960000000001</v>
      </c>
      <c r="L79" s="210">
        <v>1743.8190999999999</v>
      </c>
      <c r="M79" s="210">
        <v>3238.6026999999999</v>
      </c>
      <c r="N79" s="210">
        <v>845.59770000000003</v>
      </c>
    </row>
    <row r="80" spans="1:14" ht="11.1" hidden="1" customHeight="1" outlineLevel="1">
      <c r="A80" s="108"/>
      <c r="B80" s="109" t="s">
        <v>275</v>
      </c>
      <c r="C80" s="210">
        <v>14514.080100000001</v>
      </c>
      <c r="D80" s="210">
        <v>297.99700000000001</v>
      </c>
      <c r="E80" s="210">
        <v>3002.6509000000001</v>
      </c>
      <c r="F80" s="210">
        <v>2784.7311</v>
      </c>
      <c r="G80" s="210">
        <v>964.31370000000004</v>
      </c>
      <c r="H80" s="210">
        <v>3370.9081999999999</v>
      </c>
      <c r="I80" s="210">
        <v>454.9914</v>
      </c>
      <c r="J80" s="210">
        <v>462.53399999999999</v>
      </c>
      <c r="K80" s="210">
        <v>146.51689999999999</v>
      </c>
      <c r="L80" s="210">
        <v>1747.1985</v>
      </c>
      <c r="M80" s="210">
        <v>3222.8908999999999</v>
      </c>
      <c r="N80" s="210">
        <v>844.07860000000005</v>
      </c>
    </row>
    <row r="81" spans="1:14" ht="11.1" hidden="1" customHeight="1" outlineLevel="1">
      <c r="A81" s="108"/>
      <c r="B81" s="109" t="s">
        <v>276</v>
      </c>
      <c r="C81" s="210">
        <v>14458.9033</v>
      </c>
      <c r="D81" s="210">
        <v>293.47800000000001</v>
      </c>
      <c r="E81" s="210">
        <v>2984.34</v>
      </c>
      <c r="F81" s="210">
        <v>2766.7363999999998</v>
      </c>
      <c r="G81" s="210">
        <v>960.14070000000004</v>
      </c>
      <c r="H81" s="210">
        <v>3355.1268</v>
      </c>
      <c r="I81" s="210">
        <v>454.71420000000001</v>
      </c>
      <c r="J81" s="210">
        <v>460.5111</v>
      </c>
      <c r="K81" s="210">
        <v>146.37280000000001</v>
      </c>
      <c r="L81" s="210">
        <v>1741.2876000000001</v>
      </c>
      <c r="M81" s="210">
        <v>3219.0500999999999</v>
      </c>
      <c r="N81" s="210">
        <v>843.88199999999995</v>
      </c>
    </row>
    <row r="82" spans="1:14" ht="11.1" hidden="1" customHeight="1" outlineLevel="1">
      <c r="A82" s="108"/>
      <c r="B82" s="109" t="s">
        <v>277</v>
      </c>
      <c r="C82" s="210">
        <v>14376.2376</v>
      </c>
      <c r="D82" s="210">
        <v>292.1497</v>
      </c>
      <c r="E82" s="210">
        <v>2913.2604000000001</v>
      </c>
      <c r="F82" s="210">
        <v>2695.0781000000002</v>
      </c>
      <c r="G82" s="210">
        <v>962.94870000000003</v>
      </c>
      <c r="H82" s="210">
        <v>3348.4494</v>
      </c>
      <c r="I82" s="210">
        <v>451.51600000000002</v>
      </c>
      <c r="J82" s="210">
        <v>461.77640000000002</v>
      </c>
      <c r="K82" s="210">
        <v>143.16659999999999</v>
      </c>
      <c r="L82" s="210">
        <v>1731.9677999999999</v>
      </c>
      <c r="M82" s="210">
        <v>3227.0565999999999</v>
      </c>
      <c r="N82" s="210">
        <v>843.94600000000003</v>
      </c>
    </row>
    <row r="83" spans="1:14" ht="15" hidden="1" customHeight="1" outlineLevel="1">
      <c r="A83" s="108">
        <v>2009</v>
      </c>
      <c r="B83" s="109" t="s">
        <v>274</v>
      </c>
      <c r="C83" s="210">
        <v>14172.1222</v>
      </c>
      <c r="D83" s="210">
        <v>288.98270000000002</v>
      </c>
      <c r="E83" s="210">
        <v>2805.8589999999999</v>
      </c>
      <c r="F83" s="210">
        <v>2590.5747999999999</v>
      </c>
      <c r="G83" s="210">
        <v>959.02239999999995</v>
      </c>
      <c r="H83" s="210">
        <v>3317.7240999999999</v>
      </c>
      <c r="I83" s="210">
        <v>449.0068</v>
      </c>
      <c r="J83" s="210">
        <v>459.4862</v>
      </c>
      <c r="K83" s="210">
        <v>141.55330000000001</v>
      </c>
      <c r="L83" s="210">
        <v>1707.6043</v>
      </c>
      <c r="M83" s="210">
        <v>3204.7759999999998</v>
      </c>
      <c r="N83" s="210">
        <v>838.10739999999998</v>
      </c>
    </row>
    <row r="84" spans="1:14" ht="11.1" hidden="1" customHeight="1" outlineLevel="1">
      <c r="A84" s="108"/>
      <c r="B84" s="109" t="s">
        <v>275</v>
      </c>
      <c r="C84" s="210">
        <v>14001.660400000001</v>
      </c>
      <c r="D84" s="210">
        <v>288.59449999999998</v>
      </c>
      <c r="E84" s="210">
        <v>2712.1732000000002</v>
      </c>
      <c r="F84" s="210">
        <v>2498.1752000000001</v>
      </c>
      <c r="G84" s="210">
        <v>953.99069999999995</v>
      </c>
      <c r="H84" s="210">
        <v>3279.3143</v>
      </c>
      <c r="I84" s="210">
        <v>441.84859999999998</v>
      </c>
      <c r="J84" s="210">
        <v>457.5684</v>
      </c>
      <c r="K84" s="210">
        <v>141.72319999999999</v>
      </c>
      <c r="L84" s="210">
        <v>1676.5355999999999</v>
      </c>
      <c r="M84" s="210">
        <v>3216.3263000000002</v>
      </c>
      <c r="N84" s="210">
        <v>833.5856</v>
      </c>
    </row>
    <row r="85" spans="1:14" ht="11.1" hidden="1" customHeight="1" outlineLevel="1">
      <c r="A85" s="108"/>
      <c r="B85" s="109" t="s">
        <v>276</v>
      </c>
      <c r="C85" s="210">
        <v>13973.800799999999</v>
      </c>
      <c r="D85" s="210">
        <v>290.47820000000002</v>
      </c>
      <c r="E85" s="210">
        <v>2684.2073</v>
      </c>
      <c r="F85" s="210">
        <v>2471.3218999999999</v>
      </c>
      <c r="G85" s="210">
        <v>953.09090000000003</v>
      </c>
      <c r="H85" s="210">
        <v>3276.5360000000001</v>
      </c>
      <c r="I85" s="210">
        <v>436.66050000000001</v>
      </c>
      <c r="J85" s="210">
        <v>456.92070000000001</v>
      </c>
      <c r="K85" s="210">
        <v>140.94630000000001</v>
      </c>
      <c r="L85" s="210">
        <v>1670.4413999999999</v>
      </c>
      <c r="M85" s="210">
        <v>3234.8573999999999</v>
      </c>
      <c r="N85" s="210">
        <v>829.66210000000001</v>
      </c>
    </row>
    <row r="86" spans="1:14" ht="11.1" hidden="1" customHeight="1" outlineLevel="1">
      <c r="A86" s="108"/>
      <c r="B86" s="109" t="s">
        <v>277</v>
      </c>
      <c r="C86" s="210">
        <v>13944.771500000001</v>
      </c>
      <c r="D86" s="210">
        <v>286.0061</v>
      </c>
      <c r="E86" s="210">
        <v>2679.0841999999998</v>
      </c>
      <c r="F86" s="210">
        <v>2467.0792999999999</v>
      </c>
      <c r="G86" s="210">
        <v>953.29290000000003</v>
      </c>
      <c r="H86" s="210">
        <v>3258.087</v>
      </c>
      <c r="I86" s="210">
        <v>431.32600000000002</v>
      </c>
      <c r="J86" s="210">
        <v>452.76280000000003</v>
      </c>
      <c r="K86" s="210">
        <v>141.71539999999999</v>
      </c>
      <c r="L86" s="210">
        <v>1679.7777000000001</v>
      </c>
      <c r="M86" s="210">
        <v>3238.6388000000002</v>
      </c>
      <c r="N86" s="210">
        <v>824.0806</v>
      </c>
    </row>
    <row r="87" spans="1:14" ht="15" hidden="1" customHeight="1" outlineLevel="1">
      <c r="A87" s="108">
        <v>2010</v>
      </c>
      <c r="B87" s="109" t="s">
        <v>274</v>
      </c>
      <c r="C87" s="210">
        <v>14023.171499999999</v>
      </c>
      <c r="D87" s="210">
        <v>284.2149</v>
      </c>
      <c r="E87" s="210">
        <v>2702.6723999999999</v>
      </c>
      <c r="F87" s="210">
        <v>2490.2085999999999</v>
      </c>
      <c r="G87" s="210">
        <v>949.5385</v>
      </c>
      <c r="H87" s="210">
        <v>3254.3742999999999</v>
      </c>
      <c r="I87" s="210">
        <v>425.94099999999997</v>
      </c>
      <c r="J87" s="210">
        <v>451.80160000000001</v>
      </c>
      <c r="K87" s="210">
        <v>142.06720000000001</v>
      </c>
      <c r="L87" s="210">
        <v>1705.2688000000001</v>
      </c>
      <c r="M87" s="210">
        <v>3285.8539000000001</v>
      </c>
      <c r="N87" s="210">
        <v>821.43889999999999</v>
      </c>
    </row>
    <row r="88" spans="1:14" ht="11.1" hidden="1" customHeight="1" outlineLevel="1">
      <c r="A88" s="108"/>
      <c r="B88" s="109" t="s">
        <v>275</v>
      </c>
      <c r="C88" s="210">
        <v>14162.4804</v>
      </c>
      <c r="D88" s="210">
        <v>283.84019999999998</v>
      </c>
      <c r="E88" s="210">
        <v>2745.6977000000002</v>
      </c>
      <c r="F88" s="210">
        <v>2531.5700999999999</v>
      </c>
      <c r="G88" s="210">
        <v>966.24760000000003</v>
      </c>
      <c r="H88" s="210">
        <v>3267.9657000000002</v>
      </c>
      <c r="I88" s="210">
        <v>427.69209999999998</v>
      </c>
      <c r="J88" s="210">
        <v>452.73399999999998</v>
      </c>
      <c r="K88" s="210">
        <v>142.05119999999999</v>
      </c>
      <c r="L88" s="210">
        <v>1748.6795</v>
      </c>
      <c r="M88" s="210">
        <v>3305.0560999999998</v>
      </c>
      <c r="N88" s="210">
        <v>822.5163</v>
      </c>
    </row>
    <row r="89" spans="1:14" ht="11.1" hidden="1" customHeight="1" outlineLevel="1">
      <c r="A89" s="108"/>
      <c r="B89" s="109" t="s">
        <v>276</v>
      </c>
      <c r="C89" s="210">
        <v>14244.651899999999</v>
      </c>
      <c r="D89" s="210">
        <v>285.41559999999998</v>
      </c>
      <c r="E89" s="210">
        <v>2777.9490999999998</v>
      </c>
      <c r="F89" s="210">
        <v>2562.4832999999999</v>
      </c>
      <c r="G89" s="210">
        <v>973.20410000000004</v>
      </c>
      <c r="H89" s="210">
        <v>3277.4594999999999</v>
      </c>
      <c r="I89" s="210">
        <v>427.71609999999998</v>
      </c>
      <c r="J89" s="210">
        <v>451.75110000000001</v>
      </c>
      <c r="K89" s="210">
        <v>141.58019999999999</v>
      </c>
      <c r="L89" s="210">
        <v>1777.0170000000001</v>
      </c>
      <c r="M89" s="210">
        <v>3310.8305999999998</v>
      </c>
      <c r="N89" s="210">
        <v>821.72860000000003</v>
      </c>
    </row>
    <row r="90" spans="1:14" ht="11.1" hidden="1" customHeight="1" outlineLevel="1">
      <c r="A90" s="108"/>
      <c r="B90" s="109" t="s">
        <v>277</v>
      </c>
      <c r="C90" s="210">
        <v>14343.929000000002</v>
      </c>
      <c r="D90" s="210">
        <v>287.30720000000002</v>
      </c>
      <c r="E90" s="210">
        <v>2806.1080000000002</v>
      </c>
      <c r="F90" s="210">
        <v>2590.1401999999998</v>
      </c>
      <c r="G90" s="210">
        <v>975.27859999999998</v>
      </c>
      <c r="H90" s="210">
        <v>3295.2013999999999</v>
      </c>
      <c r="I90" s="210">
        <v>431.3732</v>
      </c>
      <c r="J90" s="210">
        <v>452.38920000000002</v>
      </c>
      <c r="K90" s="210">
        <v>141.137</v>
      </c>
      <c r="L90" s="210">
        <v>1803.9963</v>
      </c>
      <c r="M90" s="210">
        <v>3327.0684999999999</v>
      </c>
      <c r="N90" s="210">
        <v>824.06960000000004</v>
      </c>
    </row>
    <row r="91" spans="1:14" ht="15" hidden="1" customHeight="1" outlineLevel="1">
      <c r="A91" s="108">
        <v>2011</v>
      </c>
      <c r="B91" s="109" t="s">
        <v>274</v>
      </c>
      <c r="C91" s="210">
        <v>14411.835400000002</v>
      </c>
      <c r="D91" s="210">
        <v>288.26130000000001</v>
      </c>
      <c r="E91" s="210">
        <v>2833.5911000000001</v>
      </c>
      <c r="F91" s="210">
        <v>2615.7048</v>
      </c>
      <c r="G91" s="210">
        <v>985.72820000000002</v>
      </c>
      <c r="H91" s="210">
        <v>3308.3081999999999</v>
      </c>
      <c r="I91" s="210">
        <v>433.964</v>
      </c>
      <c r="J91" s="210">
        <v>452.5052</v>
      </c>
      <c r="K91" s="210">
        <v>140.0076</v>
      </c>
      <c r="L91" s="210">
        <v>1827.579</v>
      </c>
      <c r="M91" s="210">
        <v>3316.7858999999999</v>
      </c>
      <c r="N91" s="210">
        <v>825.10490000000004</v>
      </c>
    </row>
    <row r="92" spans="1:14" ht="11.1" hidden="1" customHeight="1" outlineLevel="1">
      <c r="A92" s="108"/>
      <c r="B92" s="109" t="s">
        <v>275</v>
      </c>
      <c r="C92" s="210">
        <v>14429.034899999999</v>
      </c>
      <c r="D92" s="210">
        <v>286.32459999999998</v>
      </c>
      <c r="E92" s="210">
        <v>2854.9050000000002</v>
      </c>
      <c r="F92" s="210">
        <v>2636.4816000000001</v>
      </c>
      <c r="G92" s="210">
        <v>981.61220000000003</v>
      </c>
      <c r="H92" s="210">
        <v>3311.9371999999998</v>
      </c>
      <c r="I92" s="210">
        <v>434.88619999999997</v>
      </c>
      <c r="J92" s="210">
        <v>450.56970000000001</v>
      </c>
      <c r="K92" s="210">
        <v>138.9708</v>
      </c>
      <c r="L92" s="210">
        <v>1835.3492000000001</v>
      </c>
      <c r="M92" s="210">
        <v>3314.7352000000001</v>
      </c>
      <c r="N92" s="210">
        <v>819.74480000000005</v>
      </c>
    </row>
    <row r="93" spans="1:14" ht="11.1" hidden="1" customHeight="1" outlineLevel="1">
      <c r="A93" s="108"/>
      <c r="B93" s="109" t="s">
        <v>276</v>
      </c>
      <c r="C93" s="210">
        <v>14447.976900000001</v>
      </c>
      <c r="D93" s="210">
        <v>282.85399999999998</v>
      </c>
      <c r="E93" s="210">
        <v>2877.3656999999998</v>
      </c>
      <c r="F93" s="210">
        <v>2658.7274000000002</v>
      </c>
      <c r="G93" s="210">
        <v>981.3347</v>
      </c>
      <c r="H93" s="210">
        <v>3314.5630000000001</v>
      </c>
      <c r="I93" s="210">
        <v>435.80439999999999</v>
      </c>
      <c r="J93" s="210">
        <v>449.07619999999997</v>
      </c>
      <c r="K93" s="210">
        <v>138.55520000000001</v>
      </c>
      <c r="L93" s="210">
        <v>1842.7987000000001</v>
      </c>
      <c r="M93" s="210">
        <v>3310.0994000000001</v>
      </c>
      <c r="N93" s="210">
        <v>815.52560000000005</v>
      </c>
    </row>
    <row r="94" spans="1:14" ht="11.1" hidden="1" customHeight="1" outlineLevel="1">
      <c r="A94" s="108"/>
      <c r="B94" s="109" t="s">
        <v>277</v>
      </c>
      <c r="C94" s="210">
        <v>14467.707400000001</v>
      </c>
      <c r="D94" s="210">
        <v>286.43029999999999</v>
      </c>
      <c r="E94" s="210">
        <v>2888.5435000000002</v>
      </c>
      <c r="F94" s="210">
        <v>2669.0538000000001</v>
      </c>
      <c r="G94" s="210">
        <v>988.49800000000005</v>
      </c>
      <c r="H94" s="210">
        <v>3312.9340000000002</v>
      </c>
      <c r="I94" s="210">
        <v>436.86450000000002</v>
      </c>
      <c r="J94" s="210">
        <v>448.71480000000003</v>
      </c>
      <c r="K94" s="210">
        <v>138.9076</v>
      </c>
      <c r="L94" s="210">
        <v>1850.8076000000001</v>
      </c>
      <c r="M94" s="210">
        <v>3302.7945</v>
      </c>
      <c r="N94" s="210">
        <v>813.21259999999995</v>
      </c>
    </row>
    <row r="95" spans="1:14" ht="15" hidden="1" customHeight="1" outlineLevel="1">
      <c r="A95" s="108">
        <v>2012</v>
      </c>
      <c r="B95" s="109" t="s">
        <v>274</v>
      </c>
      <c r="C95" s="210">
        <v>14503.255700000002</v>
      </c>
      <c r="D95" s="210">
        <v>282.7903</v>
      </c>
      <c r="E95" s="210">
        <v>2890.4479999999999</v>
      </c>
      <c r="F95" s="210">
        <v>2671.5142000000001</v>
      </c>
      <c r="G95" s="210">
        <v>995.4701</v>
      </c>
      <c r="H95" s="210">
        <v>3311.5408000000002</v>
      </c>
      <c r="I95" s="210">
        <v>440.65019999999998</v>
      </c>
      <c r="J95" s="210">
        <v>448.1499</v>
      </c>
      <c r="K95" s="210">
        <v>140.26169999999999</v>
      </c>
      <c r="L95" s="210">
        <v>1850.3687</v>
      </c>
      <c r="M95" s="210">
        <v>3321.6075000000001</v>
      </c>
      <c r="N95" s="210">
        <v>821.96849999999995</v>
      </c>
    </row>
    <row r="96" spans="1:14" ht="11.1" hidden="1" customHeight="1" outlineLevel="1">
      <c r="A96" s="108"/>
      <c r="B96" s="109" t="s">
        <v>275</v>
      </c>
      <c r="C96" s="210">
        <v>14463.381300000001</v>
      </c>
      <c r="D96" s="210">
        <v>283.08229999999998</v>
      </c>
      <c r="E96" s="210">
        <v>2877.0484000000001</v>
      </c>
      <c r="F96" s="210">
        <v>2658.2638999999999</v>
      </c>
      <c r="G96" s="210">
        <v>988.43240000000003</v>
      </c>
      <c r="H96" s="210">
        <v>3298.2863000000002</v>
      </c>
      <c r="I96" s="210">
        <v>442.78440000000001</v>
      </c>
      <c r="J96" s="210">
        <v>447.3272</v>
      </c>
      <c r="K96" s="210">
        <v>140.1336</v>
      </c>
      <c r="L96" s="210">
        <v>1843.3907999999999</v>
      </c>
      <c r="M96" s="210">
        <v>3328.8458000000001</v>
      </c>
      <c r="N96" s="210">
        <v>814.05010000000004</v>
      </c>
    </row>
    <row r="97" spans="1:14" ht="11.1" hidden="1" customHeight="1" outlineLevel="1">
      <c r="A97" s="108"/>
      <c r="B97" s="109" t="s">
        <v>276</v>
      </c>
      <c r="C97" s="210">
        <v>14472.0191</v>
      </c>
      <c r="D97" s="210">
        <v>282.0453</v>
      </c>
      <c r="E97" s="210">
        <v>2876.5122999999999</v>
      </c>
      <c r="F97" s="210">
        <v>2657.8587000000002</v>
      </c>
      <c r="G97" s="210">
        <v>988.25990000000002</v>
      </c>
      <c r="H97" s="210">
        <v>3298.5544</v>
      </c>
      <c r="I97" s="210">
        <v>445.33249999999998</v>
      </c>
      <c r="J97" s="210">
        <v>447.02179999999998</v>
      </c>
      <c r="K97" s="210">
        <v>139.69659999999999</v>
      </c>
      <c r="L97" s="210">
        <v>1842.079</v>
      </c>
      <c r="M97" s="210">
        <v>3339.3786</v>
      </c>
      <c r="N97" s="210">
        <v>813.13869999999997</v>
      </c>
    </row>
    <row r="98" spans="1:14" ht="11.1" hidden="1" customHeight="1" outlineLevel="1">
      <c r="A98" s="108"/>
      <c r="B98" s="109" t="s">
        <v>277</v>
      </c>
      <c r="C98" s="210">
        <v>14453.449799999999</v>
      </c>
      <c r="D98" s="210">
        <v>272.52609999999999</v>
      </c>
      <c r="E98" s="210">
        <v>2890.7945</v>
      </c>
      <c r="F98" s="210">
        <v>2671.9886999999999</v>
      </c>
      <c r="G98" s="210">
        <v>983.23149999999998</v>
      </c>
      <c r="H98" s="210">
        <v>3288.1021000000001</v>
      </c>
      <c r="I98" s="210">
        <v>446.16460000000001</v>
      </c>
      <c r="J98" s="210">
        <v>445.48</v>
      </c>
      <c r="K98" s="210">
        <v>138.04839999999999</v>
      </c>
      <c r="L98" s="210">
        <v>1835.1144999999999</v>
      </c>
      <c r="M98" s="210">
        <v>3343.0441000000001</v>
      </c>
      <c r="N98" s="210">
        <v>810.94399999999996</v>
      </c>
    </row>
    <row r="99" spans="1:14" ht="15" customHeight="1" collapsed="1">
      <c r="A99" s="108">
        <v>2013</v>
      </c>
      <c r="B99" s="109" t="s">
        <v>274</v>
      </c>
      <c r="C99" s="210">
        <v>14381.2397</v>
      </c>
      <c r="D99" s="210">
        <v>269.31580000000002</v>
      </c>
      <c r="E99" s="210">
        <v>2892.1732000000002</v>
      </c>
      <c r="F99" s="210">
        <v>2672.9486999999999</v>
      </c>
      <c r="G99" s="210">
        <v>968.26919999999996</v>
      </c>
      <c r="H99" s="210">
        <v>3276.1930000000002</v>
      </c>
      <c r="I99" s="210">
        <v>442.69349999999997</v>
      </c>
      <c r="J99" s="210">
        <v>443.43290000000002</v>
      </c>
      <c r="K99" s="210">
        <v>134.70509999999999</v>
      </c>
      <c r="L99" s="210">
        <v>1833.5486000000001</v>
      </c>
      <c r="M99" s="210">
        <v>3313.7008999999998</v>
      </c>
      <c r="N99" s="210">
        <v>807.20749999999998</v>
      </c>
    </row>
    <row r="100" spans="1:14" ht="11.1" customHeight="1">
      <c r="A100" s="108"/>
      <c r="B100" s="109" t="s">
        <v>275</v>
      </c>
      <c r="C100" s="210">
        <v>14454.798600000002</v>
      </c>
      <c r="D100" s="210">
        <v>268.2328</v>
      </c>
      <c r="E100" s="210">
        <v>2911.4447</v>
      </c>
      <c r="F100" s="210">
        <v>2690.4645</v>
      </c>
      <c r="G100" s="210">
        <v>981.71280000000002</v>
      </c>
      <c r="H100" s="210">
        <v>3285.1925000000001</v>
      </c>
      <c r="I100" s="210">
        <v>443.3372</v>
      </c>
      <c r="J100" s="210">
        <v>443.40550000000002</v>
      </c>
      <c r="K100" s="210">
        <v>134.44399999999999</v>
      </c>
      <c r="L100" s="210">
        <v>1849.3552</v>
      </c>
      <c r="M100" s="210">
        <v>3330.9140000000002</v>
      </c>
      <c r="N100" s="210">
        <v>806.75990000000002</v>
      </c>
    </row>
    <row r="101" spans="1:14" ht="11.1" customHeight="1">
      <c r="A101" s="108"/>
      <c r="B101" s="109" t="s">
        <v>276</v>
      </c>
      <c r="C101" s="210">
        <v>14500.018899999999</v>
      </c>
      <c r="D101" s="210">
        <v>264.09070000000003</v>
      </c>
      <c r="E101" s="210">
        <v>2926.3861000000002</v>
      </c>
      <c r="F101" s="210">
        <v>2703.3901000000001</v>
      </c>
      <c r="G101" s="210">
        <v>984.01340000000005</v>
      </c>
      <c r="H101" s="210">
        <v>3287.6306</v>
      </c>
      <c r="I101" s="210">
        <v>444.08710000000002</v>
      </c>
      <c r="J101" s="210">
        <v>443.73379999999997</v>
      </c>
      <c r="K101" s="210">
        <v>135.1628</v>
      </c>
      <c r="L101" s="210">
        <v>1856.903</v>
      </c>
      <c r="M101" s="210">
        <v>3351.2060999999999</v>
      </c>
      <c r="N101" s="210">
        <v>806.80529999999999</v>
      </c>
    </row>
    <row r="102" spans="1:14" ht="11.1" customHeight="1">
      <c r="A102" s="108"/>
      <c r="B102" s="109" t="s">
        <v>277</v>
      </c>
      <c r="C102" s="210">
        <v>14509.038500000002</v>
      </c>
      <c r="D102" s="210">
        <v>266.02210000000002</v>
      </c>
      <c r="E102" s="210">
        <v>2918.8969999999999</v>
      </c>
      <c r="F102" s="210">
        <v>2695.6723999999999</v>
      </c>
      <c r="G102" s="210">
        <v>983.64750000000004</v>
      </c>
      <c r="H102" s="210">
        <v>3288.7725999999998</v>
      </c>
      <c r="I102" s="210">
        <v>446.32510000000002</v>
      </c>
      <c r="J102" s="210">
        <v>441.84739999999999</v>
      </c>
      <c r="K102" s="210">
        <v>135.4837</v>
      </c>
      <c r="L102" s="210">
        <v>1864.2526</v>
      </c>
      <c r="M102" s="210">
        <v>3363.3778000000002</v>
      </c>
      <c r="N102" s="210">
        <v>800.41269999999997</v>
      </c>
    </row>
    <row r="103" spans="1:14" ht="15" customHeight="1">
      <c r="A103" s="108">
        <v>2014</v>
      </c>
      <c r="B103" s="109" t="s">
        <v>274</v>
      </c>
      <c r="C103" s="210">
        <v>14612.4236</v>
      </c>
      <c r="D103" s="210">
        <v>267.01670000000001</v>
      </c>
      <c r="E103" s="210">
        <v>2946.9135000000001</v>
      </c>
      <c r="F103" s="210">
        <v>2722.3561</v>
      </c>
      <c r="G103" s="210">
        <v>995.09169999999995</v>
      </c>
      <c r="H103" s="210">
        <v>3300.9929999999999</v>
      </c>
      <c r="I103" s="210">
        <v>450.02769999999998</v>
      </c>
      <c r="J103" s="210">
        <v>442.69319999999999</v>
      </c>
      <c r="K103" s="210">
        <v>137.24080000000001</v>
      </c>
      <c r="L103" s="210">
        <v>1876.4064000000001</v>
      </c>
      <c r="M103" s="210">
        <v>3399.0922</v>
      </c>
      <c r="N103" s="210">
        <v>796.94839999999999</v>
      </c>
    </row>
    <row r="104" spans="1:14" ht="11.1" customHeight="1">
      <c r="A104" s="108"/>
      <c r="B104" s="109" t="s">
        <v>275</v>
      </c>
      <c r="C104" s="210">
        <v>14593.7744</v>
      </c>
      <c r="D104" s="210">
        <v>265.4135</v>
      </c>
      <c r="E104" s="210">
        <v>2949.3222999999998</v>
      </c>
      <c r="F104" s="210">
        <v>2726.0239000000001</v>
      </c>
      <c r="G104" s="210">
        <v>988.05920000000003</v>
      </c>
      <c r="H104" s="210">
        <v>3293.7310000000002</v>
      </c>
      <c r="I104" s="210">
        <v>449.57159999999999</v>
      </c>
      <c r="J104" s="210">
        <v>442.17129999999997</v>
      </c>
      <c r="K104" s="210">
        <v>136.7724</v>
      </c>
      <c r="L104" s="210">
        <v>1873.4446</v>
      </c>
      <c r="M104" s="210">
        <v>3403.9467</v>
      </c>
      <c r="N104" s="210">
        <v>791.34180000000003</v>
      </c>
    </row>
    <row r="105" spans="1:14" ht="11.1" customHeight="1">
      <c r="A105" s="108"/>
      <c r="B105" s="109" t="s">
        <v>276</v>
      </c>
      <c r="C105" s="210">
        <v>14613.863199999998</v>
      </c>
      <c r="D105" s="210">
        <v>266.86590000000001</v>
      </c>
      <c r="E105" s="210">
        <v>2952.7939000000001</v>
      </c>
      <c r="F105" s="210">
        <v>2729.8153000000002</v>
      </c>
      <c r="G105" s="210">
        <v>984.58500000000004</v>
      </c>
      <c r="H105" s="210">
        <v>3290.0443</v>
      </c>
      <c r="I105" s="210">
        <v>450.05309999999997</v>
      </c>
      <c r="J105" s="210">
        <v>441.29700000000003</v>
      </c>
      <c r="K105" s="210">
        <v>135.73169999999999</v>
      </c>
      <c r="L105" s="210">
        <v>1885.5391999999999</v>
      </c>
      <c r="M105" s="210">
        <v>3418.6291999999999</v>
      </c>
      <c r="N105" s="210">
        <v>788.32389999999998</v>
      </c>
    </row>
    <row r="106" spans="1:14" ht="11.1" customHeight="1">
      <c r="A106" s="108"/>
      <c r="B106" s="109" t="s">
        <v>277</v>
      </c>
      <c r="C106" s="210">
        <v>14674.705600000001</v>
      </c>
      <c r="D106" s="210">
        <v>266.29579999999999</v>
      </c>
      <c r="E106" s="210">
        <v>2968.9277999999999</v>
      </c>
      <c r="F106" s="210">
        <v>2745.7707</v>
      </c>
      <c r="G106" s="210">
        <v>983.96400000000006</v>
      </c>
      <c r="H106" s="210">
        <v>3290.8271</v>
      </c>
      <c r="I106" s="210">
        <v>449.12430000000001</v>
      </c>
      <c r="J106" s="210">
        <v>444.1721</v>
      </c>
      <c r="K106" s="210">
        <v>136.82759999999999</v>
      </c>
      <c r="L106" s="210">
        <v>1896.0092999999999</v>
      </c>
      <c r="M106" s="210">
        <v>3448.9717000000001</v>
      </c>
      <c r="N106" s="210">
        <v>789.58590000000004</v>
      </c>
    </row>
    <row r="107" spans="1:14" ht="15" customHeight="1">
      <c r="A107" s="108">
        <v>2015</v>
      </c>
      <c r="B107" s="109" t="s">
        <v>274</v>
      </c>
      <c r="C107" s="210">
        <v>14693.582900000001</v>
      </c>
      <c r="D107" s="210">
        <v>262.91500000000002</v>
      </c>
      <c r="E107" s="210">
        <v>2958.9054999999998</v>
      </c>
      <c r="F107" s="210">
        <v>2737.0625</v>
      </c>
      <c r="G107" s="210">
        <v>976.58600000000001</v>
      </c>
      <c r="H107" s="210">
        <v>3290.6844999999998</v>
      </c>
      <c r="I107" s="210">
        <v>451.25490000000002</v>
      </c>
      <c r="J107" s="210">
        <v>444.30110000000002</v>
      </c>
      <c r="K107" s="210">
        <v>137.4145</v>
      </c>
      <c r="L107" s="210">
        <v>1906.1650999999999</v>
      </c>
      <c r="M107" s="210">
        <v>3475.8375000000001</v>
      </c>
      <c r="N107" s="210">
        <v>789.51880000000006</v>
      </c>
    </row>
    <row r="108" spans="1:14" ht="10.5" customHeight="1">
      <c r="A108" s="108"/>
      <c r="B108" s="109" t="s">
        <v>275</v>
      </c>
      <c r="C108" s="210">
        <v>14733.3604</v>
      </c>
      <c r="D108" s="210">
        <v>261.49889999999999</v>
      </c>
      <c r="E108" s="210">
        <v>2960.0426000000002</v>
      </c>
      <c r="F108" s="210">
        <v>2738.7941000000001</v>
      </c>
      <c r="G108" s="210">
        <v>977.6662</v>
      </c>
      <c r="H108" s="210">
        <v>3292.5792999999999</v>
      </c>
      <c r="I108" s="210">
        <v>455.70769999999999</v>
      </c>
      <c r="J108" s="210">
        <v>443.79419999999999</v>
      </c>
      <c r="K108" s="210">
        <v>138.49350000000001</v>
      </c>
      <c r="L108" s="210">
        <v>1918.8022000000001</v>
      </c>
      <c r="M108" s="210">
        <v>3494.5821999999998</v>
      </c>
      <c r="N108" s="210">
        <v>790.19359999999995</v>
      </c>
    </row>
    <row r="109" spans="1:14" ht="10.5" customHeight="1">
      <c r="A109" s="108"/>
      <c r="B109" s="109" t="s">
        <v>276</v>
      </c>
      <c r="C109" s="210">
        <v>14745.517100000001</v>
      </c>
      <c r="D109" s="210">
        <v>260.22879999999998</v>
      </c>
      <c r="E109" s="210">
        <v>2953.6887999999999</v>
      </c>
      <c r="F109" s="210">
        <v>2734.7936</v>
      </c>
      <c r="G109" s="210">
        <v>977.26030000000003</v>
      </c>
      <c r="H109" s="210">
        <v>3297.9241000000002</v>
      </c>
      <c r="I109" s="210">
        <v>454.68939999999998</v>
      </c>
      <c r="J109" s="210">
        <v>443.24709999999999</v>
      </c>
      <c r="K109" s="210">
        <v>138.92660000000001</v>
      </c>
      <c r="L109" s="210">
        <v>1926.4484</v>
      </c>
      <c r="M109" s="210">
        <v>3505.6187</v>
      </c>
      <c r="N109" s="210">
        <v>787.48490000000004</v>
      </c>
    </row>
    <row r="110" spans="1:14" ht="10.5" customHeight="1">
      <c r="A110" s="108"/>
      <c r="B110" s="109" t="s">
        <v>277</v>
      </c>
      <c r="C110" s="210">
        <v>14781.077500000001</v>
      </c>
      <c r="D110" s="210">
        <v>256.0351</v>
      </c>
      <c r="E110" s="210">
        <v>2955.0396999999998</v>
      </c>
      <c r="F110" s="210">
        <v>2736.8987000000002</v>
      </c>
      <c r="G110" s="210">
        <v>978.32259999999997</v>
      </c>
      <c r="H110" s="210">
        <v>3311.3098</v>
      </c>
      <c r="I110" s="210">
        <v>456.74169999999998</v>
      </c>
      <c r="J110" s="210">
        <v>441.68150000000003</v>
      </c>
      <c r="K110" s="210">
        <v>138.1865</v>
      </c>
      <c r="L110" s="210">
        <v>1936.2763</v>
      </c>
      <c r="M110" s="210">
        <v>3520.3427000000001</v>
      </c>
      <c r="N110" s="210">
        <v>787.14160000000004</v>
      </c>
    </row>
    <row r="111" spans="1:14" ht="15" customHeight="1">
      <c r="A111" s="108">
        <v>2016</v>
      </c>
      <c r="B111" s="109" t="s">
        <v>274</v>
      </c>
      <c r="C111" s="210">
        <v>14782.9908</v>
      </c>
      <c r="D111" s="210">
        <v>255.4683</v>
      </c>
      <c r="E111" s="210">
        <v>2941.0322999999999</v>
      </c>
      <c r="F111" s="210">
        <v>2724.1341000000002</v>
      </c>
      <c r="G111" s="210">
        <v>982.34050000000002</v>
      </c>
      <c r="H111" s="210">
        <v>3307.9854</v>
      </c>
      <c r="I111" s="210">
        <v>457.75040000000001</v>
      </c>
      <c r="J111" s="210">
        <v>440.83240000000001</v>
      </c>
      <c r="K111" s="210">
        <v>137.61349999999999</v>
      </c>
      <c r="L111" s="210">
        <v>1943.8701000000001</v>
      </c>
      <c r="M111" s="210">
        <v>3528.8126000000002</v>
      </c>
      <c r="N111" s="210">
        <v>787.28530000000001</v>
      </c>
    </row>
    <row r="112" spans="1:14" ht="10.5" customHeight="1">
      <c r="A112" s="108"/>
      <c r="B112" s="109" t="s">
        <v>275</v>
      </c>
      <c r="C112" s="210">
        <v>14813.351000000001</v>
      </c>
      <c r="D112" s="210">
        <v>251.0556</v>
      </c>
      <c r="E112" s="210">
        <v>2934.1732000000002</v>
      </c>
      <c r="F112" s="210">
        <v>2718.1302000000001</v>
      </c>
      <c r="G112" s="210">
        <v>977.44690000000003</v>
      </c>
      <c r="H112" s="210">
        <v>3320.3551000000002</v>
      </c>
      <c r="I112" s="210">
        <v>458.19029999999998</v>
      </c>
      <c r="J112" s="210">
        <v>439.68939999999998</v>
      </c>
      <c r="K112" s="210">
        <v>137.04320000000001</v>
      </c>
      <c r="L112" s="210">
        <v>1960.4821999999999</v>
      </c>
      <c r="M112" s="210">
        <v>3546.9339</v>
      </c>
      <c r="N112" s="210">
        <v>787.98119999999994</v>
      </c>
    </row>
    <row r="113" spans="1:14" ht="10.5" customHeight="1">
      <c r="A113" s="108"/>
      <c r="B113" s="109" t="s">
        <v>276</v>
      </c>
      <c r="C113" s="210">
        <v>14841.223399999999</v>
      </c>
      <c r="D113" s="210">
        <v>248.40190000000001</v>
      </c>
      <c r="E113" s="210">
        <v>2935.0479</v>
      </c>
      <c r="F113" s="210">
        <v>2718.058</v>
      </c>
      <c r="G113" s="210">
        <v>978.98140000000001</v>
      </c>
      <c r="H113" s="210">
        <v>3319.5562</v>
      </c>
      <c r="I113" s="210">
        <v>466.91109999999998</v>
      </c>
      <c r="J113" s="210">
        <v>437.63549999999998</v>
      </c>
      <c r="K113" s="210">
        <v>137.19130000000001</v>
      </c>
      <c r="L113" s="210">
        <v>1965.5968</v>
      </c>
      <c r="M113" s="210">
        <v>3562.2734999999998</v>
      </c>
      <c r="N113" s="210">
        <v>789.62779999999998</v>
      </c>
    </row>
    <row r="114" spans="1:14" ht="10.5" customHeight="1">
      <c r="A114" s="108"/>
      <c r="B114" s="109" t="s">
        <v>277</v>
      </c>
      <c r="C114" s="210">
        <v>14906.921</v>
      </c>
      <c r="D114" s="210">
        <v>248.65559999999999</v>
      </c>
      <c r="E114" s="210">
        <v>2942.1970000000001</v>
      </c>
      <c r="F114" s="210">
        <v>2724.2564000000002</v>
      </c>
      <c r="G114" s="210">
        <v>985.83680000000004</v>
      </c>
      <c r="H114" s="210">
        <v>3330.5409</v>
      </c>
      <c r="I114" s="210">
        <v>471.53500000000003</v>
      </c>
      <c r="J114" s="210">
        <v>435.17989999999998</v>
      </c>
      <c r="K114" s="210">
        <v>138.2261</v>
      </c>
      <c r="L114" s="210">
        <v>1983.0130999999999</v>
      </c>
      <c r="M114" s="210">
        <v>3577.9340999999999</v>
      </c>
      <c r="N114" s="210">
        <v>793.80250000000001</v>
      </c>
    </row>
    <row r="115" spans="1:14" ht="15" customHeight="1">
      <c r="A115" s="108">
        <v>2017</v>
      </c>
      <c r="B115" s="109" t="s">
        <v>274</v>
      </c>
      <c r="C115" s="210">
        <v>14977.8784</v>
      </c>
      <c r="D115" s="210">
        <v>246.15940000000001</v>
      </c>
      <c r="E115" s="210">
        <v>2960.6819999999998</v>
      </c>
      <c r="F115" s="210">
        <v>2741.8887</v>
      </c>
      <c r="G115" s="210">
        <v>981.28290000000004</v>
      </c>
      <c r="H115" s="210">
        <v>3344.8719999999998</v>
      </c>
      <c r="I115" s="210">
        <v>476.1386</v>
      </c>
      <c r="J115" s="210">
        <v>432.59800000000001</v>
      </c>
      <c r="K115" s="210">
        <v>139.10640000000001</v>
      </c>
      <c r="L115" s="210">
        <v>2000.1406999999999</v>
      </c>
      <c r="M115" s="210">
        <v>3599.7395999999999</v>
      </c>
      <c r="N115" s="210">
        <v>797.15880000000004</v>
      </c>
    </row>
    <row r="116" spans="1:14" ht="10.5" customHeight="1">
      <c r="A116" s="108"/>
      <c r="B116" s="109" t="s">
        <v>275</v>
      </c>
      <c r="C116" s="210">
        <v>15044.199200000001</v>
      </c>
      <c r="D116" s="210">
        <v>248.001</v>
      </c>
      <c r="E116" s="210">
        <v>2975.1709999999998</v>
      </c>
      <c r="F116" s="210">
        <v>2754.6817999999998</v>
      </c>
      <c r="G116" s="210">
        <v>995.8673</v>
      </c>
      <c r="H116" s="210">
        <v>3350.1221999999998</v>
      </c>
      <c r="I116" s="210">
        <v>480.43579999999997</v>
      </c>
      <c r="J116" s="210">
        <v>430.4658</v>
      </c>
      <c r="K116" s="210">
        <v>140.15270000000001</v>
      </c>
      <c r="L116" s="210">
        <v>2007.7538</v>
      </c>
      <c r="M116" s="210">
        <v>3615.3969999999999</v>
      </c>
      <c r="N116" s="210">
        <v>800.83259999999996</v>
      </c>
    </row>
    <row r="117" spans="1:14" ht="10.5" customHeight="1">
      <c r="A117" s="108"/>
      <c r="B117" s="109" t="s">
        <v>276</v>
      </c>
      <c r="C117" s="210">
        <v>15129.393099999999</v>
      </c>
      <c r="D117" s="210">
        <v>249.0258</v>
      </c>
      <c r="E117" s="210">
        <v>2989.9016999999999</v>
      </c>
      <c r="F117" s="210">
        <v>2768.5252</v>
      </c>
      <c r="G117" s="210">
        <v>1000.6368</v>
      </c>
      <c r="H117" s="210">
        <v>3367.7289999999998</v>
      </c>
      <c r="I117" s="210">
        <v>481.3408</v>
      </c>
      <c r="J117" s="210">
        <v>428.95620000000002</v>
      </c>
      <c r="K117" s="210">
        <v>141.02000000000001</v>
      </c>
      <c r="L117" s="210">
        <v>2027.5594000000001</v>
      </c>
      <c r="M117" s="210">
        <v>3638.4470999999999</v>
      </c>
      <c r="N117" s="210">
        <v>804.77629999999999</v>
      </c>
    </row>
    <row r="118" spans="1:14" ht="10.5" customHeight="1">
      <c r="A118" s="108"/>
      <c r="B118" s="109" t="s">
        <v>277</v>
      </c>
      <c r="C118" s="210">
        <v>15137.5016</v>
      </c>
      <c r="D118" s="210">
        <v>248.11609999999999</v>
      </c>
      <c r="E118" s="210">
        <v>2989.8611000000001</v>
      </c>
      <c r="F118" s="210">
        <v>2769.0745000000002</v>
      </c>
      <c r="G118" s="210">
        <v>999.39750000000004</v>
      </c>
      <c r="H118" s="210">
        <v>3362.7748000000001</v>
      </c>
      <c r="I118" s="210">
        <v>484.54039999999998</v>
      </c>
      <c r="J118" s="210">
        <v>426.61610000000002</v>
      </c>
      <c r="K118" s="210">
        <v>141.24170000000001</v>
      </c>
      <c r="L118" s="210">
        <v>2031.1615999999999</v>
      </c>
      <c r="M118" s="210">
        <v>3650.326</v>
      </c>
      <c r="N118" s="210">
        <v>803.46630000000005</v>
      </c>
    </row>
    <row r="119" spans="1:14" ht="15" customHeight="1">
      <c r="A119" s="108">
        <v>2018</v>
      </c>
      <c r="B119" s="109" t="s">
        <v>274</v>
      </c>
      <c r="C119" s="210">
        <v>15222.778999999999</v>
      </c>
      <c r="D119" s="210">
        <v>247.9999</v>
      </c>
      <c r="E119" s="210">
        <v>3015.7143000000001</v>
      </c>
      <c r="F119" s="210">
        <v>2792.7647999999999</v>
      </c>
      <c r="G119" s="210">
        <v>1019.6298</v>
      </c>
      <c r="H119" s="210">
        <v>3379.0313000000001</v>
      </c>
      <c r="I119" s="210">
        <v>488.50119999999998</v>
      </c>
      <c r="J119" s="210">
        <v>425.26339999999999</v>
      </c>
      <c r="K119" s="210">
        <v>141.8278</v>
      </c>
      <c r="L119" s="210">
        <v>2036.8878999999999</v>
      </c>
      <c r="M119" s="210">
        <v>3662.6111999999998</v>
      </c>
      <c r="N119" s="210">
        <v>805.31219999999996</v>
      </c>
    </row>
    <row r="120" spans="1:14" ht="10.5" customHeight="1">
      <c r="A120" s="108"/>
      <c r="B120" s="109" t="s">
        <v>275</v>
      </c>
      <c r="C120" s="210">
        <v>15290.537</v>
      </c>
      <c r="D120" s="210">
        <v>246.429</v>
      </c>
      <c r="E120" s="210">
        <v>3035.1183999999998</v>
      </c>
      <c r="F120" s="210">
        <v>2811.6392000000001</v>
      </c>
      <c r="G120" s="210">
        <v>1012.5678</v>
      </c>
      <c r="H120" s="210">
        <v>3393.8083999999999</v>
      </c>
      <c r="I120" s="210">
        <v>494.6474</v>
      </c>
      <c r="J120" s="210">
        <v>424.87799999999999</v>
      </c>
      <c r="K120" s="210">
        <v>142.3289</v>
      </c>
      <c r="L120" s="210">
        <v>2045.4715000000001</v>
      </c>
      <c r="M120" s="210">
        <v>3687.5902999999998</v>
      </c>
      <c r="N120" s="210">
        <v>807.69730000000004</v>
      </c>
    </row>
    <row r="121" spans="1:14" ht="10.5" customHeight="1">
      <c r="A121" s="108"/>
      <c r="B121" s="109" t="s">
        <v>276</v>
      </c>
      <c r="C121" s="210">
        <v>15340.778999999999</v>
      </c>
      <c r="D121" s="210">
        <v>246.84540000000001</v>
      </c>
      <c r="E121" s="210">
        <v>3047.0466000000001</v>
      </c>
      <c r="F121" s="210">
        <v>2823.8031999999998</v>
      </c>
      <c r="G121" s="210">
        <v>1018.0482</v>
      </c>
      <c r="H121" s="210">
        <v>3400.2582000000002</v>
      </c>
      <c r="I121" s="210">
        <v>499.78870000000001</v>
      </c>
      <c r="J121" s="210">
        <v>422.28809999999999</v>
      </c>
      <c r="K121" s="210">
        <v>143.30090000000001</v>
      </c>
      <c r="L121" s="210">
        <v>2050.0798</v>
      </c>
      <c r="M121" s="210">
        <v>3703.4841000000001</v>
      </c>
      <c r="N121" s="210">
        <v>809.63900000000001</v>
      </c>
    </row>
    <row r="122" spans="1:14" ht="10.5" hidden="1" customHeight="1">
      <c r="A122" s="108"/>
      <c r="B122" s="109"/>
      <c r="C122" s="210"/>
      <c r="D122" s="210"/>
      <c r="E122" s="210"/>
      <c r="F122" s="210"/>
      <c r="G122" s="210"/>
      <c r="H122" s="210"/>
      <c r="I122" s="210"/>
      <c r="J122" s="210"/>
      <c r="K122" s="210"/>
      <c r="L122" s="210"/>
      <c r="M122" s="210"/>
      <c r="N122" s="210"/>
    </row>
    <row r="123" spans="1:14" ht="15" hidden="1" customHeight="1">
      <c r="A123" s="108"/>
      <c r="B123" s="109"/>
      <c r="C123" s="210"/>
      <c r="D123" s="210"/>
      <c r="E123" s="210"/>
      <c r="F123" s="210"/>
      <c r="G123" s="210"/>
      <c r="H123" s="210"/>
      <c r="I123" s="210"/>
      <c r="J123" s="210"/>
      <c r="K123" s="210"/>
      <c r="L123" s="210"/>
      <c r="M123" s="210"/>
      <c r="N123" s="210"/>
    </row>
    <row r="124" spans="1:14" ht="10.5" hidden="1" customHeight="1">
      <c r="A124" s="108"/>
      <c r="B124" s="109"/>
      <c r="C124" s="210"/>
      <c r="D124" s="210"/>
      <c r="E124" s="210"/>
      <c r="F124" s="210"/>
      <c r="G124" s="210"/>
      <c r="H124" s="210"/>
      <c r="I124" s="210"/>
      <c r="J124" s="210"/>
      <c r="K124" s="210"/>
      <c r="L124" s="210"/>
      <c r="M124" s="210"/>
      <c r="N124" s="210"/>
    </row>
    <row r="125" spans="1:14" ht="10.5" hidden="1" customHeight="1">
      <c r="A125" s="108"/>
      <c r="B125" s="109"/>
      <c r="C125" s="210"/>
      <c r="D125" s="210"/>
      <c r="E125" s="210"/>
      <c r="F125" s="210"/>
      <c r="G125" s="210"/>
      <c r="H125" s="210"/>
      <c r="I125" s="210"/>
      <c r="J125" s="210"/>
      <c r="K125" s="210"/>
      <c r="L125" s="210"/>
      <c r="M125" s="210"/>
      <c r="N125" s="210"/>
    </row>
    <row r="126" spans="1:14" ht="10.5" hidden="1" customHeight="1">
      <c r="A126" s="108"/>
      <c r="B126" s="109"/>
      <c r="C126" s="210"/>
      <c r="D126" s="210"/>
      <c r="E126" s="210"/>
      <c r="F126" s="210"/>
      <c r="G126" s="210"/>
      <c r="H126" s="210"/>
      <c r="I126" s="210"/>
      <c r="J126" s="210"/>
      <c r="K126" s="210"/>
      <c r="L126" s="210"/>
      <c r="M126" s="210"/>
      <c r="N126" s="210"/>
    </row>
    <row r="127" spans="1:14" ht="15" hidden="1" customHeight="1">
      <c r="A127" s="108"/>
      <c r="B127" s="109"/>
      <c r="C127" s="210"/>
      <c r="D127" s="210"/>
      <c r="E127" s="210"/>
      <c r="F127" s="210"/>
      <c r="G127" s="210"/>
      <c r="H127" s="210"/>
      <c r="I127" s="210"/>
      <c r="J127" s="210"/>
      <c r="K127" s="210"/>
      <c r="L127" s="210"/>
      <c r="M127" s="210"/>
      <c r="N127" s="210"/>
    </row>
    <row r="128" spans="1:14" ht="10.5" hidden="1" customHeight="1">
      <c r="A128" s="108"/>
      <c r="B128" s="109"/>
      <c r="C128" s="210"/>
      <c r="D128" s="210"/>
      <c r="E128" s="210"/>
      <c r="F128" s="210"/>
      <c r="G128" s="210"/>
      <c r="H128" s="210"/>
      <c r="I128" s="210"/>
      <c r="J128" s="210"/>
      <c r="K128" s="210"/>
      <c r="L128" s="210"/>
      <c r="M128" s="210"/>
      <c r="N128" s="210"/>
    </row>
    <row r="129" spans="1:14" ht="10.5" hidden="1" customHeight="1">
      <c r="A129" s="108"/>
      <c r="B129" s="109"/>
      <c r="C129" s="210"/>
      <c r="D129" s="210"/>
      <c r="E129" s="210"/>
      <c r="F129" s="210"/>
      <c r="G129" s="210"/>
      <c r="H129" s="210"/>
      <c r="I129" s="210"/>
      <c r="J129" s="210"/>
      <c r="K129" s="210"/>
      <c r="L129" s="210"/>
      <c r="M129" s="210"/>
      <c r="N129" s="210"/>
    </row>
    <row r="130" spans="1:14" ht="10.5" hidden="1" customHeight="1">
      <c r="A130" s="108"/>
      <c r="B130" s="109"/>
      <c r="C130" s="210"/>
      <c r="D130" s="210"/>
      <c r="E130" s="210"/>
      <c r="F130" s="210"/>
      <c r="G130" s="210"/>
      <c r="H130" s="210"/>
      <c r="I130" s="210"/>
      <c r="J130" s="210"/>
      <c r="K130" s="210"/>
      <c r="L130" s="210"/>
      <c r="M130" s="210"/>
      <c r="N130" s="210"/>
    </row>
    <row r="131" spans="1:14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4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4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4" ht="11.1" hidden="1" customHeight="1">
      <c r="A134" s="108"/>
      <c r="B134" s="104"/>
      <c r="C134" s="104"/>
      <c r="D134" s="104"/>
      <c r="E134" s="104"/>
      <c r="F134" s="104"/>
      <c r="G134" s="104"/>
      <c r="H134" s="104"/>
      <c r="I134" s="104"/>
      <c r="J134" s="104"/>
    </row>
    <row r="135" spans="1:14" ht="11.1" hidden="1" customHeight="1">
      <c r="A135" s="108"/>
      <c r="B135" s="104"/>
      <c r="C135" s="104"/>
      <c r="D135" s="104"/>
      <c r="E135" s="104"/>
      <c r="F135" s="104"/>
      <c r="G135" s="104"/>
      <c r="H135" s="104"/>
      <c r="I135" s="104"/>
      <c r="J135" s="104"/>
    </row>
    <row r="136" spans="1:14" ht="11.1" hidden="1" customHeight="1">
      <c r="A136" s="108"/>
      <c r="B136" s="104"/>
      <c r="C136" s="104"/>
      <c r="D136" s="104"/>
      <c r="E136" s="104"/>
      <c r="F136" s="104"/>
      <c r="G136" s="104"/>
      <c r="H136" s="104"/>
      <c r="I136" s="104"/>
      <c r="J136" s="104"/>
    </row>
    <row r="137" spans="1:14" ht="11.1" hidden="1" customHeight="1">
      <c r="A137" s="108"/>
      <c r="B137" s="104"/>
      <c r="C137" s="104"/>
      <c r="D137" s="104"/>
      <c r="E137" s="104"/>
      <c r="F137" s="104"/>
      <c r="G137" s="104"/>
      <c r="H137" s="104"/>
      <c r="I137" s="104"/>
      <c r="J137" s="104"/>
    </row>
    <row r="138" spans="1:14" ht="11.1" hidden="1" customHeight="1">
      <c r="A138" s="108"/>
      <c r="B138" s="104"/>
      <c r="C138" s="104"/>
      <c r="D138" s="104"/>
      <c r="E138" s="104"/>
      <c r="F138" s="104"/>
      <c r="G138" s="104"/>
      <c r="H138" s="104"/>
      <c r="I138" s="104"/>
      <c r="J138" s="104"/>
    </row>
    <row r="139" spans="1:14" ht="11.1" hidden="1" customHeight="1">
      <c r="A139" s="108"/>
      <c r="B139" s="104"/>
      <c r="C139" s="104"/>
      <c r="D139" s="104"/>
      <c r="E139" s="104"/>
      <c r="F139" s="104"/>
      <c r="G139" s="104"/>
      <c r="H139" s="104"/>
      <c r="I139" s="104"/>
      <c r="J139" s="104"/>
    </row>
    <row r="140" spans="1:14" s="135" customFormat="1" ht="16.5" customHeight="1">
      <c r="A140" s="148"/>
      <c r="B140" s="140"/>
      <c r="C140" s="149" t="s">
        <v>369</v>
      </c>
      <c r="D140" s="149"/>
      <c r="E140" s="149"/>
      <c r="F140" s="149"/>
      <c r="G140" s="149"/>
      <c r="H140" s="149"/>
      <c r="I140" s="149"/>
      <c r="J140" s="149"/>
    </row>
    <row r="141" spans="1:14" s="151" customFormat="1" ht="15" hidden="1" customHeight="1">
      <c r="A141" s="150"/>
      <c r="B141" s="170"/>
      <c r="C141" s="92"/>
      <c r="D141" s="92"/>
      <c r="E141" s="92"/>
      <c r="F141" s="92"/>
      <c r="G141" s="92"/>
      <c r="H141" s="92"/>
      <c r="I141" s="92"/>
      <c r="J141" s="92"/>
    </row>
    <row r="142" spans="1:14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11" t="s">
        <v>299</v>
      </c>
      <c r="K142" s="111" t="s">
        <v>299</v>
      </c>
      <c r="L142" s="111" t="s">
        <v>299</v>
      </c>
      <c r="M142" s="111" t="s">
        <v>299</v>
      </c>
      <c r="N142" s="111" t="s">
        <v>299</v>
      </c>
    </row>
    <row r="143" spans="1:14" s="151" customFormat="1" ht="10.5" hidden="1" customHeight="1" outlineLevel="1">
      <c r="A143" s="108"/>
      <c r="B143" s="109" t="s">
        <v>275</v>
      </c>
      <c r="C143" s="113">
        <v>-1.1674206611651954</v>
      </c>
      <c r="D143" s="113">
        <v>-1.9581855471842573</v>
      </c>
      <c r="E143" s="113">
        <v>-2.720720318862206</v>
      </c>
      <c r="F143" s="113">
        <v>-2.8362592009478647</v>
      </c>
      <c r="G143" s="113">
        <v>0.55749641628364088</v>
      </c>
      <c r="H143" s="113">
        <v>-0.69597513053940929</v>
      </c>
      <c r="I143" s="113">
        <v>-1.1123183684152593</v>
      </c>
      <c r="J143" s="113">
        <v>2.523248203514953</v>
      </c>
      <c r="K143" s="113">
        <v>-0.67492474889291998</v>
      </c>
      <c r="L143" s="113">
        <v>-0.71505888008113061</v>
      </c>
      <c r="M143" s="113">
        <v>-1.3511692730598668</v>
      </c>
      <c r="N143" s="113">
        <v>0.98796995952690736</v>
      </c>
    </row>
    <row r="144" spans="1:14" s="151" customFormat="1" ht="10.5" hidden="1" customHeight="1" outlineLevel="1">
      <c r="A144" s="108"/>
      <c r="B144" s="109" t="s">
        <v>276</v>
      </c>
      <c r="C144" s="113">
        <v>-0.50686225978874688</v>
      </c>
      <c r="D144" s="113">
        <v>-1.6015650802027466</v>
      </c>
      <c r="E144" s="113">
        <v>-1.3321166714738979</v>
      </c>
      <c r="F144" s="113">
        <v>-1.3873388036744245</v>
      </c>
      <c r="G144" s="113">
        <v>0.8679403052881014</v>
      </c>
      <c r="H144" s="113">
        <v>-0.28402134463779305</v>
      </c>
      <c r="I144" s="113">
        <v>9.4654497095874035E-2</v>
      </c>
      <c r="J144" s="113">
        <v>-4.1534926132575691</v>
      </c>
      <c r="K144" s="113">
        <v>0.220330053652674</v>
      </c>
      <c r="L144" s="113">
        <v>0.37889741782473152</v>
      </c>
      <c r="M144" s="113">
        <v>8.276113440999211E-2</v>
      </c>
      <c r="N144" s="113">
        <v>0.46086536159670288</v>
      </c>
    </row>
    <row r="145" spans="1:14" s="151" customFormat="1" ht="10.5" hidden="1" customHeight="1" outlineLevel="1">
      <c r="A145" s="108"/>
      <c r="B145" s="109" t="s">
        <v>277</v>
      </c>
      <c r="C145" s="113">
        <v>0.12529662712412915</v>
      </c>
      <c r="D145" s="113">
        <v>-2.7874584665648428</v>
      </c>
      <c r="E145" s="113">
        <v>-1.0652726539881456</v>
      </c>
      <c r="F145" s="113">
        <v>-1.0806175794482442</v>
      </c>
      <c r="G145" s="113">
        <v>1.6464820472082522</v>
      </c>
      <c r="H145" s="113">
        <v>0.24093333319770238</v>
      </c>
      <c r="I145" s="113">
        <v>0.81038532087522697</v>
      </c>
      <c r="J145" s="113">
        <v>0.45275935279613577</v>
      </c>
      <c r="K145" s="113">
        <v>0.10781629864540321</v>
      </c>
      <c r="L145" s="113">
        <v>1.0389181894162363</v>
      </c>
      <c r="M145" s="113">
        <v>1.0399036035606315</v>
      </c>
      <c r="N145" s="113">
        <v>0.54787131347981699</v>
      </c>
    </row>
    <row r="146" spans="1:14" ht="15" hidden="1" customHeight="1" outlineLevel="1">
      <c r="A146" s="108">
        <v>1992</v>
      </c>
      <c r="B146" s="109" t="s">
        <v>274</v>
      </c>
      <c r="C146" s="113">
        <v>6.7672947231926628E-2</v>
      </c>
      <c r="D146" s="113">
        <v>-1.0006375663800355</v>
      </c>
      <c r="E146" s="113">
        <v>-0.22620894871162989</v>
      </c>
      <c r="F146" s="113">
        <v>-0.176668109933658</v>
      </c>
      <c r="G146" s="113">
        <v>2.322379314195075</v>
      </c>
      <c r="H146" s="113">
        <v>-0.39651360496999644</v>
      </c>
      <c r="I146" s="113">
        <v>0.25565483824007629</v>
      </c>
      <c r="J146" s="113">
        <v>0.16833882448807458</v>
      </c>
      <c r="K146" s="113">
        <v>4.4217332459743943</v>
      </c>
      <c r="L146" s="113">
        <v>0.6427265217283491</v>
      </c>
      <c r="M146" s="113">
        <v>-0.14063094131564924</v>
      </c>
      <c r="N146" s="113">
        <v>0.28377225079752577</v>
      </c>
    </row>
    <row r="147" spans="1:14" ht="11.1" hidden="1" customHeight="1" outlineLevel="1">
      <c r="A147" s="108"/>
      <c r="B147" s="109" t="s">
        <v>275</v>
      </c>
      <c r="C147" s="113">
        <v>-0.1221609715807972</v>
      </c>
      <c r="D147" s="113">
        <v>-1.4478278382753587</v>
      </c>
      <c r="E147" s="113">
        <v>-1.1789135416618421</v>
      </c>
      <c r="F147" s="113">
        <v>-1.174522237475756</v>
      </c>
      <c r="G147" s="113">
        <v>1.25576436976786</v>
      </c>
      <c r="H147" s="113">
        <v>-0.21046764982440891</v>
      </c>
      <c r="I147" s="113">
        <v>0.31275194329087697</v>
      </c>
      <c r="J147" s="113">
        <v>-0.65614945048413631</v>
      </c>
      <c r="K147" s="113">
        <v>1.6452876368019815</v>
      </c>
      <c r="L147" s="113">
        <v>0.98246854615156565</v>
      </c>
      <c r="M147" s="113">
        <v>0.70014874867925414</v>
      </c>
      <c r="N147" s="113">
        <v>-0.13448619875880752</v>
      </c>
    </row>
    <row r="148" spans="1:14" ht="11.1" hidden="1" customHeight="1" outlineLevel="1">
      <c r="A148" s="108"/>
      <c r="B148" s="109" t="s">
        <v>276</v>
      </c>
      <c r="C148" s="113">
        <v>-0.77419057668805635</v>
      </c>
      <c r="D148" s="113">
        <v>-1.6943945946566998</v>
      </c>
      <c r="E148" s="113">
        <v>-1.9953975651771856</v>
      </c>
      <c r="F148" s="113">
        <v>-2.0541416651749245</v>
      </c>
      <c r="G148" s="113">
        <v>0.40612436691966991</v>
      </c>
      <c r="H148" s="113">
        <v>-0.45886846174407481</v>
      </c>
      <c r="I148" s="113">
        <v>-0.37094497778161895</v>
      </c>
      <c r="J148" s="113">
        <v>0.24245013011248773</v>
      </c>
      <c r="K148" s="113">
        <v>0.64189329233674641</v>
      </c>
      <c r="L148" s="113">
        <v>-0.18302012016958713</v>
      </c>
      <c r="M148" s="113">
        <v>-0.41801990347453</v>
      </c>
      <c r="N148" s="113">
        <v>-0.34764793856709275</v>
      </c>
    </row>
    <row r="149" spans="1:14" ht="11.1" hidden="1" customHeight="1" outlineLevel="1">
      <c r="A149" s="108"/>
      <c r="B149" s="109" t="s">
        <v>277</v>
      </c>
      <c r="C149" s="113">
        <v>-0.87188384844750999</v>
      </c>
      <c r="D149" s="113">
        <v>-2.0086417430945431</v>
      </c>
      <c r="E149" s="113">
        <v>-2.1475434051767621</v>
      </c>
      <c r="F149" s="113">
        <v>-2.1724527632225232</v>
      </c>
      <c r="G149" s="113">
        <v>0.548445011473774</v>
      </c>
      <c r="H149" s="113">
        <v>-0.53816529786810463</v>
      </c>
      <c r="I149" s="113">
        <v>-0.59377351425862912</v>
      </c>
      <c r="J149" s="113">
        <v>-0.20278694096870709</v>
      </c>
      <c r="K149" s="113">
        <v>0.5248883202051644</v>
      </c>
      <c r="L149" s="113">
        <v>-0.24124955938613368</v>
      </c>
      <c r="M149" s="113">
        <v>-0.57558819524557236</v>
      </c>
      <c r="N149" s="113">
        <v>-0.13868456252595251</v>
      </c>
    </row>
    <row r="150" spans="1:14" ht="15" hidden="1" customHeight="1" outlineLevel="1">
      <c r="A150" s="108">
        <v>1993</v>
      </c>
      <c r="B150" s="109" t="s">
        <v>274</v>
      </c>
      <c r="C150" s="113">
        <v>-1.2243747183174349</v>
      </c>
      <c r="D150" s="113">
        <v>-2.5065691560668455</v>
      </c>
      <c r="E150" s="113">
        <v>-3.3423585750136908</v>
      </c>
      <c r="F150" s="113">
        <v>-3.5417556458535557</v>
      </c>
      <c r="G150" s="113">
        <v>-1.3087399875293784</v>
      </c>
      <c r="H150" s="113">
        <v>-0.33099723386040125</v>
      </c>
      <c r="I150" s="113">
        <v>-0.37978387229773602</v>
      </c>
      <c r="J150" s="113">
        <v>0.23137572040509724</v>
      </c>
      <c r="K150" s="113">
        <v>0.16897203187755849</v>
      </c>
      <c r="L150" s="113">
        <v>-0.13038722002221448</v>
      </c>
      <c r="M150" s="113">
        <v>-0.28022222841072164</v>
      </c>
      <c r="N150" s="113">
        <v>-0.18138034622749899</v>
      </c>
    </row>
    <row r="151" spans="1:14" ht="11.1" hidden="1" customHeight="1" outlineLevel="1">
      <c r="A151" s="108"/>
      <c r="B151" s="109" t="s">
        <v>275</v>
      </c>
      <c r="C151" s="113">
        <v>-0.50145036295712941</v>
      </c>
      <c r="D151" s="113">
        <v>-1.2769448018474776</v>
      </c>
      <c r="E151" s="113">
        <v>-2.3942871978008924</v>
      </c>
      <c r="F151" s="113">
        <v>-2.5451249270204812</v>
      </c>
      <c r="G151" s="113">
        <v>1.1074107735499013</v>
      </c>
      <c r="H151" s="113">
        <v>-7.6701534553734518E-2</v>
      </c>
      <c r="I151" s="113">
        <v>0.10172141132309775</v>
      </c>
      <c r="J151" s="113">
        <v>1.0134729912961689</v>
      </c>
      <c r="K151" s="113">
        <v>1.4745217719159598</v>
      </c>
      <c r="L151" s="113">
        <v>0.35048522734990684</v>
      </c>
      <c r="M151" s="113">
        <v>-3.2873395040766695E-2</v>
      </c>
      <c r="N151" s="113">
        <v>0.16937263738708452</v>
      </c>
    </row>
    <row r="152" spans="1:14" ht="11.1" hidden="1" customHeight="1" outlineLevel="1">
      <c r="A152" s="108"/>
      <c r="B152" s="109" t="s">
        <v>276</v>
      </c>
      <c r="C152" s="113">
        <v>-0.31808205688511748</v>
      </c>
      <c r="D152" s="113">
        <v>-0.86768316345759899</v>
      </c>
      <c r="E152" s="113">
        <v>-1.6056506388204781</v>
      </c>
      <c r="F152" s="113">
        <v>-1.6481333205589976</v>
      </c>
      <c r="G152" s="113">
        <v>1.0448988971507163</v>
      </c>
      <c r="H152" s="113">
        <v>-0.24774782871922696</v>
      </c>
      <c r="I152" s="113">
        <v>-0.32107393522296945</v>
      </c>
      <c r="J152" s="113">
        <v>4.860468031395726E-2</v>
      </c>
      <c r="K152" s="113">
        <v>1.2861586995574612</v>
      </c>
      <c r="L152" s="113">
        <v>0.36859207997372323</v>
      </c>
      <c r="M152" s="113">
        <v>0.1898723631900765</v>
      </c>
      <c r="N152" s="113">
        <v>0.23668731387765263</v>
      </c>
    </row>
    <row r="153" spans="1:14" ht="11.1" hidden="1" customHeight="1" outlineLevel="1">
      <c r="A153" s="108"/>
      <c r="B153" s="109" t="s">
        <v>277</v>
      </c>
      <c r="C153" s="113">
        <v>-0.56926957928520494</v>
      </c>
      <c r="D153" s="113">
        <v>-1.0542198122288085</v>
      </c>
      <c r="E153" s="113">
        <v>-1.785151793741818</v>
      </c>
      <c r="F153" s="113">
        <v>-1.9561442074337947</v>
      </c>
      <c r="G153" s="113">
        <v>-0.41913891112021417</v>
      </c>
      <c r="H153" s="113">
        <v>-0.3456151608197473</v>
      </c>
      <c r="I153" s="113">
        <v>-0.35493230715802326</v>
      </c>
      <c r="J153" s="113">
        <v>0.1747442161140782</v>
      </c>
      <c r="K153" s="113">
        <v>0.95637149850280423</v>
      </c>
      <c r="L153" s="113">
        <v>0.48823059058756257</v>
      </c>
      <c r="M153" s="113">
        <v>-8.1092097785813166E-3</v>
      </c>
      <c r="N153" s="113">
        <v>-0.15202122765099091</v>
      </c>
    </row>
    <row r="154" spans="1:14" ht="15" hidden="1" customHeight="1" outlineLevel="1">
      <c r="A154" s="108">
        <v>1994</v>
      </c>
      <c r="B154" s="109" t="s">
        <v>274</v>
      </c>
      <c r="C154" s="113">
        <v>0.62603313095638669</v>
      </c>
      <c r="D154" s="113">
        <v>-0.54696653395205885</v>
      </c>
      <c r="E154" s="113">
        <v>-0.57470134259325789</v>
      </c>
      <c r="F154" s="113">
        <v>-0.48827135768118524</v>
      </c>
      <c r="G154" s="113">
        <v>3.102375494495007</v>
      </c>
      <c r="H154" s="113">
        <v>0.49381690910408338</v>
      </c>
      <c r="I154" s="113">
        <v>0.68611333700783916</v>
      </c>
      <c r="J154" s="113">
        <v>0.52859247033016743</v>
      </c>
      <c r="K154" s="113">
        <v>0.96230892438904903</v>
      </c>
      <c r="L154" s="113">
        <v>1.6997408049650602</v>
      </c>
      <c r="M154" s="113">
        <v>0.88458968170579055</v>
      </c>
      <c r="N154" s="113">
        <v>0.92113082663729529</v>
      </c>
    </row>
    <row r="155" spans="1:14" ht="11.1" hidden="1" customHeight="1" outlineLevel="1">
      <c r="A155" s="108"/>
      <c r="B155" s="109" t="s">
        <v>275</v>
      </c>
      <c r="C155" s="113">
        <v>-0.14723908063830038</v>
      </c>
      <c r="D155" s="113">
        <v>-0.91939678950622294</v>
      </c>
      <c r="E155" s="113">
        <v>-0.70042335134704103</v>
      </c>
      <c r="F155" s="113">
        <v>-0.68324285555877395</v>
      </c>
      <c r="G155" s="113">
        <v>0.35266016714123793</v>
      </c>
      <c r="H155" s="113">
        <v>-0.29055768984611063</v>
      </c>
      <c r="I155" s="113">
        <v>-0.27153113186636801</v>
      </c>
      <c r="J155" s="113">
        <v>-0.12476004715729516</v>
      </c>
      <c r="K155" s="113">
        <v>0.4198249738988693</v>
      </c>
      <c r="L155" s="113">
        <v>1.0746981557649065</v>
      </c>
      <c r="M155" s="113">
        <v>7.6096726883207566E-2</v>
      </c>
      <c r="N155" s="113">
        <v>0.20384511082095003</v>
      </c>
    </row>
    <row r="156" spans="1:14" ht="11.1" hidden="1" customHeight="1" outlineLevel="1">
      <c r="A156" s="108"/>
      <c r="B156" s="109" t="s">
        <v>276</v>
      </c>
      <c r="C156" s="113">
        <v>6.019752665442013E-2</v>
      </c>
      <c r="D156" s="113">
        <v>-0.89774286578494866</v>
      </c>
      <c r="E156" s="113">
        <v>-0.89864301074953801</v>
      </c>
      <c r="F156" s="113">
        <v>-0.99745742916078939</v>
      </c>
      <c r="G156" s="113">
        <v>0.79691146205507835</v>
      </c>
      <c r="H156" s="113">
        <v>-2.7979117703296197E-3</v>
      </c>
      <c r="I156" s="113">
        <v>0.35282911286640228</v>
      </c>
      <c r="J156" s="113">
        <v>-5.9580322772774252E-2</v>
      </c>
      <c r="K156" s="113">
        <v>1.2198915351428781</v>
      </c>
      <c r="L156" s="113">
        <v>1.8883267470654914</v>
      </c>
      <c r="M156" s="113">
        <v>0.30232402531844116</v>
      </c>
      <c r="N156" s="113">
        <v>0.51578932878145167</v>
      </c>
    </row>
    <row r="157" spans="1:14" ht="11.1" hidden="1" customHeight="1" outlineLevel="1">
      <c r="A157" s="108"/>
      <c r="B157" s="109" t="s">
        <v>277</v>
      </c>
      <c r="C157" s="113">
        <v>0.30854055602927133</v>
      </c>
      <c r="D157" s="113">
        <v>-1.1540928886223156</v>
      </c>
      <c r="E157" s="113">
        <v>4.0469113159602443E-2</v>
      </c>
      <c r="F157" s="113">
        <v>0.13127108816988198</v>
      </c>
      <c r="G157" s="113">
        <v>2.5951221714436201</v>
      </c>
      <c r="H157" s="113">
        <v>-4.7698656066756939E-2</v>
      </c>
      <c r="I157" s="113">
        <v>-0.1512347021998437</v>
      </c>
      <c r="J157" s="113">
        <v>-0.52363386481290775</v>
      </c>
      <c r="K157" s="113">
        <v>0.26630747030449697</v>
      </c>
      <c r="L157" s="113">
        <v>1.5738196225321843</v>
      </c>
      <c r="M157" s="113">
        <v>-2.733619573909607E-2</v>
      </c>
      <c r="N157" s="113">
        <v>0.47283784466689838</v>
      </c>
    </row>
    <row r="158" spans="1:14" ht="15" hidden="1" customHeight="1" outlineLevel="1">
      <c r="A158" s="108">
        <v>1995</v>
      </c>
      <c r="B158" s="109" t="s">
        <v>274</v>
      </c>
      <c r="C158" s="113">
        <v>-0.25507171119258487</v>
      </c>
      <c r="D158" s="113">
        <v>-1.3792790501587717</v>
      </c>
      <c r="E158" s="113">
        <v>-0.52802853295483487</v>
      </c>
      <c r="F158" s="113">
        <v>-0.59693302736751264</v>
      </c>
      <c r="G158" s="113">
        <v>0.71692207551370757</v>
      </c>
      <c r="H158" s="113">
        <v>-0.4736984177369834</v>
      </c>
      <c r="I158" s="113">
        <v>-0.88070789617330547</v>
      </c>
      <c r="J158" s="113">
        <v>-0.619849400761737</v>
      </c>
      <c r="K158" s="113">
        <v>0.95512781539082425</v>
      </c>
      <c r="L158" s="113">
        <v>0.86562848826086736</v>
      </c>
      <c r="M158" s="113">
        <v>-0.17937172383790312</v>
      </c>
      <c r="N158" s="113">
        <v>-0.54688985530358991</v>
      </c>
    </row>
    <row r="159" spans="1:14" ht="11.1" hidden="1" customHeight="1" outlineLevel="1">
      <c r="A159" s="108"/>
      <c r="B159" s="109" t="s">
        <v>275</v>
      </c>
      <c r="C159" s="113">
        <v>-5.0836759254877961E-2</v>
      </c>
      <c r="D159" s="113">
        <v>-1.1047778759365059</v>
      </c>
      <c r="E159" s="113">
        <v>-0.42351370523870457</v>
      </c>
      <c r="F159" s="113">
        <v>-0.41742877387910937</v>
      </c>
      <c r="G159" s="113">
        <v>-2.6863573909582215</v>
      </c>
      <c r="H159" s="113">
        <v>0.40523911999099482</v>
      </c>
      <c r="I159" s="113">
        <v>0.27027735416788801</v>
      </c>
      <c r="J159" s="113">
        <v>-1.4504102393502194E-2</v>
      </c>
      <c r="K159" s="113">
        <v>1.5474221318406478</v>
      </c>
      <c r="L159" s="113">
        <v>1.7881458028415835</v>
      </c>
      <c r="M159" s="113">
        <v>0.40427957151727867</v>
      </c>
      <c r="N159" s="113">
        <v>0.43100086852562924</v>
      </c>
    </row>
    <row r="160" spans="1:14" ht="11.1" hidden="1" customHeight="1" outlineLevel="1">
      <c r="A160" s="108"/>
      <c r="B160" s="109" t="s">
        <v>276</v>
      </c>
      <c r="C160" s="113">
        <v>9.3366427614810732E-2</v>
      </c>
      <c r="D160" s="113">
        <v>-2.0635431406633984</v>
      </c>
      <c r="E160" s="113">
        <v>-0.33420733370783751</v>
      </c>
      <c r="F160" s="113">
        <v>-0.26833507919783983</v>
      </c>
      <c r="G160" s="113">
        <v>-0.95015866953735895</v>
      </c>
      <c r="H160" s="113">
        <v>0.40733573198347983</v>
      </c>
      <c r="I160" s="113">
        <v>-6.801962000650974E-3</v>
      </c>
      <c r="J160" s="113">
        <v>2.238491417097066E-2</v>
      </c>
      <c r="K160" s="113">
        <v>0.91185163400497515</v>
      </c>
      <c r="L160" s="113">
        <v>1.0681095411890595</v>
      </c>
      <c r="M160" s="113">
        <v>0.60435711366442035</v>
      </c>
      <c r="N160" s="113">
        <v>0.37976341890792753</v>
      </c>
    </row>
    <row r="161" spans="1:14" ht="11.1" hidden="1" customHeight="1" outlineLevel="1">
      <c r="A161" s="108"/>
      <c r="B161" s="109" t="s">
        <v>277</v>
      </c>
      <c r="C161" s="113">
        <v>0.14556031026688743</v>
      </c>
      <c r="D161" s="113">
        <v>-2.6759481302766375</v>
      </c>
      <c r="E161" s="113">
        <v>-1.4200993490894263</v>
      </c>
      <c r="F161" s="113">
        <v>-1.5025186698280066</v>
      </c>
      <c r="G161" s="113">
        <v>2.7846114507201065</v>
      </c>
      <c r="H161" s="113">
        <v>6.7191592404739708E-2</v>
      </c>
      <c r="I161" s="113">
        <v>2.5972894305212435E-2</v>
      </c>
      <c r="J161" s="113">
        <v>-6.8410188270703998E-2</v>
      </c>
      <c r="K161" s="113">
        <v>1.5600671751497117</v>
      </c>
      <c r="L161" s="113">
        <v>1.0554665805693446</v>
      </c>
      <c r="M161" s="113">
        <v>0.84366565879989253</v>
      </c>
      <c r="N161" s="113">
        <v>0.36409251900741424</v>
      </c>
    </row>
    <row r="162" spans="1:14" ht="15" hidden="1" customHeight="1" outlineLevel="1">
      <c r="A162" s="108">
        <v>1996</v>
      </c>
      <c r="B162" s="109" t="s">
        <v>274</v>
      </c>
      <c r="C162" s="113">
        <v>-0.84239373396505357</v>
      </c>
      <c r="D162" s="113">
        <v>-3.4532173853027359</v>
      </c>
      <c r="E162" s="113">
        <v>-0.71869868641715584</v>
      </c>
      <c r="F162" s="113">
        <v>-0.74713170721032895</v>
      </c>
      <c r="G162" s="113">
        <v>-6.9124867030253938</v>
      </c>
      <c r="H162" s="113">
        <v>-0.13064171596433027</v>
      </c>
      <c r="I162" s="113">
        <v>-0.10810798658640408</v>
      </c>
      <c r="J162" s="113">
        <v>-0.43697093725680247</v>
      </c>
      <c r="K162" s="113">
        <v>0.78993011516412537</v>
      </c>
      <c r="L162" s="113">
        <v>0.93033140296820704</v>
      </c>
      <c r="M162" s="113">
        <v>0.22957140522376562</v>
      </c>
      <c r="N162" s="113">
        <v>0.36609043026938082</v>
      </c>
    </row>
    <row r="163" spans="1:14" ht="11.1" hidden="1" customHeight="1" outlineLevel="1">
      <c r="A163" s="108"/>
      <c r="B163" s="109" t="s">
        <v>275</v>
      </c>
      <c r="C163" s="113">
        <v>5.2840032008134585E-3</v>
      </c>
      <c r="D163" s="113">
        <v>-3.3093114758415965</v>
      </c>
      <c r="E163" s="113">
        <v>-1.0709340459493859</v>
      </c>
      <c r="F163" s="113">
        <v>-1.0777465944326536</v>
      </c>
      <c r="G163" s="113">
        <v>3.5129866639124003</v>
      </c>
      <c r="H163" s="113">
        <v>-0.54729830253890555</v>
      </c>
      <c r="I163" s="113">
        <v>-0.64597404175734141</v>
      </c>
      <c r="J163" s="113">
        <v>-0.51811700399736083</v>
      </c>
      <c r="K163" s="113">
        <v>0.47071536938770464</v>
      </c>
      <c r="L163" s="113">
        <v>0.87869563282492891</v>
      </c>
      <c r="M163" s="113">
        <v>0.51493027203075314</v>
      </c>
      <c r="N163" s="113">
        <v>0.37267751376468539</v>
      </c>
    </row>
    <row r="164" spans="1:14" ht="11.1" hidden="1" customHeight="1" outlineLevel="1">
      <c r="A164" s="108"/>
      <c r="B164" s="109" t="s">
        <v>276</v>
      </c>
      <c r="C164" s="113">
        <v>-0.43939154621784837</v>
      </c>
      <c r="D164" s="113">
        <v>-0.54557787161640192</v>
      </c>
      <c r="E164" s="113">
        <v>-1.2577726483619784</v>
      </c>
      <c r="F164" s="113">
        <v>-1.2793989636313938</v>
      </c>
      <c r="G164" s="113">
        <v>-0.5752239642302186</v>
      </c>
      <c r="H164" s="113">
        <v>-0.63808537134816845</v>
      </c>
      <c r="I164" s="113">
        <v>-0.57890459754166557</v>
      </c>
      <c r="J164" s="113">
        <v>-0.55837481254869203</v>
      </c>
      <c r="K164" s="113">
        <v>0.60542297413448409</v>
      </c>
      <c r="L164" s="113">
        <v>0.96103088881388032</v>
      </c>
      <c r="M164" s="113">
        <v>7.4537246328574724E-2</v>
      </c>
      <c r="N164" s="113">
        <v>0.20703329636484114</v>
      </c>
    </row>
    <row r="165" spans="1:14" ht="11.1" hidden="1" customHeight="1" outlineLevel="1">
      <c r="A165" s="108"/>
      <c r="B165" s="109" t="s">
        <v>277</v>
      </c>
      <c r="C165" s="113">
        <v>-0.67005352271756635</v>
      </c>
      <c r="D165" s="113">
        <v>-0.65543359660229328</v>
      </c>
      <c r="E165" s="113">
        <v>-0.56879430156232047</v>
      </c>
      <c r="F165" s="113">
        <v>-0.48955647874599606</v>
      </c>
      <c r="G165" s="113">
        <v>-4.7728535598470927</v>
      </c>
      <c r="H165" s="113">
        <v>-0.42337369381594669</v>
      </c>
      <c r="I165" s="113">
        <v>-0.35221325890536548</v>
      </c>
      <c r="J165" s="113">
        <v>-0.32070974755079362</v>
      </c>
      <c r="K165" s="113">
        <v>0.62271045170044204</v>
      </c>
      <c r="L165" s="113">
        <v>0.80005873221520574</v>
      </c>
      <c r="M165" s="113">
        <v>-0.12618009769241212</v>
      </c>
      <c r="N165" s="113">
        <v>0.10573824550999689</v>
      </c>
    </row>
    <row r="166" spans="1:14" ht="15" hidden="1" customHeight="1" outlineLevel="1">
      <c r="A166" s="108">
        <v>1997</v>
      </c>
      <c r="B166" s="109" t="s">
        <v>274</v>
      </c>
      <c r="C166" s="113">
        <v>4.332235580568522E-2</v>
      </c>
      <c r="D166" s="113">
        <v>-0.79568231881889062</v>
      </c>
      <c r="E166" s="113">
        <v>-0.62795200843531518</v>
      </c>
      <c r="F166" s="113">
        <v>-0.51706479380584369</v>
      </c>
      <c r="G166" s="113">
        <v>0.83421410977572918</v>
      </c>
      <c r="H166" s="113">
        <v>-0.12424129337431111</v>
      </c>
      <c r="I166" s="113">
        <v>-0.29292414839355274</v>
      </c>
      <c r="J166" s="113">
        <v>0.21944171954650926</v>
      </c>
      <c r="K166" s="113">
        <v>0.59712757048262688</v>
      </c>
      <c r="L166" s="113">
        <v>1.2851065906447587</v>
      </c>
      <c r="M166" s="113">
        <v>0.15116609682739579</v>
      </c>
      <c r="N166" s="113">
        <v>0.5075168442859308</v>
      </c>
    </row>
    <row r="167" spans="1:14" ht="11.1" hidden="1" customHeight="1" outlineLevel="1">
      <c r="A167" s="108"/>
      <c r="B167" s="109" t="s">
        <v>275</v>
      </c>
      <c r="C167" s="113">
        <v>0.12963162617766955</v>
      </c>
      <c r="D167" s="113">
        <v>0.32998149483429984</v>
      </c>
      <c r="E167" s="113">
        <v>-2.1876585150920391E-2</v>
      </c>
      <c r="F167" s="113">
        <v>4.4529744801138804E-2</v>
      </c>
      <c r="G167" s="113">
        <v>1.254128566524642</v>
      </c>
      <c r="H167" s="113">
        <v>-0.10165316255195478</v>
      </c>
      <c r="I167" s="113">
        <v>0.18124702424375982</v>
      </c>
      <c r="J167" s="113">
        <v>2.1906061956002532E-2</v>
      </c>
      <c r="K167" s="113">
        <v>1.0499549162780397</v>
      </c>
      <c r="L167" s="113">
        <v>1.0712992509108972</v>
      </c>
      <c r="M167" s="113">
        <v>-0.25477271132021428</v>
      </c>
      <c r="N167" s="113">
        <v>-9.018276212916021E-2</v>
      </c>
    </row>
    <row r="168" spans="1:14" ht="11.1" hidden="1" customHeight="1" outlineLevel="1">
      <c r="A168" s="108"/>
      <c r="B168" s="109" t="s">
        <v>276</v>
      </c>
      <c r="C168" s="113">
        <v>-7.2061242452221563E-2</v>
      </c>
      <c r="D168" s="113">
        <v>-1.965537495131116</v>
      </c>
      <c r="E168" s="113">
        <v>5.6250771328507199E-2</v>
      </c>
      <c r="F168" s="113">
        <v>0.16092918540813628</v>
      </c>
      <c r="G168" s="113">
        <v>-1.0134692680443322</v>
      </c>
      <c r="H168" s="113">
        <v>2.13924796366598E-2</v>
      </c>
      <c r="I168" s="113">
        <v>0.26438282633252186</v>
      </c>
      <c r="J168" s="113">
        <v>0.11896639547124721</v>
      </c>
      <c r="K168" s="113">
        <v>1.7700818213076275</v>
      </c>
      <c r="L168" s="113">
        <v>1.0829582729801217</v>
      </c>
      <c r="M168" s="113">
        <v>-0.13894854159173065</v>
      </c>
      <c r="N168" s="113">
        <v>-0.42629194089978739</v>
      </c>
    </row>
    <row r="169" spans="1:14" ht="11.1" hidden="1" customHeight="1" outlineLevel="1">
      <c r="A169" s="108"/>
      <c r="B169" s="109" t="s">
        <v>277</v>
      </c>
      <c r="C169" s="113">
        <v>6.6709151380692333E-2</v>
      </c>
      <c r="D169" s="113">
        <v>-0.32353291382950999</v>
      </c>
      <c r="E169" s="113">
        <v>0.14241580665333231</v>
      </c>
      <c r="F169" s="113">
        <v>0.23976716241374163</v>
      </c>
      <c r="G169" s="113">
        <v>-1.099720554790764</v>
      </c>
      <c r="H169" s="113">
        <v>9.1877038268734168E-2</v>
      </c>
      <c r="I169" s="113">
        <v>8.0475501773321412E-2</v>
      </c>
      <c r="J169" s="113">
        <v>-4.8236690891485523E-3</v>
      </c>
      <c r="K169" s="113">
        <v>1.6538587171420289</v>
      </c>
      <c r="L169" s="113">
        <v>1.8524491370317691</v>
      </c>
      <c r="M169" s="113">
        <v>-0.16431782148015373</v>
      </c>
      <c r="N169" s="113">
        <v>-0.1104779064296082</v>
      </c>
    </row>
    <row r="170" spans="1:14" ht="15" hidden="1" customHeight="1" outlineLevel="1">
      <c r="A170" s="108">
        <v>1998</v>
      </c>
      <c r="B170" s="109" t="s">
        <v>274</v>
      </c>
      <c r="C170" s="113">
        <v>0.12630855932262364</v>
      </c>
      <c r="D170" s="113">
        <v>-0.98511271067212647</v>
      </c>
      <c r="E170" s="113">
        <v>7.647808492568231E-2</v>
      </c>
      <c r="F170" s="113">
        <v>0.13871002404926003</v>
      </c>
      <c r="G170" s="113">
        <v>0.37696695478280162</v>
      </c>
      <c r="H170" s="113">
        <v>-9.6890016596901773E-2</v>
      </c>
      <c r="I170" s="113">
        <v>1.7279480534885749</v>
      </c>
      <c r="J170" s="113">
        <v>-0.40860234691754727</v>
      </c>
      <c r="K170" s="113">
        <v>2.9317623148208583</v>
      </c>
      <c r="L170" s="113">
        <v>1.4583472549691123</v>
      </c>
      <c r="M170" s="113">
        <v>-0.23080881581887525</v>
      </c>
      <c r="N170" s="113">
        <v>7.1371351260452798E-2</v>
      </c>
    </row>
    <row r="171" spans="1:14" ht="11.1" hidden="1" customHeight="1" outlineLevel="1">
      <c r="A171" s="108"/>
      <c r="B171" s="109" t="s">
        <v>275</v>
      </c>
      <c r="C171" s="113">
        <v>0.11768549376158433</v>
      </c>
      <c r="D171" s="113">
        <v>-1.41466692601972</v>
      </c>
      <c r="E171" s="113">
        <v>0.23484581771491264</v>
      </c>
      <c r="F171" s="113">
        <v>0.3525349644636151</v>
      </c>
      <c r="G171" s="113">
        <v>-2.7403837730824421</v>
      </c>
      <c r="H171" s="113">
        <v>0.51934476205946112</v>
      </c>
      <c r="I171" s="113">
        <v>0.65113966259025347</v>
      </c>
      <c r="J171" s="113">
        <v>0.28840904211880058</v>
      </c>
      <c r="K171" s="113">
        <v>1.7573462072039803</v>
      </c>
      <c r="L171" s="113">
        <v>1.9406778789343662</v>
      </c>
      <c r="M171" s="113">
        <v>-4.6464520860581615E-2</v>
      </c>
      <c r="N171" s="113">
        <v>0.65841997712865918</v>
      </c>
    </row>
    <row r="172" spans="1:14" ht="11.1" hidden="1" customHeight="1" outlineLevel="1">
      <c r="A172" s="108"/>
      <c r="B172" s="109" t="s">
        <v>276</v>
      </c>
      <c r="C172" s="113">
        <v>0.31150817947708731</v>
      </c>
      <c r="D172" s="113">
        <v>1.0023715611779522</v>
      </c>
      <c r="E172" s="113">
        <v>-0.12215458605854224</v>
      </c>
      <c r="F172" s="113">
        <v>-6.7923275534326422E-2</v>
      </c>
      <c r="G172" s="113">
        <v>-0.55823430786769279</v>
      </c>
      <c r="H172" s="113">
        <v>0.1333539404823938</v>
      </c>
      <c r="I172" s="113">
        <v>0.39628820261438591</v>
      </c>
      <c r="J172" s="113">
        <v>-6.636453148708199E-2</v>
      </c>
      <c r="K172" s="113">
        <v>1.5260755469876415</v>
      </c>
      <c r="L172" s="113">
        <v>2.2151637926473171</v>
      </c>
      <c r="M172" s="113">
        <v>0.28406966507516529</v>
      </c>
      <c r="N172" s="113">
        <v>1.1746324269057169</v>
      </c>
    </row>
    <row r="173" spans="1:14" ht="11.1" hidden="1" customHeight="1" outlineLevel="1">
      <c r="A173" s="108"/>
      <c r="B173" s="109" t="s">
        <v>277</v>
      </c>
      <c r="C173" s="113">
        <v>0.19102557060912773</v>
      </c>
      <c r="D173" s="113">
        <v>-8.3324477219761661E-2</v>
      </c>
      <c r="E173" s="113">
        <v>-7.5798795089383475E-2</v>
      </c>
      <c r="F173" s="113">
        <v>-2.1227296204955337E-2</v>
      </c>
      <c r="G173" s="113">
        <v>-0.64547177495397534</v>
      </c>
      <c r="H173" s="113">
        <v>0.21522407305481295</v>
      </c>
      <c r="I173" s="113">
        <v>0.79760314070452409</v>
      </c>
      <c r="J173" s="113">
        <v>3.1483923012174841E-2</v>
      </c>
      <c r="K173" s="113">
        <v>1.6167465094151652</v>
      </c>
      <c r="L173" s="113">
        <v>1.0916376190140937</v>
      </c>
      <c r="M173" s="113">
        <v>0.20720268148353682</v>
      </c>
      <c r="N173" s="113">
        <v>0.76432642918611293</v>
      </c>
    </row>
    <row r="174" spans="1:14" ht="15" hidden="1" customHeight="1" outlineLevel="1">
      <c r="A174" s="108">
        <v>1999</v>
      </c>
      <c r="B174" s="109" t="s">
        <v>274</v>
      </c>
      <c r="C174" s="113">
        <v>-0.12644932264252873</v>
      </c>
      <c r="D174" s="113">
        <v>3.3398692004453778E-3</v>
      </c>
      <c r="E174" s="113">
        <v>-0.77091872627175917</v>
      </c>
      <c r="F174" s="113">
        <v>-0.7249032650798739</v>
      </c>
      <c r="G174" s="113">
        <v>-0.20038471847368555</v>
      </c>
      <c r="H174" s="113">
        <v>-9.5754804407135907E-2</v>
      </c>
      <c r="I174" s="113">
        <v>-1.5927381904092215</v>
      </c>
      <c r="J174" s="113">
        <v>-0.14822411406517233</v>
      </c>
      <c r="K174" s="113">
        <v>0.18508979236599998</v>
      </c>
      <c r="L174" s="113">
        <v>1.1556283484001995</v>
      </c>
      <c r="M174" s="113">
        <v>7.5834441986486922E-2</v>
      </c>
      <c r="N174" s="113">
        <v>0.27887606893347083</v>
      </c>
    </row>
    <row r="175" spans="1:14" ht="11.1" hidden="1" customHeight="1" outlineLevel="1">
      <c r="A175" s="108"/>
      <c r="B175" s="109" t="s">
        <v>275</v>
      </c>
      <c r="C175" s="113">
        <v>-5.9086345119041539E-2</v>
      </c>
      <c r="D175" s="113">
        <v>-0.24077083661957488</v>
      </c>
      <c r="E175" s="113">
        <v>-0.74170485575456269</v>
      </c>
      <c r="F175" s="113">
        <v>-0.70367584764964874</v>
      </c>
      <c r="G175" s="113">
        <v>0.15956776993664334</v>
      </c>
      <c r="H175" s="113">
        <v>-0.39352999468127337</v>
      </c>
      <c r="I175" s="113">
        <v>0.44698886554760975</v>
      </c>
      <c r="J175" s="113">
        <v>4.1237803138187701E-2</v>
      </c>
      <c r="K175" s="113">
        <v>1.250104430076675</v>
      </c>
      <c r="L175" s="113">
        <v>1.401502836231856</v>
      </c>
      <c r="M175" s="113">
        <v>6.5538924750569549E-2</v>
      </c>
      <c r="N175" s="113">
        <v>0.61055958296000767</v>
      </c>
    </row>
    <row r="176" spans="1:14" ht="11.1" hidden="1" customHeight="1" outlineLevel="1">
      <c r="A176" s="108"/>
      <c r="B176" s="109" t="s">
        <v>276</v>
      </c>
      <c r="C176" s="113">
        <v>7.9272585642286231E-2</v>
      </c>
      <c r="D176" s="113">
        <v>-1.1802089347603015</v>
      </c>
      <c r="E176" s="113">
        <v>-0.2902695369016044</v>
      </c>
      <c r="F176" s="113">
        <v>-0.2385412831800835</v>
      </c>
      <c r="G176" s="113">
        <v>-0.36514683514845103</v>
      </c>
      <c r="H176" s="113">
        <v>5.4549081194934956E-2</v>
      </c>
      <c r="I176" s="113">
        <v>1.0666185585838548</v>
      </c>
      <c r="J176" s="113">
        <v>0.28323131300305704</v>
      </c>
      <c r="K176" s="113">
        <v>0.3324652742838623</v>
      </c>
      <c r="L176" s="113">
        <v>1.0404230393981067</v>
      </c>
      <c r="M176" s="113">
        <v>0.13350417407222892</v>
      </c>
      <c r="N176" s="113">
        <v>0.62724304511907292</v>
      </c>
    </row>
    <row r="177" spans="1:14" ht="11.1" hidden="1" customHeight="1" outlineLevel="1">
      <c r="A177" s="108"/>
      <c r="B177" s="109" t="s">
        <v>277</v>
      </c>
      <c r="C177" s="113">
        <v>0.25904968154941344</v>
      </c>
      <c r="D177" s="113">
        <v>-1.0939471195479484</v>
      </c>
      <c r="E177" s="113">
        <v>-6.0085546856782912E-2</v>
      </c>
      <c r="F177" s="113">
        <v>9.4880922198399276E-3</v>
      </c>
      <c r="G177" s="113">
        <v>-0.65123566010704792</v>
      </c>
      <c r="H177" s="113">
        <v>0.13390279781621928</v>
      </c>
      <c r="I177" s="113">
        <v>1.2860363437628024</v>
      </c>
      <c r="J177" s="113">
        <v>0.56750248888933186</v>
      </c>
      <c r="K177" s="113">
        <v>6.6660515445590818E-2</v>
      </c>
      <c r="L177" s="113">
        <v>1.7936648828034976</v>
      </c>
      <c r="M177" s="113">
        <v>0.26654675502726377</v>
      </c>
      <c r="N177" s="113">
        <v>1.0403948201926454</v>
      </c>
    </row>
    <row r="178" spans="1:14" ht="15" hidden="1" customHeight="1" outlineLevel="1">
      <c r="A178" s="108">
        <v>2000</v>
      </c>
      <c r="B178" s="109" t="s">
        <v>274</v>
      </c>
      <c r="C178" s="113">
        <v>0.63090174476265304</v>
      </c>
      <c r="D178" s="113">
        <v>-0.18425328674611308</v>
      </c>
      <c r="E178" s="113">
        <v>0.24703964601577866</v>
      </c>
      <c r="F178" s="113">
        <v>0.38440735102717838</v>
      </c>
      <c r="G178" s="113">
        <v>-0.10570663652588053</v>
      </c>
      <c r="H178" s="113">
        <v>0.64588550861510896</v>
      </c>
      <c r="I178" s="113">
        <v>4.8156468338904119</v>
      </c>
      <c r="J178" s="113">
        <v>0.7502291796798346</v>
      </c>
      <c r="K178" s="113">
        <v>0.63803131692097281</v>
      </c>
      <c r="L178" s="113">
        <v>2.0189700537473527</v>
      </c>
      <c r="M178" s="113">
        <v>0.15131344706145455</v>
      </c>
      <c r="N178" s="113">
        <v>1.2443658407288609</v>
      </c>
    </row>
    <row r="179" spans="1:14" ht="11.1" hidden="1" customHeight="1" outlineLevel="1">
      <c r="A179" s="108"/>
      <c r="B179" s="109" t="s">
        <v>275</v>
      </c>
      <c r="C179" s="113">
        <v>0.11273069281460835</v>
      </c>
      <c r="D179" s="113">
        <v>-1.3603633900567189</v>
      </c>
      <c r="E179" s="113">
        <v>0.20554889306232837</v>
      </c>
      <c r="F179" s="113">
        <v>0.35588962053205364</v>
      </c>
      <c r="G179" s="113">
        <v>-1.4530896735561072</v>
      </c>
      <c r="H179" s="113">
        <v>0.19640103716027113</v>
      </c>
      <c r="I179" s="113">
        <v>0.81448332462802853</v>
      </c>
      <c r="J179" s="113">
        <v>-3.4358478816557181E-2</v>
      </c>
      <c r="K179" s="113">
        <v>-0.68364821296735556</v>
      </c>
      <c r="L179" s="113">
        <v>1.3902556916513191</v>
      </c>
      <c r="M179" s="113">
        <v>6.6547944937440207E-2</v>
      </c>
      <c r="N179" s="113">
        <v>0.45416497418109714</v>
      </c>
    </row>
    <row r="180" spans="1:14" ht="11.1" hidden="1" customHeight="1" outlineLevel="1">
      <c r="A180" s="108"/>
      <c r="B180" s="109" t="s">
        <v>276</v>
      </c>
      <c r="C180" s="113">
        <v>4.1163399468686634E-2</v>
      </c>
      <c r="D180" s="113">
        <v>-1.0116166518277225</v>
      </c>
      <c r="E180" s="113">
        <v>0.12945135460715562</v>
      </c>
      <c r="F180" s="113">
        <v>0.27829836492172433</v>
      </c>
      <c r="G180" s="113">
        <v>-1.6128379925428078</v>
      </c>
      <c r="H180" s="113">
        <v>-2.9205822938067172E-2</v>
      </c>
      <c r="I180" s="113">
        <v>2.1690615069309871</v>
      </c>
      <c r="J180" s="113">
        <v>-3.5428438180019839E-2</v>
      </c>
      <c r="K180" s="113">
        <v>-0.13383363850344665</v>
      </c>
      <c r="L180" s="113">
        <v>1.4697193023140045</v>
      </c>
      <c r="M180" s="113">
        <v>-0.13452005406405476</v>
      </c>
      <c r="N180" s="113">
        <v>0.3251415761324381</v>
      </c>
    </row>
    <row r="181" spans="1:14" ht="11.1" hidden="1" customHeight="1" outlineLevel="1">
      <c r="A181" s="108"/>
      <c r="B181" s="109" t="s">
        <v>277</v>
      </c>
      <c r="C181" s="113">
        <v>-8.4568238105475757E-2</v>
      </c>
      <c r="D181" s="113">
        <v>-0.95620722310880524</v>
      </c>
      <c r="E181" s="113">
        <v>2.954441061943669E-2</v>
      </c>
      <c r="F181" s="113">
        <v>0.16272631648770641</v>
      </c>
      <c r="G181" s="113">
        <v>-1.5017362025321717</v>
      </c>
      <c r="H181" s="113">
        <v>-0.20222874131128776</v>
      </c>
      <c r="I181" s="113">
        <v>1.7196004779271163</v>
      </c>
      <c r="J181" s="113">
        <v>-0.20335446659441914</v>
      </c>
      <c r="K181" s="113">
        <v>-0.57608182691438969</v>
      </c>
      <c r="L181" s="113">
        <v>0.97842874124513912</v>
      </c>
      <c r="M181" s="113">
        <v>-8.815325093813442E-2</v>
      </c>
      <c r="N181" s="113">
        <v>-4.6710301238363172E-2</v>
      </c>
    </row>
    <row r="182" spans="1:14" ht="15" hidden="1" customHeight="1" outlineLevel="1">
      <c r="A182" s="108">
        <v>2001</v>
      </c>
      <c r="B182" s="109" t="s">
        <v>274</v>
      </c>
      <c r="C182" s="113">
        <v>-0.42132930546213743</v>
      </c>
      <c r="D182" s="113">
        <v>-2.5718558616493681</v>
      </c>
      <c r="E182" s="113">
        <v>-0.16223031900904061</v>
      </c>
      <c r="F182" s="113">
        <v>-3.9028944573615831E-2</v>
      </c>
      <c r="G182" s="113">
        <v>-2.5536428838858711</v>
      </c>
      <c r="H182" s="113">
        <v>-0.60769811846003563</v>
      </c>
      <c r="I182" s="113">
        <v>1.4859933554652685</v>
      </c>
      <c r="J182" s="113">
        <v>-0.41792843655636602</v>
      </c>
      <c r="K182" s="113">
        <v>-0.9953685469194653</v>
      </c>
      <c r="L182" s="113">
        <v>0.15185935796509398</v>
      </c>
      <c r="M182" s="113">
        <v>2.7643211769046161E-2</v>
      </c>
      <c r="N182" s="113">
        <v>-0.1625193827161695</v>
      </c>
    </row>
    <row r="183" spans="1:14" ht="11.1" hidden="1" customHeight="1" outlineLevel="1">
      <c r="A183" s="108"/>
      <c r="B183" s="109" t="s">
        <v>275</v>
      </c>
      <c r="C183" s="113">
        <v>-0.23012829014680847</v>
      </c>
      <c r="D183" s="113">
        <v>-0.76438702794533242</v>
      </c>
      <c r="E183" s="113">
        <v>-0.46531535556778181</v>
      </c>
      <c r="F183" s="113">
        <v>-0.4547065289833796</v>
      </c>
      <c r="G183" s="113">
        <v>-1.7934417885554836</v>
      </c>
      <c r="H183" s="113">
        <v>-0.13727303931658241</v>
      </c>
      <c r="I183" s="113">
        <v>0.40201000120060826</v>
      </c>
      <c r="J183" s="113">
        <v>-5.86020790620978E-2</v>
      </c>
      <c r="K183" s="113">
        <v>-2.2917452966510155E-2</v>
      </c>
      <c r="L183" s="113">
        <v>0.1531898642035685</v>
      </c>
      <c r="M183" s="113">
        <v>0.12973179806206758</v>
      </c>
      <c r="N183" s="113">
        <v>0.21601090764995945</v>
      </c>
    </row>
    <row r="184" spans="1:14" ht="11.1" hidden="1" customHeight="1" outlineLevel="1">
      <c r="A184" s="108"/>
      <c r="B184" s="109" t="s">
        <v>276</v>
      </c>
      <c r="C184" s="113">
        <v>-0.1942442476011621</v>
      </c>
      <c r="D184" s="113">
        <v>-0.57609697265361604</v>
      </c>
      <c r="E184" s="113">
        <v>-0.50186334189949378</v>
      </c>
      <c r="F184" s="113">
        <v>-0.45076250601762524</v>
      </c>
      <c r="G184" s="113">
        <v>-1.3459501252936263</v>
      </c>
      <c r="H184" s="113">
        <v>-0.13470087471719694</v>
      </c>
      <c r="I184" s="113">
        <v>0.91746463989004212</v>
      </c>
      <c r="J184" s="113">
        <v>1.0657582722075176E-2</v>
      </c>
      <c r="K184" s="113">
        <v>-3.8499263344476731E-2</v>
      </c>
      <c r="L184" s="113">
        <v>-0.12600212920334286</v>
      </c>
      <c r="M184" s="113">
        <v>0.17625801846357092</v>
      </c>
      <c r="N184" s="113">
        <v>0.229353989592056</v>
      </c>
    </row>
    <row r="185" spans="1:14" ht="11.1" hidden="1" customHeight="1" outlineLevel="1">
      <c r="A185" s="108"/>
      <c r="B185" s="109" t="s">
        <v>277</v>
      </c>
      <c r="C185" s="113">
        <v>-0.36152324407871106</v>
      </c>
      <c r="D185" s="113">
        <v>-1.5264760885775104</v>
      </c>
      <c r="E185" s="113">
        <v>-0.66058687991544218</v>
      </c>
      <c r="F185" s="113">
        <v>-0.66809727365142635</v>
      </c>
      <c r="G185" s="113">
        <v>-1.6410792885858427</v>
      </c>
      <c r="H185" s="113">
        <v>-0.28304684221625109</v>
      </c>
      <c r="I185" s="113">
        <v>0.755636263797129</v>
      </c>
      <c r="J185" s="113">
        <v>-6.6622527926313069E-2</v>
      </c>
      <c r="K185" s="113">
        <v>-1.0819329446547954E-2</v>
      </c>
      <c r="L185" s="113">
        <v>-0.64396953702569704</v>
      </c>
      <c r="M185" s="113">
        <v>0.1974391725464244</v>
      </c>
      <c r="N185" s="113">
        <v>0.192231443069943</v>
      </c>
    </row>
    <row r="186" spans="1:14" ht="15" hidden="1" customHeight="1" outlineLevel="1">
      <c r="A186" s="108">
        <v>2002</v>
      </c>
      <c r="B186" s="109" t="s">
        <v>274</v>
      </c>
      <c r="C186" s="113">
        <v>-0.14837891596096142</v>
      </c>
      <c r="D186" s="113">
        <v>-0.97856138558017847</v>
      </c>
      <c r="E186" s="113">
        <v>-0.36152366760543941</v>
      </c>
      <c r="F186" s="113">
        <v>-0.46133126298374805</v>
      </c>
      <c r="G186" s="113">
        <v>-0.87885234953671443</v>
      </c>
      <c r="H186" s="113">
        <v>-0.26707191335127334</v>
      </c>
      <c r="I186" s="113">
        <v>-0.15668679731469126</v>
      </c>
      <c r="J186" s="113">
        <v>2.276865682104301E-2</v>
      </c>
      <c r="K186" s="113">
        <v>-0.1776875842586918</v>
      </c>
      <c r="L186" s="113">
        <v>0.16359340418054558</v>
      </c>
      <c r="M186" s="113">
        <v>0.33220439672541602</v>
      </c>
      <c r="N186" s="113">
        <v>1.010784812865495E-2</v>
      </c>
    </row>
    <row r="187" spans="1:14" ht="11.1" hidden="1" customHeight="1" outlineLevel="1">
      <c r="A187" s="108"/>
      <c r="B187" s="109" t="s">
        <v>275</v>
      </c>
      <c r="C187" s="113">
        <v>-0.36275075512068611</v>
      </c>
      <c r="D187" s="113">
        <v>-1.2710788430558893</v>
      </c>
      <c r="E187" s="113">
        <v>-0.5477207523850609</v>
      </c>
      <c r="F187" s="113">
        <v>-0.54686691966702483</v>
      </c>
      <c r="G187" s="113">
        <v>-1.8558214592248987</v>
      </c>
      <c r="H187" s="113">
        <v>-0.55176797052396864</v>
      </c>
      <c r="I187" s="113">
        <v>-0.43483881779768296</v>
      </c>
      <c r="J187" s="113">
        <v>-0.11429119714945557</v>
      </c>
      <c r="K187" s="113">
        <v>-0.82382184068686115</v>
      </c>
      <c r="L187" s="113">
        <v>0.34548926535740065</v>
      </c>
      <c r="M187" s="113">
        <v>0.28474451373104159</v>
      </c>
      <c r="N187" s="113">
        <v>-0.25586556453774278</v>
      </c>
    </row>
    <row r="188" spans="1:14" ht="11.1" hidden="1" customHeight="1" outlineLevel="1">
      <c r="A188" s="108"/>
      <c r="B188" s="109" t="s">
        <v>276</v>
      </c>
      <c r="C188" s="113">
        <v>-0.50603286119655877</v>
      </c>
      <c r="D188" s="113">
        <v>-1.3623909888115122</v>
      </c>
      <c r="E188" s="113">
        <v>-0.78551680376176591</v>
      </c>
      <c r="F188" s="113">
        <v>-0.8490938916604307</v>
      </c>
      <c r="G188" s="113">
        <v>-1.7879117157560955</v>
      </c>
      <c r="H188" s="113">
        <v>-0.72423818376871907</v>
      </c>
      <c r="I188" s="113">
        <v>-0.68676275077324078</v>
      </c>
      <c r="J188" s="113">
        <v>-0.42357278405516752</v>
      </c>
      <c r="K188" s="113">
        <v>-0.74198927916918933</v>
      </c>
      <c r="L188" s="113">
        <v>-2.6203018966313607E-2</v>
      </c>
      <c r="M188" s="113">
        <v>0.27085414582657563</v>
      </c>
      <c r="N188" s="113">
        <v>-0.27500515362025624</v>
      </c>
    </row>
    <row r="189" spans="1:14" ht="11.1" hidden="1" customHeight="1" outlineLevel="1">
      <c r="A189" s="108"/>
      <c r="B189" s="109" t="s">
        <v>277</v>
      </c>
      <c r="C189" s="113">
        <v>-0.48890867037569308</v>
      </c>
      <c r="D189" s="113">
        <v>-0.95784518324860812</v>
      </c>
      <c r="E189" s="113">
        <v>-0.94860697213212575</v>
      </c>
      <c r="F189" s="113">
        <v>-1.001957253841752</v>
      </c>
      <c r="G189" s="113">
        <v>-1.3175546079180265</v>
      </c>
      <c r="H189" s="113">
        <v>-0.71988877702007414</v>
      </c>
      <c r="I189" s="113">
        <v>-0.84975979522670286</v>
      </c>
      <c r="J189" s="113">
        <v>-0.53440779942010863</v>
      </c>
      <c r="K189" s="113">
        <v>-0.36829683145607817</v>
      </c>
      <c r="L189" s="113">
        <v>0.35266679360704245</v>
      </c>
      <c r="M189" s="113">
        <v>0.18510602625470085</v>
      </c>
      <c r="N189" s="113">
        <v>-0.41583863666217269</v>
      </c>
    </row>
    <row r="190" spans="1:14" ht="15" hidden="1" customHeight="1" outlineLevel="1">
      <c r="A190" s="108">
        <v>2003</v>
      </c>
      <c r="B190" s="109" t="s">
        <v>274</v>
      </c>
      <c r="C190" s="113">
        <v>-0.43729598663803415</v>
      </c>
      <c r="D190" s="113">
        <v>-0.58644846339571188</v>
      </c>
      <c r="E190" s="113">
        <v>-0.63996954613357104</v>
      </c>
      <c r="F190" s="113">
        <v>-0.57419155876851846</v>
      </c>
      <c r="G190" s="113">
        <v>-1.5666883042122777</v>
      </c>
      <c r="H190" s="113">
        <v>-0.65310807433701257</v>
      </c>
      <c r="I190" s="113">
        <v>-0.36645976231761779</v>
      </c>
      <c r="J190" s="113">
        <v>-0.53135208811033863</v>
      </c>
      <c r="K190" s="113">
        <v>-8.8278677015424023E-2</v>
      </c>
      <c r="L190" s="113">
        <v>0.64175738426797579</v>
      </c>
      <c r="M190" s="113">
        <v>-0.11883520019621585</v>
      </c>
      <c r="N190" s="113">
        <v>-0.42672400161242763</v>
      </c>
    </row>
    <row r="191" spans="1:14" ht="11.1" hidden="1" customHeight="1" outlineLevel="1">
      <c r="A191" s="108"/>
      <c r="B191" s="109" t="s">
        <v>275</v>
      </c>
      <c r="C191" s="113">
        <v>-0.31589735328378765</v>
      </c>
      <c r="D191" s="113">
        <v>-0.8116093791236807</v>
      </c>
      <c r="E191" s="113">
        <v>-0.64880513694288311</v>
      </c>
      <c r="F191" s="113">
        <v>-0.6579864247230347</v>
      </c>
      <c r="G191" s="113">
        <v>-0.2732383410953787</v>
      </c>
      <c r="H191" s="113">
        <v>-0.52535276365513539</v>
      </c>
      <c r="I191" s="113">
        <v>-0.23663508100983677</v>
      </c>
      <c r="J191" s="113">
        <v>-0.67430869816088546</v>
      </c>
      <c r="K191" s="113">
        <v>-0.28635912049624324</v>
      </c>
      <c r="L191" s="113">
        <v>0.31984242108448768</v>
      </c>
      <c r="M191" s="113">
        <v>-3.10759270874712E-2</v>
      </c>
      <c r="N191" s="113">
        <v>-9.0482327902705606E-2</v>
      </c>
    </row>
    <row r="192" spans="1:14" ht="11.1" hidden="1" customHeight="1" outlineLevel="1">
      <c r="A192" s="108"/>
      <c r="B192" s="109" t="s">
        <v>276</v>
      </c>
      <c r="C192" s="113">
        <v>-0.22608650415091347</v>
      </c>
      <c r="D192" s="113">
        <v>-0.78558037325862529</v>
      </c>
      <c r="E192" s="113">
        <v>-0.56015436839810206</v>
      </c>
      <c r="F192" s="113">
        <v>-0.53192632804098139</v>
      </c>
      <c r="G192" s="113">
        <v>-0.8102325392871137</v>
      </c>
      <c r="H192" s="113">
        <v>-0.29780443027820525</v>
      </c>
      <c r="I192" s="113">
        <v>-0.26272169753494268</v>
      </c>
      <c r="J192" s="113">
        <v>-0.46837310033987478</v>
      </c>
      <c r="K192" s="113">
        <v>-0.3633027266891844</v>
      </c>
      <c r="L192" s="113">
        <v>1.163452247785429</v>
      </c>
      <c r="M192" s="113">
        <v>-0.17789436638061318</v>
      </c>
      <c r="N192" s="113">
        <v>-0.11973053502050846</v>
      </c>
    </row>
    <row r="193" spans="1:14" ht="11.1" hidden="1" customHeight="1" outlineLevel="1">
      <c r="A193" s="108"/>
      <c r="B193" s="109" t="s">
        <v>277</v>
      </c>
      <c r="C193" s="113">
        <v>-0.15704257666871513</v>
      </c>
      <c r="D193" s="113">
        <v>-0.43557211350920966</v>
      </c>
      <c r="E193" s="113">
        <v>-0.16402070479782083</v>
      </c>
      <c r="F193" s="113">
        <v>-0.14634191522665674</v>
      </c>
      <c r="G193" s="113">
        <v>-0.7628581346854304</v>
      </c>
      <c r="H193" s="113">
        <v>-0.19213589722058089</v>
      </c>
      <c r="I193" s="113">
        <v>0.14646139082161369</v>
      </c>
      <c r="J193" s="113">
        <v>-0.6008443113699542</v>
      </c>
      <c r="K193" s="113">
        <v>-1.1242737387721462</v>
      </c>
      <c r="L193" s="113">
        <v>0.84172366508445862</v>
      </c>
      <c r="M193" s="113">
        <v>-0.31410735162968706</v>
      </c>
      <c r="N193" s="113">
        <v>4.7603554466093101E-2</v>
      </c>
    </row>
    <row r="194" spans="1:14" ht="15" hidden="1" customHeight="1" outlineLevel="1">
      <c r="A194" s="108">
        <v>2004</v>
      </c>
      <c r="B194" s="109" t="s">
        <v>274</v>
      </c>
      <c r="C194" s="113">
        <v>2.7672643412572029E-2</v>
      </c>
      <c r="D194" s="113">
        <v>-1.3687216812730298</v>
      </c>
      <c r="E194" s="113">
        <v>-0.39014166130590411</v>
      </c>
      <c r="F194" s="113">
        <v>-0.47073009925931331</v>
      </c>
      <c r="G194" s="113">
        <v>-1.1512998971367523</v>
      </c>
      <c r="H194" s="113">
        <v>0.35620891685627498</v>
      </c>
      <c r="I194" s="113">
        <v>0.4665349474471725</v>
      </c>
      <c r="J194" s="113">
        <v>-0.22827875856046376</v>
      </c>
      <c r="K194" s="113">
        <v>-0.68705036480739068</v>
      </c>
      <c r="L194" s="113">
        <v>0.24456688603693522</v>
      </c>
      <c r="M194" s="113">
        <v>0.38819382941284175</v>
      </c>
      <c r="N194" s="113">
        <v>0.50094398039701105</v>
      </c>
    </row>
    <row r="195" spans="1:14" ht="11.1" hidden="1" customHeight="1" outlineLevel="1">
      <c r="A195" s="108"/>
      <c r="B195" s="109" t="s">
        <v>275</v>
      </c>
      <c r="C195" s="113">
        <v>-0.42325375357771122</v>
      </c>
      <c r="D195" s="113">
        <v>-1.4776572689927008</v>
      </c>
      <c r="E195" s="113">
        <v>-0.66796591882182099</v>
      </c>
      <c r="F195" s="113">
        <v>-0.692595449788314</v>
      </c>
      <c r="G195" s="113">
        <v>-1.3810602024369842</v>
      </c>
      <c r="H195" s="113">
        <v>-0.25884175286945776</v>
      </c>
      <c r="I195" s="113">
        <v>6.3162734378408913E-2</v>
      </c>
      <c r="J195" s="113">
        <v>-0.61165045762258785</v>
      </c>
      <c r="K195" s="113">
        <v>-0.32333126764540054</v>
      </c>
      <c r="L195" s="113">
        <v>0.57830947498990781</v>
      </c>
      <c r="M195" s="113">
        <v>-0.54363203079913092</v>
      </c>
      <c r="N195" s="113">
        <v>-5.1576914544853025E-2</v>
      </c>
    </row>
    <row r="196" spans="1:14" ht="11.1" hidden="1" customHeight="1" outlineLevel="1">
      <c r="A196" s="108"/>
      <c r="B196" s="109" t="s">
        <v>276</v>
      </c>
      <c r="C196" s="113">
        <v>-0.137033095994056</v>
      </c>
      <c r="D196" s="113">
        <v>-0.34717216090108138</v>
      </c>
      <c r="E196" s="113">
        <v>-0.3569013486576722</v>
      </c>
      <c r="F196" s="113">
        <v>-0.40129603002479541</v>
      </c>
      <c r="G196" s="113">
        <v>-1.2232293120004272</v>
      </c>
      <c r="H196" s="113">
        <v>-9.8538231675334487E-2</v>
      </c>
      <c r="I196" s="113">
        <v>0.66780565106219569</v>
      </c>
      <c r="J196" s="113">
        <v>-0.30010986458819389</v>
      </c>
      <c r="K196" s="113">
        <v>-0.26957745451059623</v>
      </c>
      <c r="L196" s="113">
        <v>0.5039904879716488</v>
      </c>
      <c r="M196" s="113">
        <v>-8.1238400224719953E-2</v>
      </c>
      <c r="N196" s="113">
        <v>0.24939611553358532</v>
      </c>
    </row>
    <row r="197" spans="1:14" ht="11.1" hidden="1" customHeight="1" outlineLevel="1">
      <c r="A197" s="108"/>
      <c r="B197" s="109" t="s">
        <v>277</v>
      </c>
      <c r="C197" s="113">
        <v>-0.28402200142875245</v>
      </c>
      <c r="D197" s="113">
        <v>-1.5518411348970744</v>
      </c>
      <c r="E197" s="113">
        <v>-0.75718047906836716</v>
      </c>
      <c r="F197" s="113">
        <v>-0.76253080339554913</v>
      </c>
      <c r="G197" s="113">
        <v>-1.3601384537217314</v>
      </c>
      <c r="H197" s="113">
        <v>-0.15495100395115458</v>
      </c>
      <c r="I197" s="113">
        <v>0.21837075246405391</v>
      </c>
      <c r="J197" s="113">
        <v>-6.1953876577973688E-2</v>
      </c>
      <c r="K197" s="113">
        <v>0.18013235531482508</v>
      </c>
      <c r="L197" s="113">
        <v>0.3444459241896709</v>
      </c>
      <c r="M197" s="113">
        <v>1.5263993250755448E-2</v>
      </c>
      <c r="N197" s="113">
        <v>-8.799417902018547E-2</v>
      </c>
    </row>
    <row r="198" spans="1:14" ht="15" hidden="1" customHeight="1" outlineLevel="1">
      <c r="A198" s="108">
        <v>2005</v>
      </c>
      <c r="B198" s="109" t="s">
        <v>274</v>
      </c>
      <c r="C198" s="113">
        <v>-0.47109502501784561</v>
      </c>
      <c r="D198" s="113">
        <v>-0.47384674208417721</v>
      </c>
      <c r="E198" s="113">
        <v>-0.87908200518194235</v>
      </c>
      <c r="F198" s="113">
        <v>-0.86507687214010787</v>
      </c>
      <c r="G198" s="113">
        <v>-0.67651030910411691</v>
      </c>
      <c r="H198" s="113">
        <v>-0.57402169966407257</v>
      </c>
      <c r="I198" s="113">
        <v>0.25031847581706757</v>
      </c>
      <c r="J198" s="113">
        <v>-0.64949315109255679</v>
      </c>
      <c r="K198" s="113">
        <v>6.323013621332052E-2</v>
      </c>
      <c r="L198" s="113">
        <v>1.3265988038032077</v>
      </c>
      <c r="M198" s="113">
        <v>-0.91149233059418577</v>
      </c>
      <c r="N198" s="113">
        <v>-0.16325695812047059</v>
      </c>
    </row>
    <row r="199" spans="1:14" ht="11.1" hidden="1" customHeight="1" outlineLevel="1">
      <c r="A199" s="108"/>
      <c r="B199" s="109" t="s">
        <v>275</v>
      </c>
      <c r="C199" s="113">
        <v>0.31577756804605883</v>
      </c>
      <c r="D199" s="113">
        <v>-0.48433506342810517</v>
      </c>
      <c r="E199" s="113">
        <v>-0.12684651755161269</v>
      </c>
      <c r="F199" s="113">
        <v>-9.2016848259007133E-2</v>
      </c>
      <c r="G199" s="113">
        <v>-1.0037962704562631</v>
      </c>
      <c r="H199" s="113">
        <v>0.33883455031515552</v>
      </c>
      <c r="I199" s="113">
        <v>0.88493370254354886</v>
      </c>
      <c r="J199" s="113">
        <v>-0.14981652000122381</v>
      </c>
      <c r="K199" s="113">
        <v>0.45464011295513274</v>
      </c>
      <c r="L199" s="113">
        <v>1.3377490196997144</v>
      </c>
      <c r="M199" s="113">
        <v>0.62486864530653463</v>
      </c>
      <c r="N199" s="113">
        <v>0.55076053517102252</v>
      </c>
    </row>
    <row r="200" spans="1:14" ht="11.1" hidden="1" customHeight="1" outlineLevel="1">
      <c r="A200" s="108"/>
      <c r="B200" s="109" t="s">
        <v>276</v>
      </c>
      <c r="C200" s="113">
        <v>0.20491946955868912</v>
      </c>
      <c r="D200" s="113">
        <v>-1.7752811791963694</v>
      </c>
      <c r="E200" s="113">
        <v>-0.16271419385870445</v>
      </c>
      <c r="F200" s="113">
        <v>-0.15322196003731392</v>
      </c>
      <c r="G200" s="113">
        <v>0.1995578840643617</v>
      </c>
      <c r="H200" s="113">
        <v>5.3948098179404269E-2</v>
      </c>
      <c r="I200" s="113">
        <v>0.52104676448662701</v>
      </c>
      <c r="J200" s="113">
        <v>-0.18724438506393426</v>
      </c>
      <c r="K200" s="113">
        <v>0.46512058655490307</v>
      </c>
      <c r="L200" s="113">
        <v>1.0948652744169749</v>
      </c>
      <c r="M200" s="113">
        <v>0.4538761260115507</v>
      </c>
      <c r="N200" s="113">
        <v>0.3139821030201233</v>
      </c>
    </row>
    <row r="201" spans="1:14" ht="11.1" hidden="1" customHeight="1" outlineLevel="1">
      <c r="A201" s="108"/>
      <c r="B201" s="109" t="s">
        <v>277</v>
      </c>
      <c r="C201" s="113">
        <v>0.4752928183164471</v>
      </c>
      <c r="D201" s="113">
        <v>-0.40986592464803095</v>
      </c>
      <c r="E201" s="113">
        <v>7.111220666693896E-2</v>
      </c>
      <c r="F201" s="113">
        <v>6.5284306584942442E-2</v>
      </c>
      <c r="G201" s="113">
        <v>0.5693799395275505</v>
      </c>
      <c r="H201" s="113">
        <v>0.17457228733148611</v>
      </c>
      <c r="I201" s="113">
        <v>0.92553255691964864</v>
      </c>
      <c r="J201" s="113">
        <v>-0.13375242007566612</v>
      </c>
      <c r="K201" s="113">
        <v>0.32575761336102005</v>
      </c>
      <c r="L201" s="113">
        <v>2.0508062936158495</v>
      </c>
      <c r="M201" s="113">
        <v>0.39305586335480314</v>
      </c>
      <c r="N201" s="113">
        <v>0.9292292540747269</v>
      </c>
    </row>
    <row r="202" spans="1:14" ht="15" hidden="1" customHeight="1" outlineLevel="1">
      <c r="A202" s="108">
        <v>2006</v>
      </c>
      <c r="B202" s="109" t="s">
        <v>274</v>
      </c>
      <c r="C202" s="113">
        <v>0.51591444834127742</v>
      </c>
      <c r="D202" s="113">
        <v>-1.8543699289984374</v>
      </c>
      <c r="E202" s="113">
        <v>0.13538833442426323</v>
      </c>
      <c r="F202" s="113">
        <v>0.14107923318127291</v>
      </c>
      <c r="G202" s="113">
        <v>-0.83693667983817477</v>
      </c>
      <c r="H202" s="113">
        <v>0.20965723673742787</v>
      </c>
      <c r="I202" s="113">
        <v>0.84918840335137702</v>
      </c>
      <c r="J202" s="113">
        <v>1.6246071285274724</v>
      </c>
      <c r="K202" s="113">
        <v>1.0626605741264967</v>
      </c>
      <c r="L202" s="113">
        <v>1.6400482498553259</v>
      </c>
      <c r="M202" s="113">
        <v>0.98250099503502497</v>
      </c>
      <c r="N202" s="113">
        <v>0.66017279675737939</v>
      </c>
    </row>
    <row r="203" spans="1:14" ht="11.1" hidden="1" customHeight="1" outlineLevel="1">
      <c r="A203" s="108"/>
      <c r="B203" s="109" t="s">
        <v>275</v>
      </c>
      <c r="C203" s="113">
        <v>0.71474165395079581</v>
      </c>
      <c r="D203" s="113">
        <v>-0.82368126373015116</v>
      </c>
      <c r="E203" s="113">
        <v>0.34482240433221989</v>
      </c>
      <c r="F203" s="113">
        <v>0.34363805372117895</v>
      </c>
      <c r="G203" s="113">
        <v>2.9238301544838521</v>
      </c>
      <c r="H203" s="113">
        <v>0.28382665464910417</v>
      </c>
      <c r="I203" s="113">
        <v>1.06538455228727</v>
      </c>
      <c r="J203" s="113">
        <v>-0.62274034540662626</v>
      </c>
      <c r="K203" s="113">
        <v>1.096735390382392</v>
      </c>
      <c r="L203" s="113">
        <v>2.5988677486015348</v>
      </c>
      <c r="M203" s="113">
        <v>0.30244249829591752</v>
      </c>
      <c r="N203" s="113">
        <v>0.42972287057034464</v>
      </c>
    </row>
    <row r="204" spans="1:14" ht="11.1" hidden="1" customHeight="1" outlineLevel="1">
      <c r="A204" s="108"/>
      <c r="B204" s="109" t="s">
        <v>276</v>
      </c>
      <c r="C204" s="113">
        <v>0.72632471686817723</v>
      </c>
      <c r="D204" s="113">
        <v>0.54137355050791314</v>
      </c>
      <c r="E204" s="113">
        <v>0.14201067189793548</v>
      </c>
      <c r="F204" s="113">
        <v>0.17544697245006091</v>
      </c>
      <c r="G204" s="113">
        <v>1.6008285453394535</v>
      </c>
      <c r="H204" s="113">
        <v>0.47102929959747541</v>
      </c>
      <c r="I204" s="113">
        <v>1.0824908536352069</v>
      </c>
      <c r="J204" s="113">
        <v>1.4070698639145007E-2</v>
      </c>
      <c r="K204" s="113">
        <v>1.2407631080507002</v>
      </c>
      <c r="L204" s="113">
        <v>2.8026672519684297</v>
      </c>
      <c r="M204" s="113">
        <v>0.27787620788674872</v>
      </c>
      <c r="N204" s="113">
        <v>0.7637997158266927</v>
      </c>
    </row>
    <row r="205" spans="1:14" ht="11.1" hidden="1" customHeight="1" outlineLevel="1">
      <c r="A205" s="108"/>
      <c r="B205" s="109" t="s">
        <v>277</v>
      </c>
      <c r="C205" s="113">
        <v>0.76562840031995449</v>
      </c>
      <c r="D205" s="113">
        <v>0.80070966927820564</v>
      </c>
      <c r="E205" s="113">
        <v>0.52101271033950525</v>
      </c>
      <c r="F205" s="113">
        <v>0.54521173254291</v>
      </c>
      <c r="G205" s="113">
        <v>1.4547026127349767</v>
      </c>
      <c r="H205" s="113">
        <v>0.62670535002918371</v>
      </c>
      <c r="I205" s="113">
        <v>0.87340131450662284</v>
      </c>
      <c r="J205" s="113">
        <v>-0.37182796935833551</v>
      </c>
      <c r="K205" s="113">
        <v>2.0854145342187138</v>
      </c>
      <c r="L205" s="113">
        <v>1.9817235855844331</v>
      </c>
      <c r="M205" s="113">
        <v>0.39202242386504338</v>
      </c>
      <c r="N205" s="113">
        <v>0.8055666987023784</v>
      </c>
    </row>
    <row r="206" spans="1:14" ht="15" hidden="1" customHeight="1" outlineLevel="1">
      <c r="A206" s="108">
        <v>2007</v>
      </c>
      <c r="B206" s="109" t="s">
        <v>274</v>
      </c>
      <c r="C206" s="113">
        <v>0.36289613435837964</v>
      </c>
      <c r="D206" s="113">
        <v>-0.4577092629401136</v>
      </c>
      <c r="E206" s="113">
        <v>0.32591386649467324</v>
      </c>
      <c r="F206" s="113">
        <v>0.35598643419325526</v>
      </c>
      <c r="G206" s="113">
        <v>0.88250993294649049</v>
      </c>
      <c r="H206" s="113">
        <v>0.3772346113395173</v>
      </c>
      <c r="I206" s="113">
        <v>0.63359624772749612</v>
      </c>
      <c r="J206" s="113">
        <v>-0.94012060357442806</v>
      </c>
      <c r="K206" s="113">
        <v>-0.10234147112016956</v>
      </c>
      <c r="L206" s="113">
        <v>1.3662239478093028</v>
      </c>
      <c r="M206" s="113">
        <v>-0.11053695740380931</v>
      </c>
      <c r="N206" s="113">
        <v>0.65396849289325587</v>
      </c>
    </row>
    <row r="207" spans="1:14" ht="11.1" hidden="1" customHeight="1" outlineLevel="1">
      <c r="A207" s="108"/>
      <c r="B207" s="109" t="s">
        <v>275</v>
      </c>
      <c r="C207" s="113">
        <v>0.29358817296052564</v>
      </c>
      <c r="D207" s="113">
        <v>0.52867488852375288</v>
      </c>
      <c r="E207" s="113">
        <v>0.21403013291670447</v>
      </c>
      <c r="F207" s="113">
        <v>0.23959425012327529</v>
      </c>
      <c r="G207" s="113">
        <v>-0.86579967306865058</v>
      </c>
      <c r="H207" s="113">
        <v>0.31789815659053033</v>
      </c>
      <c r="I207" s="113">
        <v>0.50960659274998932</v>
      </c>
      <c r="J207" s="113">
        <v>-1.0236940992730865</v>
      </c>
      <c r="K207" s="113">
        <v>0.28348617644753915</v>
      </c>
      <c r="L207" s="113">
        <v>1.3144599635185159</v>
      </c>
      <c r="M207" s="113">
        <v>0.18968482430148015</v>
      </c>
      <c r="N207" s="113">
        <v>0.73801306581857773</v>
      </c>
    </row>
    <row r="208" spans="1:14" ht="11.1" hidden="1" customHeight="1" outlineLevel="1">
      <c r="A208" s="108"/>
      <c r="B208" s="109" t="s">
        <v>276</v>
      </c>
      <c r="C208" s="113">
        <v>0.24750359494653651</v>
      </c>
      <c r="D208" s="113">
        <v>0.46239292588457204</v>
      </c>
      <c r="E208" s="113">
        <v>0.31552913410844496</v>
      </c>
      <c r="F208" s="113">
        <v>0.36336260136593523</v>
      </c>
      <c r="G208" s="113">
        <v>-0.27642456853823205</v>
      </c>
      <c r="H208" s="113">
        <v>0.4872758010076268</v>
      </c>
      <c r="I208" s="113">
        <v>0.61573474906981573</v>
      </c>
      <c r="J208" s="113">
        <v>-0.85560400928295621</v>
      </c>
      <c r="K208" s="113">
        <v>-0.62870810839702074</v>
      </c>
      <c r="L208" s="113">
        <v>1.0263850610382974</v>
      </c>
      <c r="M208" s="113">
        <v>-0.16484717765052892</v>
      </c>
      <c r="N208" s="113">
        <v>0.17751063243748888</v>
      </c>
    </row>
    <row r="209" spans="1:14" ht="11.1" hidden="1" customHeight="1" outlineLevel="1">
      <c r="A209" s="108"/>
      <c r="B209" s="109" t="s">
        <v>277</v>
      </c>
      <c r="C209" s="113">
        <v>0.14812234623545351</v>
      </c>
      <c r="D209" s="113">
        <v>-0.33702663999328308</v>
      </c>
      <c r="E209" s="113">
        <v>0.74550016704183975</v>
      </c>
      <c r="F209" s="113">
        <v>0.86803876147141068</v>
      </c>
      <c r="G209" s="113">
        <v>-0.38374626028809189</v>
      </c>
      <c r="H209" s="113">
        <v>-5.4026894748773202E-3</v>
      </c>
      <c r="I209" s="113">
        <v>0.80783621238114733</v>
      </c>
      <c r="J209" s="113">
        <v>-0.62280132631281049</v>
      </c>
      <c r="K209" s="113">
        <v>-0.28191836268160841</v>
      </c>
      <c r="L209" s="113">
        <v>0.59835989185866367</v>
      </c>
      <c r="M209" s="113">
        <v>-0.14396219629239226</v>
      </c>
      <c r="N209" s="113">
        <v>-0.18271164582274935</v>
      </c>
    </row>
    <row r="210" spans="1:14" ht="15" hidden="1" customHeight="1" outlineLevel="1">
      <c r="A210" s="108">
        <v>2008</v>
      </c>
      <c r="B210" s="109" t="s">
        <v>274</v>
      </c>
      <c r="C210" s="113">
        <v>0.73203507746264052</v>
      </c>
      <c r="D210" s="113">
        <v>1.8181194691467368</v>
      </c>
      <c r="E210" s="113">
        <v>1.5566635346112747</v>
      </c>
      <c r="F210" s="113">
        <v>1.6446936592595875</v>
      </c>
      <c r="G210" s="113">
        <v>1.0060373639935136</v>
      </c>
      <c r="H210" s="113">
        <v>0.51987266805377885</v>
      </c>
      <c r="I210" s="113">
        <v>0.6497575850680164</v>
      </c>
      <c r="J210" s="113">
        <v>-0.12046965106364382</v>
      </c>
      <c r="K210" s="113">
        <v>0.23457353667986069</v>
      </c>
      <c r="L210" s="113">
        <v>0.71417453601843306</v>
      </c>
      <c r="M210" s="113">
        <v>0.30473895981353394</v>
      </c>
      <c r="N210" s="113">
        <v>0.26776879299499967</v>
      </c>
    </row>
    <row r="211" spans="1:14" ht="11.1" hidden="1" customHeight="1" outlineLevel="1">
      <c r="A211" s="108"/>
      <c r="B211" s="109" t="s">
        <v>275</v>
      </c>
      <c r="C211" s="113">
        <v>-0.27330762060744007</v>
      </c>
      <c r="D211" s="113">
        <v>-0.62940898912748366</v>
      </c>
      <c r="E211" s="113">
        <v>-2.536780824800644E-2</v>
      </c>
      <c r="F211" s="113">
        <v>1.4671432110617388E-2</v>
      </c>
      <c r="G211" s="113">
        <v>-1.0739626532072464</v>
      </c>
      <c r="H211" s="113">
        <v>-0.28200460933916816</v>
      </c>
      <c r="I211" s="113">
        <v>0.21002656607005576</v>
      </c>
      <c r="J211" s="113">
        <v>-0.44875478617964859</v>
      </c>
      <c r="K211" s="113">
        <v>-1.4413465393422342</v>
      </c>
      <c r="L211" s="113">
        <v>0.19379303736263864</v>
      </c>
      <c r="M211" s="113">
        <v>-0.4851413234479196</v>
      </c>
      <c r="N211" s="113">
        <v>-0.17964807614778522</v>
      </c>
    </row>
    <row r="212" spans="1:14" ht="11.1" hidden="1" customHeight="1" outlineLevel="1">
      <c r="A212" s="108"/>
      <c r="B212" s="109" t="s">
        <v>276</v>
      </c>
      <c r="C212" s="113">
        <v>-0.38016050359264852</v>
      </c>
      <c r="D212" s="113">
        <v>-1.5164582193780518</v>
      </c>
      <c r="E212" s="113">
        <v>-0.60982447210230362</v>
      </c>
      <c r="F212" s="113">
        <v>-0.64619165563240699</v>
      </c>
      <c r="G212" s="113">
        <v>-0.4327429963921503</v>
      </c>
      <c r="H212" s="113">
        <v>-0.46816463290218735</v>
      </c>
      <c r="I212" s="113">
        <v>-6.0924228457949425E-2</v>
      </c>
      <c r="J212" s="113">
        <v>-0.43735163252863174</v>
      </c>
      <c r="K212" s="113">
        <v>-9.8350429199626888E-2</v>
      </c>
      <c r="L212" s="113">
        <v>-0.33830729593688602</v>
      </c>
      <c r="M212" s="113">
        <v>-0.11917251061771594</v>
      </c>
      <c r="N212" s="113">
        <v>-2.3291669756829947E-2</v>
      </c>
    </row>
    <row r="213" spans="1:14" ht="11.1" hidden="1" customHeight="1" outlineLevel="1">
      <c r="A213" s="108"/>
      <c r="B213" s="109" t="s">
        <v>277</v>
      </c>
      <c r="C213" s="113">
        <v>-0.57172870088977845</v>
      </c>
      <c r="D213" s="113">
        <v>-0.45260632824266622</v>
      </c>
      <c r="E213" s="113">
        <v>-2.3817527493516195</v>
      </c>
      <c r="F213" s="113">
        <v>-2.5899937558200179</v>
      </c>
      <c r="G213" s="113">
        <v>0.29245713675089746</v>
      </c>
      <c r="H213" s="113">
        <v>-0.19902079408741713</v>
      </c>
      <c r="I213" s="113">
        <v>-0.70334289098514091</v>
      </c>
      <c r="J213" s="113">
        <v>0.27475993521113651</v>
      </c>
      <c r="K213" s="113">
        <v>-2.190434288337741</v>
      </c>
      <c r="L213" s="113">
        <v>-0.53522462343383381</v>
      </c>
      <c r="M213" s="113">
        <v>0.24872244144320632</v>
      </c>
      <c r="N213" s="113">
        <v>7.5839987107286788E-3</v>
      </c>
    </row>
    <row r="214" spans="1:14" ht="15" hidden="1" customHeight="1" outlineLevel="1">
      <c r="A214" s="108">
        <v>2009</v>
      </c>
      <c r="B214" s="109" t="s">
        <v>274</v>
      </c>
      <c r="C214" s="113">
        <v>-1.4198109803082275</v>
      </c>
      <c r="D214" s="113">
        <v>-1.0840332884134369</v>
      </c>
      <c r="E214" s="113">
        <v>-3.686639203278915</v>
      </c>
      <c r="F214" s="113">
        <v>-3.8775610992497889</v>
      </c>
      <c r="G214" s="113">
        <v>-0.40773719306127987</v>
      </c>
      <c r="H214" s="113">
        <v>-0.91759785887759904</v>
      </c>
      <c r="I214" s="113">
        <v>-0.55572781473968291</v>
      </c>
      <c r="J214" s="113">
        <v>-0.49595431901674658</v>
      </c>
      <c r="K214" s="113">
        <v>-1.1268689764232533</v>
      </c>
      <c r="L214" s="113">
        <v>-1.4066947434011183</v>
      </c>
      <c r="M214" s="113">
        <v>-0.69043102621752439</v>
      </c>
      <c r="N214" s="113">
        <v>-0.69182151464667641</v>
      </c>
    </row>
    <row r="215" spans="1:14" ht="11.1" hidden="1" customHeight="1" outlineLevel="1">
      <c r="A215" s="108"/>
      <c r="B215" s="109" t="s">
        <v>275</v>
      </c>
      <c r="C215" s="113">
        <v>-1.202796571991172</v>
      </c>
      <c r="D215" s="113">
        <v>-0.13433330092080098</v>
      </c>
      <c r="E215" s="113">
        <v>-3.3389347076955573</v>
      </c>
      <c r="F215" s="113">
        <v>-3.5667605505928464</v>
      </c>
      <c r="G215" s="113">
        <v>-0.52466970531658319</v>
      </c>
      <c r="H215" s="113">
        <v>-1.1577153145434806</v>
      </c>
      <c r="I215" s="113">
        <v>-1.5942297533133143</v>
      </c>
      <c r="J215" s="113">
        <v>-0.41737923794012488</v>
      </c>
      <c r="K215" s="113">
        <v>0.12002546037427919</v>
      </c>
      <c r="L215" s="113">
        <v>-1.8194320546042206</v>
      </c>
      <c r="M215" s="113">
        <v>0.36040896462030503</v>
      </c>
      <c r="N215" s="113">
        <v>-0.53952512530017316</v>
      </c>
    </row>
    <row r="216" spans="1:14" ht="11.1" hidden="1" customHeight="1" outlineLevel="1">
      <c r="A216" s="108"/>
      <c r="B216" s="109" t="s">
        <v>276</v>
      </c>
      <c r="C216" s="113">
        <v>-0.19897354459476446</v>
      </c>
      <c r="D216" s="113">
        <v>0.65271514183396562</v>
      </c>
      <c r="E216" s="113">
        <v>-1.0311251508568944</v>
      </c>
      <c r="F216" s="113">
        <v>-1.0749166031269652</v>
      </c>
      <c r="G216" s="113">
        <v>-9.4319577748493089E-2</v>
      </c>
      <c r="H216" s="113">
        <v>-8.472197983584806E-2</v>
      </c>
      <c r="I216" s="113">
        <v>-1.1741804772041746</v>
      </c>
      <c r="J216" s="113">
        <v>-0.14155260721675234</v>
      </c>
      <c r="K216" s="113">
        <v>-0.54818124343790942</v>
      </c>
      <c r="L216" s="113">
        <v>-0.36349958807913652</v>
      </c>
      <c r="M216" s="113">
        <v>0.57615733826507665</v>
      </c>
      <c r="N216" s="113">
        <v>-0.47067751650220657</v>
      </c>
    </row>
    <row r="217" spans="1:14" ht="11.1" hidden="1" customHeight="1" outlineLevel="1">
      <c r="A217" s="108"/>
      <c r="B217" s="109" t="s">
        <v>277</v>
      </c>
      <c r="C217" s="113">
        <v>-0.20774090324800909</v>
      </c>
      <c r="D217" s="113">
        <v>-1.5395647590765833</v>
      </c>
      <c r="E217" s="113">
        <v>-0.19086081764253038</v>
      </c>
      <c r="F217" s="113">
        <v>-0.17167330569117212</v>
      </c>
      <c r="G217" s="113">
        <v>2.1194200888913883E-2</v>
      </c>
      <c r="H217" s="113">
        <v>-0.56306416288421701</v>
      </c>
      <c r="I217" s="113">
        <v>-1.2216584738028615</v>
      </c>
      <c r="J217" s="113">
        <v>-0.90998284822727271</v>
      </c>
      <c r="K217" s="113">
        <v>0.5456688114551298</v>
      </c>
      <c r="L217" s="113">
        <v>0.55891215339852351</v>
      </c>
      <c r="M217" s="113">
        <v>0.11689541554444816</v>
      </c>
      <c r="N217" s="113">
        <v>-0.67274375917617135</v>
      </c>
    </row>
    <row r="218" spans="1:14" ht="15" hidden="1" customHeight="1" outlineLevel="1">
      <c r="A218" s="108">
        <v>2010</v>
      </c>
      <c r="B218" s="109" t="s">
        <v>274</v>
      </c>
      <c r="C218" s="113">
        <v>0.5622178893357983</v>
      </c>
      <c r="D218" s="113">
        <v>-0.62628034856598447</v>
      </c>
      <c r="E218" s="113">
        <v>0.88045758322938639</v>
      </c>
      <c r="F218" s="113">
        <v>0.93751749285075903</v>
      </c>
      <c r="G218" s="113">
        <v>-0.39383488537468736</v>
      </c>
      <c r="H218" s="113">
        <v>-0.11395337202475275</v>
      </c>
      <c r="I218" s="113">
        <v>-1.2484756309612806</v>
      </c>
      <c r="J218" s="113">
        <v>-0.21229659327136119</v>
      </c>
      <c r="K218" s="113">
        <v>0.24824401582328903</v>
      </c>
      <c r="L218" s="113">
        <v>1.517528182449368</v>
      </c>
      <c r="M218" s="113">
        <v>1.4578686576595175</v>
      </c>
      <c r="N218" s="113">
        <v>-0.32056330412341083</v>
      </c>
    </row>
    <row r="219" spans="1:14" ht="11.1" hidden="1" customHeight="1" outlineLevel="1">
      <c r="A219" s="108"/>
      <c r="B219" s="109" t="s">
        <v>275</v>
      </c>
      <c r="C219" s="113">
        <v>0.99341935595668929</v>
      </c>
      <c r="D219" s="113">
        <v>-0.13183686006610174</v>
      </c>
      <c r="E219" s="113">
        <v>1.5919539489876797</v>
      </c>
      <c r="F219" s="113">
        <v>1.6609652701384192</v>
      </c>
      <c r="G219" s="113">
        <v>1.7597074789489824</v>
      </c>
      <c r="H219" s="113">
        <v>0.4176348123201592</v>
      </c>
      <c r="I219" s="113">
        <v>0.41111327625186789</v>
      </c>
      <c r="J219" s="113">
        <v>0.20637377114201172</v>
      </c>
      <c r="K219" s="113">
        <v>-1.1262275880724815E-2</v>
      </c>
      <c r="L219" s="113">
        <v>2.5456807747845858</v>
      </c>
      <c r="M219" s="113">
        <v>0.58438995111742997</v>
      </c>
      <c r="N219" s="113">
        <v>0.13116008993488038</v>
      </c>
    </row>
    <row r="220" spans="1:14" ht="11.1" hidden="1" customHeight="1" outlineLevel="1">
      <c r="A220" s="108"/>
      <c r="B220" s="109" t="s">
        <v>276</v>
      </c>
      <c r="C220" s="113">
        <v>0.58020556907530363</v>
      </c>
      <c r="D220" s="113">
        <v>0.55503061229522643</v>
      </c>
      <c r="E220" s="113">
        <v>1.1746158362590222</v>
      </c>
      <c r="F220" s="113">
        <v>1.2211078018341368</v>
      </c>
      <c r="G220" s="113">
        <v>0.71995004179052557</v>
      </c>
      <c r="H220" s="113">
        <v>0.29051100505735405</v>
      </c>
      <c r="I220" s="113">
        <v>5.6115135163850027E-3</v>
      </c>
      <c r="J220" s="113">
        <v>-0.21710319967131397</v>
      </c>
      <c r="K220" s="113">
        <v>-0.33157058863282884</v>
      </c>
      <c r="L220" s="113">
        <v>1.6205085037023679</v>
      </c>
      <c r="M220" s="113">
        <v>0.17471715533059751</v>
      </c>
      <c r="N220" s="113">
        <v>-9.5767099083616358E-2</v>
      </c>
    </row>
    <row r="221" spans="1:14" ht="11.1" hidden="1" customHeight="1" outlineLevel="1">
      <c r="A221" s="108"/>
      <c r="B221" s="109" t="s">
        <v>277</v>
      </c>
      <c r="C221" s="113">
        <v>0.69694296987350413</v>
      </c>
      <c r="D221" s="113">
        <v>0.66275284182084704</v>
      </c>
      <c r="E221" s="113">
        <v>1.0136578816365045</v>
      </c>
      <c r="F221" s="113">
        <v>1.0793006924181725</v>
      </c>
      <c r="G221" s="113">
        <v>0.21316186399131709</v>
      </c>
      <c r="H221" s="113">
        <v>0.5413308692296539</v>
      </c>
      <c r="I221" s="113">
        <v>0.85502977325380414</v>
      </c>
      <c r="J221" s="113">
        <v>0.14125034781319812</v>
      </c>
      <c r="K221" s="113">
        <v>-0.31303812256233243</v>
      </c>
      <c r="L221" s="113">
        <v>1.5182353348335909</v>
      </c>
      <c r="M221" s="113">
        <v>0.49044792566554918</v>
      </c>
      <c r="N221" s="113">
        <v>0.28488724866093662</v>
      </c>
    </row>
    <row r="222" spans="1:14" ht="15" hidden="1" customHeight="1" outlineLevel="1">
      <c r="A222" s="108">
        <v>2011</v>
      </c>
      <c r="B222" s="109" t="s">
        <v>274</v>
      </c>
      <c r="C222" s="113">
        <v>0.47341561715761316</v>
      </c>
      <c r="D222" s="113">
        <v>0.3320835676933882</v>
      </c>
      <c r="E222" s="113">
        <v>0.97940278848854234</v>
      </c>
      <c r="F222" s="113">
        <v>0.98699676565772165</v>
      </c>
      <c r="G222" s="113">
        <v>1.0714476868456018</v>
      </c>
      <c r="H222" s="113">
        <v>0.39775414030837908</v>
      </c>
      <c r="I222" s="113">
        <v>0.60059363910414731</v>
      </c>
      <c r="J222" s="113">
        <v>2.5641637775606796E-2</v>
      </c>
      <c r="K222" s="113">
        <v>-0.80021539355378479</v>
      </c>
      <c r="L222" s="113">
        <v>1.3072476922485947</v>
      </c>
      <c r="M222" s="113">
        <v>-0.30905886067569099</v>
      </c>
      <c r="N222" s="113">
        <v>0.12563259219852796</v>
      </c>
    </row>
    <row r="223" spans="1:14" ht="11.1" hidden="1" customHeight="1" outlineLevel="1">
      <c r="A223" s="108"/>
      <c r="B223" s="109" t="s">
        <v>275</v>
      </c>
      <c r="C223" s="113">
        <v>0.11934288397435466</v>
      </c>
      <c r="D223" s="113">
        <v>-0.67185570869209243</v>
      </c>
      <c r="E223" s="113">
        <v>0.75218686281164082</v>
      </c>
      <c r="F223" s="113">
        <v>0.79430981661232636</v>
      </c>
      <c r="G223" s="113">
        <v>-0.41755932314811162</v>
      </c>
      <c r="H223" s="113">
        <v>0.10969352855335046</v>
      </c>
      <c r="I223" s="113">
        <v>0.21250610649730106</v>
      </c>
      <c r="J223" s="113">
        <v>-0.42772989128080496</v>
      </c>
      <c r="K223" s="113">
        <v>-0.74053122830474649</v>
      </c>
      <c r="L223" s="113">
        <v>0.42516356338084904</v>
      </c>
      <c r="M223" s="113">
        <v>-6.1827928055279813E-2</v>
      </c>
      <c r="N223" s="113">
        <v>-0.64962648991661354</v>
      </c>
    </row>
    <row r="224" spans="1:14" ht="11.1" hidden="1" customHeight="1" outlineLevel="1">
      <c r="A224" s="108"/>
      <c r="B224" s="109" t="s">
        <v>276</v>
      </c>
      <c r="C224" s="113">
        <v>0.13127697126856219</v>
      </c>
      <c r="D224" s="113">
        <v>-1.212120788783082</v>
      </c>
      <c r="E224" s="113">
        <v>0.78674071466475937</v>
      </c>
      <c r="F224" s="113">
        <v>0.84376845262261213</v>
      </c>
      <c r="G224" s="113">
        <v>-2.8269819792384965E-2</v>
      </c>
      <c r="H224" s="113">
        <v>7.9282904277306443E-2</v>
      </c>
      <c r="I224" s="113">
        <v>0.21113569480934302</v>
      </c>
      <c r="J224" s="113">
        <v>-0.33146924881990003</v>
      </c>
      <c r="K224" s="113">
        <v>-0.29905562895226012</v>
      </c>
      <c r="L224" s="113">
        <v>0.4058900616841612</v>
      </c>
      <c r="M224" s="113">
        <v>-0.13985430872426718</v>
      </c>
      <c r="N224" s="113">
        <v>-0.51469676904324047</v>
      </c>
    </row>
    <row r="225" spans="1:14" ht="11.1" hidden="1" customHeight="1" outlineLevel="1">
      <c r="A225" s="108"/>
      <c r="B225" s="109" t="s">
        <v>277</v>
      </c>
      <c r="C225" s="113">
        <v>0.13656237227233703</v>
      </c>
      <c r="D225" s="113">
        <v>1.2643625333210764</v>
      </c>
      <c r="E225" s="113">
        <v>0.38847338730703029</v>
      </c>
      <c r="F225" s="113">
        <v>0.38839634330318518</v>
      </c>
      <c r="G225" s="113">
        <v>0.72995482581019644</v>
      </c>
      <c r="H225" s="113">
        <v>-4.9146750265421701E-2</v>
      </c>
      <c r="I225" s="113">
        <v>0.24325133018392364</v>
      </c>
      <c r="J225" s="113">
        <v>-8.0476320054359007E-2</v>
      </c>
      <c r="K225" s="113">
        <v>0.25433906486367164</v>
      </c>
      <c r="L225" s="113">
        <v>0.43460525558218421</v>
      </c>
      <c r="M225" s="113">
        <v>-0.22068521567661037</v>
      </c>
      <c r="N225" s="113">
        <v>-0.28362077168394251</v>
      </c>
    </row>
    <row r="226" spans="1:14" ht="15" hidden="1" customHeight="1" outlineLevel="1">
      <c r="A226" s="108">
        <v>2012</v>
      </c>
      <c r="B226" s="109" t="s">
        <v>274</v>
      </c>
      <c r="C226" s="113">
        <v>0.24570789978790231</v>
      </c>
      <c r="D226" s="113">
        <v>-1.2708152733841303</v>
      </c>
      <c r="E226" s="113">
        <v>6.5932882783286573E-2</v>
      </c>
      <c r="F226" s="113">
        <v>9.2182480547961632E-2</v>
      </c>
      <c r="G226" s="113">
        <v>0.70532262078427266</v>
      </c>
      <c r="H226" s="113">
        <v>-4.2053358141146191E-2</v>
      </c>
      <c r="I226" s="113">
        <v>0.86656159976377012</v>
      </c>
      <c r="J226" s="113">
        <v>-0.12589288340835481</v>
      </c>
      <c r="K226" s="113">
        <v>0.97482067215904067</v>
      </c>
      <c r="L226" s="113">
        <v>-2.3713972214082446E-2</v>
      </c>
      <c r="M226" s="113">
        <v>0.56960855421068857</v>
      </c>
      <c r="N226" s="113">
        <v>1.0767049108683295</v>
      </c>
    </row>
    <row r="227" spans="1:14" ht="11.1" hidden="1" customHeight="1" outlineLevel="1">
      <c r="A227" s="108"/>
      <c r="B227" s="109" t="s">
        <v>275</v>
      </c>
      <c r="C227" s="113">
        <v>-0.27493413082414975</v>
      </c>
      <c r="D227" s="113">
        <v>0.10325672415211784</v>
      </c>
      <c r="E227" s="113">
        <v>-0.46358211599030597</v>
      </c>
      <c r="F227" s="113">
        <v>-0.49598463672774074</v>
      </c>
      <c r="G227" s="113">
        <v>-0.70697251479477075</v>
      </c>
      <c r="H227" s="113">
        <v>-0.40025174988029733</v>
      </c>
      <c r="I227" s="113">
        <v>0.48432974726893008</v>
      </c>
      <c r="J227" s="113">
        <v>-0.18357696833135151</v>
      </c>
      <c r="K227" s="113">
        <v>-9.1329279482550874E-2</v>
      </c>
      <c r="L227" s="113">
        <v>-0.37710862705363013</v>
      </c>
      <c r="M227" s="113">
        <v>0.21791557250519134</v>
      </c>
      <c r="N227" s="113">
        <v>-0.96334591897377209</v>
      </c>
    </row>
    <row r="228" spans="1:14" ht="11.1" hidden="1" customHeight="1" outlineLevel="1">
      <c r="A228" s="108"/>
      <c r="B228" s="109" t="s">
        <v>276</v>
      </c>
      <c r="C228" s="113">
        <v>5.9721857709703841E-2</v>
      </c>
      <c r="D228" s="113">
        <v>-0.36632456356331033</v>
      </c>
      <c r="E228" s="113">
        <v>-1.8633680267612363E-2</v>
      </c>
      <c r="F228" s="113">
        <v>-1.524303136342553E-2</v>
      </c>
      <c r="G228" s="113">
        <v>-1.7451876324571458E-2</v>
      </c>
      <c r="H228" s="113">
        <v>8.1284635599985222E-3</v>
      </c>
      <c r="I228" s="113">
        <v>0.57547194526274836</v>
      </c>
      <c r="J228" s="113">
        <v>-6.8272173031289185E-2</v>
      </c>
      <c r="K228" s="113">
        <v>-0.31184526765886744</v>
      </c>
      <c r="L228" s="113">
        <v>-7.1162338447166462E-2</v>
      </c>
      <c r="M228" s="113">
        <v>0.3164099700863261</v>
      </c>
      <c r="N228" s="113">
        <v>-0.11195871114075828</v>
      </c>
    </row>
    <row r="229" spans="1:14" ht="11.1" hidden="1" customHeight="1" outlineLevel="1">
      <c r="A229" s="108"/>
      <c r="B229" s="109" t="s">
        <v>277</v>
      </c>
      <c r="C229" s="113">
        <v>-0.12831174331438433</v>
      </c>
      <c r="D229" s="113">
        <v>-3.3750606728777228</v>
      </c>
      <c r="E229" s="113">
        <v>0.49651100049182162</v>
      </c>
      <c r="F229" s="113">
        <v>0.53163097044999574</v>
      </c>
      <c r="G229" s="113">
        <v>-0.50881352162524252</v>
      </c>
      <c r="H229" s="113">
        <v>-0.31687517416719402</v>
      </c>
      <c r="I229" s="113">
        <v>0.18684915203807861</v>
      </c>
      <c r="J229" s="113">
        <v>-0.34490487935934766</v>
      </c>
      <c r="K229" s="113">
        <v>-1.1798426017526538</v>
      </c>
      <c r="L229" s="113">
        <v>-0.37807824745844698</v>
      </c>
      <c r="M229" s="113">
        <v>0.10976593070340357</v>
      </c>
      <c r="N229" s="113">
        <v>-0.26990475302676487</v>
      </c>
    </row>
    <row r="230" spans="1:14" ht="15" customHeight="1" collapsed="1">
      <c r="A230" s="108">
        <v>2013</v>
      </c>
      <c r="B230" s="109" t="s">
        <v>274</v>
      </c>
      <c r="C230" s="113">
        <v>-0.49960459958839465</v>
      </c>
      <c r="D230" s="113">
        <v>-1.1779789165147605</v>
      </c>
      <c r="E230" s="113">
        <v>4.7692770966605735E-2</v>
      </c>
      <c r="F230" s="113">
        <v>3.5928295654841236E-2</v>
      </c>
      <c r="G230" s="113">
        <v>-1.5217474216397733</v>
      </c>
      <c r="H230" s="113">
        <v>-0.36218765834551903</v>
      </c>
      <c r="I230" s="113">
        <v>-0.77798642025835818</v>
      </c>
      <c r="J230" s="113">
        <v>-0.45952680255005873</v>
      </c>
      <c r="K230" s="113">
        <v>-2.4218317633525714</v>
      </c>
      <c r="L230" s="113">
        <v>-8.5329825468647869E-2</v>
      </c>
      <c r="M230" s="113">
        <v>-0.87773894457450297</v>
      </c>
      <c r="N230" s="113">
        <v>-0.46075931260357095</v>
      </c>
    </row>
    <row r="231" spans="1:14" ht="11.1" customHeight="1">
      <c r="A231" s="108"/>
      <c r="B231" s="109" t="s">
        <v>275</v>
      </c>
      <c r="C231" s="113">
        <v>0.51149206559711047</v>
      </c>
      <c r="D231" s="113">
        <v>-0.40213013866993208</v>
      </c>
      <c r="E231" s="113">
        <v>0.66633284617947197</v>
      </c>
      <c r="F231" s="113">
        <v>0.65529877172727424</v>
      </c>
      <c r="G231" s="113">
        <v>1.3884155356795418</v>
      </c>
      <c r="H231" s="113">
        <v>0.27469382908759599</v>
      </c>
      <c r="I231" s="113">
        <v>0.14540534252253678</v>
      </c>
      <c r="J231" s="113">
        <v>-6.1790633938016981E-3</v>
      </c>
      <c r="K231" s="113">
        <v>-0.1938308200654717</v>
      </c>
      <c r="L231" s="113">
        <v>0.86207695830916009</v>
      </c>
      <c r="M231" s="113">
        <v>0.51945243458757773</v>
      </c>
      <c r="N231" s="113">
        <v>-5.5450426315402979E-2</v>
      </c>
    </row>
    <row r="232" spans="1:14" ht="11.1" customHeight="1">
      <c r="A232" s="108"/>
      <c r="B232" s="109" t="s">
        <v>276</v>
      </c>
      <c r="C232" s="113">
        <v>0.31283936394656564</v>
      </c>
      <c r="D232" s="113">
        <v>-1.5442183058895012</v>
      </c>
      <c r="E232" s="113">
        <v>0.5131953905908091</v>
      </c>
      <c r="F232" s="113">
        <v>0.48042261847349721</v>
      </c>
      <c r="G232" s="113">
        <v>0.23434552345655391</v>
      </c>
      <c r="H232" s="113">
        <v>7.4214829115803127E-2</v>
      </c>
      <c r="I232" s="113">
        <v>0.16914890065619659</v>
      </c>
      <c r="J232" s="113">
        <v>7.4040579108739735E-2</v>
      </c>
      <c r="K232" s="113">
        <v>0.53464639552530002</v>
      </c>
      <c r="L232" s="113">
        <v>0.40813143954174791</v>
      </c>
      <c r="M232" s="113">
        <v>0.60920516110591905</v>
      </c>
      <c r="N232" s="113">
        <v>5.6274487614018653E-3</v>
      </c>
    </row>
    <row r="233" spans="1:14" ht="11.1" customHeight="1">
      <c r="A233" s="108"/>
      <c r="B233" s="109" t="s">
        <v>277</v>
      </c>
      <c r="C233" s="113">
        <v>6.2204056851285827E-2</v>
      </c>
      <c r="D233" s="113">
        <v>0.73133964959765763</v>
      </c>
      <c r="E233" s="113">
        <v>-0.25591633311819351</v>
      </c>
      <c r="F233" s="113">
        <v>-0.28548229129047797</v>
      </c>
      <c r="G233" s="113">
        <v>-3.7184452975949966E-2</v>
      </c>
      <c r="H233" s="113">
        <v>3.4736262644585736E-2</v>
      </c>
      <c r="I233" s="113">
        <v>0.50395519257371291</v>
      </c>
      <c r="J233" s="113">
        <v>-0.42511974521660534</v>
      </c>
      <c r="K233" s="113">
        <v>0.23741739591069688</v>
      </c>
      <c r="L233" s="113">
        <v>0.39579881124647898</v>
      </c>
      <c r="M233" s="113">
        <v>0.36320356423320277</v>
      </c>
      <c r="N233" s="113">
        <v>-0.79233490409644958</v>
      </c>
    </row>
    <row r="234" spans="1:14" ht="15" customHeight="1">
      <c r="A234" s="108">
        <v>2014</v>
      </c>
      <c r="B234" s="109" t="s">
        <v>274</v>
      </c>
      <c r="C234" s="113">
        <v>0.71255652123328161</v>
      </c>
      <c r="D234" s="113">
        <v>0.37387871158071562</v>
      </c>
      <c r="E234" s="113">
        <v>0.95983174466245202</v>
      </c>
      <c r="F234" s="113">
        <v>0.98987176631699469</v>
      </c>
      <c r="G234" s="113">
        <v>1.1634452382586176</v>
      </c>
      <c r="H234" s="113">
        <v>0.3715793545592021</v>
      </c>
      <c r="I234" s="113">
        <v>0.82957467549998398</v>
      </c>
      <c r="J234" s="113">
        <v>0.19142355482910034</v>
      </c>
      <c r="K234" s="113">
        <v>1.2969087794325134</v>
      </c>
      <c r="L234" s="113">
        <v>0.65193954939368837</v>
      </c>
      <c r="M234" s="113">
        <v>1.0618610850080472</v>
      </c>
      <c r="N234" s="113">
        <v>-0.43281422196324115</v>
      </c>
    </row>
    <row r="235" spans="1:14" ht="11.1" customHeight="1">
      <c r="A235" s="108"/>
      <c r="B235" s="109" t="s">
        <v>275</v>
      </c>
      <c r="C235" s="113">
        <v>-0.12762564589216652</v>
      </c>
      <c r="D235" s="113">
        <v>-0.60041188435032211</v>
      </c>
      <c r="E235" s="113">
        <v>8.1739759243021126E-2</v>
      </c>
      <c r="F235" s="113">
        <v>0.13472888429255647</v>
      </c>
      <c r="G235" s="113">
        <v>-0.70671878782627573</v>
      </c>
      <c r="H235" s="113">
        <v>-0.2199944077433571</v>
      </c>
      <c r="I235" s="113">
        <v>-0.10134931694204852</v>
      </c>
      <c r="J235" s="113">
        <v>-0.11789202996568804</v>
      </c>
      <c r="K235" s="113">
        <v>-0.34129792306660534</v>
      </c>
      <c r="L235" s="113">
        <v>-0.1578442708360086</v>
      </c>
      <c r="M235" s="113">
        <v>0.14281754404896674</v>
      </c>
      <c r="N235" s="113">
        <v>-0.70350853330026553</v>
      </c>
    </row>
    <row r="236" spans="1:14" ht="11.1" customHeight="1">
      <c r="A236" s="108"/>
      <c r="B236" s="109" t="s">
        <v>276</v>
      </c>
      <c r="C236" s="113">
        <v>0.13765321738834757</v>
      </c>
      <c r="D236" s="113">
        <v>0.54722159950418359</v>
      </c>
      <c r="E236" s="113">
        <v>0.11770839694258939</v>
      </c>
      <c r="F236" s="113">
        <v>0.13908168596761072</v>
      </c>
      <c r="G236" s="113">
        <v>-0.35161860746805473</v>
      </c>
      <c r="H236" s="113">
        <v>-0.11193081645100733</v>
      </c>
      <c r="I236" s="113">
        <v>0.10710196106693104</v>
      </c>
      <c r="J236" s="113">
        <v>-0.19772879877095306</v>
      </c>
      <c r="K236" s="113">
        <v>-0.76089912877161225</v>
      </c>
      <c r="L236" s="113">
        <v>0.64558087279442589</v>
      </c>
      <c r="M236" s="113">
        <v>0.4313375412135656</v>
      </c>
      <c r="N236" s="113">
        <v>-0.38136491715717113</v>
      </c>
    </row>
    <row r="237" spans="1:14" ht="11.1" customHeight="1">
      <c r="A237" s="108"/>
      <c r="B237" s="109" t="s">
        <v>277</v>
      </c>
      <c r="C237" s="113">
        <v>0.41633344426000463</v>
      </c>
      <c r="D237" s="113">
        <v>-0.21362789326026643</v>
      </c>
      <c r="E237" s="113">
        <v>0.54639438262182694</v>
      </c>
      <c r="F237" s="113">
        <v>0.58448643027240621</v>
      </c>
      <c r="G237" s="113">
        <v>-6.3072258870491282E-2</v>
      </c>
      <c r="H237" s="113">
        <v>2.3792992696172632E-2</v>
      </c>
      <c r="I237" s="113">
        <v>-0.20637564767356764</v>
      </c>
      <c r="J237" s="113">
        <v>0.65151134043513537</v>
      </c>
      <c r="K237" s="113">
        <v>0.80740166077637809</v>
      </c>
      <c r="L237" s="113">
        <v>0.55528413304799074</v>
      </c>
      <c r="M237" s="113">
        <v>0.88756335434096911</v>
      </c>
      <c r="N237" s="113">
        <v>0.1600864822187873</v>
      </c>
    </row>
    <row r="238" spans="1:14" ht="15" customHeight="1">
      <c r="A238" s="108">
        <v>2015</v>
      </c>
      <c r="B238" s="109" t="s">
        <v>274</v>
      </c>
      <c r="C238" s="113">
        <v>0.12863835578411909</v>
      </c>
      <c r="D238" s="113">
        <v>-1.2695656484255267</v>
      </c>
      <c r="E238" s="113">
        <v>-0.33757304573052238</v>
      </c>
      <c r="F238" s="113">
        <v>-0.31714957115683262</v>
      </c>
      <c r="G238" s="113">
        <v>-0.74982418055945743</v>
      </c>
      <c r="H238" s="113">
        <v>-4.3332571316341273E-3</v>
      </c>
      <c r="I238" s="113">
        <v>0.47438982927442908</v>
      </c>
      <c r="J238" s="113">
        <v>2.9042796699755513E-2</v>
      </c>
      <c r="K238" s="113">
        <v>0.42893392853488876</v>
      </c>
      <c r="L238" s="113">
        <v>0.53564083256343054</v>
      </c>
      <c r="M238" s="113">
        <v>0.77895101313821158</v>
      </c>
      <c r="N238" s="113">
        <v>-8.4981254097868941E-3</v>
      </c>
    </row>
    <row r="239" spans="1:14" ht="10.5" customHeight="1">
      <c r="A239" s="108"/>
      <c r="B239" s="109" t="s">
        <v>275</v>
      </c>
      <c r="C239" s="113">
        <v>0.27071341462945497</v>
      </c>
      <c r="D239" s="113">
        <v>-0.538615141775864</v>
      </c>
      <c r="E239" s="113">
        <v>3.8429750460110768E-2</v>
      </c>
      <c r="F239" s="113">
        <v>6.3264905350180811E-2</v>
      </c>
      <c r="G239" s="113">
        <v>0.1106098182853259</v>
      </c>
      <c r="H239" s="113">
        <v>5.7580725226017648E-2</v>
      </c>
      <c r="I239" s="113">
        <v>0.98675936815311616</v>
      </c>
      <c r="J239" s="113">
        <v>-0.11408929665040546</v>
      </c>
      <c r="K239" s="113">
        <v>0.78521553402298139</v>
      </c>
      <c r="L239" s="113">
        <v>0.66295936275405154</v>
      </c>
      <c r="M239" s="113">
        <v>0.53928585556717223</v>
      </c>
      <c r="N239" s="113">
        <v>8.5469782353484902E-2</v>
      </c>
    </row>
    <row r="240" spans="1:14" ht="10.5" customHeight="1">
      <c r="A240" s="108"/>
      <c r="B240" s="109" t="s">
        <v>276</v>
      </c>
      <c r="C240" s="113">
        <v>8.2511386879531301E-2</v>
      </c>
      <c r="D240" s="113">
        <v>-0.48569993984678206</v>
      </c>
      <c r="E240" s="113">
        <v>-0.21465231615248115</v>
      </c>
      <c r="F240" s="113">
        <v>-0.14606793551951114</v>
      </c>
      <c r="G240" s="113">
        <v>-4.1517237682967334E-2</v>
      </c>
      <c r="H240" s="113">
        <v>0.16232866433925608</v>
      </c>
      <c r="I240" s="113">
        <v>-0.22345463989307746</v>
      </c>
      <c r="J240" s="113">
        <v>-0.12327786167551835</v>
      </c>
      <c r="K240" s="113">
        <v>0.31272225772327999</v>
      </c>
      <c r="L240" s="113">
        <v>0.39848818184593426</v>
      </c>
      <c r="M240" s="113">
        <v>0.31581743877708846</v>
      </c>
      <c r="N240" s="113">
        <v>-0.34278941261987939</v>
      </c>
    </row>
    <row r="241" spans="1:14" ht="10.5" customHeight="1">
      <c r="A241" s="108"/>
      <c r="B241" s="109" t="s">
        <v>277</v>
      </c>
      <c r="C241" s="113">
        <v>0.24116075251102131</v>
      </c>
      <c r="D241" s="113">
        <v>-1.611543380286875</v>
      </c>
      <c r="E241" s="113">
        <v>4.5736030146443341E-2</v>
      </c>
      <c r="F241" s="113">
        <v>7.6974730378196909E-2</v>
      </c>
      <c r="G241" s="113">
        <v>0.10870184739930266</v>
      </c>
      <c r="H241" s="113">
        <v>0.40588259748002997</v>
      </c>
      <c r="I241" s="113">
        <v>0.45136306234540768</v>
      </c>
      <c r="J241" s="113">
        <v>-0.35321156077500859</v>
      </c>
      <c r="K241" s="113">
        <v>-0.53272735386889281</v>
      </c>
      <c r="L241" s="113">
        <v>0.51015641010681634</v>
      </c>
      <c r="M241" s="113">
        <v>0.42001145190148748</v>
      </c>
      <c r="N241" s="113">
        <v>-4.3594486700641255E-2</v>
      </c>
    </row>
    <row r="242" spans="1:14" ht="15" customHeight="1">
      <c r="A242" s="108">
        <v>2016</v>
      </c>
      <c r="B242" s="109" t="s">
        <v>274</v>
      </c>
      <c r="C242" s="113">
        <v>1.2944252541785772E-2</v>
      </c>
      <c r="D242" s="113">
        <v>-0.22137589728907869</v>
      </c>
      <c r="E242" s="113">
        <v>-0.47401732030876076</v>
      </c>
      <c r="F242" s="113">
        <v>-0.46638920176329179</v>
      </c>
      <c r="G242" s="113">
        <v>0.41069275104143799</v>
      </c>
      <c r="H242" s="113">
        <v>-0.10039531788901002</v>
      </c>
      <c r="I242" s="113">
        <v>0.22084692507822012</v>
      </c>
      <c r="J242" s="113">
        <v>-0.19224260015418793</v>
      </c>
      <c r="K242" s="113">
        <v>-0.41465700339759337</v>
      </c>
      <c r="L242" s="113">
        <v>0.3921857639842159</v>
      </c>
      <c r="M242" s="113">
        <v>0.240598734890213</v>
      </c>
      <c r="N242" s="113">
        <v>1.8255927523071591E-2</v>
      </c>
    </row>
    <row r="243" spans="1:14" ht="10.5" customHeight="1">
      <c r="A243" s="108"/>
      <c r="B243" s="109" t="s">
        <v>275</v>
      </c>
      <c r="C243" s="113">
        <v>0.20537251501234266</v>
      </c>
      <c r="D243" s="113">
        <v>-1.7272984554248012</v>
      </c>
      <c r="E243" s="113">
        <v>-0.23322083201873056</v>
      </c>
      <c r="F243" s="113">
        <v>-0.22039663906413409</v>
      </c>
      <c r="G243" s="113">
        <v>-0.49815720720054912</v>
      </c>
      <c r="H243" s="113">
        <v>0.37393454033987439</v>
      </c>
      <c r="I243" s="113">
        <v>9.6100407558338929E-2</v>
      </c>
      <c r="J243" s="113">
        <v>-0.25928221246896044</v>
      </c>
      <c r="K243" s="113">
        <v>-0.4144215502112587</v>
      </c>
      <c r="L243" s="113">
        <v>0.85458899748496719</v>
      </c>
      <c r="M243" s="113">
        <v>0.51352401088115585</v>
      </c>
      <c r="N243" s="113">
        <v>8.8392352810330976E-2</v>
      </c>
    </row>
    <row r="244" spans="1:14" ht="10.5" customHeight="1">
      <c r="A244" s="108"/>
      <c r="B244" s="109" t="s">
        <v>276</v>
      </c>
      <c r="C244" s="113">
        <v>0.18815729135155834</v>
      </c>
      <c r="D244" s="113">
        <v>-1.0570168520439296</v>
      </c>
      <c r="E244" s="113">
        <v>2.9810782812674574E-2</v>
      </c>
      <c r="F244" s="113">
        <v>-2.6562377328360753E-3</v>
      </c>
      <c r="G244" s="113">
        <v>0.15699062527079377</v>
      </c>
      <c r="H244" s="113">
        <v>-2.4060679533960183E-2</v>
      </c>
      <c r="I244" s="113">
        <v>1.9033139723822217</v>
      </c>
      <c r="J244" s="113">
        <v>-0.46712520247247369</v>
      </c>
      <c r="K244" s="113">
        <v>0.10806811282866136</v>
      </c>
      <c r="L244" s="113">
        <v>0.26088479660771213</v>
      </c>
      <c r="M244" s="113">
        <v>0.432474932786306</v>
      </c>
      <c r="N244" s="113">
        <v>0.20896437630746334</v>
      </c>
    </row>
    <row r="245" spans="1:14" ht="10.5" customHeight="1">
      <c r="A245" s="108"/>
      <c r="B245" s="109" t="s">
        <v>277</v>
      </c>
      <c r="C245" s="113">
        <v>0.4426697060567335</v>
      </c>
      <c r="D245" s="113">
        <v>0.10213287418491745</v>
      </c>
      <c r="E245" s="113">
        <v>0.24357694468972113</v>
      </c>
      <c r="F245" s="113">
        <v>0.22804517048568584</v>
      </c>
      <c r="G245" s="113">
        <v>0.70025845230563277</v>
      </c>
      <c r="H245" s="113">
        <v>0.33090869195105199</v>
      </c>
      <c r="I245" s="113">
        <v>0.99031700038830195</v>
      </c>
      <c r="J245" s="113">
        <v>-0.56110621738866939</v>
      </c>
      <c r="K245" s="113">
        <v>0.75427523465407376</v>
      </c>
      <c r="L245" s="113">
        <v>0.88605659105671464</v>
      </c>
      <c r="M245" s="113">
        <v>0.43962374028834006</v>
      </c>
      <c r="N245" s="113">
        <v>0.52869212558120182</v>
      </c>
    </row>
    <row r="246" spans="1:14" ht="15" customHeight="1">
      <c r="A246" s="108">
        <v>2017</v>
      </c>
      <c r="B246" s="109" t="s">
        <v>274</v>
      </c>
      <c r="C246" s="113">
        <v>0.47600305925013231</v>
      </c>
      <c r="D246" s="113">
        <v>-1.0038784567892236</v>
      </c>
      <c r="E246" s="113">
        <v>0.62827200218067958</v>
      </c>
      <c r="F246" s="113">
        <v>0.64723349828599908</v>
      </c>
      <c r="G246" s="113">
        <v>-0.46193244155624313</v>
      </c>
      <c r="H246" s="113">
        <v>0.43029346974840621</v>
      </c>
      <c r="I246" s="113">
        <v>0.97630080481829395</v>
      </c>
      <c r="J246" s="113">
        <v>-0.59329486495124684</v>
      </c>
      <c r="K246" s="113">
        <v>0.63685512359823804</v>
      </c>
      <c r="L246" s="113">
        <v>0.86371592804907493</v>
      </c>
      <c r="M246" s="113">
        <v>0.60944386873977408</v>
      </c>
      <c r="N246" s="113">
        <v>0.42281297929901029</v>
      </c>
    </row>
    <row r="247" spans="1:14" ht="10.5" customHeight="1">
      <c r="A247" s="108"/>
      <c r="B247" s="109" t="s">
        <v>275</v>
      </c>
      <c r="C247" s="113">
        <v>0.44279168403451763</v>
      </c>
      <c r="D247" s="113">
        <v>0.7481331202464645</v>
      </c>
      <c r="E247" s="113">
        <v>0.48938048733366202</v>
      </c>
      <c r="F247" s="113">
        <v>0.46657984330289537</v>
      </c>
      <c r="G247" s="113">
        <v>1.4862584479969883</v>
      </c>
      <c r="H247" s="113">
        <v>0.15696265806283805</v>
      </c>
      <c r="I247" s="113">
        <v>0.9025103194741888</v>
      </c>
      <c r="J247" s="113">
        <v>-0.49288253759841893</v>
      </c>
      <c r="K247" s="113">
        <v>0.75215806030490739</v>
      </c>
      <c r="L247" s="113">
        <v>0.3806282228045319</v>
      </c>
      <c r="M247" s="113">
        <v>0.43495923982945328</v>
      </c>
      <c r="N247" s="113">
        <v>0.46086175050692191</v>
      </c>
    </row>
    <row r="248" spans="1:14" ht="10.5" customHeight="1">
      <c r="A248" s="108"/>
      <c r="B248" s="109" t="s">
        <v>276</v>
      </c>
      <c r="C248" s="113">
        <v>0.56629069362494988</v>
      </c>
      <c r="D248" s="113">
        <v>0.41322414022523901</v>
      </c>
      <c r="E248" s="113">
        <v>0.49512112076919834</v>
      </c>
      <c r="F248" s="113">
        <v>0.50254080162726211</v>
      </c>
      <c r="G248" s="113">
        <v>0.47892927099826466</v>
      </c>
      <c r="H248" s="113">
        <v>0.52555694834057931</v>
      </c>
      <c r="I248" s="113">
        <v>0.18837064182145014</v>
      </c>
      <c r="J248" s="113">
        <v>-0.35068988058981176</v>
      </c>
      <c r="K248" s="113">
        <v>0.61882503868994831</v>
      </c>
      <c r="L248" s="113">
        <v>0.98645561024464712</v>
      </c>
      <c r="M248" s="113">
        <v>0.63755377348600462</v>
      </c>
      <c r="N248" s="113">
        <v>0.49244998268052598</v>
      </c>
    </row>
    <row r="249" spans="1:14" ht="10.5" customHeight="1">
      <c r="A249" s="108"/>
      <c r="B249" s="109" t="s">
        <v>277</v>
      </c>
      <c r="C249" s="113">
        <v>5.3594350721184014E-2</v>
      </c>
      <c r="D249" s="113">
        <v>-0.36530351473622602</v>
      </c>
      <c r="E249" s="113">
        <v>-1.3579041745686027E-3</v>
      </c>
      <c r="F249" s="113">
        <v>1.9840888571295068E-2</v>
      </c>
      <c r="G249" s="113">
        <v>-0.12385113159939465</v>
      </c>
      <c r="H249" s="113">
        <v>-0.14710803630576663</v>
      </c>
      <c r="I249" s="113">
        <v>0.66472653055798503</v>
      </c>
      <c r="J249" s="113">
        <v>-0.54553355330916986</v>
      </c>
      <c r="K249" s="113">
        <v>0.15721174301516783</v>
      </c>
      <c r="L249" s="113">
        <v>0.17766187269283762</v>
      </c>
      <c r="M249" s="113">
        <v>0.32648269092602789</v>
      </c>
      <c r="N249" s="113">
        <v>-0.16277815338249013</v>
      </c>
    </row>
    <row r="250" spans="1:14" ht="15" customHeight="1">
      <c r="A250" s="108">
        <v>2018</v>
      </c>
      <c r="B250" s="109" t="s">
        <v>274</v>
      </c>
      <c r="C250" s="113">
        <v>0.56335188099996003</v>
      </c>
      <c r="D250" s="113">
        <v>-4.6832914107540091E-2</v>
      </c>
      <c r="E250" s="113">
        <v>0.86469568770269234</v>
      </c>
      <c r="F250" s="113">
        <v>0.85553133366400402</v>
      </c>
      <c r="G250" s="113">
        <v>2.0244497309628997</v>
      </c>
      <c r="H250" s="113">
        <v>0.4834251761372883</v>
      </c>
      <c r="I250" s="113">
        <v>0.81743441826522201</v>
      </c>
      <c r="J250" s="113">
        <v>-0.3170766410362944</v>
      </c>
      <c r="K250" s="113">
        <v>0.41496243673077515</v>
      </c>
      <c r="L250" s="113">
        <v>0.28192242311000371</v>
      </c>
      <c r="M250" s="113">
        <v>0.33655076286336794</v>
      </c>
      <c r="N250" s="113">
        <v>0.22974205638742262</v>
      </c>
    </row>
    <row r="251" spans="1:14" ht="10.5" customHeight="1">
      <c r="A251" s="108"/>
      <c r="B251" s="109" t="s">
        <v>275</v>
      </c>
      <c r="C251" s="113">
        <v>0.44510926684280605</v>
      </c>
      <c r="D251" s="113">
        <v>-0.6334276747692229</v>
      </c>
      <c r="E251" s="113">
        <v>0.64343296710831055</v>
      </c>
      <c r="F251" s="113">
        <v>0.67583206433997134</v>
      </c>
      <c r="G251" s="113">
        <v>-0.69260431580168813</v>
      </c>
      <c r="H251" s="113">
        <v>0.43731764189338662</v>
      </c>
      <c r="I251" s="113">
        <v>1.2581750055066436</v>
      </c>
      <c r="J251" s="113">
        <v>-9.0626186029652445E-2</v>
      </c>
      <c r="K251" s="113">
        <v>0.35331578153225962</v>
      </c>
      <c r="L251" s="113">
        <v>0.42140757967092668</v>
      </c>
      <c r="M251" s="113">
        <v>0.68200250138481522</v>
      </c>
      <c r="N251" s="113">
        <v>0.29617085150330524</v>
      </c>
    </row>
    <row r="252" spans="1:14" ht="10.5" customHeight="1">
      <c r="A252" s="108"/>
      <c r="B252" s="109" t="s">
        <v>276</v>
      </c>
      <c r="C252" s="113">
        <v>0.32858231205352695</v>
      </c>
      <c r="D252" s="113">
        <v>0.16897361917631315</v>
      </c>
      <c r="E252" s="113">
        <v>0.39300608503445744</v>
      </c>
      <c r="F252" s="113">
        <v>0.43263018953499</v>
      </c>
      <c r="G252" s="113">
        <v>0.54123783118522795</v>
      </c>
      <c r="H252" s="113">
        <v>0.19004608510016396</v>
      </c>
      <c r="I252" s="113">
        <v>1.039386844042852</v>
      </c>
      <c r="J252" s="113">
        <v>-0.6095632157937132</v>
      </c>
      <c r="K252" s="113">
        <v>0.68292525270695137</v>
      </c>
      <c r="L252" s="113">
        <v>0.22529279923968204</v>
      </c>
      <c r="M252" s="113">
        <v>0.43100775050852747</v>
      </c>
      <c r="N252" s="113">
        <v>0.24039946648328225</v>
      </c>
    </row>
    <row r="253" spans="1:14" ht="10.5" hidden="1" customHeight="1">
      <c r="A253" s="108"/>
      <c r="B253" s="109"/>
      <c r="C253" s="113"/>
      <c r="D253" s="113"/>
      <c r="E253" s="113"/>
      <c r="F253" s="113"/>
      <c r="G253" s="113"/>
      <c r="H253" s="113"/>
      <c r="I253" s="113"/>
      <c r="J253" s="113"/>
      <c r="K253" s="113"/>
      <c r="L253" s="113"/>
      <c r="M253" s="113"/>
      <c r="N253" s="113"/>
    </row>
    <row r="254" spans="1:14" ht="15" hidden="1" customHeight="1">
      <c r="A254" s="108"/>
      <c r="B254" s="109"/>
      <c r="C254" s="113"/>
      <c r="D254" s="113"/>
      <c r="E254" s="113"/>
      <c r="F254" s="113"/>
      <c r="G254" s="113"/>
      <c r="H254" s="113"/>
      <c r="I254" s="113"/>
      <c r="J254" s="113"/>
      <c r="K254" s="113"/>
      <c r="L254" s="113"/>
      <c r="M254" s="113"/>
      <c r="N254" s="113"/>
    </row>
    <row r="255" spans="1:14" ht="10.5" hidden="1" customHeight="1">
      <c r="A255" s="108"/>
      <c r="B255" s="109"/>
      <c r="C255" s="113"/>
      <c r="D255" s="113"/>
      <c r="E255" s="113"/>
      <c r="F255" s="113"/>
      <c r="G255" s="113"/>
      <c r="H255" s="113"/>
      <c r="I255" s="113"/>
      <c r="J255" s="113"/>
      <c r="K255" s="113"/>
      <c r="L255" s="113"/>
      <c r="M255" s="113"/>
      <c r="N255" s="113"/>
    </row>
    <row r="256" spans="1:14" ht="10.5" hidden="1" customHeight="1">
      <c r="A256" s="108"/>
      <c r="B256" s="109"/>
      <c r="C256" s="113"/>
      <c r="D256" s="113"/>
      <c r="E256" s="113"/>
      <c r="F256" s="113"/>
      <c r="G256" s="113"/>
      <c r="H256" s="113"/>
      <c r="I256" s="113"/>
      <c r="J256" s="113"/>
      <c r="K256" s="113"/>
      <c r="L256" s="113"/>
      <c r="M256" s="113"/>
      <c r="N256" s="113"/>
    </row>
    <row r="257" spans="1:14" ht="10.5" hidden="1" customHeight="1">
      <c r="A257" s="108"/>
      <c r="B257" s="109"/>
      <c r="C257" s="113"/>
      <c r="D257" s="113"/>
      <c r="E257" s="113"/>
      <c r="F257" s="113"/>
      <c r="G257" s="113"/>
      <c r="H257" s="113"/>
      <c r="I257" s="113"/>
      <c r="J257" s="113"/>
      <c r="K257" s="113"/>
      <c r="L257" s="113"/>
      <c r="M257" s="113"/>
      <c r="N257" s="113"/>
    </row>
    <row r="258" spans="1:14" ht="15" hidden="1" customHeight="1">
      <c r="A258" s="108"/>
      <c r="B258" s="109"/>
      <c r="C258" s="113"/>
      <c r="D258" s="113"/>
      <c r="E258" s="113"/>
      <c r="F258" s="113"/>
      <c r="G258" s="113"/>
      <c r="H258" s="113"/>
      <c r="I258" s="113"/>
      <c r="J258" s="113"/>
      <c r="K258" s="113"/>
      <c r="L258" s="113"/>
      <c r="M258" s="113"/>
      <c r="N258" s="113"/>
    </row>
    <row r="259" spans="1:14" ht="10.5" hidden="1" customHeight="1">
      <c r="A259" s="108"/>
      <c r="B259" s="109"/>
      <c r="C259" s="113"/>
      <c r="D259" s="113"/>
      <c r="E259" s="113"/>
      <c r="F259" s="113"/>
      <c r="G259" s="113"/>
      <c r="H259" s="113"/>
      <c r="I259" s="113"/>
      <c r="J259" s="113"/>
      <c r="K259" s="113"/>
      <c r="L259" s="113"/>
      <c r="M259" s="113"/>
      <c r="N259" s="113"/>
    </row>
    <row r="260" spans="1:14" ht="10.5" hidden="1" customHeight="1">
      <c r="A260" s="108"/>
      <c r="B260" s="109"/>
      <c r="C260" s="113"/>
      <c r="D260" s="113"/>
      <c r="E260" s="113"/>
      <c r="F260" s="113"/>
      <c r="G260" s="113"/>
      <c r="H260" s="113"/>
      <c r="I260" s="113"/>
      <c r="J260" s="113"/>
      <c r="K260" s="113"/>
      <c r="L260" s="113"/>
      <c r="M260" s="113"/>
      <c r="N260" s="113"/>
    </row>
    <row r="261" spans="1:14" ht="10.5" hidden="1" customHeight="1">
      <c r="A261" s="108"/>
      <c r="B261" s="109"/>
      <c r="C261" s="113"/>
      <c r="D261" s="113"/>
      <c r="E261" s="113"/>
      <c r="F261" s="113"/>
      <c r="G261" s="113"/>
      <c r="H261" s="113"/>
      <c r="I261" s="113"/>
      <c r="J261" s="113"/>
      <c r="K261" s="113"/>
      <c r="L261" s="113"/>
      <c r="M261" s="113"/>
      <c r="N261" s="113"/>
    </row>
    <row r="262" spans="1:14" ht="15" customHeight="1">
      <c r="A262" s="114"/>
    </row>
    <row r="263" spans="1:14" ht="12" customHeight="1">
      <c r="A263" s="92" t="s">
        <v>468</v>
      </c>
    </row>
    <row r="264" spans="1:14" ht="12" customHeight="1">
      <c r="A264" s="104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2018&amp;"MetaNormalLF-Roman,Standard"&amp;8
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4" width="8.140625" style="92" customWidth="1"/>
    <col min="15" max="16384" width="11.42578125" style="92"/>
  </cols>
  <sheetData>
    <row r="1" spans="1:14" s="135" customFormat="1" ht="15" hidden="1" customHeight="1">
      <c r="B1" s="90"/>
      <c r="C1" s="90"/>
      <c r="D1" s="90"/>
      <c r="E1" s="90"/>
      <c r="F1" s="90"/>
      <c r="G1" s="90"/>
      <c r="H1" s="90"/>
      <c r="I1" s="90"/>
      <c r="J1" s="90"/>
    </row>
    <row r="2" spans="1:14" s="135" customFormat="1" ht="15" hidden="1" customHeight="1">
      <c r="B2" s="90"/>
      <c r="C2" s="90"/>
      <c r="D2" s="90"/>
      <c r="E2" s="90"/>
      <c r="F2" s="90"/>
      <c r="G2" s="90"/>
      <c r="H2" s="90"/>
      <c r="I2" s="90"/>
      <c r="J2" s="90"/>
    </row>
    <row r="3" spans="1:14" s="135" customFormat="1" ht="21" customHeight="1">
      <c r="A3" s="90" t="s">
        <v>571</v>
      </c>
      <c r="B3" s="136"/>
      <c r="C3" s="136"/>
      <c r="D3" s="136"/>
      <c r="E3" s="136"/>
      <c r="F3" s="136"/>
      <c r="G3" s="136"/>
      <c r="H3" s="136"/>
      <c r="I3" s="136"/>
      <c r="J3" s="136"/>
    </row>
    <row r="4" spans="1:14" s="135" customFormat="1" ht="15" customHeight="1">
      <c r="A4" s="136" t="s">
        <v>560</v>
      </c>
      <c r="B4" s="137"/>
      <c r="C4" s="137"/>
      <c r="D4" s="137"/>
      <c r="E4" s="137"/>
      <c r="F4" s="137"/>
      <c r="G4" s="137"/>
      <c r="H4" s="137"/>
      <c r="I4" s="137"/>
      <c r="J4" s="137"/>
    </row>
    <row r="5" spans="1:14" s="135" customFormat="1" ht="6" customHeight="1">
      <c r="A5" s="137"/>
      <c r="B5" s="137"/>
      <c r="C5" s="137"/>
      <c r="D5" s="137"/>
      <c r="E5" s="137"/>
      <c r="F5" s="137"/>
      <c r="G5" s="137"/>
      <c r="H5" s="137"/>
      <c r="I5" s="137"/>
      <c r="J5" s="137"/>
    </row>
    <row r="6" spans="1:14" ht="6" hidden="1" customHeight="1">
      <c r="A6" s="114"/>
      <c r="B6" s="114"/>
      <c r="C6" s="114"/>
      <c r="D6" s="114"/>
      <c r="E6" s="114"/>
      <c r="F6" s="114"/>
      <c r="G6" s="114"/>
      <c r="H6" s="114"/>
      <c r="I6" s="114"/>
      <c r="J6" s="114"/>
    </row>
    <row r="7" spans="1:14" ht="30" customHeight="1">
      <c r="A7" s="282" t="s">
        <v>289</v>
      </c>
      <c r="B7" s="307"/>
      <c r="C7" s="298" t="s">
        <v>447</v>
      </c>
      <c r="D7" s="298" t="s">
        <v>448</v>
      </c>
      <c r="E7" s="343" t="s">
        <v>449</v>
      </c>
      <c r="F7" s="344"/>
      <c r="G7" s="298" t="s">
        <v>450</v>
      </c>
      <c r="H7" s="298" t="s">
        <v>451</v>
      </c>
      <c r="I7" s="298" t="s">
        <v>452</v>
      </c>
      <c r="J7" s="298" t="s">
        <v>453</v>
      </c>
      <c r="K7" s="298" t="s">
        <v>454</v>
      </c>
      <c r="L7" s="298" t="s">
        <v>455</v>
      </c>
      <c r="M7" s="288" t="s">
        <v>564</v>
      </c>
      <c r="N7" s="288" t="s">
        <v>457</v>
      </c>
    </row>
    <row r="8" spans="1:14" ht="90" customHeight="1">
      <c r="A8" s="308"/>
      <c r="B8" s="309"/>
      <c r="C8" s="342"/>
      <c r="D8" s="342"/>
      <c r="E8" s="226" t="s">
        <v>458</v>
      </c>
      <c r="F8" s="139" t="s">
        <v>459</v>
      </c>
      <c r="G8" s="342"/>
      <c r="H8" s="342"/>
      <c r="I8" s="342"/>
      <c r="J8" s="342"/>
      <c r="K8" s="342"/>
      <c r="L8" s="342"/>
      <c r="M8" s="341"/>
      <c r="N8" s="341"/>
    </row>
    <row r="9" spans="1:14" ht="11.1" customHeight="1">
      <c r="A9" s="310"/>
      <c r="B9" s="311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02">
        <v>7</v>
      </c>
      <c r="J9" s="102">
        <v>8</v>
      </c>
      <c r="K9" s="102">
        <v>9</v>
      </c>
      <c r="L9" s="102">
        <v>10</v>
      </c>
      <c r="M9" s="102">
        <v>11</v>
      </c>
      <c r="N9" s="227">
        <v>12</v>
      </c>
    </row>
    <row r="10" spans="1:14" s="151" customFormat="1" ht="21" customHeight="1">
      <c r="A10" s="149"/>
      <c r="B10" s="159"/>
      <c r="C10" s="159" t="s">
        <v>428</v>
      </c>
      <c r="D10" s="160"/>
      <c r="E10" s="160"/>
      <c r="F10" s="160"/>
      <c r="G10" s="160"/>
      <c r="H10" s="160"/>
      <c r="I10" s="160"/>
      <c r="J10" s="160"/>
    </row>
    <row r="11" spans="1:14" ht="15" hidden="1" customHeight="1" outlineLevel="1">
      <c r="A11" s="108">
        <v>1991</v>
      </c>
      <c r="B11" s="109" t="s">
        <v>274</v>
      </c>
      <c r="C11" s="210">
        <v>13226.1032</v>
      </c>
      <c r="D11" s="210">
        <v>198.483</v>
      </c>
      <c r="E11" s="210">
        <v>4107.5411999999997</v>
      </c>
      <c r="F11" s="210">
        <v>3760.1322</v>
      </c>
      <c r="G11" s="210">
        <v>1050.3378</v>
      </c>
      <c r="H11" s="210">
        <v>2941.0255999999999</v>
      </c>
      <c r="I11" s="210">
        <v>336.4128</v>
      </c>
      <c r="J11" s="210">
        <v>456.96159999999998</v>
      </c>
      <c r="K11" s="210">
        <v>78.801400000000001</v>
      </c>
      <c r="L11" s="210">
        <v>651.81880000000001</v>
      </c>
      <c r="M11" s="210">
        <v>2868.3063999999999</v>
      </c>
      <c r="N11" s="210">
        <v>536.41459999999995</v>
      </c>
    </row>
    <row r="12" spans="1:14" ht="11.1" hidden="1" customHeight="1" outlineLevel="1">
      <c r="A12" s="108"/>
      <c r="B12" s="109" t="s">
        <v>275</v>
      </c>
      <c r="C12" s="210">
        <v>13047.9809</v>
      </c>
      <c r="D12" s="210">
        <v>177.9974</v>
      </c>
      <c r="E12" s="210">
        <v>3990.7040000000002</v>
      </c>
      <c r="F12" s="210">
        <v>3648.3249000000001</v>
      </c>
      <c r="G12" s="210">
        <v>1058.0204000000001</v>
      </c>
      <c r="H12" s="210">
        <v>2919.9434999999999</v>
      </c>
      <c r="I12" s="210">
        <v>333.29680000000002</v>
      </c>
      <c r="J12" s="210">
        <v>466.7654</v>
      </c>
      <c r="K12" s="210">
        <v>78.305499999999995</v>
      </c>
      <c r="L12" s="210">
        <v>648.83889999999997</v>
      </c>
      <c r="M12" s="210">
        <v>2829.46</v>
      </c>
      <c r="N12" s="210">
        <v>544.649</v>
      </c>
    </row>
    <row r="13" spans="1:14" ht="11.1" hidden="1" customHeight="1" outlineLevel="1">
      <c r="A13" s="108"/>
      <c r="B13" s="109" t="s">
        <v>276</v>
      </c>
      <c r="C13" s="210">
        <v>12977.839</v>
      </c>
      <c r="D13" s="210">
        <v>173.10249999999999</v>
      </c>
      <c r="E13" s="210">
        <v>3936.9796000000001</v>
      </c>
      <c r="F13" s="210">
        <v>3597.0963000000002</v>
      </c>
      <c r="G13" s="210">
        <v>1067.6342999999999</v>
      </c>
      <c r="H13" s="210">
        <v>2909.7401</v>
      </c>
      <c r="I13" s="210">
        <v>333.2509</v>
      </c>
      <c r="J13" s="210">
        <v>444.91140000000001</v>
      </c>
      <c r="K13" s="210">
        <v>78.730099999999993</v>
      </c>
      <c r="L13" s="210">
        <v>652.22130000000004</v>
      </c>
      <c r="M13" s="210">
        <v>2832.2507000000001</v>
      </c>
      <c r="N13" s="210">
        <v>549.0181</v>
      </c>
    </row>
    <row r="14" spans="1:14" ht="11.1" hidden="1" customHeight="1" outlineLevel="1">
      <c r="A14" s="108"/>
      <c r="B14" s="109" t="s">
        <v>277</v>
      </c>
      <c r="C14" s="210">
        <v>13007.297700000001</v>
      </c>
      <c r="D14" s="210">
        <v>169.3552</v>
      </c>
      <c r="E14" s="210">
        <v>3893.6606000000002</v>
      </c>
      <c r="F14" s="210">
        <v>3556.8179</v>
      </c>
      <c r="G14" s="210">
        <v>1085.2645</v>
      </c>
      <c r="H14" s="210">
        <v>2919.6794</v>
      </c>
      <c r="I14" s="210">
        <v>335.46379999999999</v>
      </c>
      <c r="J14" s="210">
        <v>446.5224</v>
      </c>
      <c r="K14" s="210">
        <v>78.789599999999993</v>
      </c>
      <c r="L14" s="210">
        <v>661.3963</v>
      </c>
      <c r="M14" s="210">
        <v>2862.4031</v>
      </c>
      <c r="N14" s="210">
        <v>554.76279999999997</v>
      </c>
    </row>
    <row r="15" spans="1:14" ht="15" hidden="1" customHeight="1" outlineLevel="1">
      <c r="A15" s="108">
        <v>1992</v>
      </c>
      <c r="B15" s="109" t="s">
        <v>274</v>
      </c>
      <c r="C15" s="210">
        <v>13012.670299999998</v>
      </c>
      <c r="D15" s="210">
        <v>163.3065</v>
      </c>
      <c r="E15" s="210">
        <v>3882.6513</v>
      </c>
      <c r="F15" s="210">
        <v>3548.4477999999999</v>
      </c>
      <c r="G15" s="210">
        <v>1112.2788</v>
      </c>
      <c r="H15" s="210">
        <v>2906.2631000000001</v>
      </c>
      <c r="I15" s="210">
        <v>336.50639999999999</v>
      </c>
      <c r="J15" s="210">
        <v>449.48180000000002</v>
      </c>
      <c r="K15" s="210">
        <v>82.901200000000003</v>
      </c>
      <c r="L15" s="210">
        <v>667.13310000000001</v>
      </c>
      <c r="M15" s="210">
        <v>2856.5774999999999</v>
      </c>
      <c r="N15" s="210">
        <v>555.57060000000001</v>
      </c>
    </row>
    <row r="16" spans="1:14" ht="11.1" hidden="1" customHeight="1" outlineLevel="1">
      <c r="A16" s="108"/>
      <c r="B16" s="109" t="s">
        <v>275</v>
      </c>
      <c r="C16" s="210">
        <v>12977.641299999999</v>
      </c>
      <c r="D16" s="210">
        <v>158.02879999999999</v>
      </c>
      <c r="E16" s="210">
        <v>3834.9214000000002</v>
      </c>
      <c r="F16" s="210">
        <v>3504.8564999999999</v>
      </c>
      <c r="G16" s="210">
        <v>1124.4158</v>
      </c>
      <c r="H16" s="210">
        <v>2895.4679999999998</v>
      </c>
      <c r="I16" s="210">
        <v>336.55959999999999</v>
      </c>
      <c r="J16" s="210">
        <v>442.05340000000001</v>
      </c>
      <c r="K16" s="210">
        <v>84.201899999999995</v>
      </c>
      <c r="L16" s="210">
        <v>672.79369999999994</v>
      </c>
      <c r="M16" s="210">
        <v>2874.3982999999998</v>
      </c>
      <c r="N16" s="210">
        <v>554.80039999999997</v>
      </c>
    </row>
    <row r="17" spans="1:14" ht="11.1" hidden="1" customHeight="1" outlineLevel="1">
      <c r="A17" s="108"/>
      <c r="B17" s="109" t="s">
        <v>276</v>
      </c>
      <c r="C17" s="210">
        <v>12859.902199999999</v>
      </c>
      <c r="D17" s="210">
        <v>152.61420000000001</v>
      </c>
      <c r="E17" s="210">
        <v>3753.9328999999998</v>
      </c>
      <c r="F17" s="210">
        <v>3428.3786</v>
      </c>
      <c r="G17" s="210">
        <v>1127.8634</v>
      </c>
      <c r="H17" s="210">
        <v>2877.0542999999998</v>
      </c>
      <c r="I17" s="210">
        <v>334.92509999999999</v>
      </c>
      <c r="J17" s="210">
        <v>443.41180000000003</v>
      </c>
      <c r="K17" s="210">
        <v>84.536299999999997</v>
      </c>
      <c r="L17" s="210">
        <v>671.22329999999999</v>
      </c>
      <c r="M17" s="210">
        <v>2860.8726999999999</v>
      </c>
      <c r="N17" s="210">
        <v>553.46820000000002</v>
      </c>
    </row>
    <row r="18" spans="1:14" ht="11.1" hidden="1" customHeight="1" outlineLevel="1">
      <c r="A18" s="108"/>
      <c r="B18" s="109" t="s">
        <v>277</v>
      </c>
      <c r="C18" s="210">
        <v>12720.622299999999</v>
      </c>
      <c r="D18" s="210">
        <v>146.71969999999999</v>
      </c>
      <c r="E18" s="210">
        <v>3669.0772000000002</v>
      </c>
      <c r="F18" s="210">
        <v>3349.7307000000001</v>
      </c>
      <c r="G18" s="210">
        <v>1132.8579999999999</v>
      </c>
      <c r="H18" s="210">
        <v>2853.6451999999999</v>
      </c>
      <c r="I18" s="210">
        <v>332.32839999999999</v>
      </c>
      <c r="J18" s="210">
        <v>441.64319999999998</v>
      </c>
      <c r="K18" s="210">
        <v>84.770600000000002</v>
      </c>
      <c r="L18" s="210">
        <v>666.60500000000002</v>
      </c>
      <c r="M18" s="210">
        <v>2841.0623999999998</v>
      </c>
      <c r="N18" s="210">
        <v>551.9126</v>
      </c>
    </row>
    <row r="19" spans="1:14" ht="15" hidden="1" customHeight="1" outlineLevel="1">
      <c r="A19" s="108">
        <v>1993</v>
      </c>
      <c r="B19" s="109" t="s">
        <v>274</v>
      </c>
      <c r="C19" s="210">
        <v>12544.046899999999</v>
      </c>
      <c r="D19" s="210">
        <v>141.79490000000001</v>
      </c>
      <c r="E19" s="210">
        <v>3541.971</v>
      </c>
      <c r="F19" s="210">
        <v>3226.3877000000002</v>
      </c>
      <c r="G19" s="210">
        <v>1113.9182000000001</v>
      </c>
      <c r="H19" s="210">
        <v>2841.4928</v>
      </c>
      <c r="I19" s="210">
        <v>330.2681</v>
      </c>
      <c r="J19" s="210">
        <v>443.4323</v>
      </c>
      <c r="K19" s="210">
        <v>84.8416</v>
      </c>
      <c r="L19" s="210">
        <v>663.93140000000005</v>
      </c>
      <c r="M19" s="210">
        <v>2830.4967000000001</v>
      </c>
      <c r="N19" s="210">
        <v>551.8999</v>
      </c>
    </row>
    <row r="20" spans="1:14" ht="11.1" hidden="1" customHeight="1" outlineLevel="1">
      <c r="A20" s="108"/>
      <c r="B20" s="109" t="s">
        <v>275</v>
      </c>
      <c r="C20" s="210">
        <v>12462.926500000001</v>
      </c>
      <c r="D20" s="210">
        <v>139.6421</v>
      </c>
      <c r="E20" s="210">
        <v>3452.5725000000002</v>
      </c>
      <c r="F20" s="210">
        <v>3139.5311999999999</v>
      </c>
      <c r="G20" s="210">
        <v>1126.8743999999999</v>
      </c>
      <c r="H20" s="210">
        <v>2832.8279000000002</v>
      </c>
      <c r="I20" s="210">
        <v>330.26310000000001</v>
      </c>
      <c r="J20" s="210">
        <v>447.0822</v>
      </c>
      <c r="K20" s="210">
        <v>86.005099999999999</v>
      </c>
      <c r="L20" s="210">
        <v>665.71460000000002</v>
      </c>
      <c r="M20" s="210">
        <v>2828.2507000000001</v>
      </c>
      <c r="N20" s="210">
        <v>553.69389999999999</v>
      </c>
    </row>
    <row r="21" spans="1:14" ht="11.1" hidden="1" customHeight="1" outlineLevel="1">
      <c r="A21" s="108"/>
      <c r="B21" s="109" t="s">
        <v>276</v>
      </c>
      <c r="C21" s="210">
        <v>12403.885499999999</v>
      </c>
      <c r="D21" s="210">
        <v>137.56450000000001</v>
      </c>
      <c r="E21" s="210">
        <v>3393.4274</v>
      </c>
      <c r="F21" s="210">
        <v>3084.0879</v>
      </c>
      <c r="G21" s="210">
        <v>1138.2608</v>
      </c>
      <c r="H21" s="210">
        <v>2819.5875999999998</v>
      </c>
      <c r="I21" s="210">
        <v>329.0018</v>
      </c>
      <c r="J21" s="210">
        <v>446.80590000000001</v>
      </c>
      <c r="K21" s="210">
        <v>87.083699999999993</v>
      </c>
      <c r="L21" s="210">
        <v>665.90970000000004</v>
      </c>
      <c r="M21" s="210">
        <v>2831.4063000000001</v>
      </c>
      <c r="N21" s="210">
        <v>554.83780000000002</v>
      </c>
    </row>
    <row r="22" spans="1:14" ht="11.1" hidden="1" customHeight="1" outlineLevel="1">
      <c r="A22" s="108"/>
      <c r="B22" s="109" t="s">
        <v>277</v>
      </c>
      <c r="C22" s="210">
        <v>12319.669</v>
      </c>
      <c r="D22" s="210">
        <v>136.0984</v>
      </c>
      <c r="E22" s="210">
        <v>3329.4879999999998</v>
      </c>
      <c r="F22" s="210">
        <v>3020.1635999999999</v>
      </c>
      <c r="G22" s="210">
        <v>1131.8928000000001</v>
      </c>
      <c r="H22" s="210">
        <v>2801.6700999999998</v>
      </c>
      <c r="I22" s="210">
        <v>327.49130000000002</v>
      </c>
      <c r="J22" s="210">
        <v>448.00700000000001</v>
      </c>
      <c r="K22" s="210">
        <v>87.821700000000007</v>
      </c>
      <c r="L22" s="210">
        <v>670.01819999999998</v>
      </c>
      <c r="M22" s="210">
        <v>2831.6064000000001</v>
      </c>
      <c r="N22" s="210">
        <v>555.57510000000002</v>
      </c>
    </row>
    <row r="23" spans="1:14" ht="15" hidden="1" customHeight="1" outlineLevel="1">
      <c r="A23" s="108">
        <v>1994</v>
      </c>
      <c r="B23" s="109" t="s">
        <v>274</v>
      </c>
      <c r="C23" s="210">
        <v>12379.105799999999</v>
      </c>
      <c r="D23" s="210">
        <v>136.1677</v>
      </c>
      <c r="E23" s="210">
        <v>3307.27</v>
      </c>
      <c r="F23" s="210">
        <v>3002.4841999999999</v>
      </c>
      <c r="G23" s="210">
        <v>1170.1632</v>
      </c>
      <c r="H23" s="210">
        <v>2802.7170999999998</v>
      </c>
      <c r="I23" s="210">
        <v>328.38720000000001</v>
      </c>
      <c r="J23" s="210">
        <v>449.91340000000002</v>
      </c>
      <c r="K23" s="210">
        <v>88.090400000000002</v>
      </c>
      <c r="L23" s="210">
        <v>680.50969999999995</v>
      </c>
      <c r="M23" s="210">
        <v>2854.8701000000001</v>
      </c>
      <c r="N23" s="210">
        <v>561.01700000000005</v>
      </c>
    </row>
    <row r="24" spans="1:14" ht="11.1" hidden="1" customHeight="1" outlineLevel="1">
      <c r="A24" s="108"/>
      <c r="B24" s="109" t="s">
        <v>275</v>
      </c>
      <c r="C24" s="210">
        <v>12349.864800000001</v>
      </c>
      <c r="D24" s="210">
        <v>135.29169999999999</v>
      </c>
      <c r="E24" s="210">
        <v>3281.7903000000001</v>
      </c>
      <c r="F24" s="210">
        <v>2979.6410000000001</v>
      </c>
      <c r="G24" s="210">
        <v>1172.0204000000001</v>
      </c>
      <c r="H24" s="210">
        <v>2787.6383000000001</v>
      </c>
      <c r="I24" s="210">
        <v>326.69889999999998</v>
      </c>
      <c r="J24" s="210">
        <v>449.40800000000002</v>
      </c>
      <c r="K24" s="210">
        <v>88.664599999999993</v>
      </c>
      <c r="L24" s="210">
        <v>689.04290000000003</v>
      </c>
      <c r="M24" s="210">
        <v>2856.8148999999999</v>
      </c>
      <c r="N24" s="210">
        <v>562.49480000000005</v>
      </c>
    </row>
    <row r="25" spans="1:14" ht="11.1" hidden="1" customHeight="1" outlineLevel="1">
      <c r="A25" s="108"/>
      <c r="B25" s="109" t="s">
        <v>276</v>
      </c>
      <c r="C25" s="210">
        <v>12351.688399999999</v>
      </c>
      <c r="D25" s="210">
        <v>135.34909999999999</v>
      </c>
      <c r="E25" s="210">
        <v>3250.5237999999999</v>
      </c>
      <c r="F25" s="210">
        <v>2948.0812999999998</v>
      </c>
      <c r="G25" s="210">
        <v>1180.7949000000001</v>
      </c>
      <c r="H25" s="210">
        <v>2781.1808999999998</v>
      </c>
      <c r="I25" s="210">
        <v>326.65910000000002</v>
      </c>
      <c r="J25" s="210">
        <v>449.25020000000001</v>
      </c>
      <c r="K25" s="210">
        <v>89.8001</v>
      </c>
      <c r="L25" s="210">
        <v>705.46040000000005</v>
      </c>
      <c r="M25" s="210">
        <v>2865.8040999999998</v>
      </c>
      <c r="N25" s="210">
        <v>566.86580000000004</v>
      </c>
    </row>
    <row r="26" spans="1:14" ht="11.1" hidden="1" customHeight="1" outlineLevel="1">
      <c r="A26" s="108"/>
      <c r="B26" s="109" t="s">
        <v>277</v>
      </c>
      <c r="C26" s="210">
        <v>12369.360399999998</v>
      </c>
      <c r="D26" s="210">
        <v>134.8202</v>
      </c>
      <c r="E26" s="210">
        <v>3249.7543000000001</v>
      </c>
      <c r="F26" s="210">
        <v>2950.0021000000002</v>
      </c>
      <c r="G26" s="210">
        <v>1211.9931999999999</v>
      </c>
      <c r="H26" s="210">
        <v>2765.7100999999998</v>
      </c>
      <c r="I26" s="210">
        <v>324.88229999999999</v>
      </c>
      <c r="J26" s="210">
        <v>445.99619999999999</v>
      </c>
      <c r="K26" s="210">
        <v>89.7928</v>
      </c>
      <c r="L26" s="210">
        <v>716.24620000000004</v>
      </c>
      <c r="M26" s="210">
        <v>2862.6765999999998</v>
      </c>
      <c r="N26" s="210">
        <v>567.48850000000004</v>
      </c>
    </row>
    <row r="27" spans="1:14" ht="15" hidden="1" customHeight="1" outlineLevel="1">
      <c r="A27" s="108">
        <v>1995</v>
      </c>
      <c r="B27" s="109" t="s">
        <v>274</v>
      </c>
      <c r="C27" s="210">
        <v>12344.249200000002</v>
      </c>
      <c r="D27" s="210">
        <v>134.88239999999999</v>
      </c>
      <c r="E27" s="210">
        <v>3232.2287000000001</v>
      </c>
      <c r="F27" s="210">
        <v>2931.7143000000001</v>
      </c>
      <c r="G27" s="210">
        <v>1221.1167</v>
      </c>
      <c r="H27" s="210">
        <v>2745.6822000000002</v>
      </c>
      <c r="I27" s="210">
        <v>322.29770000000002</v>
      </c>
      <c r="J27" s="210">
        <v>443.65379999999999</v>
      </c>
      <c r="K27" s="210">
        <v>91.138900000000007</v>
      </c>
      <c r="L27" s="210">
        <v>726.5607</v>
      </c>
      <c r="M27" s="210">
        <v>2861.3903</v>
      </c>
      <c r="N27" s="210">
        <v>565.29780000000005</v>
      </c>
    </row>
    <row r="28" spans="1:14" ht="11.1" hidden="1" customHeight="1" outlineLevel="1">
      <c r="A28" s="108"/>
      <c r="B28" s="109" t="s">
        <v>275</v>
      </c>
      <c r="C28" s="210">
        <v>12306.134100000001</v>
      </c>
      <c r="D28" s="210">
        <v>134.03630000000001</v>
      </c>
      <c r="E28" s="210">
        <v>3217.0441000000001</v>
      </c>
      <c r="F28" s="210">
        <v>2917.9353000000001</v>
      </c>
      <c r="G28" s="210">
        <v>1175.6415</v>
      </c>
      <c r="H28" s="210">
        <v>2744.9186</v>
      </c>
      <c r="I28" s="210">
        <v>321.755</v>
      </c>
      <c r="J28" s="210">
        <v>442.8109</v>
      </c>
      <c r="K28" s="210">
        <v>92.281499999999994</v>
      </c>
      <c r="L28" s="210">
        <v>739.91369999999995</v>
      </c>
      <c r="M28" s="210">
        <v>2871.1736000000001</v>
      </c>
      <c r="N28" s="210">
        <v>566.55889999999999</v>
      </c>
    </row>
    <row r="29" spans="1:14" ht="11.1" hidden="1" customHeight="1" outlineLevel="1">
      <c r="A29" s="108"/>
      <c r="B29" s="109" t="s">
        <v>276</v>
      </c>
      <c r="C29" s="210">
        <v>12298.4151</v>
      </c>
      <c r="D29" s="210">
        <v>131.96979999999999</v>
      </c>
      <c r="E29" s="210">
        <v>3204.6453000000001</v>
      </c>
      <c r="F29" s="210">
        <v>2908.2233999999999</v>
      </c>
      <c r="G29" s="210">
        <v>1156.8098</v>
      </c>
      <c r="H29" s="210">
        <v>2745.9362000000001</v>
      </c>
      <c r="I29" s="210">
        <v>320.64960000000002</v>
      </c>
      <c r="J29" s="210">
        <v>442.35449999999997</v>
      </c>
      <c r="K29" s="210">
        <v>93.221000000000004</v>
      </c>
      <c r="L29" s="210">
        <v>747.54449999999997</v>
      </c>
      <c r="M29" s="210">
        <v>2888.2143000000001</v>
      </c>
      <c r="N29" s="210">
        <v>567.07010000000002</v>
      </c>
    </row>
    <row r="30" spans="1:14" ht="11.1" hidden="1" customHeight="1" outlineLevel="1">
      <c r="A30" s="108"/>
      <c r="B30" s="109" t="s">
        <v>277</v>
      </c>
      <c r="C30" s="210">
        <v>12327.7366</v>
      </c>
      <c r="D30" s="210">
        <v>130.8546</v>
      </c>
      <c r="E30" s="210">
        <v>3157.7433999999998</v>
      </c>
      <c r="F30" s="210">
        <v>2862.9488999999999</v>
      </c>
      <c r="G30" s="210">
        <v>1192.7436</v>
      </c>
      <c r="H30" s="210">
        <v>2745.1610999999998</v>
      </c>
      <c r="I30" s="210">
        <v>320.33460000000002</v>
      </c>
      <c r="J30" s="210">
        <v>442.3691</v>
      </c>
      <c r="K30" s="210">
        <v>95.160600000000002</v>
      </c>
      <c r="L30" s="210">
        <v>757.53340000000003</v>
      </c>
      <c r="M30" s="210">
        <v>2914.7997999999998</v>
      </c>
      <c r="N30" s="210">
        <v>571.03639999999996</v>
      </c>
    </row>
    <row r="31" spans="1:14" ht="15" hidden="1" customHeight="1" outlineLevel="1">
      <c r="A31" s="108">
        <v>1996</v>
      </c>
      <c r="B31" s="109" t="s">
        <v>274</v>
      </c>
      <c r="C31" s="210">
        <v>12196.597099999999</v>
      </c>
      <c r="D31" s="210">
        <v>124.8484</v>
      </c>
      <c r="E31" s="210">
        <v>3133.6637000000001</v>
      </c>
      <c r="F31" s="210">
        <v>2840.3582999999999</v>
      </c>
      <c r="G31" s="210">
        <v>1090.9339</v>
      </c>
      <c r="H31" s="210">
        <v>2730.9283</v>
      </c>
      <c r="I31" s="210">
        <v>318.68380000000002</v>
      </c>
      <c r="J31" s="210">
        <v>440.37909999999999</v>
      </c>
      <c r="K31" s="210">
        <v>96.216099999999997</v>
      </c>
      <c r="L31" s="210">
        <v>764.87040000000002</v>
      </c>
      <c r="M31" s="210">
        <v>2921.73</v>
      </c>
      <c r="N31" s="210">
        <v>574.34339999999997</v>
      </c>
    </row>
    <row r="32" spans="1:14" ht="11.1" hidden="1" customHeight="1" outlineLevel="1">
      <c r="A32" s="108"/>
      <c r="B32" s="109" t="s">
        <v>275</v>
      </c>
      <c r="C32" s="210">
        <v>12212.435499999998</v>
      </c>
      <c r="D32" s="210">
        <v>126.3117</v>
      </c>
      <c r="E32" s="210">
        <v>3099.8912999999998</v>
      </c>
      <c r="F32" s="210">
        <v>2809.5176000000001</v>
      </c>
      <c r="G32" s="210">
        <v>1133.5888</v>
      </c>
      <c r="H32" s="210">
        <v>2714.3094999999998</v>
      </c>
      <c r="I32" s="210">
        <v>315.88170000000002</v>
      </c>
      <c r="J32" s="210">
        <v>437.68119999999999</v>
      </c>
      <c r="K32" s="210">
        <v>97.044399999999996</v>
      </c>
      <c r="L32" s="210">
        <v>771.99980000000005</v>
      </c>
      <c r="M32" s="210">
        <v>2937.9841999999999</v>
      </c>
      <c r="N32" s="210">
        <v>577.74289999999996</v>
      </c>
    </row>
    <row r="33" spans="1:14" ht="11.1" hidden="1" customHeight="1" outlineLevel="1">
      <c r="A33" s="108"/>
      <c r="B33" s="109" t="s">
        <v>276</v>
      </c>
      <c r="C33" s="210">
        <v>12141.436300000001</v>
      </c>
      <c r="D33" s="210">
        <v>126.57250000000001</v>
      </c>
      <c r="E33" s="210">
        <v>3059.3231000000001</v>
      </c>
      <c r="F33" s="210">
        <v>2772.1190999999999</v>
      </c>
      <c r="G33" s="210">
        <v>1123.4833000000001</v>
      </c>
      <c r="H33" s="210">
        <v>2687.7066</v>
      </c>
      <c r="I33" s="210">
        <v>313.04329999999999</v>
      </c>
      <c r="J33" s="210">
        <v>434.90219999999999</v>
      </c>
      <c r="K33" s="210">
        <v>97.218000000000004</v>
      </c>
      <c r="L33" s="210">
        <v>779.17190000000005</v>
      </c>
      <c r="M33" s="210">
        <v>2939.7049999999999</v>
      </c>
      <c r="N33" s="210">
        <v>580.31039999999996</v>
      </c>
    </row>
    <row r="34" spans="1:14" ht="11.1" hidden="1" customHeight="1" outlineLevel="1">
      <c r="A34" s="108"/>
      <c r="B34" s="109" t="s">
        <v>277</v>
      </c>
      <c r="C34" s="210">
        <v>12037.492</v>
      </c>
      <c r="D34" s="210">
        <v>125.15349999999999</v>
      </c>
      <c r="E34" s="210">
        <v>3040.7226999999998</v>
      </c>
      <c r="F34" s="210">
        <v>2757.4870000000001</v>
      </c>
      <c r="G34" s="210">
        <v>1060.2565</v>
      </c>
      <c r="H34" s="210">
        <v>2672.7141999999999</v>
      </c>
      <c r="I34" s="210">
        <v>310.28879999999998</v>
      </c>
      <c r="J34" s="210">
        <v>432.47309999999999</v>
      </c>
      <c r="K34" s="210">
        <v>97.2971</v>
      </c>
      <c r="L34" s="210">
        <v>784.12720000000002</v>
      </c>
      <c r="M34" s="210">
        <v>2934.335</v>
      </c>
      <c r="N34" s="210">
        <v>580.12390000000005</v>
      </c>
    </row>
    <row r="35" spans="1:14" ht="15" hidden="1" customHeight="1" outlineLevel="1">
      <c r="A35" s="108">
        <v>1997</v>
      </c>
      <c r="B35" s="109" t="s">
        <v>274</v>
      </c>
      <c r="C35" s="210">
        <v>12021.9858</v>
      </c>
      <c r="D35" s="210">
        <v>123.4199</v>
      </c>
      <c r="E35" s="210">
        <v>3019.712</v>
      </c>
      <c r="F35" s="210">
        <v>2741.4967999999999</v>
      </c>
      <c r="G35" s="210">
        <v>1066.5504000000001</v>
      </c>
      <c r="H35" s="210">
        <v>2666.7944000000002</v>
      </c>
      <c r="I35" s="210">
        <v>308.17059999999998</v>
      </c>
      <c r="J35" s="210">
        <v>431.81549999999999</v>
      </c>
      <c r="K35" s="210">
        <v>96.842799999999997</v>
      </c>
      <c r="L35" s="210">
        <v>791.75490000000002</v>
      </c>
      <c r="M35" s="210">
        <v>2935.2017000000001</v>
      </c>
      <c r="N35" s="210">
        <v>581.72360000000003</v>
      </c>
    </row>
    <row r="36" spans="1:14" ht="11.1" hidden="1" customHeight="1" outlineLevel="1">
      <c r="A36" s="108"/>
      <c r="B36" s="109" t="s">
        <v>275</v>
      </c>
      <c r="C36" s="210">
        <v>12021.009699999999</v>
      </c>
      <c r="D36" s="210">
        <v>124.6515</v>
      </c>
      <c r="E36" s="210">
        <v>3016.3199</v>
      </c>
      <c r="F36" s="210">
        <v>2740.1594</v>
      </c>
      <c r="G36" s="210">
        <v>1081.4336000000001</v>
      </c>
      <c r="H36" s="210">
        <v>2654.6383999999998</v>
      </c>
      <c r="I36" s="210">
        <v>308.07249999999999</v>
      </c>
      <c r="J36" s="210">
        <v>431.33089999999999</v>
      </c>
      <c r="K36" s="210">
        <v>97.055700000000002</v>
      </c>
      <c r="L36" s="210">
        <v>800.48910000000001</v>
      </c>
      <c r="M36" s="210">
        <v>2926.6369</v>
      </c>
      <c r="N36" s="210">
        <v>580.38120000000004</v>
      </c>
    </row>
    <row r="37" spans="1:14" ht="11.1" hidden="1" customHeight="1" outlineLevel="1">
      <c r="A37" s="108"/>
      <c r="B37" s="109" t="s">
        <v>276</v>
      </c>
      <c r="C37" s="210">
        <v>12009.951000000001</v>
      </c>
      <c r="D37" s="210">
        <v>122.0699</v>
      </c>
      <c r="E37" s="210">
        <v>3018.2707</v>
      </c>
      <c r="F37" s="210">
        <v>2745.0068000000001</v>
      </c>
      <c r="G37" s="210">
        <v>1067.701</v>
      </c>
      <c r="H37" s="210">
        <v>2658.3910000000001</v>
      </c>
      <c r="I37" s="210">
        <v>307.88819999999998</v>
      </c>
      <c r="J37" s="210">
        <v>430.77199999999999</v>
      </c>
      <c r="K37" s="210">
        <v>98.786100000000005</v>
      </c>
      <c r="L37" s="210">
        <v>808.34500000000003</v>
      </c>
      <c r="M37" s="210">
        <v>2921.232</v>
      </c>
      <c r="N37" s="210">
        <v>576.49509999999998</v>
      </c>
    </row>
    <row r="38" spans="1:14" ht="11.1" hidden="1" customHeight="1" outlineLevel="1">
      <c r="A38" s="108"/>
      <c r="B38" s="109" t="s">
        <v>277</v>
      </c>
      <c r="C38" s="210">
        <v>12011.838899999999</v>
      </c>
      <c r="D38" s="210">
        <v>122.87390000000001</v>
      </c>
      <c r="E38" s="210">
        <v>3022.8759</v>
      </c>
      <c r="F38" s="210">
        <v>2752.0362</v>
      </c>
      <c r="G38" s="210">
        <v>1053.4043999999999</v>
      </c>
      <c r="H38" s="210">
        <v>2659.6563000000001</v>
      </c>
      <c r="I38" s="210">
        <v>307.41079999999999</v>
      </c>
      <c r="J38" s="210">
        <v>429.97750000000002</v>
      </c>
      <c r="K38" s="210">
        <v>100.447</v>
      </c>
      <c r="L38" s="210">
        <v>826.10699999999997</v>
      </c>
      <c r="M38" s="210">
        <v>2914.1504</v>
      </c>
      <c r="N38" s="210">
        <v>574.9357</v>
      </c>
    </row>
    <row r="39" spans="1:14" ht="15" hidden="1" customHeight="1" outlineLevel="1">
      <c r="A39" s="108">
        <v>1998</v>
      </c>
      <c r="B39" s="109" t="s">
        <v>274</v>
      </c>
      <c r="C39" s="210">
        <v>12026.5088</v>
      </c>
      <c r="D39" s="210">
        <v>122.5214</v>
      </c>
      <c r="E39" s="210">
        <v>3025.8685</v>
      </c>
      <c r="F39" s="210">
        <v>2756.6641</v>
      </c>
      <c r="G39" s="210">
        <v>1057.5805</v>
      </c>
      <c r="H39" s="210">
        <v>2656.0877999999998</v>
      </c>
      <c r="I39" s="210">
        <v>312.40100000000001</v>
      </c>
      <c r="J39" s="210">
        <v>427.34620000000001</v>
      </c>
      <c r="K39" s="210">
        <v>103.4979</v>
      </c>
      <c r="L39" s="210">
        <v>840.86710000000005</v>
      </c>
      <c r="M39" s="210">
        <v>2905.9009999999998</v>
      </c>
      <c r="N39" s="210">
        <v>574.43740000000003</v>
      </c>
    </row>
    <row r="40" spans="1:14" ht="11.1" hidden="1" customHeight="1" outlineLevel="1">
      <c r="A40" s="108"/>
      <c r="B40" s="109" t="s">
        <v>275</v>
      </c>
      <c r="C40" s="210">
        <v>12046.950499999999</v>
      </c>
      <c r="D40" s="210">
        <v>121.9254</v>
      </c>
      <c r="E40" s="210">
        <v>3036.4924000000001</v>
      </c>
      <c r="F40" s="210">
        <v>2770.0740000000001</v>
      </c>
      <c r="G40" s="210">
        <v>1021.4749</v>
      </c>
      <c r="H40" s="210">
        <v>2674.8281999999999</v>
      </c>
      <c r="I40" s="210">
        <v>314.24549999999999</v>
      </c>
      <c r="J40" s="210">
        <v>427.9264</v>
      </c>
      <c r="K40" s="210">
        <v>105.68040000000001</v>
      </c>
      <c r="L40" s="210">
        <v>862.01859999999999</v>
      </c>
      <c r="M40" s="210">
        <v>2903.3274999999999</v>
      </c>
      <c r="N40" s="210">
        <v>579.03120000000001</v>
      </c>
    </row>
    <row r="41" spans="1:14" ht="11.1" hidden="1" customHeight="1" outlineLevel="1">
      <c r="A41" s="108"/>
      <c r="B41" s="109" t="s">
        <v>276</v>
      </c>
      <c r="C41" s="210">
        <v>12079.7606</v>
      </c>
      <c r="D41" s="210">
        <v>124.3956</v>
      </c>
      <c r="E41" s="210">
        <v>3033.0962</v>
      </c>
      <c r="F41" s="210">
        <v>2768.6329000000001</v>
      </c>
      <c r="G41" s="210">
        <v>1012.9334</v>
      </c>
      <c r="H41" s="210">
        <v>2676.1981000000001</v>
      </c>
      <c r="I41" s="210">
        <v>315.41109999999998</v>
      </c>
      <c r="J41" s="210">
        <v>427.21730000000002</v>
      </c>
      <c r="K41" s="210">
        <v>107.3612</v>
      </c>
      <c r="L41" s="210">
        <v>886.9538</v>
      </c>
      <c r="M41" s="210">
        <v>2910.2188999999998</v>
      </c>
      <c r="N41" s="210">
        <v>585.97500000000002</v>
      </c>
    </row>
    <row r="42" spans="1:14" ht="11.1" hidden="1" customHeight="1" outlineLevel="1">
      <c r="A42" s="108"/>
      <c r="B42" s="109" t="s">
        <v>277</v>
      </c>
      <c r="C42" s="210">
        <v>12095.3428</v>
      </c>
      <c r="D42" s="210">
        <v>123.4421</v>
      </c>
      <c r="E42" s="210">
        <v>3032.0826000000002</v>
      </c>
      <c r="F42" s="210">
        <v>2769.4569999999999</v>
      </c>
      <c r="G42" s="210">
        <v>1001.8837</v>
      </c>
      <c r="H42" s="210">
        <v>2682.2130999999999</v>
      </c>
      <c r="I42" s="210">
        <v>317.84050000000002</v>
      </c>
      <c r="J42" s="210">
        <v>426.69839999999999</v>
      </c>
      <c r="K42" s="210">
        <v>108.9759</v>
      </c>
      <c r="L42" s="210">
        <v>897.19979999999998</v>
      </c>
      <c r="M42" s="210">
        <v>2914.6185</v>
      </c>
      <c r="N42" s="210">
        <v>590.38819999999998</v>
      </c>
    </row>
    <row r="43" spans="1:14" ht="15" hidden="1" customHeight="1" outlineLevel="1">
      <c r="A43" s="108">
        <v>1999</v>
      </c>
      <c r="B43" s="109" t="s">
        <v>274</v>
      </c>
      <c r="C43" s="210">
        <v>12079.937600000001</v>
      </c>
      <c r="D43" s="210">
        <v>123.5834</v>
      </c>
      <c r="E43" s="210">
        <v>3010.4611</v>
      </c>
      <c r="F43" s="210">
        <v>2751.027</v>
      </c>
      <c r="G43" s="210">
        <v>997.07230000000004</v>
      </c>
      <c r="H43" s="210">
        <v>2682.0156999999999</v>
      </c>
      <c r="I43" s="210">
        <v>311.63290000000001</v>
      </c>
      <c r="J43" s="210">
        <v>426.2011</v>
      </c>
      <c r="K43" s="210">
        <v>109.5976</v>
      </c>
      <c r="L43" s="210">
        <v>911.32550000000003</v>
      </c>
      <c r="M43" s="210">
        <v>2916.3235</v>
      </c>
      <c r="N43" s="210">
        <v>591.72450000000003</v>
      </c>
    </row>
    <row r="44" spans="1:14" ht="11.1" hidden="1" customHeight="1" outlineLevel="1">
      <c r="A44" s="108"/>
      <c r="B44" s="109" t="s">
        <v>275</v>
      </c>
      <c r="C44" s="210">
        <v>12065.1288</v>
      </c>
      <c r="D44" s="210">
        <v>121.4288</v>
      </c>
      <c r="E44" s="210">
        <v>2988.5014000000001</v>
      </c>
      <c r="F44" s="210">
        <v>2732.1680000000001</v>
      </c>
      <c r="G44" s="210">
        <v>996.11440000000005</v>
      </c>
      <c r="H44" s="210">
        <v>2671.0581999999999</v>
      </c>
      <c r="I44" s="210">
        <v>312.4058</v>
      </c>
      <c r="J44" s="210">
        <v>426.2131</v>
      </c>
      <c r="K44" s="210">
        <v>111.0313</v>
      </c>
      <c r="L44" s="210">
        <v>927.35969999999998</v>
      </c>
      <c r="M44" s="210">
        <v>2916.1341000000002</v>
      </c>
      <c r="N44" s="210">
        <v>594.88199999999995</v>
      </c>
    </row>
    <row r="45" spans="1:14" ht="11.1" hidden="1" customHeight="1" outlineLevel="1">
      <c r="A45" s="108"/>
      <c r="B45" s="109" t="s">
        <v>276</v>
      </c>
      <c r="C45" s="210">
        <v>12087.997100000001</v>
      </c>
      <c r="D45" s="210">
        <v>120.2931</v>
      </c>
      <c r="E45" s="210">
        <v>2982.3769000000002</v>
      </c>
      <c r="F45" s="210">
        <v>2728.2716999999998</v>
      </c>
      <c r="G45" s="210">
        <v>989.97429999999997</v>
      </c>
      <c r="H45" s="210">
        <v>2677.3715999999999</v>
      </c>
      <c r="I45" s="210">
        <v>316.13889999999998</v>
      </c>
      <c r="J45" s="210">
        <v>427.66950000000003</v>
      </c>
      <c r="K45" s="210">
        <v>111.6794</v>
      </c>
      <c r="L45" s="210">
        <v>941.9837</v>
      </c>
      <c r="M45" s="210">
        <v>2919.6759000000002</v>
      </c>
      <c r="N45" s="210">
        <v>600.8338</v>
      </c>
    </row>
    <row r="46" spans="1:14" ht="11.1" hidden="1" customHeight="1" outlineLevel="1">
      <c r="A46" s="108"/>
      <c r="B46" s="109" t="s">
        <v>277</v>
      </c>
      <c r="C46" s="210">
        <v>12131.431100000002</v>
      </c>
      <c r="D46" s="210">
        <v>120.2285</v>
      </c>
      <c r="E46" s="210">
        <v>2982.2689</v>
      </c>
      <c r="F46" s="210">
        <v>2730.335</v>
      </c>
      <c r="G46" s="210">
        <v>980.65620000000001</v>
      </c>
      <c r="H46" s="210">
        <v>2684.2471</v>
      </c>
      <c r="I46" s="210">
        <v>320.16570000000002</v>
      </c>
      <c r="J46" s="210">
        <v>430.70940000000002</v>
      </c>
      <c r="K46" s="210">
        <v>112.3746</v>
      </c>
      <c r="L46" s="210">
        <v>965.65589999999997</v>
      </c>
      <c r="M46" s="210">
        <v>2927.1696000000002</v>
      </c>
      <c r="N46" s="210">
        <v>607.95519999999999</v>
      </c>
    </row>
    <row r="47" spans="1:14" ht="15" hidden="1" customHeight="1" outlineLevel="1">
      <c r="A47" s="108">
        <v>2000</v>
      </c>
      <c r="B47" s="109" t="s">
        <v>274</v>
      </c>
      <c r="C47" s="210">
        <v>12204.198499999999</v>
      </c>
      <c r="D47" s="210">
        <v>121.05970000000001</v>
      </c>
      <c r="E47" s="210">
        <v>2988.9784</v>
      </c>
      <c r="F47" s="210">
        <v>2740.5127000000002</v>
      </c>
      <c r="G47" s="210">
        <v>975.42100000000005</v>
      </c>
      <c r="H47" s="210">
        <v>2704.5394000000001</v>
      </c>
      <c r="I47" s="210">
        <v>336.08730000000003</v>
      </c>
      <c r="J47" s="210">
        <v>433.62079999999997</v>
      </c>
      <c r="K47" s="210">
        <v>113.2499</v>
      </c>
      <c r="L47" s="210">
        <v>988.60559999999998</v>
      </c>
      <c r="M47" s="210">
        <v>2927.5981999999999</v>
      </c>
      <c r="N47" s="210">
        <v>615.03819999999996</v>
      </c>
    </row>
    <row r="48" spans="1:14" ht="11.1" hidden="1" customHeight="1" outlineLevel="1">
      <c r="A48" s="108"/>
      <c r="B48" s="109" t="s">
        <v>275</v>
      </c>
      <c r="C48" s="210">
        <v>12231.269499999999</v>
      </c>
      <c r="D48" s="210">
        <v>120.9705</v>
      </c>
      <c r="E48" s="210">
        <v>2995.9321</v>
      </c>
      <c r="F48" s="210">
        <v>2751.31</v>
      </c>
      <c r="G48" s="210">
        <v>957.67460000000005</v>
      </c>
      <c r="H48" s="210">
        <v>2718.0331999999999</v>
      </c>
      <c r="I48" s="210">
        <v>338.7672</v>
      </c>
      <c r="J48" s="210">
        <v>433.67270000000002</v>
      </c>
      <c r="K48" s="210">
        <v>112.9337</v>
      </c>
      <c r="L48" s="210">
        <v>1006.8945</v>
      </c>
      <c r="M48" s="210">
        <v>2928.6667000000002</v>
      </c>
      <c r="N48" s="210">
        <v>617.72429999999997</v>
      </c>
    </row>
    <row r="49" spans="1:14" ht="11.1" hidden="1" customHeight="1" outlineLevel="1">
      <c r="A49" s="108"/>
      <c r="B49" s="109" t="s">
        <v>276</v>
      </c>
      <c r="C49" s="210">
        <v>12233.6427</v>
      </c>
      <c r="D49" s="210">
        <v>118.79049999999999</v>
      </c>
      <c r="E49" s="210">
        <v>3000.4787000000001</v>
      </c>
      <c r="F49" s="210">
        <v>2759.9906999999998</v>
      </c>
      <c r="G49" s="210">
        <v>937.09910000000002</v>
      </c>
      <c r="H49" s="210">
        <v>2720.8517000000002</v>
      </c>
      <c r="I49" s="210">
        <v>345.21969999999999</v>
      </c>
      <c r="J49" s="210">
        <v>433.16379999999998</v>
      </c>
      <c r="K49" s="210">
        <v>112.9884</v>
      </c>
      <c r="L49" s="210">
        <v>1024.9558999999999</v>
      </c>
      <c r="M49" s="210">
        <v>2922.7575999999999</v>
      </c>
      <c r="N49" s="210">
        <v>617.33730000000003</v>
      </c>
    </row>
    <row r="50" spans="1:14" ht="11.1" hidden="1" customHeight="1" outlineLevel="1">
      <c r="A50" s="108"/>
      <c r="B50" s="109" t="s">
        <v>277</v>
      </c>
      <c r="C50" s="210">
        <v>12220.9287</v>
      </c>
      <c r="D50" s="210">
        <v>117.5416</v>
      </c>
      <c r="E50" s="210">
        <v>3001.4007000000001</v>
      </c>
      <c r="F50" s="210">
        <v>2764.8962999999999</v>
      </c>
      <c r="G50" s="210">
        <v>918.77359999999999</v>
      </c>
      <c r="H50" s="210">
        <v>2717.3975</v>
      </c>
      <c r="I50" s="210">
        <v>351.39640000000003</v>
      </c>
      <c r="J50" s="210">
        <v>431.49110000000002</v>
      </c>
      <c r="K50" s="210">
        <v>112.23390000000001</v>
      </c>
      <c r="L50" s="210">
        <v>1037.6233999999999</v>
      </c>
      <c r="M50" s="210">
        <v>2918.0779000000002</v>
      </c>
      <c r="N50" s="210">
        <v>614.99260000000004</v>
      </c>
    </row>
    <row r="51" spans="1:14" ht="15" hidden="1" customHeight="1" outlineLevel="1">
      <c r="A51" s="108">
        <v>2001</v>
      </c>
      <c r="B51" s="109" t="s">
        <v>274</v>
      </c>
      <c r="C51" s="210">
        <v>12186.1021</v>
      </c>
      <c r="D51" s="210">
        <v>111.9881</v>
      </c>
      <c r="E51" s="210">
        <v>2998.7764999999999</v>
      </c>
      <c r="F51" s="210">
        <v>2766.2826</v>
      </c>
      <c r="G51" s="210">
        <v>892.52359999999999</v>
      </c>
      <c r="H51" s="210">
        <v>2706.5219999999999</v>
      </c>
      <c r="I51" s="210">
        <v>356.95460000000003</v>
      </c>
      <c r="J51" s="210">
        <v>430.1053</v>
      </c>
      <c r="K51" s="210">
        <v>111.3874</v>
      </c>
      <c r="L51" s="210">
        <v>1042.0173</v>
      </c>
      <c r="M51" s="210">
        <v>2921.4564999999998</v>
      </c>
      <c r="N51" s="210">
        <v>614.37080000000003</v>
      </c>
    </row>
    <row r="52" spans="1:14" ht="11.1" hidden="1" customHeight="1" outlineLevel="1">
      <c r="A52" s="108"/>
      <c r="B52" s="109" t="s">
        <v>275</v>
      </c>
      <c r="C52" s="210">
        <v>12148.448899999999</v>
      </c>
      <c r="D52" s="210">
        <v>111.8981</v>
      </c>
      <c r="E52" s="210">
        <v>2984.0304999999998</v>
      </c>
      <c r="F52" s="210">
        <v>2753.1028000000001</v>
      </c>
      <c r="G52" s="210">
        <v>871.41160000000002</v>
      </c>
      <c r="H52" s="210">
        <v>2701.9295999999999</v>
      </c>
      <c r="I52" s="210">
        <v>358.24599999999998</v>
      </c>
      <c r="J52" s="210">
        <v>429.30200000000002</v>
      </c>
      <c r="K52" s="210">
        <v>111.5214</v>
      </c>
      <c r="L52" s="210">
        <v>1042.4086</v>
      </c>
      <c r="M52" s="210">
        <v>2923.8458999999998</v>
      </c>
      <c r="N52" s="210">
        <v>613.85519999999997</v>
      </c>
    </row>
    <row r="53" spans="1:14" ht="11.1" hidden="1" customHeight="1" outlineLevel="1">
      <c r="A53" s="108"/>
      <c r="B53" s="109" t="s">
        <v>276</v>
      </c>
      <c r="C53" s="210">
        <v>12115.395199999999</v>
      </c>
      <c r="D53" s="210">
        <v>111.37569999999999</v>
      </c>
      <c r="E53" s="210">
        <v>2966.4735000000001</v>
      </c>
      <c r="F53" s="210">
        <v>2738.2687000000001</v>
      </c>
      <c r="G53" s="210">
        <v>855.87239999999997</v>
      </c>
      <c r="H53" s="210">
        <v>2698.779</v>
      </c>
      <c r="I53" s="210">
        <v>361.94279999999998</v>
      </c>
      <c r="J53" s="210">
        <v>429.1173</v>
      </c>
      <c r="K53" s="210">
        <v>111.65349999999999</v>
      </c>
      <c r="L53" s="210">
        <v>1038.2212999999999</v>
      </c>
      <c r="M53" s="210">
        <v>2927.9288000000001</v>
      </c>
      <c r="N53" s="210">
        <v>614.03089999999997</v>
      </c>
    </row>
    <row r="54" spans="1:14" ht="11.1" hidden="1" customHeight="1" outlineLevel="1">
      <c r="A54" s="108"/>
      <c r="B54" s="109" t="s">
        <v>277</v>
      </c>
      <c r="C54" s="210">
        <v>12086.222599999999</v>
      </c>
      <c r="D54" s="210">
        <v>110.3955</v>
      </c>
      <c r="E54" s="210">
        <v>2947.0387000000001</v>
      </c>
      <c r="F54" s="210">
        <v>2720.1453999999999</v>
      </c>
      <c r="G54" s="210">
        <v>839.68029999999999</v>
      </c>
      <c r="H54" s="210">
        <v>2699.5972999999999</v>
      </c>
      <c r="I54" s="210">
        <v>364.24869999999999</v>
      </c>
      <c r="J54" s="210">
        <v>429.80959999999999</v>
      </c>
      <c r="K54" s="210">
        <v>112.20189999999999</v>
      </c>
      <c r="L54" s="210">
        <v>1030.7238</v>
      </c>
      <c r="M54" s="210">
        <v>2935.8162000000002</v>
      </c>
      <c r="N54" s="210">
        <v>616.7106</v>
      </c>
    </row>
    <row r="55" spans="1:14" ht="15" hidden="1" customHeight="1" outlineLevel="1">
      <c r="A55" s="108">
        <v>2002</v>
      </c>
      <c r="B55" s="109" t="s">
        <v>274</v>
      </c>
      <c r="C55" s="210">
        <v>12063.906999999999</v>
      </c>
      <c r="D55" s="210">
        <v>110.00149999999999</v>
      </c>
      <c r="E55" s="210">
        <v>2934.5095999999999</v>
      </c>
      <c r="F55" s="210">
        <v>2705.8816999999999</v>
      </c>
      <c r="G55" s="210">
        <v>829.08209999999997</v>
      </c>
      <c r="H55" s="210">
        <v>2695.3103999999998</v>
      </c>
      <c r="I55" s="210">
        <v>362.98630000000003</v>
      </c>
      <c r="J55" s="210">
        <v>429.34930000000003</v>
      </c>
      <c r="K55" s="210">
        <v>112.0605</v>
      </c>
      <c r="L55" s="210">
        <v>1031.7556999999999</v>
      </c>
      <c r="M55" s="210">
        <v>2943.3960000000002</v>
      </c>
      <c r="N55" s="210">
        <v>615.4556</v>
      </c>
    </row>
    <row r="56" spans="1:14" ht="11.1" hidden="1" customHeight="1" outlineLevel="1">
      <c r="A56" s="108"/>
      <c r="B56" s="109" t="s">
        <v>275</v>
      </c>
      <c r="C56" s="210">
        <v>12023.470499999999</v>
      </c>
      <c r="D56" s="210">
        <v>110.1961</v>
      </c>
      <c r="E56" s="210">
        <v>2917.8543</v>
      </c>
      <c r="F56" s="210">
        <v>2690.5295000000001</v>
      </c>
      <c r="G56" s="210">
        <v>810.0222</v>
      </c>
      <c r="H56" s="210">
        <v>2682.5158999999999</v>
      </c>
      <c r="I56" s="210">
        <v>360.53399999999999</v>
      </c>
      <c r="J56" s="210">
        <v>428.90660000000003</v>
      </c>
      <c r="K56" s="210">
        <v>111.1742</v>
      </c>
      <c r="L56" s="210">
        <v>1034.9561000000001</v>
      </c>
      <c r="M56" s="210">
        <v>2952.4027999999998</v>
      </c>
      <c r="N56" s="210">
        <v>614.90830000000005</v>
      </c>
    </row>
    <row r="57" spans="1:14" ht="11.1" hidden="1" customHeight="1" outlineLevel="1">
      <c r="A57" s="108"/>
      <c r="B57" s="109" t="s">
        <v>276</v>
      </c>
      <c r="C57" s="210">
        <v>11964.058000000001</v>
      </c>
      <c r="D57" s="210">
        <v>108.5301</v>
      </c>
      <c r="E57" s="210">
        <v>2895.3279000000002</v>
      </c>
      <c r="F57" s="210">
        <v>2668.0104999999999</v>
      </c>
      <c r="G57" s="210">
        <v>792.13070000000005</v>
      </c>
      <c r="H57" s="210">
        <v>2665.8355000000001</v>
      </c>
      <c r="I57" s="210">
        <v>356.71690000000001</v>
      </c>
      <c r="J57" s="210">
        <v>426.87209999999999</v>
      </c>
      <c r="K57" s="210">
        <v>110.7176</v>
      </c>
      <c r="L57" s="210">
        <v>1033.078</v>
      </c>
      <c r="M57" s="210">
        <v>2960.4504000000002</v>
      </c>
      <c r="N57" s="210">
        <v>614.39880000000005</v>
      </c>
    </row>
    <row r="58" spans="1:14" ht="11.1" hidden="1" customHeight="1" outlineLevel="1">
      <c r="A58" s="108"/>
      <c r="B58" s="109" t="s">
        <v>277</v>
      </c>
      <c r="C58" s="210">
        <v>11892.466200000001</v>
      </c>
      <c r="D58" s="210">
        <v>107.1108</v>
      </c>
      <c r="E58" s="210">
        <v>2866.8141999999998</v>
      </c>
      <c r="F58" s="210">
        <v>2640.1828</v>
      </c>
      <c r="G58" s="210">
        <v>778.39890000000003</v>
      </c>
      <c r="H58" s="210">
        <v>2643.7460000000001</v>
      </c>
      <c r="I58" s="210">
        <v>352.24799999999999</v>
      </c>
      <c r="J58" s="210">
        <v>423.6653</v>
      </c>
      <c r="K58" s="210">
        <v>110.3635</v>
      </c>
      <c r="L58" s="210">
        <v>1033.8762999999999</v>
      </c>
      <c r="M58" s="210">
        <v>2964.2829000000002</v>
      </c>
      <c r="N58" s="210">
        <v>611.96029999999996</v>
      </c>
    </row>
    <row r="59" spans="1:14" ht="15" hidden="1" customHeight="1" outlineLevel="1">
      <c r="A59" s="108">
        <v>2003</v>
      </c>
      <c r="B59" s="109" t="s">
        <v>274</v>
      </c>
      <c r="C59" s="210">
        <v>11827.467300000002</v>
      </c>
      <c r="D59" s="210">
        <v>106.75109999999999</v>
      </c>
      <c r="E59" s="210">
        <v>2849.4481000000001</v>
      </c>
      <c r="F59" s="210">
        <v>2626.0463</v>
      </c>
      <c r="G59" s="210">
        <v>762.23850000000004</v>
      </c>
      <c r="H59" s="210">
        <v>2620.8496</v>
      </c>
      <c r="I59" s="210">
        <v>349.3356</v>
      </c>
      <c r="J59" s="210">
        <v>420.36959999999999</v>
      </c>
      <c r="K59" s="210">
        <v>110.5864</v>
      </c>
      <c r="L59" s="210">
        <v>1038.0727999999999</v>
      </c>
      <c r="M59" s="210">
        <v>2959.2293</v>
      </c>
      <c r="N59" s="210">
        <v>610.58630000000005</v>
      </c>
    </row>
    <row r="60" spans="1:14" ht="11.1" hidden="1" customHeight="1" outlineLevel="1">
      <c r="A60" s="108"/>
      <c r="B60" s="109" t="s">
        <v>275</v>
      </c>
      <c r="C60" s="210">
        <v>11782.620200000001</v>
      </c>
      <c r="D60" s="210">
        <v>106.53579999999999</v>
      </c>
      <c r="E60" s="210">
        <v>2830.7102</v>
      </c>
      <c r="F60" s="210">
        <v>2608.5445</v>
      </c>
      <c r="G60" s="210">
        <v>760.11839999999995</v>
      </c>
      <c r="H60" s="210">
        <v>2607.6088</v>
      </c>
      <c r="I60" s="210">
        <v>346.53899999999999</v>
      </c>
      <c r="J60" s="210">
        <v>416.21629999999999</v>
      </c>
      <c r="K60" s="210">
        <v>110.586</v>
      </c>
      <c r="L60" s="210">
        <v>1038.827</v>
      </c>
      <c r="M60" s="210">
        <v>2955.6140999999998</v>
      </c>
      <c r="N60" s="210">
        <v>609.8646</v>
      </c>
    </row>
    <row r="61" spans="1:14" ht="11.1" hidden="1" customHeight="1" outlineLevel="1">
      <c r="A61" s="108"/>
      <c r="B61" s="109" t="s">
        <v>276</v>
      </c>
      <c r="C61" s="210">
        <v>11747.3408</v>
      </c>
      <c r="D61" s="210">
        <v>106.2932</v>
      </c>
      <c r="E61" s="210">
        <v>2815.0915</v>
      </c>
      <c r="F61" s="210">
        <v>2594.9245000000001</v>
      </c>
      <c r="G61" s="210">
        <v>752.73910000000001</v>
      </c>
      <c r="H61" s="210">
        <v>2599.0931999999998</v>
      </c>
      <c r="I61" s="210">
        <v>344.19229999999999</v>
      </c>
      <c r="J61" s="210">
        <v>412.7647</v>
      </c>
      <c r="K61" s="210">
        <v>110.373</v>
      </c>
      <c r="L61" s="210">
        <v>1051.2867000000001</v>
      </c>
      <c r="M61" s="210">
        <v>2947.1997999999999</v>
      </c>
      <c r="N61" s="210">
        <v>608.30730000000005</v>
      </c>
    </row>
    <row r="62" spans="1:14" ht="11.1" hidden="1" customHeight="1" outlineLevel="1">
      <c r="A62" s="108"/>
      <c r="B62" s="109" t="s">
        <v>277</v>
      </c>
      <c r="C62" s="210">
        <v>11717.6762</v>
      </c>
      <c r="D62" s="210">
        <v>107.0283</v>
      </c>
      <c r="E62" s="210">
        <v>2808.8710999999998</v>
      </c>
      <c r="F62" s="210">
        <v>2589.6136000000001</v>
      </c>
      <c r="G62" s="210">
        <v>745.97360000000003</v>
      </c>
      <c r="H62" s="210">
        <v>2594.8737999999998</v>
      </c>
      <c r="I62" s="210">
        <v>343.37810000000002</v>
      </c>
      <c r="J62" s="210">
        <v>410.35950000000003</v>
      </c>
      <c r="K62" s="210">
        <v>109.5104</v>
      </c>
      <c r="L62" s="210">
        <v>1057.9728</v>
      </c>
      <c r="M62" s="210">
        <v>2933.0758999999998</v>
      </c>
      <c r="N62" s="210">
        <v>606.6327</v>
      </c>
    </row>
    <row r="63" spans="1:14" ht="15" hidden="1" customHeight="1" outlineLevel="1">
      <c r="A63" s="108">
        <v>2004</v>
      </c>
      <c r="B63" s="109" t="s">
        <v>274</v>
      </c>
      <c r="C63" s="210">
        <v>11711.8979</v>
      </c>
      <c r="D63" s="210">
        <v>107.6652</v>
      </c>
      <c r="E63" s="210">
        <v>2795.8717000000001</v>
      </c>
      <c r="F63" s="210">
        <v>2575.2847000000002</v>
      </c>
      <c r="G63" s="210">
        <v>736.27629999999999</v>
      </c>
      <c r="H63" s="210">
        <v>2604.1624999999999</v>
      </c>
      <c r="I63" s="210">
        <v>343.78960000000001</v>
      </c>
      <c r="J63" s="210">
        <v>407.3365</v>
      </c>
      <c r="K63" s="210">
        <v>109.3331</v>
      </c>
      <c r="L63" s="210">
        <v>1057.7661000000001</v>
      </c>
      <c r="M63" s="210">
        <v>2942.0855000000001</v>
      </c>
      <c r="N63" s="210">
        <v>607.6114</v>
      </c>
    </row>
    <row r="64" spans="1:14" ht="11.1" hidden="1" customHeight="1" outlineLevel="1">
      <c r="A64" s="108"/>
      <c r="B64" s="109" t="s">
        <v>275</v>
      </c>
      <c r="C64" s="210">
        <v>11654.989600000001</v>
      </c>
      <c r="D64" s="210">
        <v>106.5621</v>
      </c>
      <c r="E64" s="210">
        <v>2775.8537000000001</v>
      </c>
      <c r="F64" s="210">
        <v>2556.1412</v>
      </c>
      <c r="G64" s="210">
        <v>722.75250000000005</v>
      </c>
      <c r="H64" s="210">
        <v>2605.2583</v>
      </c>
      <c r="I64" s="210">
        <v>342.71089999999998</v>
      </c>
      <c r="J64" s="210">
        <v>403.24720000000002</v>
      </c>
      <c r="K64" s="210">
        <v>109.3981</v>
      </c>
      <c r="L64" s="210">
        <v>1062.5322000000001</v>
      </c>
      <c r="M64" s="210">
        <v>2921.5576999999998</v>
      </c>
      <c r="N64" s="210">
        <v>605.11689999999999</v>
      </c>
    </row>
    <row r="65" spans="1:14" ht="11.1" hidden="1" customHeight="1" outlineLevel="1">
      <c r="A65" s="108"/>
      <c r="B65" s="109" t="s">
        <v>276</v>
      </c>
      <c r="C65" s="210">
        <v>11618.558800000001</v>
      </c>
      <c r="D65" s="210">
        <v>106.9117</v>
      </c>
      <c r="E65" s="210">
        <v>2763.8231000000001</v>
      </c>
      <c r="F65" s="210">
        <v>2543.9193</v>
      </c>
      <c r="G65" s="210">
        <v>709.11540000000002</v>
      </c>
      <c r="H65" s="210">
        <v>2602.1869999999999</v>
      </c>
      <c r="I65" s="210">
        <v>343.06270000000001</v>
      </c>
      <c r="J65" s="210">
        <v>400.76409999999998</v>
      </c>
      <c r="K65" s="210">
        <v>109.1961</v>
      </c>
      <c r="L65" s="210">
        <v>1064.6258</v>
      </c>
      <c r="M65" s="210">
        <v>2914.5207</v>
      </c>
      <c r="N65" s="210">
        <v>604.35220000000004</v>
      </c>
    </row>
    <row r="66" spans="1:14" ht="11.1" hidden="1" customHeight="1" outlineLevel="1">
      <c r="A66" s="108"/>
      <c r="B66" s="109" t="s">
        <v>277</v>
      </c>
      <c r="C66" s="210">
        <v>11577.7603</v>
      </c>
      <c r="D66" s="210">
        <v>106.0149</v>
      </c>
      <c r="E66" s="210">
        <v>2742.6127000000001</v>
      </c>
      <c r="F66" s="210">
        <v>2524.1716000000001</v>
      </c>
      <c r="G66" s="210">
        <v>693.06610000000001</v>
      </c>
      <c r="H66" s="210">
        <v>2598.5702000000001</v>
      </c>
      <c r="I66" s="210">
        <v>342.2407</v>
      </c>
      <c r="J66" s="210">
        <v>402.77730000000003</v>
      </c>
      <c r="K66" s="210">
        <v>109.4404</v>
      </c>
      <c r="L66" s="210">
        <v>1067.3517999999999</v>
      </c>
      <c r="M66" s="210">
        <v>2913.1491999999998</v>
      </c>
      <c r="N66" s="210">
        <v>602.53700000000003</v>
      </c>
    </row>
    <row r="67" spans="1:14" ht="15" hidden="1" customHeight="1" outlineLevel="1">
      <c r="A67" s="108">
        <v>2005</v>
      </c>
      <c r="B67" s="109" t="s">
        <v>274</v>
      </c>
      <c r="C67" s="210">
        <v>11469.203100000001</v>
      </c>
      <c r="D67" s="210">
        <v>105.1738</v>
      </c>
      <c r="E67" s="210">
        <v>2715.8026</v>
      </c>
      <c r="F67" s="210">
        <v>2499.5956000000001</v>
      </c>
      <c r="G67" s="210">
        <v>681.31790000000001</v>
      </c>
      <c r="H67" s="210">
        <v>2560.7896999999998</v>
      </c>
      <c r="I67" s="210">
        <v>341.46100000000001</v>
      </c>
      <c r="J67" s="210">
        <v>393.58339999999998</v>
      </c>
      <c r="K67" s="210">
        <v>109.1832</v>
      </c>
      <c r="L67" s="210">
        <v>1080.7846999999999</v>
      </c>
      <c r="M67" s="210">
        <v>2880.5322999999999</v>
      </c>
      <c r="N67" s="210">
        <v>600.57449999999994</v>
      </c>
    </row>
    <row r="68" spans="1:14" ht="11.1" hidden="1" customHeight="1" outlineLevel="1">
      <c r="A68" s="108"/>
      <c r="B68" s="109" t="s">
        <v>275</v>
      </c>
      <c r="C68" s="210">
        <v>11508.3766</v>
      </c>
      <c r="D68" s="210">
        <v>105.7367</v>
      </c>
      <c r="E68" s="210">
        <v>2711.1316999999999</v>
      </c>
      <c r="F68" s="210">
        <v>2496.0470999999998</v>
      </c>
      <c r="G68" s="210">
        <v>667.20439999999996</v>
      </c>
      <c r="H68" s="210">
        <v>2583.0834</v>
      </c>
      <c r="I68" s="210">
        <v>343.10739999999998</v>
      </c>
      <c r="J68" s="210">
        <v>393.32159999999999</v>
      </c>
      <c r="K68" s="210">
        <v>109.3753</v>
      </c>
      <c r="L68" s="210">
        <v>1095.4408000000001</v>
      </c>
      <c r="M68" s="210">
        <v>2897.5587999999998</v>
      </c>
      <c r="N68" s="210">
        <v>602.41650000000004</v>
      </c>
    </row>
    <row r="69" spans="1:14" ht="11.1" hidden="1" customHeight="1" outlineLevel="1">
      <c r="A69" s="108"/>
      <c r="B69" s="109" t="s">
        <v>276</v>
      </c>
      <c r="C69" s="210">
        <v>11546.498300000001</v>
      </c>
      <c r="D69" s="210">
        <v>104.8732</v>
      </c>
      <c r="E69" s="210">
        <v>2706.1799000000001</v>
      </c>
      <c r="F69" s="210">
        <v>2491.4908</v>
      </c>
      <c r="G69" s="210">
        <v>667.63589999999999</v>
      </c>
      <c r="H69" s="210">
        <v>2590.9362999999998</v>
      </c>
      <c r="I69" s="210">
        <v>344.42520000000002</v>
      </c>
      <c r="J69" s="210">
        <v>392.17790000000002</v>
      </c>
      <c r="K69" s="210">
        <v>110.0595</v>
      </c>
      <c r="L69" s="210">
        <v>1111.3233</v>
      </c>
      <c r="M69" s="210">
        <v>2913.1781000000001</v>
      </c>
      <c r="N69" s="210">
        <v>605.70899999999995</v>
      </c>
    </row>
    <row r="70" spans="1:14" ht="11.1" hidden="1" customHeight="1" outlineLevel="1">
      <c r="A70" s="108"/>
      <c r="B70" s="109" t="s">
        <v>277</v>
      </c>
      <c r="C70" s="210">
        <v>11595.390300000001</v>
      </c>
      <c r="D70" s="210">
        <v>104.9478</v>
      </c>
      <c r="E70" s="210">
        <v>2706.2042000000001</v>
      </c>
      <c r="F70" s="210">
        <v>2491.1875</v>
      </c>
      <c r="G70" s="210">
        <v>669.60019999999997</v>
      </c>
      <c r="H70" s="210">
        <v>2594.0488999999998</v>
      </c>
      <c r="I70" s="210">
        <v>346.6669</v>
      </c>
      <c r="J70" s="210">
        <v>391.44389999999999</v>
      </c>
      <c r="K70" s="210">
        <v>109.88249999999999</v>
      </c>
      <c r="L70" s="210">
        <v>1137.1385</v>
      </c>
      <c r="M70" s="210">
        <v>2924.2195999999999</v>
      </c>
      <c r="N70" s="210">
        <v>611.23779999999999</v>
      </c>
    </row>
    <row r="71" spans="1:14" ht="15" hidden="1" customHeight="1" outlineLevel="1">
      <c r="A71" s="108">
        <v>2006</v>
      </c>
      <c r="B71" s="109" t="s">
        <v>274</v>
      </c>
      <c r="C71" s="210">
        <v>11675.225399999998</v>
      </c>
      <c r="D71" s="210">
        <v>104.4449</v>
      </c>
      <c r="E71" s="210">
        <v>2711.5099</v>
      </c>
      <c r="F71" s="210">
        <v>2496.3852999999999</v>
      </c>
      <c r="G71" s="210">
        <v>661.99300000000005</v>
      </c>
      <c r="H71" s="210">
        <v>2599.7842999999998</v>
      </c>
      <c r="I71" s="210">
        <v>350.1148</v>
      </c>
      <c r="J71" s="210">
        <v>394.15600000000001</v>
      </c>
      <c r="K71" s="210">
        <v>111.26430000000001</v>
      </c>
      <c r="L71" s="210">
        <v>1163.6378</v>
      </c>
      <c r="M71" s="210">
        <v>2958.4771999999998</v>
      </c>
      <c r="N71" s="210">
        <v>619.84320000000002</v>
      </c>
    </row>
    <row r="72" spans="1:14" ht="11.1" hidden="1" customHeight="1" outlineLevel="1">
      <c r="A72" s="108"/>
      <c r="B72" s="109" t="s">
        <v>275</v>
      </c>
      <c r="C72" s="210">
        <v>11784.862300000001</v>
      </c>
      <c r="D72" s="210">
        <v>104.73560000000001</v>
      </c>
      <c r="E72" s="210">
        <v>2721.8238999999999</v>
      </c>
      <c r="F72" s="210">
        <v>2505.8424</v>
      </c>
      <c r="G72" s="210">
        <v>687.64620000000002</v>
      </c>
      <c r="H72" s="210">
        <v>2618.6871000000001</v>
      </c>
      <c r="I72" s="210">
        <v>354.49700000000001</v>
      </c>
      <c r="J72" s="210">
        <v>393.20949999999999</v>
      </c>
      <c r="K72" s="210">
        <v>112.6387</v>
      </c>
      <c r="L72" s="210">
        <v>1201.9483</v>
      </c>
      <c r="M72" s="210">
        <v>2968.2660000000001</v>
      </c>
      <c r="N72" s="210">
        <v>621.41</v>
      </c>
    </row>
    <row r="73" spans="1:14" ht="11.1" hidden="1" customHeight="1" outlineLevel="1">
      <c r="A73" s="108"/>
      <c r="B73" s="109" t="s">
        <v>276</v>
      </c>
      <c r="C73" s="210">
        <v>11869.621799999999</v>
      </c>
      <c r="D73" s="210">
        <v>106.0707</v>
      </c>
      <c r="E73" s="210">
        <v>2726.2964999999999</v>
      </c>
      <c r="F73" s="210">
        <v>2510.8802999999998</v>
      </c>
      <c r="G73" s="210">
        <v>699.9479</v>
      </c>
      <c r="H73" s="210">
        <v>2628.4753000000001</v>
      </c>
      <c r="I73" s="210">
        <v>358.78800000000001</v>
      </c>
      <c r="J73" s="210">
        <v>392.48989999999998</v>
      </c>
      <c r="K73" s="210">
        <v>113.83369999999999</v>
      </c>
      <c r="L73" s="210">
        <v>1242.0069000000001</v>
      </c>
      <c r="M73" s="210">
        <v>2974.8730999999998</v>
      </c>
      <c r="N73" s="210">
        <v>626.83979999999997</v>
      </c>
    </row>
    <row r="74" spans="1:14" ht="11.1" hidden="1" customHeight="1" outlineLevel="1">
      <c r="A74" s="108"/>
      <c r="B74" s="109" t="s">
        <v>277</v>
      </c>
      <c r="C74" s="210">
        <v>11968.013799999999</v>
      </c>
      <c r="D74" s="210">
        <v>107.1651</v>
      </c>
      <c r="E74" s="210">
        <v>2742.2574</v>
      </c>
      <c r="F74" s="210">
        <v>2526.3033</v>
      </c>
      <c r="G74" s="210">
        <v>711.7731</v>
      </c>
      <c r="H74" s="210">
        <v>2648.0589</v>
      </c>
      <c r="I74" s="210">
        <v>362.54050000000001</v>
      </c>
      <c r="J74" s="210">
        <v>391.32420000000002</v>
      </c>
      <c r="K74" s="210">
        <v>116.6743</v>
      </c>
      <c r="L74" s="210">
        <v>1270.6359</v>
      </c>
      <c r="M74" s="210">
        <v>2984.0324000000001</v>
      </c>
      <c r="N74" s="210">
        <v>633.55200000000002</v>
      </c>
    </row>
    <row r="75" spans="1:14" ht="15" hidden="1" customHeight="1" outlineLevel="1">
      <c r="A75" s="108">
        <v>2007</v>
      </c>
      <c r="B75" s="109" t="s">
        <v>274</v>
      </c>
      <c r="C75" s="210">
        <v>12023.702800000001</v>
      </c>
      <c r="D75" s="210">
        <v>107.1769</v>
      </c>
      <c r="E75" s="210">
        <v>2753.2899000000002</v>
      </c>
      <c r="F75" s="210">
        <v>2537.1188000000002</v>
      </c>
      <c r="G75" s="210">
        <v>720.05100000000004</v>
      </c>
      <c r="H75" s="210">
        <v>2665.5875999999998</v>
      </c>
      <c r="I75" s="210">
        <v>365.05889999999999</v>
      </c>
      <c r="J75" s="210">
        <v>386.6173</v>
      </c>
      <c r="K75" s="210">
        <v>116.2289</v>
      </c>
      <c r="L75" s="210">
        <v>1290.8749</v>
      </c>
      <c r="M75" s="210">
        <v>2977.8780000000002</v>
      </c>
      <c r="N75" s="210">
        <v>640.93939999999998</v>
      </c>
    </row>
    <row r="76" spans="1:14" ht="11.1" hidden="1" customHeight="1" outlineLevel="1">
      <c r="A76" s="108"/>
      <c r="B76" s="109" t="s">
        <v>275</v>
      </c>
      <c r="C76" s="210">
        <v>12065.7621</v>
      </c>
      <c r="D76" s="210">
        <v>108.773</v>
      </c>
      <c r="E76" s="210">
        <v>2760.6718999999998</v>
      </c>
      <c r="F76" s="210">
        <v>2544.6725999999999</v>
      </c>
      <c r="G76" s="210">
        <v>710.38509999999997</v>
      </c>
      <c r="H76" s="210">
        <v>2675.7440999999999</v>
      </c>
      <c r="I76" s="210">
        <v>368.16469999999998</v>
      </c>
      <c r="J76" s="210">
        <v>384.57069999999999</v>
      </c>
      <c r="K76" s="210">
        <v>116.428</v>
      </c>
      <c r="L76" s="210">
        <v>1312.0337</v>
      </c>
      <c r="M76" s="210">
        <v>2982.5344</v>
      </c>
      <c r="N76" s="210">
        <v>646.45650000000001</v>
      </c>
    </row>
    <row r="77" spans="1:14" ht="11.1" hidden="1" customHeight="1" outlineLevel="1">
      <c r="A77" s="108"/>
      <c r="B77" s="109" t="s">
        <v>276</v>
      </c>
      <c r="C77" s="210">
        <v>12089.727199999999</v>
      </c>
      <c r="D77" s="210">
        <v>108.5782</v>
      </c>
      <c r="E77" s="210">
        <v>2770.2860999999998</v>
      </c>
      <c r="F77" s="210">
        <v>2554.8462</v>
      </c>
      <c r="G77" s="210">
        <v>705.16330000000005</v>
      </c>
      <c r="H77" s="210">
        <v>2690.1475999999998</v>
      </c>
      <c r="I77" s="210">
        <v>370.65429999999998</v>
      </c>
      <c r="J77" s="210">
        <v>381.21519999999998</v>
      </c>
      <c r="K77" s="210">
        <v>115.2338</v>
      </c>
      <c r="L77" s="210">
        <v>1325.8534</v>
      </c>
      <c r="M77" s="210">
        <v>2975.1680999999999</v>
      </c>
      <c r="N77" s="210">
        <v>647.42719999999997</v>
      </c>
    </row>
    <row r="78" spans="1:14" ht="11.1" hidden="1" customHeight="1" outlineLevel="1">
      <c r="A78" s="108"/>
      <c r="B78" s="109" t="s">
        <v>277</v>
      </c>
      <c r="C78" s="210">
        <v>12137.418399999999</v>
      </c>
      <c r="D78" s="210">
        <v>108.90219999999999</v>
      </c>
      <c r="E78" s="210">
        <v>2793.8753999999999</v>
      </c>
      <c r="F78" s="210">
        <v>2580.0459999999998</v>
      </c>
      <c r="G78" s="210">
        <v>703.68610000000001</v>
      </c>
      <c r="H78" s="210">
        <v>2697.5803999999998</v>
      </c>
      <c r="I78" s="210">
        <v>375.22460000000001</v>
      </c>
      <c r="J78" s="210">
        <v>379.81220000000002</v>
      </c>
      <c r="K78" s="210">
        <v>115.0107</v>
      </c>
      <c r="L78" s="210">
        <v>1339.7873999999999</v>
      </c>
      <c r="M78" s="210">
        <v>2975.3591000000001</v>
      </c>
      <c r="N78" s="210">
        <v>648.18029999999999</v>
      </c>
    </row>
    <row r="79" spans="1:14" ht="15" hidden="1" customHeight="1" outlineLevel="1">
      <c r="A79" s="108">
        <v>2008</v>
      </c>
      <c r="B79" s="109" t="s">
        <v>274</v>
      </c>
      <c r="C79" s="210">
        <v>12228.470499999999</v>
      </c>
      <c r="D79" s="210">
        <v>110.1465</v>
      </c>
      <c r="E79" s="210">
        <v>2838.9535999999998</v>
      </c>
      <c r="F79" s="210">
        <v>2624.2478999999998</v>
      </c>
      <c r="G79" s="210">
        <v>710.90179999999998</v>
      </c>
      <c r="H79" s="210">
        <v>2710.3739999999998</v>
      </c>
      <c r="I79" s="210">
        <v>377.35950000000003</v>
      </c>
      <c r="J79" s="210">
        <v>379.32650000000001</v>
      </c>
      <c r="K79" s="210">
        <v>115.41030000000001</v>
      </c>
      <c r="L79" s="210">
        <v>1350.9043999999999</v>
      </c>
      <c r="M79" s="210">
        <v>2986.1734999999999</v>
      </c>
      <c r="N79" s="210">
        <v>648.92039999999997</v>
      </c>
    </row>
    <row r="80" spans="1:14" ht="11.1" hidden="1" customHeight="1" outlineLevel="1">
      <c r="A80" s="108"/>
      <c r="B80" s="109" t="s">
        <v>275</v>
      </c>
      <c r="C80" s="210">
        <v>12196.650999999998</v>
      </c>
      <c r="D80" s="210">
        <v>107.82040000000001</v>
      </c>
      <c r="E80" s="210">
        <v>2837.9987999999998</v>
      </c>
      <c r="F80" s="210">
        <v>2624.3827999999999</v>
      </c>
      <c r="G80" s="210">
        <v>700.17600000000004</v>
      </c>
      <c r="H80" s="210">
        <v>2711.5428000000002</v>
      </c>
      <c r="I80" s="210">
        <v>377.12630000000001</v>
      </c>
      <c r="J80" s="210">
        <v>377.35500000000002</v>
      </c>
      <c r="K80" s="210">
        <v>113.1482</v>
      </c>
      <c r="L80" s="210">
        <v>1352.6384</v>
      </c>
      <c r="M80" s="210">
        <v>2971.6008999999999</v>
      </c>
      <c r="N80" s="210">
        <v>647.24419999999998</v>
      </c>
    </row>
    <row r="81" spans="1:14" ht="11.1" hidden="1" customHeight="1" outlineLevel="1">
      <c r="A81" s="108"/>
      <c r="B81" s="109" t="s">
        <v>276</v>
      </c>
      <c r="C81" s="210">
        <v>12162.8261</v>
      </c>
      <c r="D81" s="210">
        <v>107.44499999999999</v>
      </c>
      <c r="E81" s="210">
        <v>2820.4157</v>
      </c>
      <c r="F81" s="210">
        <v>2607.0302999999999</v>
      </c>
      <c r="G81" s="210">
        <v>698.23540000000003</v>
      </c>
      <c r="H81" s="210">
        <v>2701.0551</v>
      </c>
      <c r="I81" s="210">
        <v>377.31650000000002</v>
      </c>
      <c r="J81" s="210">
        <v>376.25720000000001</v>
      </c>
      <c r="K81" s="210">
        <v>113.30240000000001</v>
      </c>
      <c r="L81" s="210">
        <v>1349.7746</v>
      </c>
      <c r="M81" s="210">
        <v>2970.6569</v>
      </c>
      <c r="N81" s="210">
        <v>648.3673</v>
      </c>
    </row>
    <row r="82" spans="1:14" ht="11.1" hidden="1" customHeight="1" outlineLevel="1">
      <c r="A82" s="108"/>
      <c r="B82" s="109" t="s">
        <v>277</v>
      </c>
      <c r="C82" s="210">
        <v>12074.137600000002</v>
      </c>
      <c r="D82" s="210">
        <v>107.45820000000001</v>
      </c>
      <c r="E82" s="210">
        <v>2749.4189000000001</v>
      </c>
      <c r="F82" s="210">
        <v>2535.4414999999999</v>
      </c>
      <c r="G82" s="210">
        <v>699.39649999999995</v>
      </c>
      <c r="H82" s="210">
        <v>2694.8312999999998</v>
      </c>
      <c r="I82" s="210">
        <v>374.16579999999999</v>
      </c>
      <c r="J82" s="210">
        <v>377.0059</v>
      </c>
      <c r="K82" s="210">
        <v>109.96810000000001</v>
      </c>
      <c r="L82" s="210">
        <v>1337.6090999999999</v>
      </c>
      <c r="M82" s="210">
        <v>2976.5722000000001</v>
      </c>
      <c r="N82" s="210">
        <v>647.71159999999998</v>
      </c>
    </row>
    <row r="83" spans="1:14" ht="15" hidden="1" customHeight="1" outlineLevel="1">
      <c r="A83" s="108">
        <v>2009</v>
      </c>
      <c r="B83" s="109" t="s">
        <v>274</v>
      </c>
      <c r="C83" s="210">
        <v>11868.441699999999</v>
      </c>
      <c r="D83" s="210">
        <v>107.3687</v>
      </c>
      <c r="E83" s="210">
        <v>2641.3551000000002</v>
      </c>
      <c r="F83" s="210">
        <v>2430.2952</v>
      </c>
      <c r="G83" s="210">
        <v>693.30960000000005</v>
      </c>
      <c r="H83" s="210">
        <v>2668.4463000000001</v>
      </c>
      <c r="I83" s="210">
        <v>372.61189999999999</v>
      </c>
      <c r="J83" s="210">
        <v>374.27260000000001</v>
      </c>
      <c r="K83" s="210">
        <v>107.8762</v>
      </c>
      <c r="L83" s="210">
        <v>1309.8705</v>
      </c>
      <c r="M83" s="210">
        <v>2951.5038</v>
      </c>
      <c r="N83" s="210">
        <v>641.827</v>
      </c>
    </row>
    <row r="84" spans="1:14" ht="11.1" hidden="1" customHeight="1" outlineLevel="1">
      <c r="A84" s="108"/>
      <c r="B84" s="109" t="s">
        <v>275</v>
      </c>
      <c r="C84" s="210">
        <v>11719.265699999998</v>
      </c>
      <c r="D84" s="210">
        <v>108.0568</v>
      </c>
      <c r="E84" s="210">
        <v>2549.2936</v>
      </c>
      <c r="F84" s="210">
        <v>2339.4928</v>
      </c>
      <c r="G84" s="210">
        <v>689.10509999999999</v>
      </c>
      <c r="H84" s="210">
        <v>2645.6039999999998</v>
      </c>
      <c r="I84" s="210">
        <v>366.87819999999999</v>
      </c>
      <c r="J84" s="210">
        <v>372.61160000000001</v>
      </c>
      <c r="K84" s="210">
        <v>108.17749999999999</v>
      </c>
      <c r="L84" s="210">
        <v>1279.1152</v>
      </c>
      <c r="M84" s="210">
        <v>2962.5259999999998</v>
      </c>
      <c r="N84" s="210">
        <v>637.89769999999999</v>
      </c>
    </row>
    <row r="85" spans="1:14" ht="11.1" hidden="1" customHeight="1" outlineLevel="1">
      <c r="A85" s="108"/>
      <c r="B85" s="109" t="s">
        <v>276</v>
      </c>
      <c r="C85" s="210">
        <v>11675.170300000002</v>
      </c>
      <c r="D85" s="210">
        <v>107.6414</v>
      </c>
      <c r="E85" s="210">
        <v>2522.0284000000001</v>
      </c>
      <c r="F85" s="210">
        <v>2313.3789000000002</v>
      </c>
      <c r="G85" s="210">
        <v>686.39710000000002</v>
      </c>
      <c r="H85" s="210">
        <v>2634.6603</v>
      </c>
      <c r="I85" s="210">
        <v>362.17020000000002</v>
      </c>
      <c r="J85" s="210">
        <v>371.6463</v>
      </c>
      <c r="K85" s="210">
        <v>107.1365</v>
      </c>
      <c r="L85" s="210">
        <v>1271.3586</v>
      </c>
      <c r="M85" s="210">
        <v>2978.7040999999999</v>
      </c>
      <c r="N85" s="210">
        <v>633.42740000000003</v>
      </c>
    </row>
    <row r="86" spans="1:14" ht="11.1" hidden="1" customHeight="1" outlineLevel="1">
      <c r="A86" s="108"/>
      <c r="B86" s="109" t="s">
        <v>277</v>
      </c>
      <c r="C86" s="210">
        <v>11649.4336</v>
      </c>
      <c r="D86" s="210">
        <v>106.54470000000001</v>
      </c>
      <c r="E86" s="210">
        <v>2517.5315999999998</v>
      </c>
      <c r="F86" s="210">
        <v>2309.7784000000001</v>
      </c>
      <c r="G86" s="210">
        <v>685.61030000000005</v>
      </c>
      <c r="H86" s="210">
        <v>2618.7799</v>
      </c>
      <c r="I86" s="210">
        <v>356.96140000000003</v>
      </c>
      <c r="J86" s="210">
        <v>367.8931</v>
      </c>
      <c r="K86" s="210">
        <v>107.7401</v>
      </c>
      <c r="L86" s="210">
        <v>1281.1741999999999</v>
      </c>
      <c r="M86" s="210">
        <v>2980.0551</v>
      </c>
      <c r="N86" s="210">
        <v>627.14319999999998</v>
      </c>
    </row>
    <row r="87" spans="1:14" ht="15" hidden="1" customHeight="1" outlineLevel="1">
      <c r="A87" s="108">
        <v>2010</v>
      </c>
      <c r="B87" s="109" t="s">
        <v>274</v>
      </c>
      <c r="C87" s="210">
        <v>11752.401400000001</v>
      </c>
      <c r="D87" s="210">
        <v>106.29689999999999</v>
      </c>
      <c r="E87" s="210">
        <v>2544.4366</v>
      </c>
      <c r="F87" s="210">
        <v>2336.2073</v>
      </c>
      <c r="G87" s="210">
        <v>684.25940000000003</v>
      </c>
      <c r="H87" s="210">
        <v>2622.8085000000001</v>
      </c>
      <c r="I87" s="210">
        <v>352.12400000000002</v>
      </c>
      <c r="J87" s="210">
        <v>368.24329999999998</v>
      </c>
      <c r="K87" s="210">
        <v>108.51479999999999</v>
      </c>
      <c r="L87" s="210">
        <v>1310.1593</v>
      </c>
      <c r="M87" s="210">
        <v>3029.5978</v>
      </c>
      <c r="N87" s="210">
        <v>625.96079999999995</v>
      </c>
    </row>
    <row r="88" spans="1:14" ht="11.1" hidden="1" customHeight="1" outlineLevel="1">
      <c r="A88" s="108"/>
      <c r="B88" s="109" t="s">
        <v>275</v>
      </c>
      <c r="C88" s="210">
        <v>11894.179</v>
      </c>
      <c r="D88" s="210">
        <v>106.2569</v>
      </c>
      <c r="E88" s="210">
        <v>2588.7321999999999</v>
      </c>
      <c r="F88" s="210">
        <v>2378.8373999999999</v>
      </c>
      <c r="G88" s="210">
        <v>696.63679999999999</v>
      </c>
      <c r="H88" s="210">
        <v>2643.8146000000002</v>
      </c>
      <c r="I88" s="210">
        <v>353.66300000000001</v>
      </c>
      <c r="J88" s="210">
        <v>369.68920000000003</v>
      </c>
      <c r="K88" s="210">
        <v>108.3398</v>
      </c>
      <c r="L88" s="210">
        <v>1351.8737000000001</v>
      </c>
      <c r="M88" s="210">
        <v>3050.0194000000001</v>
      </c>
      <c r="N88" s="210">
        <v>625.15340000000003</v>
      </c>
    </row>
    <row r="89" spans="1:14" ht="11.1" hidden="1" customHeight="1" outlineLevel="1">
      <c r="A89" s="108"/>
      <c r="B89" s="109" t="s">
        <v>276</v>
      </c>
      <c r="C89" s="210">
        <v>11967.683499999999</v>
      </c>
      <c r="D89" s="210">
        <v>106.9674</v>
      </c>
      <c r="E89" s="210">
        <v>2620.0295000000001</v>
      </c>
      <c r="F89" s="210">
        <v>2408.8047999999999</v>
      </c>
      <c r="G89" s="210">
        <v>701.62519999999995</v>
      </c>
      <c r="H89" s="210">
        <v>2653.7752999999998</v>
      </c>
      <c r="I89" s="210">
        <v>353.80169999999998</v>
      </c>
      <c r="J89" s="210">
        <v>369.3211</v>
      </c>
      <c r="K89" s="210">
        <v>107.8137</v>
      </c>
      <c r="L89" s="210">
        <v>1375.954</v>
      </c>
      <c r="M89" s="210">
        <v>3055.0909000000001</v>
      </c>
      <c r="N89" s="210">
        <v>623.30470000000003</v>
      </c>
    </row>
    <row r="90" spans="1:14" ht="11.1" hidden="1" customHeight="1" outlineLevel="1">
      <c r="A90" s="108"/>
      <c r="B90" s="109" t="s">
        <v>277</v>
      </c>
      <c r="C90" s="210">
        <v>12066.9072</v>
      </c>
      <c r="D90" s="210">
        <v>108.5455</v>
      </c>
      <c r="E90" s="210">
        <v>2649.9762999999998</v>
      </c>
      <c r="F90" s="210">
        <v>2438.2224999999999</v>
      </c>
      <c r="G90" s="210">
        <v>702.27750000000003</v>
      </c>
      <c r="H90" s="210">
        <v>2677.3213000000001</v>
      </c>
      <c r="I90" s="210">
        <v>357.64420000000001</v>
      </c>
      <c r="J90" s="210">
        <v>370.51440000000002</v>
      </c>
      <c r="K90" s="210">
        <v>107.46129999999999</v>
      </c>
      <c r="L90" s="210">
        <v>1397.6079</v>
      </c>
      <c r="M90" s="210">
        <v>3070.0581000000002</v>
      </c>
      <c r="N90" s="210">
        <v>625.50070000000005</v>
      </c>
    </row>
    <row r="91" spans="1:14" ht="15" hidden="1" customHeight="1" outlineLevel="1">
      <c r="A91" s="108">
        <v>2011</v>
      </c>
      <c r="B91" s="109" t="s">
        <v>274</v>
      </c>
      <c r="C91" s="210">
        <v>12108.7934</v>
      </c>
      <c r="D91" s="210">
        <v>109.3323</v>
      </c>
      <c r="E91" s="210">
        <v>2678.1087000000002</v>
      </c>
      <c r="F91" s="210">
        <v>2464.4681</v>
      </c>
      <c r="G91" s="210">
        <v>709.2011</v>
      </c>
      <c r="H91" s="210">
        <v>2685.8676</v>
      </c>
      <c r="I91" s="210">
        <v>360.42079999999999</v>
      </c>
      <c r="J91" s="210">
        <v>370.27800000000002</v>
      </c>
      <c r="K91" s="210">
        <v>106.0526</v>
      </c>
      <c r="L91" s="210">
        <v>1412.5202999999999</v>
      </c>
      <c r="M91" s="210">
        <v>3054.1660000000002</v>
      </c>
      <c r="N91" s="210">
        <v>622.846</v>
      </c>
    </row>
    <row r="92" spans="1:14" ht="11.1" hidden="1" customHeight="1" outlineLevel="1">
      <c r="A92" s="108"/>
      <c r="B92" s="109" t="s">
        <v>275</v>
      </c>
      <c r="C92" s="210">
        <v>12124.296200000001</v>
      </c>
      <c r="D92" s="210">
        <v>110.2366</v>
      </c>
      <c r="E92" s="210">
        <v>2699.6929</v>
      </c>
      <c r="F92" s="210">
        <v>2485.5028000000002</v>
      </c>
      <c r="G92" s="210">
        <v>704.72770000000003</v>
      </c>
      <c r="H92" s="210">
        <v>2690.6026999999999</v>
      </c>
      <c r="I92" s="210">
        <v>361.50200000000001</v>
      </c>
      <c r="J92" s="210">
        <v>369.23840000000001</v>
      </c>
      <c r="K92" s="210">
        <v>105.0072</v>
      </c>
      <c r="L92" s="210">
        <v>1415.3438000000001</v>
      </c>
      <c r="M92" s="210">
        <v>3047.7116000000001</v>
      </c>
      <c r="N92" s="210">
        <v>620.23329999999999</v>
      </c>
    </row>
    <row r="93" spans="1:14" ht="11.1" hidden="1" customHeight="1" outlineLevel="1">
      <c r="A93" s="108"/>
      <c r="B93" s="109" t="s">
        <v>276</v>
      </c>
      <c r="C93" s="210">
        <v>12162.467200000001</v>
      </c>
      <c r="D93" s="210">
        <v>110.2769</v>
      </c>
      <c r="E93" s="210">
        <v>2725.3341</v>
      </c>
      <c r="F93" s="210">
        <v>2510.9022</v>
      </c>
      <c r="G93" s="210">
        <v>704.8605</v>
      </c>
      <c r="H93" s="210">
        <v>2698.5459000000001</v>
      </c>
      <c r="I93" s="210">
        <v>361.96280000000002</v>
      </c>
      <c r="J93" s="210">
        <v>368.93349999999998</v>
      </c>
      <c r="K93" s="210">
        <v>104.7675</v>
      </c>
      <c r="L93" s="210">
        <v>1423.2068999999999</v>
      </c>
      <c r="M93" s="210">
        <v>3045.6979999999999</v>
      </c>
      <c r="N93" s="210">
        <v>618.88109999999995</v>
      </c>
    </row>
    <row r="94" spans="1:14" ht="11.1" hidden="1" customHeight="1" outlineLevel="1">
      <c r="A94" s="108"/>
      <c r="B94" s="109" t="s">
        <v>277</v>
      </c>
      <c r="C94" s="210">
        <v>12160.728800000001</v>
      </c>
      <c r="D94" s="210">
        <v>109.8312</v>
      </c>
      <c r="E94" s="210">
        <v>2733.645</v>
      </c>
      <c r="F94" s="210">
        <v>2518.3883000000001</v>
      </c>
      <c r="G94" s="210">
        <v>706.98109999999997</v>
      </c>
      <c r="H94" s="210">
        <v>2695.5725000000002</v>
      </c>
      <c r="I94" s="210">
        <v>361.709</v>
      </c>
      <c r="J94" s="210">
        <v>368.53859999999997</v>
      </c>
      <c r="K94" s="210">
        <v>104.4522</v>
      </c>
      <c r="L94" s="210">
        <v>1426.5050000000001</v>
      </c>
      <c r="M94" s="210">
        <v>3038.6592000000001</v>
      </c>
      <c r="N94" s="210">
        <v>614.83500000000004</v>
      </c>
    </row>
    <row r="95" spans="1:14" ht="15" hidden="1" customHeight="1" outlineLevel="1">
      <c r="A95" s="108">
        <v>2012</v>
      </c>
      <c r="B95" s="109" t="s">
        <v>274</v>
      </c>
      <c r="C95" s="210">
        <v>12215.2922</v>
      </c>
      <c r="D95" s="210">
        <v>110.58110000000001</v>
      </c>
      <c r="E95" s="210">
        <v>2735.1457999999998</v>
      </c>
      <c r="F95" s="210">
        <v>2520.3128000000002</v>
      </c>
      <c r="G95" s="210">
        <v>715.3</v>
      </c>
      <c r="H95" s="210">
        <v>2705.5463</v>
      </c>
      <c r="I95" s="210">
        <v>364.75029999999998</v>
      </c>
      <c r="J95" s="210">
        <v>369.17669999999998</v>
      </c>
      <c r="K95" s="210">
        <v>105.4027</v>
      </c>
      <c r="L95" s="210">
        <v>1433.6065000000001</v>
      </c>
      <c r="M95" s="210">
        <v>3059.3033999999998</v>
      </c>
      <c r="N95" s="210">
        <v>616.47940000000006</v>
      </c>
    </row>
    <row r="96" spans="1:14" ht="11.1" hidden="1" customHeight="1" outlineLevel="1">
      <c r="A96" s="108"/>
      <c r="B96" s="109" t="s">
        <v>275</v>
      </c>
      <c r="C96" s="210">
        <v>12194.870900000002</v>
      </c>
      <c r="D96" s="210">
        <v>110.965</v>
      </c>
      <c r="E96" s="210">
        <v>2721.9758999999999</v>
      </c>
      <c r="F96" s="210">
        <v>2507.2854000000002</v>
      </c>
      <c r="G96" s="210">
        <v>710.4905</v>
      </c>
      <c r="H96" s="210">
        <v>2694.0855000000001</v>
      </c>
      <c r="I96" s="210">
        <v>366.3784</v>
      </c>
      <c r="J96" s="210">
        <v>368.37329999999997</v>
      </c>
      <c r="K96" s="210">
        <v>105.6698</v>
      </c>
      <c r="L96" s="210">
        <v>1433.865</v>
      </c>
      <c r="M96" s="210">
        <v>3068.7098000000001</v>
      </c>
      <c r="N96" s="210">
        <v>614.35770000000002</v>
      </c>
    </row>
    <row r="97" spans="1:14" ht="11.1" hidden="1" customHeight="1" outlineLevel="1">
      <c r="A97" s="108"/>
      <c r="B97" s="109" t="s">
        <v>276</v>
      </c>
      <c r="C97" s="210">
        <v>12187.7639</v>
      </c>
      <c r="D97" s="210">
        <v>110.78919999999999</v>
      </c>
      <c r="E97" s="210">
        <v>2720.0232999999998</v>
      </c>
      <c r="F97" s="210">
        <v>2505.4987000000001</v>
      </c>
      <c r="G97" s="210">
        <v>707.10119999999995</v>
      </c>
      <c r="H97" s="210">
        <v>2686.9526999999998</v>
      </c>
      <c r="I97" s="210">
        <v>369.60599999999999</v>
      </c>
      <c r="J97" s="210">
        <v>368.0668</v>
      </c>
      <c r="K97" s="210">
        <v>105.4156</v>
      </c>
      <c r="L97" s="210">
        <v>1432.4794999999999</v>
      </c>
      <c r="M97" s="210">
        <v>3075.4301999999998</v>
      </c>
      <c r="N97" s="210">
        <v>611.89940000000001</v>
      </c>
    </row>
    <row r="98" spans="1:14" ht="11.1" hidden="1" customHeight="1" outlineLevel="1">
      <c r="A98" s="108"/>
      <c r="B98" s="109" t="s">
        <v>277</v>
      </c>
      <c r="C98" s="210">
        <v>12214.091499999999</v>
      </c>
      <c r="D98" s="210">
        <v>111.744</v>
      </c>
      <c r="E98" s="210">
        <v>2737.4142999999999</v>
      </c>
      <c r="F98" s="210">
        <v>2522.7105999999999</v>
      </c>
      <c r="G98" s="210">
        <v>705.49300000000005</v>
      </c>
      <c r="H98" s="210">
        <v>2686.6613000000002</v>
      </c>
      <c r="I98" s="210">
        <v>372.66399999999999</v>
      </c>
      <c r="J98" s="210">
        <v>368.28280000000001</v>
      </c>
      <c r="K98" s="210">
        <v>105.69289999999999</v>
      </c>
      <c r="L98" s="210">
        <v>1431.1941999999999</v>
      </c>
      <c r="M98" s="210">
        <v>3082.8539999999998</v>
      </c>
      <c r="N98" s="210">
        <v>612.09100000000001</v>
      </c>
    </row>
    <row r="99" spans="1:14" ht="15" customHeight="1" collapsed="1">
      <c r="A99" s="108">
        <v>2013</v>
      </c>
      <c r="B99" s="109" t="s">
        <v>274</v>
      </c>
      <c r="C99" s="210">
        <v>12150.718699999999</v>
      </c>
      <c r="D99" s="210">
        <v>111.1718</v>
      </c>
      <c r="E99" s="210">
        <v>2739.5652</v>
      </c>
      <c r="F99" s="210">
        <v>2524.4068000000002</v>
      </c>
      <c r="G99" s="210">
        <v>688.32820000000004</v>
      </c>
      <c r="H99" s="210">
        <v>2674.6170000000002</v>
      </c>
      <c r="I99" s="210">
        <v>371.37490000000003</v>
      </c>
      <c r="J99" s="210">
        <v>367.596</v>
      </c>
      <c r="K99" s="210">
        <v>105.0836</v>
      </c>
      <c r="L99" s="210">
        <v>1423.2628999999999</v>
      </c>
      <c r="M99" s="210">
        <v>3060.3181</v>
      </c>
      <c r="N99" s="210">
        <v>609.40099999999995</v>
      </c>
    </row>
    <row r="100" spans="1:14" ht="11.1" customHeight="1">
      <c r="A100" s="108"/>
      <c r="B100" s="109" t="s">
        <v>275</v>
      </c>
      <c r="C100" s="210">
        <v>12234.374599999997</v>
      </c>
      <c r="D100" s="210">
        <v>110.76609999999999</v>
      </c>
      <c r="E100" s="210">
        <v>2761.9688000000001</v>
      </c>
      <c r="F100" s="210">
        <v>2545.1151</v>
      </c>
      <c r="G100" s="210">
        <v>700.49450000000002</v>
      </c>
      <c r="H100" s="210">
        <v>2690.8688999999999</v>
      </c>
      <c r="I100" s="210">
        <v>373.94459999999998</v>
      </c>
      <c r="J100" s="210">
        <v>368.48970000000003</v>
      </c>
      <c r="K100" s="210">
        <v>106.06610000000001</v>
      </c>
      <c r="L100" s="210">
        <v>1433.8714</v>
      </c>
      <c r="M100" s="210">
        <v>3077.9308999999998</v>
      </c>
      <c r="N100" s="210">
        <v>609.97360000000003</v>
      </c>
    </row>
    <row r="101" spans="1:14" ht="11.1" customHeight="1">
      <c r="A101" s="108"/>
      <c r="B101" s="109" t="s">
        <v>276</v>
      </c>
      <c r="C101" s="210">
        <v>12307.644399999999</v>
      </c>
      <c r="D101" s="210">
        <v>112.23309999999999</v>
      </c>
      <c r="E101" s="210">
        <v>2778.0302000000001</v>
      </c>
      <c r="F101" s="210">
        <v>2559.2237</v>
      </c>
      <c r="G101" s="210">
        <v>705.99749999999995</v>
      </c>
      <c r="H101" s="210">
        <v>2702.6455999999998</v>
      </c>
      <c r="I101" s="210">
        <v>375.10300000000001</v>
      </c>
      <c r="J101" s="210">
        <v>369.49160000000001</v>
      </c>
      <c r="K101" s="210">
        <v>107.6972</v>
      </c>
      <c r="L101" s="210">
        <v>1445.5481</v>
      </c>
      <c r="M101" s="210">
        <v>3099.6853999999998</v>
      </c>
      <c r="N101" s="210">
        <v>611.21270000000004</v>
      </c>
    </row>
    <row r="102" spans="1:14" ht="11.1" customHeight="1">
      <c r="A102" s="108"/>
      <c r="B102" s="109" t="s">
        <v>277</v>
      </c>
      <c r="C102" s="210">
        <v>12322.616099999999</v>
      </c>
      <c r="D102" s="210">
        <v>111.9618</v>
      </c>
      <c r="E102" s="210">
        <v>2772.8991000000001</v>
      </c>
      <c r="F102" s="210">
        <v>2553.8341999999998</v>
      </c>
      <c r="G102" s="210">
        <v>706.13070000000005</v>
      </c>
      <c r="H102" s="210">
        <v>2703.5392000000002</v>
      </c>
      <c r="I102" s="210">
        <v>376.41559999999998</v>
      </c>
      <c r="J102" s="210">
        <v>368.44549999999998</v>
      </c>
      <c r="K102" s="210">
        <v>108.669</v>
      </c>
      <c r="L102" s="210">
        <v>1455.5650000000001</v>
      </c>
      <c r="M102" s="210">
        <v>3110.4041999999999</v>
      </c>
      <c r="N102" s="210">
        <v>608.58600000000001</v>
      </c>
    </row>
    <row r="103" spans="1:14" ht="15" customHeight="1">
      <c r="A103" s="108">
        <v>2014</v>
      </c>
      <c r="B103" s="109" t="s">
        <v>274</v>
      </c>
      <c r="C103" s="210">
        <v>12428.3801</v>
      </c>
      <c r="D103" s="210">
        <v>112.70829999999999</v>
      </c>
      <c r="E103" s="210">
        <v>2800.9702000000002</v>
      </c>
      <c r="F103" s="210">
        <v>2580.8802999999998</v>
      </c>
      <c r="G103" s="210">
        <v>717.28150000000005</v>
      </c>
      <c r="H103" s="210">
        <v>2718.6019999999999</v>
      </c>
      <c r="I103" s="210">
        <v>380.19319999999999</v>
      </c>
      <c r="J103" s="210">
        <v>368.45190000000002</v>
      </c>
      <c r="K103" s="210">
        <v>110.0898</v>
      </c>
      <c r="L103" s="210">
        <v>1471.9109000000001</v>
      </c>
      <c r="M103" s="210">
        <v>3140.9944999999998</v>
      </c>
      <c r="N103" s="210">
        <v>607.17780000000005</v>
      </c>
    </row>
    <row r="104" spans="1:14" ht="11.1" customHeight="1">
      <c r="A104" s="108"/>
      <c r="B104" s="109" t="s">
        <v>275</v>
      </c>
      <c r="C104" s="210">
        <v>12424.0481</v>
      </c>
      <c r="D104" s="210">
        <v>113.5316</v>
      </c>
      <c r="E104" s="210">
        <v>2803.4908999999998</v>
      </c>
      <c r="F104" s="210">
        <v>2584.8130000000001</v>
      </c>
      <c r="G104" s="210">
        <v>710.67639999999994</v>
      </c>
      <c r="H104" s="210">
        <v>2714.0293000000001</v>
      </c>
      <c r="I104" s="210">
        <v>380.61779999999999</v>
      </c>
      <c r="J104" s="210">
        <v>368.17880000000002</v>
      </c>
      <c r="K104" s="210">
        <v>110.3188</v>
      </c>
      <c r="L104" s="210">
        <v>1473.8065999999999</v>
      </c>
      <c r="M104" s="210">
        <v>3145.2343000000001</v>
      </c>
      <c r="N104" s="210">
        <v>604.16359999999997</v>
      </c>
    </row>
    <row r="105" spans="1:14" ht="11.1" customHeight="1">
      <c r="A105" s="108"/>
      <c r="B105" s="109" t="s">
        <v>276</v>
      </c>
      <c r="C105" s="210">
        <v>12451.8372</v>
      </c>
      <c r="D105" s="210">
        <v>113.5536</v>
      </c>
      <c r="E105" s="210">
        <v>2808.9268999999999</v>
      </c>
      <c r="F105" s="210">
        <v>2590.7501999999999</v>
      </c>
      <c r="G105" s="210">
        <v>709.29</v>
      </c>
      <c r="H105" s="210">
        <v>2714.5174000000002</v>
      </c>
      <c r="I105" s="210">
        <v>382.76139999999998</v>
      </c>
      <c r="J105" s="210">
        <v>367.56360000000001</v>
      </c>
      <c r="K105" s="210">
        <v>110.2047</v>
      </c>
      <c r="L105" s="210">
        <v>1482.4462000000001</v>
      </c>
      <c r="M105" s="210">
        <v>3160.5841</v>
      </c>
      <c r="N105" s="210">
        <v>601.98929999999996</v>
      </c>
    </row>
    <row r="106" spans="1:14" ht="11.1" customHeight="1">
      <c r="A106" s="108"/>
      <c r="B106" s="109" t="s">
        <v>277</v>
      </c>
      <c r="C106" s="210">
        <v>12521.629800000001</v>
      </c>
      <c r="D106" s="210">
        <v>114.67749999999999</v>
      </c>
      <c r="E106" s="210">
        <v>2823.5329000000002</v>
      </c>
      <c r="F106" s="210">
        <v>2605.6262000000002</v>
      </c>
      <c r="G106" s="210">
        <v>713.65150000000006</v>
      </c>
      <c r="H106" s="210">
        <v>2722.4213</v>
      </c>
      <c r="I106" s="210">
        <v>383.66609999999997</v>
      </c>
      <c r="J106" s="210">
        <v>369.13990000000001</v>
      </c>
      <c r="K106" s="210">
        <v>110.7546</v>
      </c>
      <c r="L106" s="210">
        <v>1492.9385</v>
      </c>
      <c r="M106" s="210">
        <v>3188.3305999999998</v>
      </c>
      <c r="N106" s="210">
        <v>602.51689999999996</v>
      </c>
    </row>
    <row r="107" spans="1:14" ht="15" customHeight="1">
      <c r="A107" s="108">
        <v>2015</v>
      </c>
      <c r="B107" s="109" t="s">
        <v>274</v>
      </c>
      <c r="C107" s="210">
        <v>12549.5946</v>
      </c>
      <c r="D107" s="210">
        <v>115.3477</v>
      </c>
      <c r="E107" s="210">
        <v>2815.835</v>
      </c>
      <c r="F107" s="210">
        <v>2599.0037000000002</v>
      </c>
      <c r="G107" s="210">
        <v>710.11789999999996</v>
      </c>
      <c r="H107" s="210">
        <v>2728.0745000000002</v>
      </c>
      <c r="I107" s="210">
        <v>384.46559999999999</v>
      </c>
      <c r="J107" s="210">
        <v>369.44979999999998</v>
      </c>
      <c r="K107" s="210">
        <v>111.0737</v>
      </c>
      <c r="L107" s="210">
        <v>1501.0994000000001</v>
      </c>
      <c r="M107" s="210">
        <v>3211.6637999999998</v>
      </c>
      <c r="N107" s="210">
        <v>602.46720000000005</v>
      </c>
    </row>
    <row r="108" spans="1:14" ht="10.5" customHeight="1">
      <c r="A108" s="108"/>
      <c r="B108" s="109" t="s">
        <v>275</v>
      </c>
      <c r="C108" s="210">
        <v>12601.869000000001</v>
      </c>
      <c r="D108" s="210">
        <v>116.4828</v>
      </c>
      <c r="E108" s="210">
        <v>2817.3508000000002</v>
      </c>
      <c r="F108" s="210">
        <v>2600.7388999999998</v>
      </c>
      <c r="G108" s="210">
        <v>714.21500000000003</v>
      </c>
      <c r="H108" s="210">
        <v>2733.8577</v>
      </c>
      <c r="I108" s="210">
        <v>389.41840000000002</v>
      </c>
      <c r="J108" s="210">
        <v>368.7176</v>
      </c>
      <c r="K108" s="210">
        <v>111.6506</v>
      </c>
      <c r="L108" s="210">
        <v>1515.7013999999999</v>
      </c>
      <c r="M108" s="210">
        <v>3230.6529</v>
      </c>
      <c r="N108" s="210">
        <v>603.82180000000005</v>
      </c>
    </row>
    <row r="109" spans="1:14" ht="10.5" customHeight="1">
      <c r="A109" s="108"/>
      <c r="B109" s="109" t="s">
        <v>276</v>
      </c>
      <c r="C109" s="210">
        <v>12617.5376</v>
      </c>
      <c r="D109" s="210">
        <v>116.2568</v>
      </c>
      <c r="E109" s="210">
        <v>2811.4879999999998</v>
      </c>
      <c r="F109" s="210">
        <v>2596.8326000000002</v>
      </c>
      <c r="G109" s="210">
        <v>712.40729999999996</v>
      </c>
      <c r="H109" s="210">
        <v>2744.5356000000002</v>
      </c>
      <c r="I109" s="210">
        <v>388.74250000000001</v>
      </c>
      <c r="J109" s="210">
        <v>367.58350000000002</v>
      </c>
      <c r="K109" s="210">
        <v>112.0866</v>
      </c>
      <c r="L109" s="210">
        <v>1524.3601000000001</v>
      </c>
      <c r="M109" s="210">
        <v>3238.2170000000001</v>
      </c>
      <c r="N109" s="210">
        <v>601.86019999999996</v>
      </c>
    </row>
    <row r="110" spans="1:14" ht="10.5" customHeight="1">
      <c r="A110" s="108"/>
      <c r="B110" s="109" t="s">
        <v>277</v>
      </c>
      <c r="C110" s="210">
        <v>12659.026</v>
      </c>
      <c r="D110" s="210">
        <v>115.3914</v>
      </c>
      <c r="E110" s="210">
        <v>2814.6151</v>
      </c>
      <c r="F110" s="210">
        <v>2600.3184000000001</v>
      </c>
      <c r="G110" s="210">
        <v>712.30240000000003</v>
      </c>
      <c r="H110" s="210">
        <v>2757.3706000000002</v>
      </c>
      <c r="I110" s="210">
        <v>391.70890000000003</v>
      </c>
      <c r="J110" s="210">
        <v>365.98289999999997</v>
      </c>
      <c r="K110" s="210">
        <v>112.2837</v>
      </c>
      <c r="L110" s="210">
        <v>1535.2958000000001</v>
      </c>
      <c r="M110" s="210">
        <v>3252.2240000000002</v>
      </c>
      <c r="N110" s="210">
        <v>601.85119999999995</v>
      </c>
    </row>
    <row r="111" spans="1:14" ht="15" customHeight="1">
      <c r="A111" s="108">
        <v>2016</v>
      </c>
      <c r="B111" s="109" t="s">
        <v>274</v>
      </c>
      <c r="C111" s="210">
        <v>12666.449999999999</v>
      </c>
      <c r="D111" s="210">
        <v>114.7987</v>
      </c>
      <c r="E111" s="210">
        <v>2799.9922999999999</v>
      </c>
      <c r="F111" s="210">
        <v>2587.1212</v>
      </c>
      <c r="G111" s="210">
        <v>717.82870000000003</v>
      </c>
      <c r="H111" s="210">
        <v>2753.2051999999999</v>
      </c>
      <c r="I111" s="210">
        <v>394.39420000000001</v>
      </c>
      <c r="J111" s="210">
        <v>364.24919999999997</v>
      </c>
      <c r="K111" s="210">
        <v>112.1995</v>
      </c>
      <c r="L111" s="210">
        <v>1545.4023999999999</v>
      </c>
      <c r="M111" s="210">
        <v>3261.86</v>
      </c>
      <c r="N111" s="210">
        <v>602.51980000000003</v>
      </c>
    </row>
    <row r="112" spans="1:14" ht="10.5" customHeight="1">
      <c r="A112" s="108"/>
      <c r="B112" s="109" t="s">
        <v>275</v>
      </c>
      <c r="C112" s="210">
        <v>12701.5128</v>
      </c>
      <c r="D112" s="210">
        <v>113.45189999999999</v>
      </c>
      <c r="E112" s="210">
        <v>2794.2819</v>
      </c>
      <c r="F112" s="210">
        <v>2582.3179</v>
      </c>
      <c r="G112" s="210">
        <v>713.92129999999997</v>
      </c>
      <c r="H112" s="210">
        <v>2770.9573999999998</v>
      </c>
      <c r="I112" s="210">
        <v>394.17360000000002</v>
      </c>
      <c r="J112" s="210">
        <v>362.09910000000002</v>
      </c>
      <c r="K112" s="210">
        <v>112.4811</v>
      </c>
      <c r="L112" s="210">
        <v>1559.5382</v>
      </c>
      <c r="M112" s="210">
        <v>3278.0506999999998</v>
      </c>
      <c r="N112" s="210">
        <v>602.55759999999998</v>
      </c>
    </row>
    <row r="113" spans="1:14" ht="10.5" customHeight="1">
      <c r="A113" s="108"/>
      <c r="B113" s="109" t="s">
        <v>276</v>
      </c>
      <c r="C113" s="210">
        <v>12751.378900000002</v>
      </c>
      <c r="D113" s="210">
        <v>113.3814</v>
      </c>
      <c r="E113" s="210">
        <v>2796.4312</v>
      </c>
      <c r="F113" s="210">
        <v>2583.5264999999999</v>
      </c>
      <c r="G113" s="210">
        <v>720.27269999999999</v>
      </c>
      <c r="H113" s="210">
        <v>2771.6958</v>
      </c>
      <c r="I113" s="210">
        <v>402.8544</v>
      </c>
      <c r="J113" s="210">
        <v>359.90879999999999</v>
      </c>
      <c r="K113" s="210">
        <v>112.8325</v>
      </c>
      <c r="L113" s="210">
        <v>1570.9884999999999</v>
      </c>
      <c r="M113" s="210">
        <v>3297.5708</v>
      </c>
      <c r="N113" s="210">
        <v>605.44280000000003</v>
      </c>
    </row>
    <row r="114" spans="1:14" ht="10.5" customHeight="1">
      <c r="A114" s="108"/>
      <c r="B114" s="109" t="s">
        <v>277</v>
      </c>
      <c r="C114" s="210">
        <v>12806.253699999999</v>
      </c>
      <c r="D114" s="210">
        <v>113.8319</v>
      </c>
      <c r="E114" s="210">
        <v>2803.4807000000001</v>
      </c>
      <c r="F114" s="210">
        <v>2589.3912</v>
      </c>
      <c r="G114" s="210">
        <v>726.30129999999997</v>
      </c>
      <c r="H114" s="210">
        <v>2779.5016999999998</v>
      </c>
      <c r="I114" s="210">
        <v>406.53199999999998</v>
      </c>
      <c r="J114" s="210">
        <v>356.904</v>
      </c>
      <c r="K114" s="210">
        <v>113.21120000000001</v>
      </c>
      <c r="L114" s="210">
        <v>1585.7526</v>
      </c>
      <c r="M114" s="210">
        <v>3312.2220000000002</v>
      </c>
      <c r="N114" s="210">
        <v>608.5163</v>
      </c>
    </row>
    <row r="115" spans="1:14" ht="15" customHeight="1">
      <c r="A115" s="108">
        <v>2017</v>
      </c>
      <c r="B115" s="109" t="s">
        <v>274</v>
      </c>
      <c r="C115" s="210">
        <v>12896.3786</v>
      </c>
      <c r="D115" s="210">
        <v>113.8147</v>
      </c>
      <c r="E115" s="210">
        <v>2823.7217000000001</v>
      </c>
      <c r="F115" s="210">
        <v>2608.5463</v>
      </c>
      <c r="G115" s="210">
        <v>722.82950000000005</v>
      </c>
      <c r="H115" s="210">
        <v>2800.8966</v>
      </c>
      <c r="I115" s="210">
        <v>411.47730000000001</v>
      </c>
      <c r="J115" s="210">
        <v>355.33170000000001</v>
      </c>
      <c r="K115" s="210">
        <v>114.1245</v>
      </c>
      <c r="L115" s="210">
        <v>1606.2775999999999</v>
      </c>
      <c r="M115" s="210">
        <v>3335.1275999999998</v>
      </c>
      <c r="N115" s="210">
        <v>612.77739999999994</v>
      </c>
    </row>
    <row r="116" spans="1:14" ht="10.5" customHeight="1">
      <c r="A116" s="108"/>
      <c r="B116" s="109" t="s">
        <v>275</v>
      </c>
      <c r="C116" s="210">
        <v>12964.8405</v>
      </c>
      <c r="D116" s="210">
        <v>114.0381</v>
      </c>
      <c r="E116" s="210">
        <v>2838.9497999999999</v>
      </c>
      <c r="F116" s="210">
        <v>2622.0488999999998</v>
      </c>
      <c r="G116" s="210">
        <v>737.65480000000002</v>
      </c>
      <c r="H116" s="210">
        <v>2802.6603</v>
      </c>
      <c r="I116" s="210">
        <v>416.2706</v>
      </c>
      <c r="J116" s="210">
        <v>354.09339999999997</v>
      </c>
      <c r="K116" s="210">
        <v>114.461</v>
      </c>
      <c r="L116" s="210">
        <v>1617.4884999999999</v>
      </c>
      <c r="M116" s="210">
        <v>3352.1496999999999</v>
      </c>
      <c r="N116" s="210">
        <v>617.07429999999999</v>
      </c>
    </row>
    <row r="117" spans="1:14" ht="10.5" customHeight="1">
      <c r="A117" s="108"/>
      <c r="B117" s="109" t="s">
        <v>276</v>
      </c>
      <c r="C117" s="210">
        <v>13046.203899999999</v>
      </c>
      <c r="D117" s="210">
        <v>114.4922</v>
      </c>
      <c r="E117" s="210">
        <v>2854.7390999999998</v>
      </c>
      <c r="F117" s="210">
        <v>2637.0309000000002</v>
      </c>
      <c r="G117" s="210">
        <v>741.09609999999998</v>
      </c>
      <c r="H117" s="210">
        <v>2821.6199000000001</v>
      </c>
      <c r="I117" s="210">
        <v>417.37389999999999</v>
      </c>
      <c r="J117" s="210">
        <v>353.04759999999999</v>
      </c>
      <c r="K117" s="210">
        <v>114.99339999999999</v>
      </c>
      <c r="L117" s="210">
        <v>1636.3159000000001</v>
      </c>
      <c r="M117" s="210">
        <v>3371.8897000000002</v>
      </c>
      <c r="N117" s="210">
        <v>620.63610000000006</v>
      </c>
    </row>
    <row r="118" spans="1:14" ht="10.5" customHeight="1">
      <c r="A118" s="108"/>
      <c r="B118" s="109" t="s">
        <v>277</v>
      </c>
      <c r="C118" s="210">
        <v>13090.7071</v>
      </c>
      <c r="D118" s="210">
        <v>114.4473</v>
      </c>
      <c r="E118" s="210">
        <v>2857.5133999999998</v>
      </c>
      <c r="F118" s="210">
        <v>2640.5239999999999</v>
      </c>
      <c r="G118" s="210">
        <v>742.74270000000001</v>
      </c>
      <c r="H118" s="210">
        <v>2830.1808000000001</v>
      </c>
      <c r="I118" s="210">
        <v>421.38260000000002</v>
      </c>
      <c r="J118" s="210">
        <v>352.46839999999997</v>
      </c>
      <c r="K118" s="210">
        <v>115.5895</v>
      </c>
      <c r="L118" s="210">
        <v>1647.182</v>
      </c>
      <c r="M118" s="210">
        <v>3386.9353000000001</v>
      </c>
      <c r="N118" s="210">
        <v>622.26509999999996</v>
      </c>
    </row>
    <row r="119" spans="1:14" ht="15" customHeight="1">
      <c r="A119" s="108">
        <v>2018</v>
      </c>
      <c r="B119" s="109" t="s">
        <v>274</v>
      </c>
      <c r="C119" s="210">
        <v>13170.917100000001</v>
      </c>
      <c r="D119" s="210">
        <v>115.00369999999999</v>
      </c>
      <c r="E119" s="210">
        <v>2884.0364</v>
      </c>
      <c r="F119" s="210">
        <v>2664.8155999999999</v>
      </c>
      <c r="G119" s="210">
        <v>761.87819999999999</v>
      </c>
      <c r="H119" s="210">
        <v>2844.9310999999998</v>
      </c>
      <c r="I119" s="210">
        <v>424.89859999999999</v>
      </c>
      <c r="J119" s="210">
        <v>351.35</v>
      </c>
      <c r="K119" s="210">
        <v>115.9866</v>
      </c>
      <c r="L119" s="210">
        <v>1651.3715999999999</v>
      </c>
      <c r="M119" s="210">
        <v>3397.7782000000002</v>
      </c>
      <c r="N119" s="210">
        <v>623.68269999999995</v>
      </c>
    </row>
    <row r="120" spans="1:14" ht="10.5" customHeight="1">
      <c r="A120" s="108"/>
      <c r="B120" s="109" t="s">
        <v>275</v>
      </c>
      <c r="C120" s="210">
        <v>13245.154400000001</v>
      </c>
      <c r="D120" s="210">
        <v>115.4061</v>
      </c>
      <c r="E120" s="210">
        <v>2903.7301000000002</v>
      </c>
      <c r="F120" s="210">
        <v>2683.8993</v>
      </c>
      <c r="G120" s="210">
        <v>755.28710000000001</v>
      </c>
      <c r="H120" s="210">
        <v>2864.9776000000002</v>
      </c>
      <c r="I120" s="210">
        <v>430.58150000000001</v>
      </c>
      <c r="J120" s="210">
        <v>351.39530000000002</v>
      </c>
      <c r="K120" s="210">
        <v>116.8317</v>
      </c>
      <c r="L120" s="210">
        <v>1659.0733</v>
      </c>
      <c r="M120" s="210">
        <v>3421.8656000000001</v>
      </c>
      <c r="N120" s="210">
        <v>626.00609999999995</v>
      </c>
    </row>
    <row r="121" spans="1:14" ht="10.5" customHeight="1">
      <c r="A121" s="108"/>
      <c r="B121" s="109" t="s">
        <v>276</v>
      </c>
      <c r="C121" s="210">
        <v>13301.0358</v>
      </c>
      <c r="D121" s="210">
        <v>115.0945</v>
      </c>
      <c r="E121" s="210">
        <v>2916.3555000000001</v>
      </c>
      <c r="F121" s="210">
        <v>2696.3456000000001</v>
      </c>
      <c r="G121" s="210">
        <v>760.32870000000003</v>
      </c>
      <c r="H121" s="210">
        <v>2876.6120000000001</v>
      </c>
      <c r="I121" s="210">
        <v>435.07330000000002</v>
      </c>
      <c r="J121" s="210">
        <v>349.57130000000001</v>
      </c>
      <c r="K121" s="210">
        <v>117.6451</v>
      </c>
      <c r="L121" s="210">
        <v>1663.4141</v>
      </c>
      <c r="M121" s="210">
        <v>3438.7741999999998</v>
      </c>
      <c r="N121" s="210">
        <v>628.1671</v>
      </c>
    </row>
    <row r="122" spans="1:14" ht="10.5" hidden="1" customHeight="1">
      <c r="A122" s="108"/>
      <c r="B122" s="109"/>
      <c r="C122" s="210"/>
      <c r="D122" s="210"/>
      <c r="E122" s="210"/>
      <c r="F122" s="210"/>
      <c r="G122" s="210"/>
      <c r="H122" s="210"/>
      <c r="I122" s="210"/>
      <c r="J122" s="210"/>
      <c r="K122" s="210"/>
      <c r="L122" s="210"/>
      <c r="M122" s="210"/>
      <c r="N122" s="210"/>
    </row>
    <row r="123" spans="1:14" ht="15" hidden="1" customHeight="1">
      <c r="A123" s="108"/>
      <c r="B123" s="109"/>
      <c r="C123" s="210"/>
      <c r="D123" s="210"/>
      <c r="E123" s="210"/>
      <c r="F123" s="210"/>
      <c r="G123" s="210"/>
      <c r="H123" s="210"/>
      <c r="I123" s="210"/>
      <c r="J123" s="210"/>
      <c r="K123" s="210"/>
      <c r="L123" s="210"/>
      <c r="M123" s="210"/>
      <c r="N123" s="210"/>
    </row>
    <row r="124" spans="1:14" ht="10.5" hidden="1" customHeight="1">
      <c r="A124" s="108"/>
      <c r="B124" s="109"/>
      <c r="C124" s="210"/>
      <c r="D124" s="210"/>
      <c r="E124" s="210"/>
      <c r="F124" s="210"/>
      <c r="G124" s="210"/>
      <c r="H124" s="210"/>
      <c r="I124" s="210"/>
      <c r="J124" s="210"/>
      <c r="K124" s="210"/>
      <c r="L124" s="210"/>
      <c r="M124" s="210"/>
      <c r="N124" s="210"/>
    </row>
    <row r="125" spans="1:14" ht="10.5" hidden="1" customHeight="1">
      <c r="A125" s="108"/>
      <c r="B125" s="109"/>
      <c r="C125" s="210"/>
      <c r="D125" s="210"/>
      <c r="E125" s="210"/>
      <c r="F125" s="210"/>
      <c r="G125" s="210"/>
      <c r="H125" s="210"/>
      <c r="I125" s="210"/>
      <c r="J125" s="210"/>
      <c r="K125" s="210"/>
      <c r="L125" s="210"/>
      <c r="M125" s="210"/>
      <c r="N125" s="210"/>
    </row>
    <row r="126" spans="1:14" ht="10.5" hidden="1" customHeight="1">
      <c r="A126" s="108"/>
      <c r="B126" s="109"/>
      <c r="C126" s="210"/>
      <c r="D126" s="210"/>
      <c r="E126" s="210"/>
      <c r="F126" s="210"/>
      <c r="G126" s="210"/>
      <c r="H126" s="210"/>
      <c r="I126" s="210"/>
      <c r="J126" s="210"/>
      <c r="K126" s="210"/>
      <c r="L126" s="210"/>
      <c r="M126" s="210"/>
      <c r="N126" s="210"/>
    </row>
    <row r="127" spans="1:14" ht="15" hidden="1" customHeight="1">
      <c r="A127" s="108"/>
      <c r="B127" s="109"/>
      <c r="C127" s="210"/>
      <c r="D127" s="210"/>
      <c r="E127" s="210"/>
      <c r="F127" s="210"/>
      <c r="G127" s="210"/>
      <c r="H127" s="210"/>
      <c r="I127" s="210"/>
      <c r="J127" s="210"/>
      <c r="K127" s="210"/>
      <c r="L127" s="210"/>
      <c r="M127" s="210"/>
      <c r="N127" s="210"/>
    </row>
    <row r="128" spans="1:14" ht="10.5" hidden="1" customHeight="1">
      <c r="A128" s="108"/>
      <c r="B128" s="109"/>
      <c r="C128" s="210"/>
      <c r="D128" s="210"/>
      <c r="E128" s="210"/>
      <c r="F128" s="210"/>
      <c r="G128" s="210"/>
      <c r="H128" s="210"/>
      <c r="I128" s="210"/>
      <c r="J128" s="210"/>
      <c r="K128" s="210"/>
      <c r="L128" s="210"/>
      <c r="M128" s="210"/>
      <c r="N128" s="210"/>
    </row>
    <row r="129" spans="1:14" ht="10.5" hidden="1" customHeight="1">
      <c r="A129" s="108"/>
      <c r="B129" s="109"/>
      <c r="C129" s="210"/>
      <c r="D129" s="210"/>
      <c r="E129" s="210"/>
      <c r="F129" s="210"/>
      <c r="G129" s="210"/>
      <c r="H129" s="210"/>
      <c r="I129" s="210"/>
      <c r="J129" s="210"/>
      <c r="K129" s="210"/>
      <c r="L129" s="210"/>
      <c r="M129" s="210"/>
      <c r="N129" s="210"/>
    </row>
    <row r="130" spans="1:14" ht="10.5" hidden="1" customHeight="1">
      <c r="A130" s="108"/>
      <c r="B130" s="109"/>
      <c r="C130" s="210"/>
      <c r="D130" s="210"/>
      <c r="E130" s="210"/>
      <c r="F130" s="210"/>
      <c r="G130" s="210"/>
      <c r="H130" s="210"/>
      <c r="I130" s="210"/>
      <c r="J130" s="210"/>
      <c r="K130" s="210"/>
      <c r="L130" s="210"/>
      <c r="M130" s="210"/>
      <c r="N130" s="210"/>
    </row>
    <row r="131" spans="1:14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4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4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4" ht="11.1" hidden="1" customHeight="1">
      <c r="A134" s="108"/>
      <c r="B134" s="104"/>
      <c r="C134" s="211"/>
      <c r="D134" s="211"/>
      <c r="E134" s="211"/>
      <c r="F134" s="211"/>
      <c r="G134" s="211"/>
      <c r="H134" s="211"/>
      <c r="I134" s="211"/>
      <c r="J134" s="211"/>
    </row>
    <row r="135" spans="1:14" ht="11.1" hidden="1" customHeight="1">
      <c r="A135" s="108"/>
      <c r="B135" s="104"/>
      <c r="C135" s="211"/>
      <c r="D135" s="211"/>
      <c r="E135" s="211"/>
      <c r="F135" s="211"/>
      <c r="G135" s="211"/>
      <c r="H135" s="211"/>
      <c r="I135" s="211"/>
      <c r="J135" s="211"/>
    </row>
    <row r="136" spans="1:14" ht="11.1" hidden="1" customHeight="1">
      <c r="A136" s="108"/>
      <c r="B136" s="104"/>
      <c r="C136" s="211"/>
      <c r="D136" s="211"/>
      <c r="E136" s="211"/>
      <c r="F136" s="211"/>
      <c r="G136" s="211"/>
      <c r="H136" s="211"/>
      <c r="I136" s="211"/>
      <c r="J136" s="211"/>
    </row>
    <row r="137" spans="1:14" ht="11.1" hidden="1" customHeight="1">
      <c r="A137" s="108"/>
      <c r="B137" s="104"/>
      <c r="C137" s="211"/>
      <c r="D137" s="211"/>
      <c r="E137" s="211"/>
      <c r="F137" s="211"/>
      <c r="G137" s="211"/>
      <c r="H137" s="211"/>
      <c r="I137" s="211"/>
      <c r="J137" s="211"/>
    </row>
    <row r="138" spans="1:14" ht="11.1" hidden="1" customHeight="1">
      <c r="A138" s="108"/>
      <c r="B138" s="104"/>
      <c r="C138" s="211"/>
      <c r="D138" s="211"/>
      <c r="E138" s="211"/>
      <c r="F138" s="211"/>
      <c r="G138" s="211"/>
      <c r="H138" s="211"/>
      <c r="I138" s="211"/>
      <c r="J138" s="211"/>
    </row>
    <row r="139" spans="1:14" ht="11.1" hidden="1" customHeight="1">
      <c r="A139" s="108"/>
      <c r="B139" s="104"/>
      <c r="C139" s="211"/>
      <c r="D139" s="211"/>
      <c r="E139" s="211"/>
      <c r="F139" s="211"/>
      <c r="G139" s="211"/>
      <c r="H139" s="211"/>
      <c r="I139" s="211"/>
      <c r="J139" s="211"/>
    </row>
    <row r="140" spans="1:14" s="135" customFormat="1" ht="16.5" customHeight="1">
      <c r="A140" s="148"/>
      <c r="B140" s="140"/>
      <c r="C140" s="149" t="s">
        <v>369</v>
      </c>
      <c r="D140" s="149"/>
      <c r="E140" s="149"/>
      <c r="F140" s="149"/>
      <c r="G140" s="149"/>
      <c r="H140" s="149"/>
      <c r="I140" s="149"/>
      <c r="J140" s="149"/>
    </row>
    <row r="141" spans="1:14" s="151" customFormat="1" ht="15" hidden="1" customHeight="1">
      <c r="A141" s="150"/>
      <c r="B141" s="170"/>
      <c r="C141" s="92"/>
      <c r="D141" s="92"/>
      <c r="E141" s="92"/>
      <c r="F141" s="92"/>
      <c r="G141" s="92"/>
      <c r="H141" s="92"/>
      <c r="I141" s="92"/>
      <c r="J141" s="92"/>
    </row>
    <row r="142" spans="1:14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11" t="s">
        <v>299</v>
      </c>
      <c r="K142" s="111" t="s">
        <v>299</v>
      </c>
      <c r="L142" s="111" t="s">
        <v>299</v>
      </c>
      <c r="M142" s="111" t="s">
        <v>299</v>
      </c>
      <c r="N142" s="111" t="s">
        <v>299</v>
      </c>
    </row>
    <row r="143" spans="1:14" s="151" customFormat="1" ht="10.5" hidden="1" customHeight="1" outlineLevel="1">
      <c r="A143" s="108"/>
      <c r="B143" s="109" t="s">
        <v>275</v>
      </c>
      <c r="C143" s="113">
        <v>-1.346748148766892</v>
      </c>
      <c r="D143" s="113">
        <v>-10.321085433009387</v>
      </c>
      <c r="E143" s="113">
        <v>-2.844455948488104</v>
      </c>
      <c r="F143" s="113">
        <v>-2.9734938574766119</v>
      </c>
      <c r="G143" s="113">
        <v>0.73144087549738401</v>
      </c>
      <c r="H143" s="113">
        <v>-0.71682817041784119</v>
      </c>
      <c r="I143" s="113">
        <v>-0.92624299669928689</v>
      </c>
      <c r="J143" s="113">
        <v>2.1454319137538107</v>
      </c>
      <c r="K143" s="113">
        <v>-0.62930354029244029</v>
      </c>
      <c r="L143" s="113">
        <v>-0.45716693044141721</v>
      </c>
      <c r="M143" s="113">
        <v>-1.3543322986693482</v>
      </c>
      <c r="N143" s="113">
        <v>1.5350812599060646</v>
      </c>
    </row>
    <row r="144" spans="1:14" s="151" customFormat="1" ht="10.5" hidden="1" customHeight="1" outlineLevel="1">
      <c r="A144" s="108"/>
      <c r="B144" s="109" t="s">
        <v>276</v>
      </c>
      <c r="C144" s="113">
        <v>-0.53756899659471458</v>
      </c>
      <c r="D144" s="113">
        <v>-2.7499839885301753</v>
      </c>
      <c r="E144" s="113">
        <v>-1.3462386586426902</v>
      </c>
      <c r="F144" s="113">
        <v>-1.4041677044717176</v>
      </c>
      <c r="G144" s="113">
        <v>0.90866867973431908</v>
      </c>
      <c r="H144" s="113">
        <v>-0.34943826824046198</v>
      </c>
      <c r="I144" s="113">
        <v>-1.3771509357425771E-2</v>
      </c>
      <c r="J144" s="113">
        <v>-4.6820094205783107</v>
      </c>
      <c r="K144" s="113">
        <v>0.54223521974830646</v>
      </c>
      <c r="L144" s="113">
        <v>0.52130043374403101</v>
      </c>
      <c r="M144" s="113">
        <v>9.8630127303451331E-2</v>
      </c>
      <c r="N144" s="113">
        <v>0.80218636222595308</v>
      </c>
    </row>
    <row r="145" spans="1:14" s="151" customFormat="1" ht="10.5" hidden="1" customHeight="1" outlineLevel="1">
      <c r="A145" s="108"/>
      <c r="B145" s="109" t="s">
        <v>277</v>
      </c>
      <c r="C145" s="113">
        <v>0.22699233670569186</v>
      </c>
      <c r="D145" s="113">
        <v>-2.1647867592900099</v>
      </c>
      <c r="E145" s="113">
        <v>-1.1003105019898953</v>
      </c>
      <c r="F145" s="113">
        <v>-1.1197476142076113</v>
      </c>
      <c r="G145" s="113">
        <v>1.6513332327371018</v>
      </c>
      <c r="H145" s="113">
        <v>0.34158720911190699</v>
      </c>
      <c r="I145" s="113">
        <v>0.66403421566153042</v>
      </c>
      <c r="J145" s="113">
        <v>0.36209456534493256</v>
      </c>
      <c r="K145" s="113">
        <v>7.5574653150439985E-2</v>
      </c>
      <c r="L145" s="113">
        <v>1.4067311202501429</v>
      </c>
      <c r="M145" s="113">
        <v>1.0646091463583929</v>
      </c>
      <c r="N145" s="113">
        <v>1.0463589451786675</v>
      </c>
    </row>
    <row r="146" spans="1:14" ht="15" hidden="1" customHeight="1" outlineLevel="1">
      <c r="A146" s="108">
        <v>1992</v>
      </c>
      <c r="B146" s="109" t="s">
        <v>274</v>
      </c>
      <c r="C146" s="113">
        <v>4.1304505546889914E-2</v>
      </c>
      <c r="D146" s="113">
        <v>-3.5716057139078146</v>
      </c>
      <c r="E146" s="113">
        <v>-0.28274934903160442</v>
      </c>
      <c r="F146" s="113">
        <v>-0.23532551385326883</v>
      </c>
      <c r="G146" s="113">
        <v>2.489190423164132</v>
      </c>
      <c r="H146" s="113">
        <v>-0.45951278075257562</v>
      </c>
      <c r="I146" s="113">
        <v>0.31079359382442817</v>
      </c>
      <c r="J146" s="113">
        <v>0.66276630242963108</v>
      </c>
      <c r="K146" s="113">
        <v>5.2184552275934948</v>
      </c>
      <c r="L146" s="113">
        <v>0.86737709297739229</v>
      </c>
      <c r="M146" s="113">
        <v>-0.20352129998741475</v>
      </c>
      <c r="N146" s="113">
        <v>0.14561178218872328</v>
      </c>
    </row>
    <row r="147" spans="1:14" ht="11.1" hidden="1" customHeight="1" outlineLevel="1">
      <c r="A147" s="108"/>
      <c r="B147" s="109" t="s">
        <v>275</v>
      </c>
      <c r="C147" s="113">
        <v>-0.26919148178217256</v>
      </c>
      <c r="D147" s="113">
        <v>-3.2317758325602597</v>
      </c>
      <c r="E147" s="113">
        <v>-1.2293120425210446</v>
      </c>
      <c r="F147" s="113">
        <v>-1.2284610752904399</v>
      </c>
      <c r="G147" s="113">
        <v>1.0911832536950214</v>
      </c>
      <c r="H147" s="113">
        <v>-0.37144262678765472</v>
      </c>
      <c r="I147" s="113">
        <v>1.5809506149054187E-2</v>
      </c>
      <c r="J147" s="113">
        <v>-1.6526586838443791</v>
      </c>
      <c r="K147" s="113">
        <v>1.5689760823727426</v>
      </c>
      <c r="L147" s="113">
        <v>0.84849634952904296</v>
      </c>
      <c r="M147" s="113">
        <v>0.62385144460459685</v>
      </c>
      <c r="N147" s="113">
        <v>-0.1386322458387923</v>
      </c>
    </row>
    <row r="148" spans="1:14" ht="11.1" hidden="1" customHeight="1" outlineLevel="1">
      <c r="A148" s="108"/>
      <c r="B148" s="109" t="s">
        <v>276</v>
      </c>
      <c r="C148" s="113">
        <v>-0.907245756592161</v>
      </c>
      <c r="D148" s="113">
        <v>-3.4263374777255535</v>
      </c>
      <c r="E148" s="113">
        <v>-2.1118685770196066</v>
      </c>
      <c r="F148" s="113">
        <v>-2.1820550998307624</v>
      </c>
      <c r="G148" s="113">
        <v>0.30661255382572961</v>
      </c>
      <c r="H148" s="113">
        <v>-0.63594900720713099</v>
      </c>
      <c r="I148" s="113">
        <v>-0.48564949566139148</v>
      </c>
      <c r="J148" s="113">
        <v>0.30729319127509314</v>
      </c>
      <c r="K148" s="113">
        <v>0.39714068209862319</v>
      </c>
      <c r="L148" s="113">
        <v>-0.23341478970448293</v>
      </c>
      <c r="M148" s="113">
        <v>-0.47055413301629301</v>
      </c>
      <c r="N148" s="113">
        <v>-0.24012239356711973</v>
      </c>
    </row>
    <row r="149" spans="1:14" ht="11.1" hidden="1" customHeight="1" outlineLevel="1">
      <c r="A149" s="108"/>
      <c r="B149" s="109" t="s">
        <v>277</v>
      </c>
      <c r="C149" s="113">
        <v>-1.0830556705166856</v>
      </c>
      <c r="D149" s="113">
        <v>-3.8623535686718782</v>
      </c>
      <c r="E149" s="113">
        <v>-2.2604479691152619</v>
      </c>
      <c r="F149" s="113">
        <v>-2.2940261031847484</v>
      </c>
      <c r="G149" s="113">
        <v>0.44283731522807557</v>
      </c>
      <c r="H149" s="113">
        <v>-0.81364818175310916</v>
      </c>
      <c r="I149" s="113">
        <v>-0.77530767326784655</v>
      </c>
      <c r="J149" s="113">
        <v>-0.3988617352988939</v>
      </c>
      <c r="K149" s="113">
        <v>0.27715904292003302</v>
      </c>
      <c r="L149" s="113">
        <v>-0.68804226551729641</v>
      </c>
      <c r="M149" s="113">
        <v>-0.6924565360772732</v>
      </c>
      <c r="N149" s="113">
        <v>-0.28106402499729199</v>
      </c>
    </row>
    <row r="150" spans="1:14" ht="15" hidden="1" customHeight="1" outlineLevel="1">
      <c r="A150" s="108">
        <v>1993</v>
      </c>
      <c r="B150" s="109" t="s">
        <v>274</v>
      </c>
      <c r="C150" s="113">
        <v>-1.3881034735226763</v>
      </c>
      <c r="D150" s="113">
        <v>-3.356604464158508</v>
      </c>
      <c r="E150" s="113">
        <v>-3.4642552628764633</v>
      </c>
      <c r="F150" s="113">
        <v>-3.6821766000472849</v>
      </c>
      <c r="G150" s="113">
        <v>-1.6718600212912662</v>
      </c>
      <c r="H150" s="113">
        <v>-0.42585532357000488</v>
      </c>
      <c r="I150" s="113">
        <v>-0.61995905255163564</v>
      </c>
      <c r="J150" s="113">
        <v>0.40510076912765669</v>
      </c>
      <c r="K150" s="113">
        <v>8.3755452951848497E-2</v>
      </c>
      <c r="L150" s="113">
        <v>-0.40107709963170635</v>
      </c>
      <c r="M150" s="113">
        <v>-0.37189257089177374</v>
      </c>
      <c r="N150" s="113">
        <v>-2.3010889767647313E-3</v>
      </c>
    </row>
    <row r="151" spans="1:14" ht="11.1" hidden="1" customHeight="1" outlineLevel="1">
      <c r="A151" s="108"/>
      <c r="B151" s="109" t="s">
        <v>275</v>
      </c>
      <c r="C151" s="113">
        <v>-0.64668444439567452</v>
      </c>
      <c r="D151" s="113">
        <v>-1.518249245917886</v>
      </c>
      <c r="E151" s="113">
        <v>-2.5239760573985421</v>
      </c>
      <c r="F151" s="113">
        <v>-2.6920664246271571</v>
      </c>
      <c r="G151" s="113">
        <v>1.163119518111813</v>
      </c>
      <c r="H151" s="113">
        <v>-0.30494182494496158</v>
      </c>
      <c r="I151" s="113">
        <v>-1.5139215685593399E-3</v>
      </c>
      <c r="J151" s="113">
        <v>0.82310197069541857</v>
      </c>
      <c r="K151" s="113">
        <v>1.3713791347640836</v>
      </c>
      <c r="L151" s="113">
        <v>0.26858196494397646</v>
      </c>
      <c r="M151" s="113">
        <v>-7.9350030685432671E-2</v>
      </c>
      <c r="N151" s="113">
        <v>0.32505894637777999</v>
      </c>
    </row>
    <row r="152" spans="1:14" ht="11.1" hidden="1" customHeight="1" outlineLevel="1">
      <c r="A152" s="108"/>
      <c r="B152" s="109" t="s">
        <v>276</v>
      </c>
      <c r="C152" s="113">
        <v>-0.47373303533487388</v>
      </c>
      <c r="D152" s="113">
        <v>-1.487803463282205</v>
      </c>
      <c r="E152" s="113">
        <v>-1.7130733677569481</v>
      </c>
      <c r="F152" s="113">
        <v>-1.7659738498537649</v>
      </c>
      <c r="G152" s="113">
        <v>1.0104409151543479</v>
      </c>
      <c r="H152" s="113">
        <v>-0.46738808241758534</v>
      </c>
      <c r="I152" s="113">
        <v>-0.38190763666906946</v>
      </c>
      <c r="J152" s="113">
        <v>-6.180071584151392E-2</v>
      </c>
      <c r="K152" s="113">
        <v>1.2541116747727585</v>
      </c>
      <c r="L152" s="113">
        <v>2.9306853116949583E-2</v>
      </c>
      <c r="M152" s="113">
        <v>0.11157426744384225</v>
      </c>
      <c r="N152" s="113">
        <v>0.20659429334510548</v>
      </c>
    </row>
    <row r="153" spans="1:14" ht="11.1" hidden="1" customHeight="1" outlineLevel="1">
      <c r="A153" s="108"/>
      <c r="B153" s="109" t="s">
        <v>277</v>
      </c>
      <c r="C153" s="113">
        <v>-0.67895257498142314</v>
      </c>
      <c r="D153" s="113">
        <v>-1.0657546096558406</v>
      </c>
      <c r="E153" s="113">
        <v>-1.8842129936240894</v>
      </c>
      <c r="F153" s="113">
        <v>-2.0727132971793765</v>
      </c>
      <c r="G153" s="113">
        <v>-0.55944999599388723</v>
      </c>
      <c r="H153" s="113">
        <v>-0.63546527158794675</v>
      </c>
      <c r="I153" s="113">
        <v>-0.4591160291524119</v>
      </c>
      <c r="J153" s="113">
        <v>0.26881918971974983</v>
      </c>
      <c r="K153" s="113">
        <v>0.84746054657762215</v>
      </c>
      <c r="L153" s="113">
        <v>0.6169755448824219</v>
      </c>
      <c r="M153" s="113">
        <v>7.0671595242259855E-3</v>
      </c>
      <c r="N153" s="113">
        <v>0.13288568298699488</v>
      </c>
    </row>
    <row r="154" spans="1:14" ht="15" hidden="1" customHeight="1" outlineLevel="1">
      <c r="A154" s="108">
        <v>1994</v>
      </c>
      <c r="B154" s="109" t="s">
        <v>274</v>
      </c>
      <c r="C154" s="113">
        <v>0.48245452049076221</v>
      </c>
      <c r="D154" s="113">
        <v>5.0919040929201742E-2</v>
      </c>
      <c r="E154" s="113">
        <v>-0.66730980859519207</v>
      </c>
      <c r="F154" s="113">
        <v>-0.58537888477299305</v>
      </c>
      <c r="G154" s="113">
        <v>3.3810975739045261</v>
      </c>
      <c r="H154" s="113">
        <v>3.7370566934342264E-2</v>
      </c>
      <c r="I154" s="113">
        <v>0.27356451911850854</v>
      </c>
      <c r="J154" s="113">
        <v>0.42552906539408752</v>
      </c>
      <c r="K154" s="113">
        <v>0.30596082744924047</v>
      </c>
      <c r="L154" s="113">
        <v>1.5658529872770544</v>
      </c>
      <c r="M154" s="113">
        <v>0.82157251798837194</v>
      </c>
      <c r="N154" s="113">
        <v>0.97950754092470049</v>
      </c>
    </row>
    <row r="155" spans="1:14" ht="11.1" hidden="1" customHeight="1" outlineLevel="1">
      <c r="A155" s="108"/>
      <c r="B155" s="109" t="s">
        <v>275</v>
      </c>
      <c r="C155" s="113">
        <v>-0.23621253806554421</v>
      </c>
      <c r="D155" s="113">
        <v>-0.64332437134504517</v>
      </c>
      <c r="E155" s="113">
        <v>-0.7704148738990142</v>
      </c>
      <c r="F155" s="113">
        <v>-0.76080999860049303</v>
      </c>
      <c r="G155" s="113">
        <v>0.15871290431968532</v>
      </c>
      <c r="H155" s="113">
        <v>-0.53800649376991316</v>
      </c>
      <c r="I155" s="113">
        <v>-0.51411869890178252</v>
      </c>
      <c r="J155" s="113">
        <v>-0.11233272892073387</v>
      </c>
      <c r="K155" s="113">
        <v>0.65183039241505014</v>
      </c>
      <c r="L155" s="113">
        <v>1.2539424493141098</v>
      </c>
      <c r="M155" s="113">
        <v>6.8122188816914786E-2</v>
      </c>
      <c r="N155" s="113">
        <v>0.26341447763616088</v>
      </c>
    </row>
    <row r="156" spans="1:14" ht="11.1" hidden="1" customHeight="1" outlineLevel="1">
      <c r="A156" s="108"/>
      <c r="B156" s="109" t="s">
        <v>276</v>
      </c>
      <c r="C156" s="113">
        <v>1.4766153553338768E-2</v>
      </c>
      <c r="D156" s="113">
        <v>4.2426845105808297E-2</v>
      </c>
      <c r="E156" s="113">
        <v>-0.95272693078531745</v>
      </c>
      <c r="F156" s="113">
        <v>-1.0591779345229924</v>
      </c>
      <c r="G156" s="113">
        <v>0.74866444304211655</v>
      </c>
      <c r="H156" s="113">
        <v>-0.23164411250915862</v>
      </c>
      <c r="I156" s="113">
        <v>-1.2182471382658377E-2</v>
      </c>
      <c r="J156" s="113">
        <v>-3.5112859584160105E-2</v>
      </c>
      <c r="K156" s="113">
        <v>1.2806689479228481</v>
      </c>
      <c r="L156" s="113">
        <v>2.3826528072490021</v>
      </c>
      <c r="M156" s="113">
        <v>0.3146581180320851</v>
      </c>
      <c r="N156" s="113">
        <v>0.77707385028269016</v>
      </c>
    </row>
    <row r="157" spans="1:14" ht="11.1" hidden="1" customHeight="1" outlineLevel="1">
      <c r="A157" s="108"/>
      <c r="B157" s="109" t="s">
        <v>277</v>
      </c>
      <c r="C157" s="113">
        <v>0.14307355745792449</v>
      </c>
      <c r="D157" s="113">
        <v>-0.39076728253087367</v>
      </c>
      <c r="E157" s="113">
        <v>-2.3673107700361129E-2</v>
      </c>
      <c r="F157" s="113">
        <v>6.5154241166979432E-2</v>
      </c>
      <c r="G157" s="113">
        <v>2.642143864273109</v>
      </c>
      <c r="H157" s="113">
        <v>-0.55626730357597864</v>
      </c>
      <c r="I157" s="113">
        <v>-0.54393096656423268</v>
      </c>
      <c r="J157" s="113">
        <v>-0.72431798583507145</v>
      </c>
      <c r="K157" s="113">
        <v>-8.1291668940224326E-3</v>
      </c>
      <c r="L157" s="113">
        <v>1.528902260141038</v>
      </c>
      <c r="M157" s="113">
        <v>-0.10913167442254235</v>
      </c>
      <c r="N157" s="113">
        <v>0.10984963284079186</v>
      </c>
    </row>
    <row r="158" spans="1:14" ht="15" hidden="1" customHeight="1" outlineLevel="1">
      <c r="A158" s="108">
        <v>1995</v>
      </c>
      <c r="B158" s="109" t="s">
        <v>274</v>
      </c>
      <c r="C158" s="113">
        <v>-0.20301130525710676</v>
      </c>
      <c r="D158" s="113">
        <v>4.6135519751473453E-2</v>
      </c>
      <c r="E158" s="113">
        <v>-0.53929000109330616</v>
      </c>
      <c r="F158" s="113">
        <v>-0.61992498242628358</v>
      </c>
      <c r="G158" s="113">
        <v>0.75276824985488133</v>
      </c>
      <c r="H158" s="113">
        <v>-0.72415037281020034</v>
      </c>
      <c r="I158" s="113">
        <v>-0.79554964982702359</v>
      </c>
      <c r="J158" s="113">
        <v>-0.52520626857358366</v>
      </c>
      <c r="K158" s="113">
        <v>1.4991179693694789</v>
      </c>
      <c r="L158" s="113">
        <v>1.4400774482293883</v>
      </c>
      <c r="M158" s="113">
        <v>-4.4933472401311292E-2</v>
      </c>
      <c r="N158" s="113">
        <v>-0.38603425443864126</v>
      </c>
    </row>
    <row r="159" spans="1:14" ht="11.1" hidden="1" customHeight="1" outlineLevel="1">
      <c r="A159" s="108"/>
      <c r="B159" s="109" t="s">
        <v>275</v>
      </c>
      <c r="C159" s="113">
        <v>-0.30876806991227568</v>
      </c>
      <c r="D159" s="113">
        <v>-0.62728717757096319</v>
      </c>
      <c r="E159" s="113">
        <v>-0.46978730187007045</v>
      </c>
      <c r="F159" s="113">
        <v>-0.46999804858202765</v>
      </c>
      <c r="G159" s="113">
        <v>-3.7240666678295327</v>
      </c>
      <c r="H159" s="113">
        <v>-2.7810938935331819E-2</v>
      </c>
      <c r="I159" s="113">
        <v>-0.16838469526776123</v>
      </c>
      <c r="J159" s="113">
        <v>-0.18999048357073889</v>
      </c>
      <c r="K159" s="113">
        <v>1.2536907950392049</v>
      </c>
      <c r="L159" s="113">
        <v>1.8378368111569898</v>
      </c>
      <c r="M159" s="113">
        <v>0.3419072190186796</v>
      </c>
      <c r="N159" s="113">
        <v>0.22308595575640311</v>
      </c>
    </row>
    <row r="160" spans="1:14" ht="11.1" hidden="1" customHeight="1" outlineLevel="1">
      <c r="A160" s="108"/>
      <c r="B160" s="109" t="s">
        <v>276</v>
      </c>
      <c r="C160" s="113">
        <v>-6.2724816236155334E-2</v>
      </c>
      <c r="D160" s="113">
        <v>-1.5417465268736947</v>
      </c>
      <c r="E160" s="113">
        <v>-0.38540969954374305</v>
      </c>
      <c r="F160" s="113">
        <v>-0.33283465880825247</v>
      </c>
      <c r="G160" s="113">
        <v>-1.6018233449567703</v>
      </c>
      <c r="H160" s="113">
        <v>3.7072137585440146E-2</v>
      </c>
      <c r="I160" s="113">
        <v>-0.34355332473464273</v>
      </c>
      <c r="J160" s="113">
        <v>-0.10306882689654628</v>
      </c>
      <c r="K160" s="113">
        <v>1.0180805470219099</v>
      </c>
      <c r="L160" s="113">
        <v>1.0313094621710661</v>
      </c>
      <c r="M160" s="113">
        <v>0.59350991524860319</v>
      </c>
      <c r="N160" s="113">
        <v>9.0228924124218679E-2</v>
      </c>
    </row>
    <row r="161" spans="1:14" ht="11.1" hidden="1" customHeight="1" outlineLevel="1">
      <c r="A161" s="108"/>
      <c r="B161" s="109" t="s">
        <v>277</v>
      </c>
      <c r="C161" s="113">
        <v>0.2384168997515701</v>
      </c>
      <c r="D161" s="113">
        <v>-0.84504182017400353</v>
      </c>
      <c r="E161" s="113">
        <v>-1.4635597892846448</v>
      </c>
      <c r="F161" s="113">
        <v>-1.5567751775877952</v>
      </c>
      <c r="G161" s="113">
        <v>3.1062841964167376</v>
      </c>
      <c r="H161" s="113">
        <v>-2.8227167113357154E-2</v>
      </c>
      <c r="I161" s="113">
        <v>-9.8238076704291188E-2</v>
      </c>
      <c r="J161" s="113">
        <v>3.30052028407124E-3</v>
      </c>
      <c r="K161" s="113">
        <v>2.0806470645026423</v>
      </c>
      <c r="L161" s="113">
        <v>1.3362281442776975</v>
      </c>
      <c r="M161" s="113">
        <v>0.92048225091883751</v>
      </c>
      <c r="N161" s="113">
        <v>0.69943733587787449</v>
      </c>
    </row>
    <row r="162" spans="1:14" ht="15" hidden="1" customHeight="1" outlineLevel="1">
      <c r="A162" s="108">
        <v>1996</v>
      </c>
      <c r="B162" s="109" t="s">
        <v>274</v>
      </c>
      <c r="C162" s="113">
        <v>-1.0637759732796468</v>
      </c>
      <c r="D162" s="113">
        <v>-4.5899800236292805</v>
      </c>
      <c r="E162" s="113">
        <v>-0.76256037776849439</v>
      </c>
      <c r="F162" s="113">
        <v>-0.78906752404836311</v>
      </c>
      <c r="G162" s="113">
        <v>-8.5357573916137568</v>
      </c>
      <c r="H162" s="113">
        <v>-0.51846866109241319</v>
      </c>
      <c r="I162" s="113">
        <v>-0.51533615163644697</v>
      </c>
      <c r="J162" s="113">
        <v>-0.44985058856958915</v>
      </c>
      <c r="K162" s="113">
        <v>1.1091775377624771</v>
      </c>
      <c r="L162" s="113">
        <v>0.96853815290521084</v>
      </c>
      <c r="M162" s="113">
        <v>0.23775903923144881</v>
      </c>
      <c r="N162" s="113">
        <v>0.57912245173864108</v>
      </c>
    </row>
    <row r="163" spans="1:14" ht="11.1" hidden="1" customHeight="1" outlineLevel="1">
      <c r="A163" s="108"/>
      <c r="B163" s="109" t="s">
        <v>275</v>
      </c>
      <c r="C163" s="113">
        <v>0.12985917194885133</v>
      </c>
      <c r="D163" s="113">
        <v>1.1720614761582908</v>
      </c>
      <c r="E163" s="113">
        <v>-1.0777289215814818</v>
      </c>
      <c r="F163" s="113">
        <v>-1.0858031537781585</v>
      </c>
      <c r="G163" s="113">
        <v>3.9099435813663774</v>
      </c>
      <c r="H163" s="113">
        <v>-0.60854032674531311</v>
      </c>
      <c r="I163" s="113">
        <v>-0.87927280897240223</v>
      </c>
      <c r="J163" s="113">
        <v>-0.61263125339054625</v>
      </c>
      <c r="K163" s="113">
        <v>0.86087463532609831</v>
      </c>
      <c r="L163" s="113">
        <v>0.93210562207663372</v>
      </c>
      <c r="M163" s="113">
        <v>0.55632108374148004</v>
      </c>
      <c r="N163" s="113">
        <v>0.59189328196336533</v>
      </c>
    </row>
    <row r="164" spans="1:14" ht="11.1" hidden="1" customHeight="1" outlineLevel="1">
      <c r="A164" s="108"/>
      <c r="B164" s="109" t="s">
        <v>276</v>
      </c>
      <c r="C164" s="113">
        <v>-0.5813680653625255</v>
      </c>
      <c r="D164" s="113">
        <v>0.20647335124141364</v>
      </c>
      <c r="E164" s="113">
        <v>-1.3086975017478863</v>
      </c>
      <c r="F164" s="113">
        <v>-1.331135992883631</v>
      </c>
      <c r="G164" s="113">
        <v>-0.89146081894951124</v>
      </c>
      <c r="H164" s="113">
        <v>-0.98009825334951017</v>
      </c>
      <c r="I164" s="113">
        <v>-0.89856424098010734</v>
      </c>
      <c r="J164" s="113">
        <v>-0.63493702722438172</v>
      </c>
      <c r="K164" s="113">
        <v>0.17888718978117879</v>
      </c>
      <c r="L164" s="113">
        <v>0.92902873809035214</v>
      </c>
      <c r="M164" s="113">
        <v>5.8570771074940353E-2</v>
      </c>
      <c r="N164" s="113">
        <v>0.44440182648716586</v>
      </c>
    </row>
    <row r="165" spans="1:14" ht="11.1" hidden="1" customHeight="1" outlineLevel="1">
      <c r="A165" s="108"/>
      <c r="B165" s="109" t="s">
        <v>277</v>
      </c>
      <c r="C165" s="113">
        <v>-0.85611205652827493</v>
      </c>
      <c r="D165" s="113">
        <v>-1.1210966047127187</v>
      </c>
      <c r="E165" s="113">
        <v>-0.60799070225698415</v>
      </c>
      <c r="F165" s="113">
        <v>-0.5278308569065473</v>
      </c>
      <c r="G165" s="113">
        <v>-5.6277472037190108</v>
      </c>
      <c r="H165" s="113">
        <v>-0.5578138625696738</v>
      </c>
      <c r="I165" s="113">
        <v>-0.87991022328220936</v>
      </c>
      <c r="J165" s="113">
        <v>-0.55853936816139083</v>
      </c>
      <c r="K165" s="113">
        <v>8.1363533502027963E-2</v>
      </c>
      <c r="L165" s="113">
        <v>0.63597006000857448</v>
      </c>
      <c r="M165" s="113">
        <v>-0.18267139049666525</v>
      </c>
      <c r="N165" s="113">
        <v>-3.2137973057160707E-2</v>
      </c>
    </row>
    <row r="166" spans="1:14" ht="15" hidden="1" customHeight="1" outlineLevel="1">
      <c r="A166" s="108">
        <v>1997</v>
      </c>
      <c r="B166" s="109" t="s">
        <v>274</v>
      </c>
      <c r="C166" s="113">
        <v>-0.12881586961802327</v>
      </c>
      <c r="D166" s="113">
        <v>-1.3851790001877617</v>
      </c>
      <c r="E166" s="113">
        <v>-0.69097718118129592</v>
      </c>
      <c r="F166" s="113">
        <v>-0.57988306019213098</v>
      </c>
      <c r="G166" s="113">
        <v>0.59362050598134886</v>
      </c>
      <c r="H166" s="113">
        <v>-0.2214901989894571</v>
      </c>
      <c r="I166" s="113">
        <v>-0.68265435297696797</v>
      </c>
      <c r="J166" s="113">
        <v>-0.15205570011175951</v>
      </c>
      <c r="K166" s="113">
        <v>-0.46692039125524332</v>
      </c>
      <c r="L166" s="113">
        <v>0.97276309251866167</v>
      </c>
      <c r="M166" s="113">
        <v>2.9536504863969526E-2</v>
      </c>
      <c r="N166" s="113">
        <v>0.27575143861508877</v>
      </c>
    </row>
    <row r="167" spans="1:14" ht="11.1" hidden="1" customHeight="1" outlineLevel="1">
      <c r="A167" s="108"/>
      <c r="B167" s="109" t="s">
        <v>275</v>
      </c>
      <c r="C167" s="113">
        <v>-8.1192909078424691E-3</v>
      </c>
      <c r="D167" s="113">
        <v>0.99789418076015579</v>
      </c>
      <c r="E167" s="113">
        <v>-0.1123319044995128</v>
      </c>
      <c r="F167" s="113">
        <v>-4.8783569617881994E-2</v>
      </c>
      <c r="G167" s="113">
        <v>1.3954521042793573</v>
      </c>
      <c r="H167" s="113">
        <v>-0.45582816583088004</v>
      </c>
      <c r="I167" s="113">
        <v>-3.1833017166462696E-2</v>
      </c>
      <c r="J167" s="113">
        <v>-0.1122238548639416</v>
      </c>
      <c r="K167" s="113">
        <v>0.21984081418547419</v>
      </c>
      <c r="L167" s="113">
        <v>1.1031444200724252</v>
      </c>
      <c r="M167" s="113">
        <v>-0.29179596073414871</v>
      </c>
      <c r="N167" s="113">
        <v>-0.23076251333107223</v>
      </c>
    </row>
    <row r="168" spans="1:14" ht="11.1" hidden="1" customHeight="1" outlineLevel="1">
      <c r="A168" s="108"/>
      <c r="B168" s="109" t="s">
        <v>276</v>
      </c>
      <c r="C168" s="113">
        <v>-9.1994768126653526E-2</v>
      </c>
      <c r="D168" s="113">
        <v>-2.0710540988275312</v>
      </c>
      <c r="E168" s="113">
        <v>6.4674837705382515E-2</v>
      </c>
      <c r="F168" s="113">
        <v>0.17690211744616136</v>
      </c>
      <c r="G168" s="113">
        <v>-1.269851426846742</v>
      </c>
      <c r="H168" s="113">
        <v>0.14136011895256217</v>
      </c>
      <c r="I168" s="113">
        <v>-5.9823580488355788E-2</v>
      </c>
      <c r="J168" s="113">
        <v>-0.12957569235128119</v>
      </c>
      <c r="K168" s="113">
        <v>1.7828937403985492</v>
      </c>
      <c r="L168" s="113">
        <v>0.98138750421460941</v>
      </c>
      <c r="M168" s="113">
        <v>-0.18467955488431187</v>
      </c>
      <c r="N168" s="113">
        <v>-0.66957716755815966</v>
      </c>
    </row>
    <row r="169" spans="1:14" ht="11.1" hidden="1" customHeight="1" outlineLevel="1">
      <c r="A169" s="108"/>
      <c r="B169" s="109" t="s">
        <v>277</v>
      </c>
      <c r="C169" s="113">
        <v>1.5719464633946245E-2</v>
      </c>
      <c r="D169" s="113">
        <v>0.65863902567299704</v>
      </c>
      <c r="E169" s="113">
        <v>0.15257743448921701</v>
      </c>
      <c r="F169" s="113">
        <v>0.25607951135128815</v>
      </c>
      <c r="G169" s="113">
        <v>-1.3390078308440394</v>
      </c>
      <c r="H169" s="113">
        <v>4.759645966301207E-2</v>
      </c>
      <c r="I169" s="113">
        <v>-0.15505628341715294</v>
      </c>
      <c r="J169" s="113">
        <v>-0.18443631433797236</v>
      </c>
      <c r="K169" s="113">
        <v>1.6813094149885472</v>
      </c>
      <c r="L169" s="113">
        <v>2.1973291107138664</v>
      </c>
      <c r="M169" s="113">
        <v>-0.24241826736115968</v>
      </c>
      <c r="N169" s="113">
        <v>-0.27049666163684094</v>
      </c>
    </row>
    <row r="170" spans="1:14" ht="15" hidden="1" customHeight="1" outlineLevel="1">
      <c r="A170" s="108">
        <v>1998</v>
      </c>
      <c r="B170" s="109" t="s">
        <v>274</v>
      </c>
      <c r="C170" s="113">
        <v>0.12212867756660728</v>
      </c>
      <c r="D170" s="113">
        <v>-0.28687947562501392</v>
      </c>
      <c r="E170" s="113">
        <v>9.8998440524809439E-2</v>
      </c>
      <c r="F170" s="113">
        <v>0.16816275890556653</v>
      </c>
      <c r="G170" s="113">
        <v>0.39643844282406349</v>
      </c>
      <c r="H170" s="113">
        <v>-0.1341714717048319</v>
      </c>
      <c r="I170" s="113">
        <v>1.6233001573139347</v>
      </c>
      <c r="J170" s="113">
        <v>-0.61196225383886826</v>
      </c>
      <c r="K170" s="113">
        <v>3.0373231654504451</v>
      </c>
      <c r="L170" s="113">
        <v>1.7867055962484244</v>
      </c>
      <c r="M170" s="113">
        <v>-0.2830807908884907</v>
      </c>
      <c r="N170" s="113">
        <v>-8.6670561594971218E-2</v>
      </c>
    </row>
    <row r="171" spans="1:14" ht="11.1" hidden="1" customHeight="1" outlineLevel="1">
      <c r="A171" s="108"/>
      <c r="B171" s="109" t="s">
        <v>275</v>
      </c>
      <c r="C171" s="113">
        <v>0.16997202047531346</v>
      </c>
      <c r="D171" s="113">
        <v>-0.48644563317103007</v>
      </c>
      <c r="E171" s="113">
        <v>0.35110250164539991</v>
      </c>
      <c r="F171" s="113">
        <v>0.48645389911669668</v>
      </c>
      <c r="G171" s="113">
        <v>-3.4139812524909416</v>
      </c>
      <c r="H171" s="113">
        <v>0.70556402540609042</v>
      </c>
      <c r="I171" s="113">
        <v>0.59042704728857132</v>
      </c>
      <c r="J171" s="113">
        <v>0.13576814301848117</v>
      </c>
      <c r="K171" s="113">
        <v>2.1087384381712155</v>
      </c>
      <c r="L171" s="113">
        <v>2.515439122306006</v>
      </c>
      <c r="M171" s="113">
        <v>-8.8561172593287552E-2</v>
      </c>
      <c r="N171" s="113">
        <v>0.79970419753310296</v>
      </c>
    </row>
    <row r="172" spans="1:14" ht="11.1" hidden="1" customHeight="1" outlineLevel="1">
      <c r="A172" s="108"/>
      <c r="B172" s="109" t="s">
        <v>276</v>
      </c>
      <c r="C172" s="113">
        <v>0.27235191179710228</v>
      </c>
      <c r="D172" s="113">
        <v>2.025992943225944</v>
      </c>
      <c r="E172" s="113">
        <v>-0.11184615512293306</v>
      </c>
      <c r="F172" s="113">
        <v>-5.2023880950471835E-2</v>
      </c>
      <c r="G172" s="113">
        <v>-0.8361928423302345</v>
      </c>
      <c r="H172" s="113">
        <v>5.1214504168910935E-2</v>
      </c>
      <c r="I172" s="113">
        <v>0.37092018819680561</v>
      </c>
      <c r="J172" s="113">
        <v>-0.16570606534207855</v>
      </c>
      <c r="K172" s="113">
        <v>1.5904557514922431</v>
      </c>
      <c r="L172" s="113">
        <v>2.8926522003121562</v>
      </c>
      <c r="M172" s="113">
        <v>0.23736213017649277</v>
      </c>
      <c r="N172" s="113">
        <v>1.1992099907569838</v>
      </c>
    </row>
    <row r="173" spans="1:14" ht="11.1" hidden="1" customHeight="1" outlineLevel="1">
      <c r="A173" s="108"/>
      <c r="B173" s="109" t="s">
        <v>277</v>
      </c>
      <c r="C173" s="113">
        <v>0.12899427824753218</v>
      </c>
      <c r="D173" s="113">
        <v>-0.7665062108306131</v>
      </c>
      <c r="E173" s="113">
        <v>-3.3417997094844054E-2</v>
      </c>
      <c r="F173" s="113">
        <v>2.976559297549386E-2</v>
      </c>
      <c r="G173" s="113">
        <v>-1.0908614524903726</v>
      </c>
      <c r="H173" s="113">
        <v>0.22475914619323589</v>
      </c>
      <c r="I173" s="113">
        <v>0.77023288019985614</v>
      </c>
      <c r="J173" s="113">
        <v>-0.12146043711244658</v>
      </c>
      <c r="K173" s="113">
        <v>1.5039884054947237</v>
      </c>
      <c r="L173" s="113">
        <v>1.155189819356977</v>
      </c>
      <c r="M173" s="113">
        <v>0.15117763134588813</v>
      </c>
      <c r="N173" s="113">
        <v>0.75313793250563776</v>
      </c>
    </row>
    <row r="174" spans="1:14" ht="15" hidden="1" customHeight="1" outlineLevel="1">
      <c r="A174" s="108">
        <v>1999</v>
      </c>
      <c r="B174" s="109" t="s">
        <v>274</v>
      </c>
      <c r="C174" s="113">
        <v>-0.12736472421434542</v>
      </c>
      <c r="D174" s="113">
        <v>0.11446662038316902</v>
      </c>
      <c r="E174" s="113">
        <v>-0.71309073176306015</v>
      </c>
      <c r="F174" s="113">
        <v>-0.66547341229706092</v>
      </c>
      <c r="G174" s="113">
        <v>-0.48023538061353577</v>
      </c>
      <c r="H174" s="113">
        <v>-7.3595942097171019E-3</v>
      </c>
      <c r="I174" s="113">
        <v>-1.9530550700744556</v>
      </c>
      <c r="J174" s="113">
        <v>-0.11654601938980136</v>
      </c>
      <c r="K174" s="113">
        <v>0.5704931090268559</v>
      </c>
      <c r="L174" s="113">
        <v>1.5744207700447674</v>
      </c>
      <c r="M174" s="113">
        <v>5.849822197998833E-2</v>
      </c>
      <c r="N174" s="113">
        <v>0.22634259966578441</v>
      </c>
    </row>
    <row r="175" spans="1:14" ht="11.1" hidden="1" customHeight="1" outlineLevel="1">
      <c r="A175" s="108"/>
      <c r="B175" s="109" t="s">
        <v>275</v>
      </c>
      <c r="C175" s="113">
        <v>-0.12259003722006412</v>
      </c>
      <c r="D175" s="113">
        <v>-1.7434380345580394</v>
      </c>
      <c r="E175" s="113">
        <v>-0.7294463961019062</v>
      </c>
      <c r="F175" s="113">
        <v>-0.68552580545375008</v>
      </c>
      <c r="G175" s="113">
        <v>-9.6071267850888376E-2</v>
      </c>
      <c r="H175" s="113">
        <v>-0.40855465536611746</v>
      </c>
      <c r="I175" s="113">
        <v>0.24801617544231647</v>
      </c>
      <c r="J175" s="113">
        <v>2.8155722732776667E-3</v>
      </c>
      <c r="K175" s="113">
        <v>1.3081490835565859</v>
      </c>
      <c r="L175" s="113">
        <v>1.75943721535279</v>
      </c>
      <c r="M175" s="113">
        <v>-6.4944784074754125E-3</v>
      </c>
      <c r="N175" s="113">
        <v>0.53360981335062263</v>
      </c>
    </row>
    <row r="176" spans="1:14" ht="11.1" hidden="1" customHeight="1" outlineLevel="1">
      <c r="A176" s="108"/>
      <c r="B176" s="109" t="s">
        <v>276</v>
      </c>
      <c r="C176" s="113">
        <v>0.18954045480228388</v>
      </c>
      <c r="D176" s="113">
        <v>-0.93528059241300809</v>
      </c>
      <c r="E176" s="113">
        <v>-0.20493549041000847</v>
      </c>
      <c r="F176" s="113">
        <v>-0.14260836083288098</v>
      </c>
      <c r="G176" s="113">
        <v>-0.61640510367084289</v>
      </c>
      <c r="H176" s="113">
        <v>0.23636325108901701</v>
      </c>
      <c r="I176" s="113">
        <v>1.1949522063930971</v>
      </c>
      <c r="J176" s="113">
        <v>0.34170700055911141</v>
      </c>
      <c r="K176" s="113">
        <v>0.58370927837465558</v>
      </c>
      <c r="L176" s="113">
        <v>1.5769501305696281</v>
      </c>
      <c r="M176" s="113">
        <v>0.12145531990452696</v>
      </c>
      <c r="N176" s="113">
        <v>1.0005009396821549</v>
      </c>
    </row>
    <row r="177" spans="1:14" ht="11.1" hidden="1" customHeight="1" outlineLevel="1">
      <c r="A177" s="108"/>
      <c r="B177" s="109" t="s">
        <v>277</v>
      </c>
      <c r="C177" s="113">
        <v>0.35931510936582356</v>
      </c>
      <c r="D177" s="113">
        <v>-5.3702165793382051E-2</v>
      </c>
      <c r="E177" s="113">
        <v>-3.6212726835458398E-3</v>
      </c>
      <c r="F177" s="113">
        <v>7.5626632054294873E-2</v>
      </c>
      <c r="G177" s="113">
        <v>-0.94124665660511653</v>
      </c>
      <c r="H177" s="113">
        <v>0.25680036346093971</v>
      </c>
      <c r="I177" s="113">
        <v>1.2737439144629263</v>
      </c>
      <c r="J177" s="113">
        <v>0.71080589099761937</v>
      </c>
      <c r="K177" s="113">
        <v>0.62249618103248849</v>
      </c>
      <c r="L177" s="113">
        <v>2.5130158833958518</v>
      </c>
      <c r="M177" s="113">
        <v>0.2566620493733609</v>
      </c>
      <c r="N177" s="113">
        <v>1.185252893562236</v>
      </c>
    </row>
    <row r="178" spans="1:14" ht="15" hidden="1" customHeight="1" outlineLevel="1">
      <c r="A178" s="108">
        <v>2000</v>
      </c>
      <c r="B178" s="109" t="s">
        <v>274</v>
      </c>
      <c r="C178" s="113">
        <v>0.59982535778485158</v>
      </c>
      <c r="D178" s="113">
        <v>0.69135022062157248</v>
      </c>
      <c r="E178" s="113">
        <v>0.22497971259399208</v>
      </c>
      <c r="F178" s="113">
        <v>0.37276378173373814</v>
      </c>
      <c r="G178" s="113">
        <v>-0.53384662229228752</v>
      </c>
      <c r="H178" s="113">
        <v>0.75597734649690551</v>
      </c>
      <c r="I178" s="113">
        <v>4.9729249572955609</v>
      </c>
      <c r="J178" s="113">
        <v>0.67595459955134629</v>
      </c>
      <c r="K178" s="113">
        <v>0.77891267243666107</v>
      </c>
      <c r="L178" s="113">
        <v>2.3765919102239224</v>
      </c>
      <c r="M178" s="113">
        <v>1.4642130746352677E-2</v>
      </c>
      <c r="N178" s="113">
        <v>1.1650529512700984</v>
      </c>
    </row>
    <row r="179" spans="1:14" ht="11.1" hidden="1" customHeight="1" outlineLevel="1">
      <c r="A179" s="108"/>
      <c r="B179" s="109" t="s">
        <v>275</v>
      </c>
      <c r="C179" s="113">
        <v>0.22181710662931664</v>
      </c>
      <c r="D179" s="113">
        <v>-7.3682654095463818E-2</v>
      </c>
      <c r="E179" s="113">
        <v>0.23264470562918405</v>
      </c>
      <c r="F179" s="113">
        <v>0.39398832196617661</v>
      </c>
      <c r="G179" s="113">
        <v>-1.8193580002890997</v>
      </c>
      <c r="H179" s="113">
        <v>0.49893153710387139</v>
      </c>
      <c r="I179" s="113">
        <v>0.79738210875565585</v>
      </c>
      <c r="J179" s="113">
        <v>1.1968983037718317E-2</v>
      </c>
      <c r="K179" s="113">
        <v>-0.27920554455235447</v>
      </c>
      <c r="L179" s="113">
        <v>1.8499692900788745</v>
      </c>
      <c r="M179" s="113">
        <v>3.6497494772348205E-2</v>
      </c>
      <c r="N179" s="113">
        <v>0.43673710023215051</v>
      </c>
    </row>
    <row r="180" spans="1:14" ht="11.1" hidden="1" customHeight="1" outlineLevel="1">
      <c r="A180" s="108"/>
      <c r="B180" s="109" t="s">
        <v>276</v>
      </c>
      <c r="C180" s="113">
        <v>1.9402728392179824E-2</v>
      </c>
      <c r="D180" s="113">
        <v>-1.8020922456301349</v>
      </c>
      <c r="E180" s="113">
        <v>0.15175911363279226</v>
      </c>
      <c r="F180" s="113">
        <v>0.31551151996684723</v>
      </c>
      <c r="G180" s="113">
        <v>-2.1484855085433026</v>
      </c>
      <c r="H180" s="113">
        <v>0.10369630510768957</v>
      </c>
      <c r="I180" s="113">
        <v>1.9047003369865791</v>
      </c>
      <c r="J180" s="113">
        <v>-0.11734656112778907</v>
      </c>
      <c r="K180" s="113">
        <v>4.8435497995711785E-2</v>
      </c>
      <c r="L180" s="113">
        <v>1.7937728332014728</v>
      </c>
      <c r="M180" s="113">
        <v>-0.20176758249753846</v>
      </c>
      <c r="N180" s="113">
        <v>-6.2649308113662983E-2</v>
      </c>
    </row>
    <row r="181" spans="1:14" ht="11.1" hidden="1" customHeight="1" outlineLevel="1">
      <c r="A181" s="108"/>
      <c r="B181" s="109" t="s">
        <v>277</v>
      </c>
      <c r="C181" s="113">
        <v>-0.10392652713323969</v>
      </c>
      <c r="D181" s="113">
        <v>-1.0513466985996303</v>
      </c>
      <c r="E181" s="113">
        <v>3.072843010016868E-2</v>
      </c>
      <c r="F181" s="113">
        <v>0.17773972934038795</v>
      </c>
      <c r="G181" s="113">
        <v>-1.9555562479998088</v>
      </c>
      <c r="H181" s="113">
        <v>-0.12695289493360917</v>
      </c>
      <c r="I181" s="113">
        <v>1.7892084374095703</v>
      </c>
      <c r="J181" s="113">
        <v>-0.38615876950012762</v>
      </c>
      <c r="K181" s="113">
        <v>-0.66776766464521131</v>
      </c>
      <c r="L181" s="113">
        <v>1.2359068326744733</v>
      </c>
      <c r="M181" s="113">
        <v>-0.16011249102558622</v>
      </c>
      <c r="N181" s="113">
        <v>-0.37980857466412488</v>
      </c>
    </row>
    <row r="182" spans="1:14" ht="15" hidden="1" customHeight="1" outlineLevel="1">
      <c r="A182" s="108">
        <v>2001</v>
      </c>
      <c r="B182" s="109" t="s">
        <v>274</v>
      </c>
      <c r="C182" s="113">
        <v>-0.28497506903873671</v>
      </c>
      <c r="D182" s="113">
        <v>-4.7247102302503947</v>
      </c>
      <c r="E182" s="113">
        <v>-8.7432511093908261E-2</v>
      </c>
      <c r="F182" s="113">
        <v>5.0139312638947331E-2</v>
      </c>
      <c r="G182" s="113">
        <v>-2.8570694673856565</v>
      </c>
      <c r="H182" s="113">
        <v>-0.400217487504122</v>
      </c>
      <c r="I182" s="113">
        <v>1.5817464265427787</v>
      </c>
      <c r="J182" s="113">
        <v>-0.32116537281997637</v>
      </c>
      <c r="K182" s="113">
        <v>-0.7542284461290194</v>
      </c>
      <c r="L182" s="113">
        <v>0.42345806773440131</v>
      </c>
      <c r="M182" s="113">
        <v>0.11578169314807951</v>
      </c>
      <c r="N182" s="113">
        <v>-0.10110690762783747</v>
      </c>
    </row>
    <row r="183" spans="1:14" ht="11.1" hidden="1" customHeight="1" outlineLevel="1">
      <c r="A183" s="108"/>
      <c r="B183" s="109" t="s">
        <v>275</v>
      </c>
      <c r="C183" s="113">
        <v>-0.30898477372842592</v>
      </c>
      <c r="D183" s="113">
        <v>-8.0365681710830472E-2</v>
      </c>
      <c r="E183" s="113">
        <v>-0.49173387880023256</v>
      </c>
      <c r="F183" s="113">
        <v>-0.47644445292755222</v>
      </c>
      <c r="G183" s="113">
        <v>-2.365427648075638</v>
      </c>
      <c r="H183" s="113">
        <v>-0.16967901978996736</v>
      </c>
      <c r="I183" s="113">
        <v>0.36178270289832426</v>
      </c>
      <c r="J183" s="113">
        <v>-0.18676821699243362</v>
      </c>
      <c r="K183" s="113">
        <v>0.12030085988182293</v>
      </c>
      <c r="L183" s="113">
        <v>3.7552159642643801E-2</v>
      </c>
      <c r="M183" s="113">
        <v>8.1787971171223717E-2</v>
      </c>
      <c r="N183" s="113">
        <v>-8.3923259373662518E-2</v>
      </c>
    </row>
    <row r="184" spans="1:14" ht="11.1" hidden="1" customHeight="1" outlineLevel="1">
      <c r="A184" s="108"/>
      <c r="B184" s="109" t="s">
        <v>276</v>
      </c>
      <c r="C184" s="113">
        <v>-0.27208164821766445</v>
      </c>
      <c r="D184" s="113">
        <v>-0.46685332458727657</v>
      </c>
      <c r="E184" s="113">
        <v>-0.58836529988549557</v>
      </c>
      <c r="F184" s="113">
        <v>-0.53881387938001524</v>
      </c>
      <c r="G184" s="113">
        <v>-1.7832216142176804</v>
      </c>
      <c r="H184" s="113">
        <v>-0.11660555478573542</v>
      </c>
      <c r="I184" s="113">
        <v>1.0319166159566322</v>
      </c>
      <c r="J184" s="113">
        <v>-4.3023326236550474E-2</v>
      </c>
      <c r="K184" s="113">
        <v>0.11845260192214369</v>
      </c>
      <c r="L184" s="113">
        <v>-0.40169469054649198</v>
      </c>
      <c r="M184" s="113">
        <v>0.13964142227879961</v>
      </c>
      <c r="N184" s="113">
        <v>2.8622385213978419E-2</v>
      </c>
    </row>
    <row r="185" spans="1:14" ht="11.1" hidden="1" customHeight="1" outlineLevel="1">
      <c r="A185" s="108"/>
      <c r="B185" s="109" t="s">
        <v>277</v>
      </c>
      <c r="C185" s="113">
        <v>-0.24078950391977116</v>
      </c>
      <c r="D185" s="113">
        <v>-0.88008425536270352</v>
      </c>
      <c r="E185" s="113">
        <v>-0.65514827622764926</v>
      </c>
      <c r="F185" s="113">
        <v>-0.66185250556310393</v>
      </c>
      <c r="G185" s="113">
        <v>-1.8918824815474835</v>
      </c>
      <c r="H185" s="113">
        <v>3.0321119291357945E-2</v>
      </c>
      <c r="I185" s="113">
        <v>0.63708961747546766</v>
      </c>
      <c r="J185" s="113">
        <v>0.16133117914378658</v>
      </c>
      <c r="K185" s="113">
        <v>0.49116239078936985</v>
      </c>
      <c r="L185" s="113">
        <v>-0.72214854386054128</v>
      </c>
      <c r="M185" s="113">
        <v>0.26938496591857586</v>
      </c>
      <c r="N185" s="113">
        <v>0.43641126203910119</v>
      </c>
    </row>
    <row r="186" spans="1:14" ht="15" hidden="1" customHeight="1" outlineLevel="1">
      <c r="A186" s="108">
        <v>2002</v>
      </c>
      <c r="B186" s="109" t="s">
        <v>274</v>
      </c>
      <c r="C186" s="113">
        <v>-0.18463667879160539</v>
      </c>
      <c r="D186" s="113">
        <v>-0.35689860546852969</v>
      </c>
      <c r="E186" s="113">
        <v>-0.42514202477219953</v>
      </c>
      <c r="F186" s="113">
        <v>-0.52437270448851336</v>
      </c>
      <c r="G186" s="113">
        <v>-1.2621708524065696</v>
      </c>
      <c r="H186" s="113">
        <v>-0.15879775846568123</v>
      </c>
      <c r="I186" s="113">
        <v>-0.34657639135018314</v>
      </c>
      <c r="J186" s="113">
        <v>-0.10709393182469285</v>
      </c>
      <c r="K186" s="113">
        <v>-0.1260228213604222</v>
      </c>
      <c r="L186" s="113">
        <v>0.10011411398474479</v>
      </c>
      <c r="M186" s="113">
        <v>0.2581837377966707</v>
      </c>
      <c r="N186" s="113">
        <v>-0.20349901558364536</v>
      </c>
    </row>
    <row r="187" spans="1:14" ht="11.1" hidden="1" customHeight="1" outlineLevel="1">
      <c r="A187" s="108"/>
      <c r="B187" s="109" t="s">
        <v>275</v>
      </c>
      <c r="C187" s="113">
        <v>-0.33518577356407775</v>
      </c>
      <c r="D187" s="113">
        <v>0.17690667854530773</v>
      </c>
      <c r="E187" s="113">
        <v>-0.56756672392552332</v>
      </c>
      <c r="F187" s="113">
        <v>-0.56736404995088208</v>
      </c>
      <c r="G187" s="113">
        <v>-2.2989158733495714</v>
      </c>
      <c r="H187" s="113">
        <v>-0.47469486260283134</v>
      </c>
      <c r="I187" s="113">
        <v>-0.67559023577474875</v>
      </c>
      <c r="J187" s="113">
        <v>-0.10310951945187696</v>
      </c>
      <c r="K187" s="113">
        <v>-0.79091205197192949</v>
      </c>
      <c r="L187" s="113">
        <v>0.31018970866844597</v>
      </c>
      <c r="M187" s="113">
        <v>0.30600027994873358</v>
      </c>
      <c r="N187" s="113">
        <v>-8.8925992386762687E-2</v>
      </c>
    </row>
    <row r="188" spans="1:14" ht="11.1" hidden="1" customHeight="1" outlineLevel="1">
      <c r="A188" s="108"/>
      <c r="B188" s="109" t="s">
        <v>276</v>
      </c>
      <c r="C188" s="113">
        <v>-0.49413769510225336</v>
      </c>
      <c r="D188" s="113">
        <v>-1.5118502378940804</v>
      </c>
      <c r="E188" s="113">
        <v>-0.77201935682667511</v>
      </c>
      <c r="F188" s="113">
        <v>-0.8369727966186673</v>
      </c>
      <c r="G188" s="113">
        <v>-2.2087666239270902</v>
      </c>
      <c r="H188" s="113">
        <v>-0.62181924066133831</v>
      </c>
      <c r="I188" s="113">
        <v>-1.0587350984927895</v>
      </c>
      <c r="J188" s="113">
        <v>-0.47434569670879512</v>
      </c>
      <c r="K188" s="113">
        <v>-0.41070680067856813</v>
      </c>
      <c r="L188" s="113">
        <v>-0.18146663418865216</v>
      </c>
      <c r="M188" s="113">
        <v>0.27257798292292534</v>
      </c>
      <c r="N188" s="113">
        <v>-8.2857883037192437E-2</v>
      </c>
    </row>
    <row r="189" spans="1:14" ht="11.1" hidden="1" customHeight="1" outlineLevel="1">
      <c r="A189" s="108"/>
      <c r="B189" s="109" t="s">
        <v>277</v>
      </c>
      <c r="C189" s="113">
        <v>-0.5983906129508938</v>
      </c>
      <c r="D189" s="113">
        <v>-1.3077478045261302</v>
      </c>
      <c r="E189" s="113">
        <v>-0.9848176436251066</v>
      </c>
      <c r="F189" s="113">
        <v>-1.0430131365674811</v>
      </c>
      <c r="G189" s="113">
        <v>-1.7335270555730204</v>
      </c>
      <c r="H189" s="113">
        <v>-0.82861451878783043</v>
      </c>
      <c r="I189" s="113">
        <v>-1.2527861730128365</v>
      </c>
      <c r="J189" s="113">
        <v>-0.75123204350904871</v>
      </c>
      <c r="K189" s="113">
        <v>-0.31982268401772274</v>
      </c>
      <c r="L189" s="113">
        <v>7.7273932849195148E-2</v>
      </c>
      <c r="M189" s="113">
        <v>0.12945665294712683</v>
      </c>
      <c r="N189" s="113">
        <v>-0.39689205122147087</v>
      </c>
    </row>
    <row r="190" spans="1:14" ht="15" hidden="1" customHeight="1" outlineLevel="1">
      <c r="A190" s="108">
        <v>2003</v>
      </c>
      <c r="B190" s="109" t="s">
        <v>274</v>
      </c>
      <c r="C190" s="113">
        <v>-0.54655526370130758</v>
      </c>
      <c r="D190" s="113">
        <v>-0.33582047748687671</v>
      </c>
      <c r="E190" s="113">
        <v>-0.60576301038273073</v>
      </c>
      <c r="F190" s="113">
        <v>-0.53543640993342478</v>
      </c>
      <c r="G190" s="113">
        <v>-2.0761077642838472</v>
      </c>
      <c r="H190" s="113">
        <v>-0.86605899356443672</v>
      </c>
      <c r="I190" s="113">
        <v>-0.82680384274715379</v>
      </c>
      <c r="J190" s="113">
        <v>-0.77790180125680308</v>
      </c>
      <c r="K190" s="113">
        <v>0.2019689480670479</v>
      </c>
      <c r="L190" s="113">
        <v>0.40589962261444157</v>
      </c>
      <c r="M190" s="113">
        <v>-0.17048305342247261</v>
      </c>
      <c r="N190" s="113">
        <v>-0.22452436865592063</v>
      </c>
    </row>
    <row r="191" spans="1:14" ht="11.1" hidden="1" customHeight="1" outlineLevel="1">
      <c r="A191" s="108"/>
      <c r="B191" s="109" t="s">
        <v>275</v>
      </c>
      <c r="C191" s="113">
        <v>-0.37917754378405277</v>
      </c>
      <c r="D191" s="113">
        <v>-0.20168410442609286</v>
      </c>
      <c r="E191" s="113">
        <v>-0.6575975186212446</v>
      </c>
      <c r="F191" s="113">
        <v>-0.66646958966413195</v>
      </c>
      <c r="G191" s="113">
        <v>-0.27814129042289437</v>
      </c>
      <c r="H191" s="113">
        <v>-0.50521021885423067</v>
      </c>
      <c r="I191" s="113">
        <v>-0.80054824071751796</v>
      </c>
      <c r="J191" s="113">
        <v>-0.98801150225897061</v>
      </c>
      <c r="K191" s="113">
        <v>-3.6170813046965122E-4</v>
      </c>
      <c r="L191" s="113">
        <v>7.2653863967929055E-2</v>
      </c>
      <c r="M191" s="113">
        <v>-0.12216694394044225</v>
      </c>
      <c r="N191" s="113">
        <v>-0.11819786981791935</v>
      </c>
    </row>
    <row r="192" spans="1:14" ht="11.1" hidden="1" customHeight="1" outlineLevel="1">
      <c r="A192" s="108"/>
      <c r="B192" s="109" t="s">
        <v>276</v>
      </c>
      <c r="C192" s="113">
        <v>-0.29941896964480463</v>
      </c>
      <c r="D192" s="113">
        <v>-0.22771688014732661</v>
      </c>
      <c r="E192" s="113">
        <v>-0.55175906032344813</v>
      </c>
      <c r="F192" s="113">
        <v>-0.52213025309707461</v>
      </c>
      <c r="G192" s="113">
        <v>-0.97080928444832182</v>
      </c>
      <c r="H192" s="113">
        <v>-0.32656739001649271</v>
      </c>
      <c r="I192" s="113">
        <v>-0.67718207763050486</v>
      </c>
      <c r="J192" s="113">
        <v>-0.8292803525474568</v>
      </c>
      <c r="K192" s="113">
        <v>-0.19261027616515491</v>
      </c>
      <c r="L192" s="113">
        <v>1.1994008627037971</v>
      </c>
      <c r="M192" s="113">
        <v>-0.28468872171099235</v>
      </c>
      <c r="N192" s="113">
        <v>-0.25535176168610008</v>
      </c>
    </row>
    <row r="193" spans="1:14" ht="11.1" hidden="1" customHeight="1" outlineLevel="1">
      <c r="A193" s="108"/>
      <c r="B193" s="109" t="s">
        <v>277</v>
      </c>
      <c r="C193" s="113">
        <v>-0.25252183030221431</v>
      </c>
      <c r="D193" s="113">
        <v>0.69157763619872981</v>
      </c>
      <c r="E193" s="113">
        <v>-0.22096617463411405</v>
      </c>
      <c r="F193" s="113">
        <v>-0.20466491414296684</v>
      </c>
      <c r="G193" s="113">
        <v>-0.8987841869779345</v>
      </c>
      <c r="H193" s="113">
        <v>-0.16234123501227771</v>
      </c>
      <c r="I193" s="113">
        <v>-0.23655381018110688</v>
      </c>
      <c r="J193" s="113">
        <v>-0.58270486793080067</v>
      </c>
      <c r="K193" s="113">
        <v>-0.78153171518397357</v>
      </c>
      <c r="L193" s="113">
        <v>0.63599206572288836</v>
      </c>
      <c r="M193" s="113">
        <v>-0.4792311671573799</v>
      </c>
      <c r="N193" s="113">
        <v>-0.27528849316786363</v>
      </c>
    </row>
    <row r="194" spans="1:14" ht="15" hidden="1" customHeight="1" outlineLevel="1">
      <c r="A194" s="108">
        <v>2004</v>
      </c>
      <c r="B194" s="109" t="s">
        <v>274</v>
      </c>
      <c r="C194" s="113">
        <v>-4.9312678566764134E-2</v>
      </c>
      <c r="D194" s="113">
        <v>0.59507625553240473</v>
      </c>
      <c r="E194" s="113">
        <v>-0.46279802586882113</v>
      </c>
      <c r="F194" s="113">
        <v>-0.55332193188975509</v>
      </c>
      <c r="G194" s="113">
        <v>-1.2999521698891243</v>
      </c>
      <c r="H194" s="113">
        <v>0.35796345856972778</v>
      </c>
      <c r="I194" s="113">
        <v>0.11983874335608391</v>
      </c>
      <c r="J194" s="113">
        <v>-0.73667113835551845</v>
      </c>
      <c r="K194" s="113">
        <v>-0.16190243118462888</v>
      </c>
      <c r="L194" s="113">
        <v>-1.9537364287629089E-2</v>
      </c>
      <c r="M194" s="113">
        <v>0.30717241241524107</v>
      </c>
      <c r="N194" s="113">
        <v>0.16133320871097112</v>
      </c>
    </row>
    <row r="195" spans="1:14" ht="11.1" hidden="1" customHeight="1" outlineLevel="1">
      <c r="A195" s="108"/>
      <c r="B195" s="109" t="s">
        <v>275</v>
      </c>
      <c r="C195" s="113">
        <v>-0.48590160609236932</v>
      </c>
      <c r="D195" s="113">
        <v>-1.0245650405144744</v>
      </c>
      <c r="E195" s="113">
        <v>-0.71598421343868779</v>
      </c>
      <c r="F195" s="113">
        <v>-0.74335470559819328</v>
      </c>
      <c r="G195" s="113">
        <v>-1.8367832836667333</v>
      </c>
      <c r="H195" s="113">
        <v>4.2078787326076394E-2</v>
      </c>
      <c r="I195" s="113">
        <v>-0.31376749034876639</v>
      </c>
      <c r="J195" s="113">
        <v>-1.0039119990474745</v>
      </c>
      <c r="K195" s="113">
        <v>5.9451346390076765E-2</v>
      </c>
      <c r="L195" s="113">
        <v>0.45058165505587056</v>
      </c>
      <c r="M195" s="113">
        <v>-0.69772955272713943</v>
      </c>
      <c r="N195" s="113">
        <v>-0.41054200102236393</v>
      </c>
    </row>
    <row r="196" spans="1:14" ht="11.1" hidden="1" customHeight="1" outlineLevel="1">
      <c r="A196" s="108"/>
      <c r="B196" s="109" t="s">
        <v>276</v>
      </c>
      <c r="C196" s="113">
        <v>-0.31257685549543623</v>
      </c>
      <c r="D196" s="113">
        <v>0.32807161270282847</v>
      </c>
      <c r="E196" s="113">
        <v>-0.43340180356047142</v>
      </c>
      <c r="F196" s="113">
        <v>-0.4781386881131624</v>
      </c>
      <c r="G196" s="113">
        <v>-1.8868284786285727</v>
      </c>
      <c r="H196" s="113">
        <v>-0.11788850264866824</v>
      </c>
      <c r="I196" s="113">
        <v>0.10265211873914382</v>
      </c>
      <c r="J196" s="113">
        <v>-0.61577612938168613</v>
      </c>
      <c r="K196" s="113">
        <v>-0.18464671689910972</v>
      </c>
      <c r="L196" s="113">
        <v>0.1970387344496487</v>
      </c>
      <c r="M196" s="113">
        <v>-0.24086465928773748</v>
      </c>
      <c r="N196" s="113">
        <v>-0.1263722761667907</v>
      </c>
    </row>
    <row r="197" spans="1:14" ht="11.1" hidden="1" customHeight="1" outlineLevel="1">
      <c r="A197" s="108"/>
      <c r="B197" s="109" t="s">
        <v>277</v>
      </c>
      <c r="C197" s="113">
        <v>-0.35114940417567198</v>
      </c>
      <c r="D197" s="113">
        <v>-0.83882306613774915</v>
      </c>
      <c r="E197" s="113">
        <v>-0.76742972442772839</v>
      </c>
      <c r="F197" s="113">
        <v>-0.77627069380699254</v>
      </c>
      <c r="G197" s="113">
        <v>-2.2632846501429782</v>
      </c>
      <c r="H197" s="113">
        <v>-0.13899077967877815</v>
      </c>
      <c r="I197" s="113">
        <v>-0.23960634601196773</v>
      </c>
      <c r="J197" s="113">
        <v>0.50234040424280124</v>
      </c>
      <c r="K197" s="113">
        <v>0.22372593893005899</v>
      </c>
      <c r="L197" s="113">
        <v>0.25605240827340481</v>
      </c>
      <c r="M197" s="113">
        <v>-4.7057480154464315E-2</v>
      </c>
      <c r="N197" s="113">
        <v>-0.30035466074252781</v>
      </c>
    </row>
    <row r="198" spans="1:14" ht="15" hidden="1" customHeight="1" outlineLevel="1">
      <c r="A198" s="108">
        <v>2005</v>
      </c>
      <c r="B198" s="109" t="s">
        <v>274</v>
      </c>
      <c r="C198" s="113">
        <v>-0.93763558051897178</v>
      </c>
      <c r="D198" s="113">
        <v>-0.79337904388910374</v>
      </c>
      <c r="E198" s="113">
        <v>-0.97753868054356019</v>
      </c>
      <c r="F198" s="113">
        <v>-0.97362635725717439</v>
      </c>
      <c r="G198" s="113">
        <v>-1.6951052720656747</v>
      </c>
      <c r="H198" s="113">
        <v>-1.4538956846345883</v>
      </c>
      <c r="I198" s="113">
        <v>-0.22782211466957847</v>
      </c>
      <c r="J198" s="113">
        <v>-2.2826261559427508</v>
      </c>
      <c r="K198" s="113">
        <v>-0.23501376091461168</v>
      </c>
      <c r="L198" s="113">
        <v>1.2585260080134901</v>
      </c>
      <c r="M198" s="113">
        <v>-1.1196439921443044</v>
      </c>
      <c r="N198" s="113">
        <v>-0.32570613920806579</v>
      </c>
    </row>
    <row r="199" spans="1:14" ht="11.1" hidden="1" customHeight="1" outlineLevel="1">
      <c r="A199" s="108"/>
      <c r="B199" s="109" t="s">
        <v>275</v>
      </c>
      <c r="C199" s="113">
        <v>0.34155380856407191</v>
      </c>
      <c r="D199" s="113">
        <v>0.53520933920805192</v>
      </c>
      <c r="E199" s="113">
        <v>-0.17198967259255937</v>
      </c>
      <c r="F199" s="113">
        <v>-0.14196296392906049</v>
      </c>
      <c r="G199" s="113">
        <v>-2.0714999561878642</v>
      </c>
      <c r="H199" s="113">
        <v>0.8705791030009209</v>
      </c>
      <c r="I199" s="113">
        <v>0.48216340958411763</v>
      </c>
      <c r="J199" s="113">
        <v>-6.6517032984620528E-2</v>
      </c>
      <c r="K199" s="113">
        <v>0.17594281904176512</v>
      </c>
      <c r="L199" s="113">
        <v>1.3560610175181296</v>
      </c>
      <c r="M199" s="113">
        <v>0.59108866788267278</v>
      </c>
      <c r="N199" s="113">
        <v>0.30670632869029646</v>
      </c>
    </row>
    <row r="200" spans="1:14" ht="11.1" hidden="1" customHeight="1" outlineLevel="1">
      <c r="A200" s="108"/>
      <c r="B200" s="109" t="s">
        <v>276</v>
      </c>
      <c r="C200" s="113">
        <v>0.33125175969649945</v>
      </c>
      <c r="D200" s="113">
        <v>-0.8166511722041605</v>
      </c>
      <c r="E200" s="113">
        <v>-0.18264697358671356</v>
      </c>
      <c r="F200" s="113">
        <v>-0.18254062593608467</v>
      </c>
      <c r="G200" s="113">
        <v>6.4672834891382536E-2</v>
      </c>
      <c r="H200" s="113">
        <v>0.30401263853887883</v>
      </c>
      <c r="I200" s="113">
        <v>0.38407798840829344</v>
      </c>
      <c r="J200" s="113">
        <v>-0.29077986055176552</v>
      </c>
      <c r="K200" s="113">
        <v>0.62555256991294073</v>
      </c>
      <c r="L200" s="113">
        <v>1.4498729643810861</v>
      </c>
      <c r="M200" s="113">
        <v>0.53905032056640323</v>
      </c>
      <c r="N200" s="113">
        <v>0.54654877480943753</v>
      </c>
    </row>
    <row r="201" spans="1:14" ht="11.1" hidden="1" customHeight="1" outlineLevel="1">
      <c r="A201" s="108"/>
      <c r="B201" s="109" t="s">
        <v>277</v>
      </c>
      <c r="C201" s="113">
        <v>0.42343573549045743</v>
      </c>
      <c r="D201" s="113">
        <v>7.1133521242799702E-2</v>
      </c>
      <c r="E201" s="113">
        <v>8.9794473751680925E-4</v>
      </c>
      <c r="F201" s="113">
        <v>-1.2173434475457157E-2</v>
      </c>
      <c r="G201" s="113">
        <v>0.29421725224780459</v>
      </c>
      <c r="H201" s="113">
        <v>0.12013417697687601</v>
      </c>
      <c r="I201" s="113">
        <v>0.65085249279088941</v>
      </c>
      <c r="J201" s="113">
        <v>-0.18715995980396372</v>
      </c>
      <c r="K201" s="113">
        <v>-0.16082210077277637</v>
      </c>
      <c r="L201" s="113">
        <v>2.3229243911290212</v>
      </c>
      <c r="M201" s="113">
        <v>0.37901905139270298</v>
      </c>
      <c r="N201" s="113">
        <v>0.91278155021636564</v>
      </c>
    </row>
    <row r="202" spans="1:14" ht="15" hidden="1" customHeight="1" outlineLevel="1">
      <c r="A202" s="108">
        <v>2006</v>
      </c>
      <c r="B202" s="109" t="s">
        <v>274</v>
      </c>
      <c r="C202" s="113">
        <v>0.68850722515132645</v>
      </c>
      <c r="D202" s="113">
        <v>-0.47919060713992678</v>
      </c>
      <c r="E202" s="113">
        <v>0.19605689770195056</v>
      </c>
      <c r="F202" s="113">
        <v>0.20864748237536901</v>
      </c>
      <c r="G202" s="113">
        <v>-1.1360809032016306</v>
      </c>
      <c r="H202" s="113">
        <v>0.22109837636446628</v>
      </c>
      <c r="I202" s="113">
        <v>0.99458586902873947</v>
      </c>
      <c r="J202" s="113">
        <v>0.69284513055383457</v>
      </c>
      <c r="K202" s="113">
        <v>1.2575250836120517</v>
      </c>
      <c r="L202" s="113">
        <v>2.3303493813638312</v>
      </c>
      <c r="M202" s="113">
        <v>1.1715125635571155</v>
      </c>
      <c r="N202" s="113">
        <v>1.4078645005266281</v>
      </c>
    </row>
    <row r="203" spans="1:14" ht="11.1" hidden="1" customHeight="1" outlineLevel="1">
      <c r="A203" s="108"/>
      <c r="B203" s="109" t="s">
        <v>275</v>
      </c>
      <c r="C203" s="113">
        <v>0.93905596032435312</v>
      </c>
      <c r="D203" s="113">
        <v>0.27832857324771965</v>
      </c>
      <c r="E203" s="113">
        <v>0.38037847473837871</v>
      </c>
      <c r="F203" s="113">
        <v>0.37883174524382923</v>
      </c>
      <c r="G203" s="113">
        <v>3.8751467160528961</v>
      </c>
      <c r="H203" s="113">
        <v>0.72709108982620307</v>
      </c>
      <c r="I203" s="113">
        <v>1.2516466027714443</v>
      </c>
      <c r="J203" s="113">
        <v>-0.24013334821746923</v>
      </c>
      <c r="K203" s="113">
        <v>1.2352569512413112</v>
      </c>
      <c r="L203" s="113">
        <v>3.2923045298116023</v>
      </c>
      <c r="M203" s="113">
        <v>0.33087292340803742</v>
      </c>
      <c r="N203" s="113">
        <v>0.25277360467936205</v>
      </c>
    </row>
    <row r="204" spans="1:14" ht="11.1" hidden="1" customHeight="1" outlineLevel="1">
      <c r="A204" s="108"/>
      <c r="B204" s="109" t="s">
        <v>276</v>
      </c>
      <c r="C204" s="113">
        <v>0.71922350760091547</v>
      </c>
      <c r="D204" s="113">
        <v>1.2747337104098193</v>
      </c>
      <c r="E204" s="113">
        <v>0.1643236360735898</v>
      </c>
      <c r="F204" s="113">
        <v>0.20104616315855139</v>
      </c>
      <c r="G204" s="113">
        <v>1.7889577518206181</v>
      </c>
      <c r="H204" s="113">
        <v>0.37378272493877773</v>
      </c>
      <c r="I204" s="113">
        <v>1.2104474791041895</v>
      </c>
      <c r="J204" s="113">
        <v>-0.18300676865639787</v>
      </c>
      <c r="K204" s="113">
        <v>1.0609142328524683</v>
      </c>
      <c r="L204" s="113">
        <v>3.3328055790752558</v>
      </c>
      <c r="M204" s="113">
        <v>0.22259123676920467</v>
      </c>
      <c r="N204" s="113">
        <v>0.87378703271592428</v>
      </c>
    </row>
    <row r="205" spans="1:14" ht="11.1" hidden="1" customHeight="1" outlineLevel="1">
      <c r="A205" s="108"/>
      <c r="B205" s="109" t="s">
        <v>277</v>
      </c>
      <c r="C205" s="113">
        <v>0.82893963816100324</v>
      </c>
      <c r="D205" s="113">
        <v>1.0317646626259602</v>
      </c>
      <c r="E205" s="113">
        <v>0.58544255916406485</v>
      </c>
      <c r="F205" s="113">
        <v>0.61424672454518259</v>
      </c>
      <c r="G205" s="113">
        <v>1.6894400283220961</v>
      </c>
      <c r="H205" s="113">
        <v>0.74505550803540643</v>
      </c>
      <c r="I205" s="113">
        <v>1.0458822480127594</v>
      </c>
      <c r="J205" s="113">
        <v>-0.2970012731537679</v>
      </c>
      <c r="K205" s="113">
        <v>2.4953945975576772</v>
      </c>
      <c r="L205" s="113">
        <v>2.3050596578811309</v>
      </c>
      <c r="M205" s="113">
        <v>0.30788876338961302</v>
      </c>
      <c r="N205" s="113">
        <v>1.0707999077276327</v>
      </c>
    </row>
    <row r="206" spans="1:14" ht="15" hidden="1" customHeight="1" outlineLevel="1">
      <c r="A206" s="108">
        <v>2007</v>
      </c>
      <c r="B206" s="109" t="s">
        <v>274</v>
      </c>
      <c r="C206" s="113">
        <v>0.46531530570261737</v>
      </c>
      <c r="D206" s="113">
        <v>1.1011047439907884E-2</v>
      </c>
      <c r="E206" s="113">
        <v>0.40231453108670223</v>
      </c>
      <c r="F206" s="113">
        <v>0.4281156581634491</v>
      </c>
      <c r="G206" s="113">
        <v>1.1629970281259716</v>
      </c>
      <c r="H206" s="113">
        <v>0.66194524600642524</v>
      </c>
      <c r="I206" s="113">
        <v>0.69465342492769366</v>
      </c>
      <c r="J206" s="113">
        <v>-1.2028134217101893</v>
      </c>
      <c r="K206" s="113">
        <v>-0.38174645144646036</v>
      </c>
      <c r="L206" s="113">
        <v>1.5928245062177098</v>
      </c>
      <c r="M206" s="113">
        <v>-0.20624440941055866</v>
      </c>
      <c r="N206" s="113">
        <v>1.1660289920953488</v>
      </c>
    </row>
    <row r="207" spans="1:14" ht="11.1" hidden="1" customHeight="1" outlineLevel="1">
      <c r="A207" s="108"/>
      <c r="B207" s="109" t="s">
        <v>275</v>
      </c>
      <c r="C207" s="113">
        <v>0.34980322367914596</v>
      </c>
      <c r="D207" s="113">
        <v>1.4892201584483189</v>
      </c>
      <c r="E207" s="113">
        <v>0.26811560962032388</v>
      </c>
      <c r="F207" s="113">
        <v>0.29773142668760499</v>
      </c>
      <c r="G207" s="113">
        <v>-1.3423910250801754</v>
      </c>
      <c r="H207" s="113">
        <v>0.38102293092900652</v>
      </c>
      <c r="I207" s="113">
        <v>0.85076682146360838</v>
      </c>
      <c r="J207" s="113">
        <v>-0.52936068820510229</v>
      </c>
      <c r="K207" s="113">
        <v>0.17129990905874592</v>
      </c>
      <c r="L207" s="113">
        <v>1.6391053850376807</v>
      </c>
      <c r="M207" s="113">
        <v>0.15636637901216943</v>
      </c>
      <c r="N207" s="113">
        <v>0.86078340635636152</v>
      </c>
    </row>
    <row r="208" spans="1:14" ht="11.1" hidden="1" customHeight="1" outlineLevel="1">
      <c r="A208" s="108"/>
      <c r="B208" s="109" t="s">
        <v>276</v>
      </c>
      <c r="C208" s="113">
        <v>0.19862069052396691</v>
      </c>
      <c r="D208" s="113">
        <v>-0.17908856058028277</v>
      </c>
      <c r="E208" s="113">
        <v>0.34825579961167819</v>
      </c>
      <c r="F208" s="113">
        <v>0.3997999585487122</v>
      </c>
      <c r="G208" s="113">
        <v>-0.73506609302474146</v>
      </c>
      <c r="H208" s="113">
        <v>0.53829886049268794</v>
      </c>
      <c r="I208" s="113">
        <v>0.67621909433468375</v>
      </c>
      <c r="J208" s="113">
        <v>-0.87253137069464515</v>
      </c>
      <c r="K208" s="113">
        <v>-1.0256982856357553</v>
      </c>
      <c r="L208" s="113">
        <v>1.0533037375488163</v>
      </c>
      <c r="M208" s="113">
        <v>-0.24698122509501275</v>
      </c>
      <c r="N208" s="113">
        <v>0.15015704846341293</v>
      </c>
    </row>
    <row r="209" spans="1:14" ht="11.1" hidden="1" customHeight="1" outlineLevel="1">
      <c r="A209" s="108"/>
      <c r="B209" s="109" t="s">
        <v>277</v>
      </c>
      <c r="C209" s="113">
        <v>0.39447705652118259</v>
      </c>
      <c r="D209" s="113">
        <v>0.29840244174243935</v>
      </c>
      <c r="E209" s="113">
        <v>0.85151132946160146</v>
      </c>
      <c r="F209" s="113">
        <v>0.98635291627337551</v>
      </c>
      <c r="G209" s="113">
        <v>-0.20948339200296573</v>
      </c>
      <c r="H209" s="113">
        <v>0.27629710726652945</v>
      </c>
      <c r="I209" s="113">
        <v>1.2330357424694682</v>
      </c>
      <c r="J209" s="113">
        <v>-0.36803359362374977</v>
      </c>
      <c r="K209" s="113">
        <v>-0.19360638979189559</v>
      </c>
      <c r="L209" s="113">
        <v>1.0509457531277633</v>
      </c>
      <c r="M209" s="113">
        <v>6.4198053212578543E-3</v>
      </c>
      <c r="N209" s="113">
        <v>0.11632195866964423</v>
      </c>
    </row>
    <row r="210" spans="1:14" ht="15" hidden="1" customHeight="1" outlineLevel="1">
      <c r="A210" s="108">
        <v>2008</v>
      </c>
      <c r="B210" s="109" t="s">
        <v>274</v>
      </c>
      <c r="C210" s="113">
        <v>0.75017682508169514</v>
      </c>
      <c r="D210" s="113">
        <v>1.1425848146318458</v>
      </c>
      <c r="E210" s="113">
        <v>1.6134649383433555</v>
      </c>
      <c r="F210" s="113">
        <v>1.7132213921767345</v>
      </c>
      <c r="G210" s="113">
        <v>1.0254145989241579</v>
      </c>
      <c r="H210" s="113">
        <v>0.47426204609138267</v>
      </c>
      <c r="I210" s="113">
        <v>0.56896589402721531</v>
      </c>
      <c r="J210" s="113">
        <v>-0.12787898861596148</v>
      </c>
      <c r="K210" s="113">
        <v>0.34744593329143925</v>
      </c>
      <c r="L210" s="113">
        <v>0.82975851243263321</v>
      </c>
      <c r="M210" s="113">
        <v>0.3634653712891236</v>
      </c>
      <c r="N210" s="113">
        <v>0.11418119310320662</v>
      </c>
    </row>
    <row r="211" spans="1:14" ht="11.1" hidden="1" customHeight="1" outlineLevel="1">
      <c r="A211" s="108"/>
      <c r="B211" s="109" t="s">
        <v>275</v>
      </c>
      <c r="C211" s="113">
        <v>-0.26020833921953113</v>
      </c>
      <c r="D211" s="113">
        <v>-2.1118237983049823</v>
      </c>
      <c r="E211" s="113">
        <v>-3.3632110084496958E-2</v>
      </c>
      <c r="F211" s="113">
        <v>5.1405204515901914E-3</v>
      </c>
      <c r="G211" s="113">
        <v>-1.5087597189935309</v>
      </c>
      <c r="H211" s="113">
        <v>4.3123199971688564E-2</v>
      </c>
      <c r="I211" s="113">
        <v>-6.1797834690793252E-2</v>
      </c>
      <c r="J211" s="113">
        <v>-0.5197369548396864</v>
      </c>
      <c r="K211" s="113">
        <v>-1.960050359456659</v>
      </c>
      <c r="L211" s="113">
        <v>0.12835845378845079</v>
      </c>
      <c r="M211" s="113">
        <v>-0.48800245531613484</v>
      </c>
      <c r="N211" s="113">
        <v>-0.25830594938916818</v>
      </c>
    </row>
    <row r="212" spans="1:14" ht="11.1" hidden="1" customHeight="1" outlineLevel="1">
      <c r="A212" s="108"/>
      <c r="B212" s="109" t="s">
        <v>276</v>
      </c>
      <c r="C212" s="113">
        <v>-0.27732940788416727</v>
      </c>
      <c r="D212" s="113">
        <v>-0.34817158904995438</v>
      </c>
      <c r="E212" s="113">
        <v>-0.61955981094847346</v>
      </c>
      <c r="F212" s="113">
        <v>-0.66120308363551317</v>
      </c>
      <c r="G212" s="113">
        <v>-0.27715888576587133</v>
      </c>
      <c r="H212" s="113">
        <v>-0.38677980668423118</v>
      </c>
      <c r="I212" s="113">
        <v>5.0434032312267618E-2</v>
      </c>
      <c r="J212" s="113">
        <v>-0.29091969100714721</v>
      </c>
      <c r="K212" s="113">
        <v>0.13628144327529412</v>
      </c>
      <c r="L212" s="113">
        <v>-0.21171955490839878</v>
      </c>
      <c r="M212" s="113">
        <v>-3.1767388413427966E-2</v>
      </c>
      <c r="N212" s="113">
        <v>0.17352028801494157</v>
      </c>
    </row>
    <row r="213" spans="1:14" ht="11.1" hidden="1" customHeight="1" outlineLevel="1">
      <c r="A213" s="108"/>
      <c r="B213" s="109" t="s">
        <v>277</v>
      </c>
      <c r="C213" s="113">
        <v>-0.72917674947271394</v>
      </c>
      <c r="D213" s="113">
        <v>1.2285355298075729E-2</v>
      </c>
      <c r="E213" s="113">
        <v>-2.5172459506589746</v>
      </c>
      <c r="F213" s="113">
        <v>-2.7459903323716617</v>
      </c>
      <c r="G213" s="113">
        <v>0.16629062347739421</v>
      </c>
      <c r="H213" s="113">
        <v>-0.2304210676783498</v>
      </c>
      <c r="I213" s="113">
        <v>-0.83502841778719983</v>
      </c>
      <c r="J213" s="113">
        <v>0.19898622537985489</v>
      </c>
      <c r="K213" s="113">
        <v>-2.9428326319654303</v>
      </c>
      <c r="L213" s="113">
        <v>-0.90129863163819834</v>
      </c>
      <c r="M213" s="113">
        <v>0.19912430816229687</v>
      </c>
      <c r="N213" s="113">
        <v>-0.10113094846084891</v>
      </c>
    </row>
    <row r="214" spans="1:14" ht="15" hidden="1" customHeight="1" outlineLevel="1">
      <c r="A214" s="108">
        <v>2009</v>
      </c>
      <c r="B214" s="109" t="s">
        <v>274</v>
      </c>
      <c r="C214" s="113">
        <v>-1.7036073864190655</v>
      </c>
      <c r="D214" s="113">
        <v>-8.328819950455113E-2</v>
      </c>
      <c r="E214" s="113">
        <v>-3.9304232614389889</v>
      </c>
      <c r="F214" s="113">
        <v>-4.1470607781721611</v>
      </c>
      <c r="G214" s="113">
        <v>-0.87030747222782168</v>
      </c>
      <c r="H214" s="113">
        <v>-0.97909653936406471</v>
      </c>
      <c r="I214" s="113">
        <v>-0.41529717574401559</v>
      </c>
      <c r="J214" s="113">
        <v>-0.72500191641562139</v>
      </c>
      <c r="K214" s="113">
        <v>-1.9022789336180352</v>
      </c>
      <c r="L214" s="113">
        <v>-2.0737448631292921</v>
      </c>
      <c r="M214" s="113">
        <v>-0.84219022135596333</v>
      </c>
      <c r="N214" s="113">
        <v>-0.90852163215851078</v>
      </c>
    </row>
    <row r="215" spans="1:14" ht="11.1" hidden="1" customHeight="1" outlineLevel="1">
      <c r="A215" s="108"/>
      <c r="B215" s="109" t="s">
        <v>275</v>
      </c>
      <c r="C215" s="113">
        <v>-1.2569131126961821</v>
      </c>
      <c r="D215" s="113">
        <v>0.64087578595994898</v>
      </c>
      <c r="E215" s="113">
        <v>-3.4853889959740769</v>
      </c>
      <c r="F215" s="113">
        <v>-3.7362703921729405</v>
      </c>
      <c r="G215" s="113">
        <v>-0.6064390281051999</v>
      </c>
      <c r="H215" s="113">
        <v>-0.85601497770446144</v>
      </c>
      <c r="I215" s="113">
        <v>-1.538786066682249</v>
      </c>
      <c r="J215" s="113">
        <v>-0.44379417568906376</v>
      </c>
      <c r="K215" s="113">
        <v>0.27930164392144263</v>
      </c>
      <c r="L215" s="113">
        <v>-2.3479649324112586</v>
      </c>
      <c r="M215" s="113">
        <v>0.3734435307181343</v>
      </c>
      <c r="N215" s="113">
        <v>-0.61220546969822465</v>
      </c>
    </row>
    <row r="216" spans="1:14" ht="11.1" hidden="1" customHeight="1" outlineLevel="1">
      <c r="A216" s="108"/>
      <c r="B216" s="109" t="s">
        <v>276</v>
      </c>
      <c r="C216" s="113">
        <v>-0.37626418863425215</v>
      </c>
      <c r="D216" s="113">
        <v>-0.38442744926740602</v>
      </c>
      <c r="E216" s="113">
        <v>-1.0695198073693746</v>
      </c>
      <c r="F216" s="113">
        <v>-1.1162205756734807</v>
      </c>
      <c r="G216" s="113">
        <v>-0.39297343757867509</v>
      </c>
      <c r="H216" s="113">
        <v>-0.41365601201086122</v>
      </c>
      <c r="I216" s="113">
        <v>-1.2832596758270114</v>
      </c>
      <c r="J216" s="113">
        <v>-0.25906332492064621</v>
      </c>
      <c r="K216" s="113">
        <v>-0.96230731898961608</v>
      </c>
      <c r="L216" s="113">
        <v>-0.60640355145493174</v>
      </c>
      <c r="M216" s="113">
        <v>0.54609140983066595</v>
      </c>
      <c r="N216" s="113">
        <v>-0.70078634865747347</v>
      </c>
    </row>
    <row r="217" spans="1:14" ht="11.1" hidden="1" customHeight="1" outlineLevel="1">
      <c r="A217" s="108"/>
      <c r="B217" s="109" t="s">
        <v>277</v>
      </c>
      <c r="C217" s="113">
        <v>-0.22043961106076893</v>
      </c>
      <c r="D217" s="113">
        <v>-1.0188459087302846</v>
      </c>
      <c r="E217" s="113">
        <v>-0.17830092634962114</v>
      </c>
      <c r="F217" s="113">
        <v>-0.155638144706856</v>
      </c>
      <c r="G217" s="113">
        <v>-0.11462752392164077</v>
      </c>
      <c r="H217" s="113">
        <v>-0.60274943225128652</v>
      </c>
      <c r="I217" s="113">
        <v>-1.4382188263970903</v>
      </c>
      <c r="J217" s="113">
        <v>-1.0098849362956059</v>
      </c>
      <c r="K217" s="113">
        <v>0.56339342801005898</v>
      </c>
      <c r="L217" s="113">
        <v>0.77205597224889289</v>
      </c>
      <c r="M217" s="113">
        <v>4.5355293934704832E-2</v>
      </c>
      <c r="N217" s="113">
        <v>-0.99209475308457229</v>
      </c>
    </row>
    <row r="218" spans="1:14" ht="15" hidden="1" customHeight="1" outlineLevel="1">
      <c r="A218" s="108">
        <v>2010</v>
      </c>
      <c r="B218" s="109" t="s">
        <v>274</v>
      </c>
      <c r="C218" s="113">
        <v>0.88388674965278824</v>
      </c>
      <c r="D218" s="113">
        <v>-0.23257843890874597</v>
      </c>
      <c r="E218" s="113">
        <v>1.0687055526929612</v>
      </c>
      <c r="F218" s="113">
        <v>1.1442179907821526</v>
      </c>
      <c r="G218" s="113">
        <v>-0.19703612970809559</v>
      </c>
      <c r="H218" s="113">
        <v>0.15383499774075915</v>
      </c>
      <c r="I218" s="113">
        <v>-1.3551605299620633</v>
      </c>
      <c r="J218" s="113">
        <v>9.519069534056257E-2</v>
      </c>
      <c r="K218" s="113">
        <v>0.71904518373382587</v>
      </c>
      <c r="L218" s="113">
        <v>2.2623855522535479</v>
      </c>
      <c r="M218" s="113">
        <v>1.662475972340232</v>
      </c>
      <c r="N218" s="113">
        <v>-0.1885374823485364</v>
      </c>
    </row>
    <row r="219" spans="1:14" ht="11.1" hidden="1" customHeight="1" outlineLevel="1">
      <c r="A219" s="108"/>
      <c r="B219" s="109" t="s">
        <v>275</v>
      </c>
      <c r="C219" s="113">
        <v>1.2063713208434024</v>
      </c>
      <c r="D219" s="113">
        <v>-3.7630448300930652E-2</v>
      </c>
      <c r="E219" s="113">
        <v>1.7408804762516041</v>
      </c>
      <c r="F219" s="113">
        <v>1.8247567328464385</v>
      </c>
      <c r="G219" s="113">
        <v>1.8088754060229206</v>
      </c>
      <c r="H219" s="113">
        <v>0.80090101888872312</v>
      </c>
      <c r="I219" s="113">
        <v>0.43706194408787269</v>
      </c>
      <c r="J219" s="113">
        <v>0.39264801287627904</v>
      </c>
      <c r="K219" s="113">
        <v>-0.16126832468934538</v>
      </c>
      <c r="L219" s="113">
        <v>3.1839181693401883</v>
      </c>
      <c r="M219" s="113">
        <v>0.6740696735388525</v>
      </c>
      <c r="N219" s="113">
        <v>-0.12898571284334537</v>
      </c>
    </row>
    <row r="220" spans="1:14" ht="11.1" hidden="1" customHeight="1" outlineLevel="1">
      <c r="A220" s="108"/>
      <c r="B220" s="109" t="s">
        <v>276</v>
      </c>
      <c r="C220" s="113">
        <v>0.61798716834510969</v>
      </c>
      <c r="D220" s="113">
        <v>0.66866245862622975</v>
      </c>
      <c r="E220" s="113">
        <v>1.2089817556254019</v>
      </c>
      <c r="F220" s="113">
        <v>1.2597498256921682</v>
      </c>
      <c r="G220" s="113">
        <v>0.71606897597141028</v>
      </c>
      <c r="H220" s="113">
        <v>0.3767548601932873</v>
      </c>
      <c r="I220" s="113">
        <v>3.9218125729846065E-2</v>
      </c>
      <c r="J220" s="113">
        <v>-9.9570125391821307E-2</v>
      </c>
      <c r="K220" s="113">
        <v>-0.48560178253974584</v>
      </c>
      <c r="L220" s="113">
        <v>1.7812536777658892</v>
      </c>
      <c r="M220" s="113">
        <v>0.16627763088983727</v>
      </c>
      <c r="N220" s="113">
        <v>-0.29571941862589313</v>
      </c>
    </row>
    <row r="221" spans="1:14" ht="11.1" hidden="1" customHeight="1" outlineLevel="1">
      <c r="A221" s="108"/>
      <c r="B221" s="109" t="s">
        <v>277</v>
      </c>
      <c r="C221" s="113">
        <v>0.82909695932383443</v>
      </c>
      <c r="D221" s="113">
        <v>1.4753092998427633</v>
      </c>
      <c r="E221" s="113">
        <v>1.1429947639902451</v>
      </c>
      <c r="F221" s="113">
        <v>1.2212571147317561</v>
      </c>
      <c r="G221" s="113">
        <v>9.2969864822435966E-2</v>
      </c>
      <c r="H221" s="113">
        <v>0.88726426838023542</v>
      </c>
      <c r="I221" s="113">
        <v>1.0860603552781214</v>
      </c>
      <c r="J221" s="113">
        <v>0.32310637003951115</v>
      </c>
      <c r="K221" s="113">
        <v>-0.32686013002059155</v>
      </c>
      <c r="L221" s="113">
        <v>1.5737372034239456</v>
      </c>
      <c r="M221" s="113">
        <v>0.48991013655272297</v>
      </c>
      <c r="N221" s="113">
        <v>0.3523156491520183</v>
      </c>
    </row>
    <row r="222" spans="1:14" ht="15" hidden="1" customHeight="1" outlineLevel="1">
      <c r="A222" s="108">
        <v>2011</v>
      </c>
      <c r="B222" s="109" t="s">
        <v>274</v>
      </c>
      <c r="C222" s="113">
        <v>0.34711628510741832</v>
      </c>
      <c r="D222" s="113">
        <v>0.72485731789895169</v>
      </c>
      <c r="E222" s="113">
        <v>1.0616094943943608</v>
      </c>
      <c r="F222" s="113">
        <v>1.0764235011365884</v>
      </c>
      <c r="G222" s="113">
        <v>0.98587808950165368</v>
      </c>
      <c r="H222" s="113">
        <v>0.31921084705072644</v>
      </c>
      <c r="I222" s="113">
        <v>0.77635817944201335</v>
      </c>
      <c r="J222" s="113">
        <v>-6.3803188216169815E-2</v>
      </c>
      <c r="K222" s="113">
        <v>-1.3108905252402536</v>
      </c>
      <c r="L222" s="113">
        <v>1.0669945411728037</v>
      </c>
      <c r="M222" s="113">
        <v>-0.51764818392199174</v>
      </c>
      <c r="N222" s="113">
        <v>-0.42441199506252758</v>
      </c>
    </row>
    <row r="223" spans="1:14" ht="11.1" hidden="1" customHeight="1" outlineLevel="1">
      <c r="A223" s="108"/>
      <c r="B223" s="109" t="s">
        <v>275</v>
      </c>
      <c r="C223" s="113">
        <v>0.1280292716861311</v>
      </c>
      <c r="D223" s="113">
        <v>0.82711147574869415</v>
      </c>
      <c r="E223" s="113">
        <v>0.80594936269761774</v>
      </c>
      <c r="F223" s="113">
        <v>0.85351885869408761</v>
      </c>
      <c r="G223" s="113">
        <v>-0.63076608313213001</v>
      </c>
      <c r="H223" s="113">
        <v>0.17629685096910919</v>
      </c>
      <c r="I223" s="113">
        <v>0.29998268690376051</v>
      </c>
      <c r="J223" s="113">
        <v>-0.28076202204829315</v>
      </c>
      <c r="K223" s="113">
        <v>-0.98573726622448987</v>
      </c>
      <c r="L223" s="113">
        <v>0.1998909325409528</v>
      </c>
      <c r="M223" s="113">
        <v>-0.21133101475166427</v>
      </c>
      <c r="N223" s="113">
        <v>-0.41947768790359419</v>
      </c>
    </row>
    <row r="224" spans="1:14" ht="11.1" hidden="1" customHeight="1" outlineLevel="1">
      <c r="A224" s="108"/>
      <c r="B224" s="109" t="s">
        <v>276</v>
      </c>
      <c r="C224" s="113">
        <v>0.31483064559243701</v>
      </c>
      <c r="D224" s="113">
        <v>3.6557731279813765E-2</v>
      </c>
      <c r="E224" s="113">
        <v>0.949782102994007</v>
      </c>
      <c r="F224" s="113">
        <v>1.0219018864110723</v>
      </c>
      <c r="G224" s="113">
        <v>1.8844157821519048E-2</v>
      </c>
      <c r="H224" s="113">
        <v>0.29522010068599513</v>
      </c>
      <c r="I224" s="113">
        <v>0.12746817444993042</v>
      </c>
      <c r="J224" s="113">
        <v>-8.257537677555149E-2</v>
      </c>
      <c r="K224" s="113">
        <v>-0.22827006148149565</v>
      </c>
      <c r="L224" s="113">
        <v>0.55556112938776891</v>
      </c>
      <c r="M224" s="113">
        <v>-6.6069243559667257E-2</v>
      </c>
      <c r="N224" s="113">
        <v>-0.21801473735770571</v>
      </c>
    </row>
    <row r="225" spans="1:14" ht="11.1" hidden="1" customHeight="1" outlineLevel="1">
      <c r="A225" s="108"/>
      <c r="B225" s="109" t="s">
        <v>277</v>
      </c>
      <c r="C225" s="113">
        <v>-1.4293152626137839E-2</v>
      </c>
      <c r="D225" s="113">
        <v>-0.40416442609468106</v>
      </c>
      <c r="E225" s="113">
        <v>0.30494976744319047</v>
      </c>
      <c r="F225" s="113">
        <v>0.29814383053231097</v>
      </c>
      <c r="G225" s="113">
        <v>0.30085385689793043</v>
      </c>
      <c r="H225" s="113">
        <v>-0.11018526681350238</v>
      </c>
      <c r="I225" s="113">
        <v>-7.0117702703157647E-2</v>
      </c>
      <c r="J225" s="113">
        <v>-0.10703826028267827</v>
      </c>
      <c r="K225" s="113">
        <v>-0.30095210823967022</v>
      </c>
      <c r="L225" s="113">
        <v>0.23173721262877223</v>
      </c>
      <c r="M225" s="113">
        <v>-0.23110630141268018</v>
      </c>
      <c r="N225" s="113">
        <v>-0.65377663011520326</v>
      </c>
    </row>
    <row r="226" spans="1:14" ht="15" hidden="1" customHeight="1" outlineLevel="1">
      <c r="A226" s="108">
        <v>2012</v>
      </c>
      <c r="B226" s="109" t="s">
        <v>274</v>
      </c>
      <c r="C226" s="113">
        <v>0.44868527945463654</v>
      </c>
      <c r="D226" s="113">
        <v>0.68277502203382312</v>
      </c>
      <c r="E226" s="113">
        <v>5.4901057013623245E-2</v>
      </c>
      <c r="F226" s="113">
        <v>7.6417921731916749E-2</v>
      </c>
      <c r="G226" s="113">
        <v>1.1766792634201977</v>
      </c>
      <c r="H226" s="113">
        <v>0.37000674253798138</v>
      </c>
      <c r="I226" s="113">
        <v>0.84081402453352894</v>
      </c>
      <c r="J226" s="113">
        <v>0.17314332881277039</v>
      </c>
      <c r="K226" s="113">
        <v>0.90998562021671603</v>
      </c>
      <c r="L226" s="113">
        <v>0.49782510401294644</v>
      </c>
      <c r="M226" s="113">
        <v>0.67938517093327278</v>
      </c>
      <c r="N226" s="113">
        <v>0.26745386973740892</v>
      </c>
    </row>
    <row r="227" spans="1:14" ht="11.1" hidden="1" customHeight="1" outlineLevel="1">
      <c r="A227" s="108"/>
      <c r="B227" s="109" t="s">
        <v>275</v>
      </c>
      <c r="C227" s="113">
        <v>-0.16717815395359992</v>
      </c>
      <c r="D227" s="113">
        <v>0.34716601661585855</v>
      </c>
      <c r="E227" s="113">
        <v>-0.48150632408699323</v>
      </c>
      <c r="F227" s="113">
        <v>-0.51689615669927491</v>
      </c>
      <c r="G227" s="113">
        <v>-0.67237522717739751</v>
      </c>
      <c r="H227" s="113">
        <v>-0.42360391319120083</v>
      </c>
      <c r="I227" s="113">
        <v>0.4463601537819244</v>
      </c>
      <c r="J227" s="113">
        <v>-0.21761936763614642</v>
      </c>
      <c r="K227" s="113">
        <v>0.2534090682686525</v>
      </c>
      <c r="L227" s="113">
        <v>1.8031447262529809E-2</v>
      </c>
      <c r="M227" s="113">
        <v>0.30746868715276321</v>
      </c>
      <c r="N227" s="113">
        <v>-0.3441639736867188</v>
      </c>
    </row>
    <row r="228" spans="1:14" ht="11.1" hidden="1" customHeight="1" outlineLevel="1">
      <c r="A228" s="108"/>
      <c r="B228" s="109" t="s">
        <v>276</v>
      </c>
      <c r="C228" s="113">
        <v>-5.8278599734933323E-2</v>
      </c>
      <c r="D228" s="113">
        <v>-0.15842833325824301</v>
      </c>
      <c r="E228" s="113">
        <v>-7.1734654226744965E-2</v>
      </c>
      <c r="F228" s="113">
        <v>-7.1260335979303591E-2</v>
      </c>
      <c r="G228" s="113">
        <v>-0.47703663877280178</v>
      </c>
      <c r="H228" s="113">
        <v>-0.26475774432549315</v>
      </c>
      <c r="I228" s="113">
        <v>0.8809471300709788</v>
      </c>
      <c r="J228" s="113">
        <v>-8.320364152341142E-2</v>
      </c>
      <c r="K228" s="113">
        <v>-0.24056068999846048</v>
      </c>
      <c r="L228" s="113">
        <v>-9.6626948841077365E-2</v>
      </c>
      <c r="M228" s="113">
        <v>0.21899757350792015</v>
      </c>
      <c r="N228" s="113">
        <v>-0.4001414810948063</v>
      </c>
    </row>
    <row r="229" spans="1:14" ht="11.1" hidden="1" customHeight="1" outlineLevel="1">
      <c r="A229" s="108"/>
      <c r="B229" s="109" t="s">
        <v>277</v>
      </c>
      <c r="C229" s="113">
        <v>0.21601665585266971</v>
      </c>
      <c r="D229" s="113">
        <v>0.86181685579460066</v>
      </c>
      <c r="E229" s="113">
        <v>0.6393695230478329</v>
      </c>
      <c r="F229" s="113">
        <v>0.68696503414669507</v>
      </c>
      <c r="G229" s="113">
        <v>-0.2274356202478458</v>
      </c>
      <c r="H229" s="113">
        <v>-1.0844999243914799E-2</v>
      </c>
      <c r="I229" s="113">
        <v>0.82736752109002509</v>
      </c>
      <c r="J229" s="113">
        <v>5.8684999570729701E-2</v>
      </c>
      <c r="K229" s="113">
        <v>0.26305404513182395</v>
      </c>
      <c r="L229" s="113">
        <v>-8.972554232015284E-2</v>
      </c>
      <c r="M229" s="113">
        <v>0.24139061910753412</v>
      </c>
      <c r="N229" s="113">
        <v>3.131233663573596E-2</v>
      </c>
    </row>
    <row r="230" spans="1:14" ht="15" customHeight="1" collapsed="1">
      <c r="A230" s="108">
        <v>2013</v>
      </c>
      <c r="B230" s="109" t="s">
        <v>274</v>
      </c>
      <c r="C230" s="113">
        <v>-0.51884988744352256</v>
      </c>
      <c r="D230" s="113">
        <v>-0.51206328751432295</v>
      </c>
      <c r="E230" s="113">
        <v>7.8574149335011612E-2</v>
      </c>
      <c r="F230" s="113">
        <v>6.7237201128051538E-2</v>
      </c>
      <c r="G230" s="113">
        <v>-2.4330220143927761</v>
      </c>
      <c r="H230" s="113">
        <v>-0.44829990293156641</v>
      </c>
      <c r="I230" s="113">
        <v>-0.34591481871068197</v>
      </c>
      <c r="J230" s="113">
        <v>-0.18648712348228003</v>
      </c>
      <c r="K230" s="113">
        <v>-0.57648148551130873</v>
      </c>
      <c r="L230" s="113">
        <v>-0.5541735705748323</v>
      </c>
      <c r="M230" s="113">
        <v>-0.73100769611535554</v>
      </c>
      <c r="N230" s="113">
        <v>-0.43947713656956466</v>
      </c>
    </row>
    <row r="231" spans="1:14" ht="11.1" customHeight="1">
      <c r="A231" s="108"/>
      <c r="B231" s="109" t="s">
        <v>275</v>
      </c>
      <c r="C231" s="113">
        <v>0.68848520046800843</v>
      </c>
      <c r="D231" s="113">
        <v>-0.36493067486539132</v>
      </c>
      <c r="E231" s="113">
        <v>0.81777940528664317</v>
      </c>
      <c r="F231" s="113">
        <v>0.82032341221707838</v>
      </c>
      <c r="G231" s="113">
        <v>1.7675143921170218</v>
      </c>
      <c r="H231" s="113">
        <v>0.60763466320597104</v>
      </c>
      <c r="I231" s="113">
        <v>0.69194229335367652</v>
      </c>
      <c r="J231" s="113">
        <v>0.24312016452844887</v>
      </c>
      <c r="K231" s="113">
        <v>0.93496987160699518</v>
      </c>
      <c r="L231" s="113">
        <v>0.74536475306143757</v>
      </c>
      <c r="M231" s="113">
        <v>0.57552187140284161</v>
      </c>
      <c r="N231" s="113">
        <v>9.3961119197388143E-2</v>
      </c>
    </row>
    <row r="232" spans="1:14" ht="11.1" customHeight="1">
      <c r="A232" s="108"/>
      <c r="B232" s="109" t="s">
        <v>276</v>
      </c>
      <c r="C232" s="113">
        <v>0.59888471945268407</v>
      </c>
      <c r="D232" s="113">
        <v>1.3244124330458362</v>
      </c>
      <c r="E232" s="113">
        <v>0.58151996503363534</v>
      </c>
      <c r="F232" s="113">
        <v>0.55434035183712638</v>
      </c>
      <c r="G232" s="113">
        <v>0.78558789540817031</v>
      </c>
      <c r="H232" s="113">
        <v>0.43765417185504418</v>
      </c>
      <c r="I232" s="113">
        <v>0.30977850729760803</v>
      </c>
      <c r="J232" s="113">
        <v>0.27189362416370955</v>
      </c>
      <c r="K232" s="113">
        <v>1.5378146269165995</v>
      </c>
      <c r="L232" s="113">
        <v>0.8143477860008943</v>
      </c>
      <c r="M232" s="113">
        <v>0.7067897463195294</v>
      </c>
      <c r="N232" s="113">
        <v>0.20313993917113748</v>
      </c>
    </row>
    <row r="233" spans="1:14" ht="11.1" customHeight="1">
      <c r="A233" s="108"/>
      <c r="B233" s="109" t="s">
        <v>277</v>
      </c>
      <c r="C233" s="113">
        <v>0.12164553600524641</v>
      </c>
      <c r="D233" s="113">
        <v>-0.24172904428371567</v>
      </c>
      <c r="E233" s="113">
        <v>-0.1847028156857391</v>
      </c>
      <c r="F233" s="113">
        <v>-0.21059120388734698</v>
      </c>
      <c r="G233" s="113">
        <v>1.8866922333302227E-2</v>
      </c>
      <c r="H233" s="113">
        <v>3.3063898574070549E-2</v>
      </c>
      <c r="I233" s="113">
        <v>0.3499305524082672</v>
      </c>
      <c r="J233" s="113">
        <v>-0.28311875019622335</v>
      </c>
      <c r="K233" s="113">
        <v>0.90234472205406746</v>
      </c>
      <c r="L233" s="113">
        <v>0.69294823188519672</v>
      </c>
      <c r="M233" s="113">
        <v>0.34580283534579337</v>
      </c>
      <c r="N233" s="113">
        <v>-0.42975219592132419</v>
      </c>
    </row>
    <row r="234" spans="1:14" ht="15" customHeight="1">
      <c r="A234" s="108">
        <v>2014</v>
      </c>
      <c r="B234" s="109" t="s">
        <v>274</v>
      </c>
      <c r="C234" s="113">
        <v>0.85829177133905432</v>
      </c>
      <c r="D234" s="113">
        <v>0.66674526490284336</v>
      </c>
      <c r="E234" s="113">
        <v>1.0123375928103684</v>
      </c>
      <c r="F234" s="113">
        <v>1.0590389932126527</v>
      </c>
      <c r="G234" s="113">
        <v>1.5791410853543084</v>
      </c>
      <c r="H234" s="113">
        <v>0.55715115948751759</v>
      </c>
      <c r="I234" s="113">
        <v>1.003571584174523</v>
      </c>
      <c r="J234" s="113">
        <v>1.7370275929664558E-3</v>
      </c>
      <c r="K234" s="113">
        <v>1.3074565883554783</v>
      </c>
      <c r="L234" s="113">
        <v>1.1229934767598877</v>
      </c>
      <c r="M234" s="113">
        <v>0.98348311129466026</v>
      </c>
      <c r="N234" s="113">
        <v>-0.23138882590134813</v>
      </c>
    </row>
    <row r="235" spans="1:14" ht="11.1" customHeight="1">
      <c r="A235" s="108"/>
      <c r="B235" s="109" t="s">
        <v>275</v>
      </c>
      <c r="C235" s="113">
        <v>-3.4855708991401002E-2</v>
      </c>
      <c r="D235" s="113">
        <v>0.73046971695961815</v>
      </c>
      <c r="E235" s="113">
        <v>8.9993817142342891E-2</v>
      </c>
      <c r="F235" s="113">
        <v>0.1523782408661134</v>
      </c>
      <c r="G235" s="113">
        <v>-0.92085185523397683</v>
      </c>
      <c r="H235" s="113">
        <v>-0.16820042065737084</v>
      </c>
      <c r="I235" s="113">
        <v>0.1116800616107696</v>
      </c>
      <c r="J235" s="113">
        <v>-7.4120936816996164E-2</v>
      </c>
      <c r="K235" s="113">
        <v>0.20801200474519987</v>
      </c>
      <c r="L235" s="113">
        <v>0.1287917631427149</v>
      </c>
      <c r="M235" s="113">
        <v>0.13498272601242434</v>
      </c>
      <c r="N235" s="113">
        <v>-0.49642789970253887</v>
      </c>
    </row>
    <row r="236" spans="1:14" ht="11.1" customHeight="1">
      <c r="A236" s="108"/>
      <c r="B236" s="109" t="s">
        <v>276</v>
      </c>
      <c r="C236" s="113">
        <v>0.22367186424527574</v>
      </c>
      <c r="D236" s="113">
        <v>1.9377864841160886E-2</v>
      </c>
      <c r="E236" s="113">
        <v>0.19390111093279927</v>
      </c>
      <c r="F236" s="113">
        <v>0.22969553310045399</v>
      </c>
      <c r="G236" s="113">
        <v>-0.19508175591592192</v>
      </c>
      <c r="H236" s="113">
        <v>1.7984330530268267E-2</v>
      </c>
      <c r="I236" s="113">
        <v>0.56318963537700029</v>
      </c>
      <c r="J236" s="113">
        <v>-0.1670927277724843</v>
      </c>
      <c r="K236" s="113">
        <v>-0.10342752096650543</v>
      </c>
      <c r="L236" s="113">
        <v>0.58620988669748897</v>
      </c>
      <c r="M236" s="113">
        <v>0.48803359419042636</v>
      </c>
      <c r="N236" s="113">
        <v>-0.35988596466255274</v>
      </c>
    </row>
    <row r="237" spans="1:14" ht="11.1" customHeight="1">
      <c r="A237" s="108"/>
      <c r="B237" s="109" t="s">
        <v>277</v>
      </c>
      <c r="C237" s="113">
        <v>0.56050042157636426</v>
      </c>
      <c r="D237" s="113">
        <v>0.98975285680064928</v>
      </c>
      <c r="E237" s="113">
        <v>0.51998505194279687</v>
      </c>
      <c r="F237" s="113">
        <v>0.57419661687183066</v>
      </c>
      <c r="G237" s="113">
        <v>0.61491068533324267</v>
      </c>
      <c r="H237" s="113">
        <v>0.29117146200646005</v>
      </c>
      <c r="I237" s="113">
        <v>0.23636134678157816</v>
      </c>
      <c r="J237" s="113">
        <v>0.42885095259703121</v>
      </c>
      <c r="K237" s="113">
        <v>0.49898053349809857</v>
      </c>
      <c r="L237" s="113">
        <v>0.70776936120850564</v>
      </c>
      <c r="M237" s="113">
        <v>0.87789152644283774</v>
      </c>
      <c r="N237" s="113">
        <v>8.7642753783171656E-2</v>
      </c>
    </row>
    <row r="238" spans="1:14" ht="15" customHeight="1">
      <c r="A238" s="108">
        <v>2015</v>
      </c>
      <c r="B238" s="109" t="s">
        <v>274</v>
      </c>
      <c r="C238" s="113">
        <v>0.22333194996708983</v>
      </c>
      <c r="D238" s="113">
        <v>0.5844215299426736</v>
      </c>
      <c r="E238" s="113">
        <v>-0.27263362151721537</v>
      </c>
      <c r="F238" s="113">
        <v>-0.25416155241299521</v>
      </c>
      <c r="G238" s="113">
        <v>-0.4951436380362253</v>
      </c>
      <c r="H238" s="113">
        <v>0.20765338560934765</v>
      </c>
      <c r="I238" s="113">
        <v>0.20838432167971632</v>
      </c>
      <c r="J238" s="113">
        <v>8.395191091506149E-2</v>
      </c>
      <c r="K238" s="113">
        <v>0.28811444400504627</v>
      </c>
      <c r="L238" s="113">
        <v>0.54663336768395254</v>
      </c>
      <c r="M238" s="113">
        <v>0.731831259907608</v>
      </c>
      <c r="N238" s="113">
        <v>-8.2487312803891655E-3</v>
      </c>
    </row>
    <row r="239" spans="1:14" ht="10.5" customHeight="1">
      <c r="A239" s="108"/>
      <c r="B239" s="109" t="s">
        <v>275</v>
      </c>
      <c r="C239" s="113">
        <v>0.41654253915102402</v>
      </c>
      <c r="D239" s="113">
        <v>0.98406816954303622</v>
      </c>
      <c r="E239" s="113">
        <v>5.3831279176506541E-2</v>
      </c>
      <c r="F239" s="113">
        <v>6.6764045006920014E-2</v>
      </c>
      <c r="G239" s="113">
        <v>0.57696053007536818</v>
      </c>
      <c r="H239" s="113">
        <v>0.21198834562619595</v>
      </c>
      <c r="I239" s="113">
        <v>1.2882296881697783</v>
      </c>
      <c r="J239" s="113">
        <v>-0.19818660072355954</v>
      </c>
      <c r="K239" s="113">
        <v>0.51938487688805424</v>
      </c>
      <c r="L239" s="113">
        <v>0.97275370305256104</v>
      </c>
      <c r="M239" s="113">
        <v>0.59125429006610375</v>
      </c>
      <c r="N239" s="113">
        <v>0.22484211588613334</v>
      </c>
    </row>
    <row r="240" spans="1:14" ht="10.5" customHeight="1">
      <c r="A240" s="108"/>
      <c r="B240" s="109" t="s">
        <v>276</v>
      </c>
      <c r="C240" s="113">
        <v>0.12433552515105362</v>
      </c>
      <c r="D240" s="113">
        <v>-0.19402006133094574</v>
      </c>
      <c r="E240" s="113">
        <v>-0.20809620158058806</v>
      </c>
      <c r="F240" s="113">
        <v>-0.15019962211506765</v>
      </c>
      <c r="G240" s="113">
        <v>-0.25310305720267934</v>
      </c>
      <c r="H240" s="113">
        <v>0.3905799486198589</v>
      </c>
      <c r="I240" s="113">
        <v>-0.17356652895703917</v>
      </c>
      <c r="J240" s="113">
        <v>-0.30757956766912287</v>
      </c>
      <c r="K240" s="113">
        <v>0.39050394713508751</v>
      </c>
      <c r="L240" s="113">
        <v>0.5712668735412052</v>
      </c>
      <c r="M240" s="113">
        <v>0.23413533530636244</v>
      </c>
      <c r="N240" s="113">
        <v>-0.32486405757461512</v>
      </c>
    </row>
    <row r="241" spans="1:14" ht="10.5" customHeight="1">
      <c r="A241" s="108"/>
      <c r="B241" s="109" t="s">
        <v>277</v>
      </c>
      <c r="C241" s="113">
        <v>0.32881534666478274</v>
      </c>
      <c r="D241" s="113">
        <v>-0.74438656491491884</v>
      </c>
      <c r="E241" s="113">
        <v>0.11122579929205756</v>
      </c>
      <c r="F241" s="113">
        <v>0.13423275724433381</v>
      </c>
      <c r="G241" s="113">
        <v>-1.4724722781465971E-2</v>
      </c>
      <c r="H241" s="113">
        <v>0.46765653176443323</v>
      </c>
      <c r="I241" s="113">
        <v>0.76307581496750743</v>
      </c>
      <c r="J241" s="113">
        <v>-0.43543847860418339</v>
      </c>
      <c r="K241" s="113">
        <v>0.17584617608170561</v>
      </c>
      <c r="L241" s="113">
        <v>0.717396106077544</v>
      </c>
      <c r="M241" s="113">
        <v>0.43255285238758745</v>
      </c>
      <c r="N241" s="113">
        <v>-1.4953638735448749E-3</v>
      </c>
    </row>
    <row r="242" spans="1:14" ht="15" customHeight="1">
      <c r="A242" s="108">
        <v>2016</v>
      </c>
      <c r="B242" s="109" t="s">
        <v>274</v>
      </c>
      <c r="C242" s="113">
        <v>5.8645902141279294E-2</v>
      </c>
      <c r="D242" s="113">
        <v>-0.51364313111722026</v>
      </c>
      <c r="E242" s="113">
        <v>-0.51953107193946835</v>
      </c>
      <c r="F242" s="113">
        <v>-0.5075224634029496</v>
      </c>
      <c r="G242" s="113">
        <v>0.77583621787600521</v>
      </c>
      <c r="H242" s="113">
        <v>-0.15106420587788705</v>
      </c>
      <c r="I242" s="113">
        <v>0.68553458958935209</v>
      </c>
      <c r="J242" s="113">
        <v>-0.47371065697331005</v>
      </c>
      <c r="K242" s="113">
        <v>-7.4988622569435393E-2</v>
      </c>
      <c r="L242" s="113">
        <v>0.65828356985018388</v>
      </c>
      <c r="M242" s="113">
        <v>0.29628955447103067</v>
      </c>
      <c r="N242" s="113">
        <v>0.1110905818581216</v>
      </c>
    </row>
    <row r="243" spans="1:14" ht="10.5" customHeight="1">
      <c r="A243" s="108"/>
      <c r="B243" s="109" t="s">
        <v>275</v>
      </c>
      <c r="C243" s="113">
        <v>0.27681631396328044</v>
      </c>
      <c r="D243" s="113">
        <v>-1.1731840168921792</v>
      </c>
      <c r="E243" s="113">
        <v>-0.20394341798724724</v>
      </c>
      <c r="F243" s="113">
        <v>-0.1856619628025129</v>
      </c>
      <c r="G243" s="113">
        <v>-0.54433599548193001</v>
      </c>
      <c r="H243" s="113">
        <v>0.64478303324430897</v>
      </c>
      <c r="I243" s="113">
        <v>-5.5933885437468689E-2</v>
      </c>
      <c r="J243" s="113">
        <v>-0.59028269657144961</v>
      </c>
      <c r="K243" s="113">
        <v>0.25098151061277463</v>
      </c>
      <c r="L243" s="113">
        <v>0.91470027482809257</v>
      </c>
      <c r="M243" s="113">
        <v>0.49636403769626725</v>
      </c>
      <c r="N243" s="113">
        <v>6.2736527496554118E-3</v>
      </c>
    </row>
    <row r="244" spans="1:14" ht="10.5" customHeight="1">
      <c r="A244" s="108"/>
      <c r="B244" s="109" t="s">
        <v>276</v>
      </c>
      <c r="C244" s="113">
        <v>0.3925996909596563</v>
      </c>
      <c r="D244" s="113">
        <v>-6.2140872034760264E-2</v>
      </c>
      <c r="E244" s="113">
        <v>7.6917794156699415E-2</v>
      </c>
      <c r="F244" s="113">
        <v>4.6802912995332235E-2</v>
      </c>
      <c r="G244" s="113">
        <v>0.88964988157658809</v>
      </c>
      <c r="H244" s="113">
        <v>2.664782937478094E-2</v>
      </c>
      <c r="I244" s="113">
        <v>2.2022783869848155</v>
      </c>
      <c r="J244" s="113">
        <v>-0.60488965589807719</v>
      </c>
      <c r="K244" s="113">
        <v>0.31240804010627699</v>
      </c>
      <c r="L244" s="113">
        <v>0.73421093500627421</v>
      </c>
      <c r="M244" s="113">
        <v>0.59547889237956042</v>
      </c>
      <c r="N244" s="113">
        <v>0.47882559277321946</v>
      </c>
    </row>
    <row r="245" spans="1:14" ht="10.5" customHeight="1">
      <c r="A245" s="108"/>
      <c r="B245" s="109" t="s">
        <v>277</v>
      </c>
      <c r="C245" s="113">
        <v>0.43034404694850537</v>
      </c>
      <c r="D245" s="113">
        <v>0.39733148470560309</v>
      </c>
      <c r="E245" s="113">
        <v>0.25208916278720039</v>
      </c>
      <c r="F245" s="113">
        <v>0.22700367114485687</v>
      </c>
      <c r="G245" s="113">
        <v>0.83698854614368656</v>
      </c>
      <c r="H245" s="113">
        <v>0.28162903014103335</v>
      </c>
      <c r="I245" s="113">
        <v>0.91288564801574523</v>
      </c>
      <c r="J245" s="113">
        <v>-0.83487816913617507</v>
      </c>
      <c r="K245" s="113">
        <v>0.33563024837701505</v>
      </c>
      <c r="L245" s="113">
        <v>0.93979682219189442</v>
      </c>
      <c r="M245" s="113">
        <v>0.44430281830491936</v>
      </c>
      <c r="N245" s="113">
        <v>0.50764498314291018</v>
      </c>
    </row>
    <row r="246" spans="1:14" ht="15" customHeight="1">
      <c r="A246" s="108">
        <v>2017</v>
      </c>
      <c r="B246" s="109" t="s">
        <v>274</v>
      </c>
      <c r="C246" s="113">
        <v>0.70375694649872855</v>
      </c>
      <c r="D246" s="113">
        <v>-1.5109999920937867E-2</v>
      </c>
      <c r="E246" s="113">
        <v>0.72199533957910944</v>
      </c>
      <c r="F246" s="113">
        <v>0.73975303538529147</v>
      </c>
      <c r="G246" s="113">
        <v>-0.47801098524811891</v>
      </c>
      <c r="H246" s="113">
        <v>0.7697386909315469</v>
      </c>
      <c r="I246" s="113">
        <v>1.2164602048547266</v>
      </c>
      <c r="J246" s="113">
        <v>-0.44053863223723511</v>
      </c>
      <c r="K246" s="113">
        <v>0.80672230309369297</v>
      </c>
      <c r="L246" s="113">
        <v>1.2943380953624057</v>
      </c>
      <c r="M246" s="113">
        <v>0.69154784914778133</v>
      </c>
      <c r="N246" s="113">
        <v>0.70024418409168732</v>
      </c>
    </row>
    <row r="247" spans="1:14" ht="10.5" customHeight="1">
      <c r="A247" s="108"/>
      <c r="B247" s="109" t="s">
        <v>275</v>
      </c>
      <c r="C247" s="113">
        <v>0.53086143113074513</v>
      </c>
      <c r="D247" s="113">
        <v>0.1962839598048447</v>
      </c>
      <c r="E247" s="113">
        <v>0.5392918147705501</v>
      </c>
      <c r="F247" s="113">
        <v>0.51762930180689182</v>
      </c>
      <c r="G247" s="113">
        <v>2.0510092629036194</v>
      </c>
      <c r="H247" s="113">
        <v>6.2969122101819153E-2</v>
      </c>
      <c r="I247" s="113">
        <v>1.1649002265738488</v>
      </c>
      <c r="J247" s="113">
        <v>-0.34849128293366505</v>
      </c>
      <c r="K247" s="113">
        <v>0.29485342761633149</v>
      </c>
      <c r="L247" s="113">
        <v>0.69794287114505948</v>
      </c>
      <c r="M247" s="113">
        <v>0.51038826820300187</v>
      </c>
      <c r="N247" s="113">
        <v>0.70121711407765019</v>
      </c>
    </row>
    <row r="248" spans="1:14" ht="10.5" customHeight="1">
      <c r="A248" s="108"/>
      <c r="B248" s="109" t="s">
        <v>276</v>
      </c>
      <c r="C248" s="113">
        <v>0.62756961799877331</v>
      </c>
      <c r="D248" s="113">
        <v>0.39820025061798958</v>
      </c>
      <c r="E248" s="113">
        <v>0.55616693187036503</v>
      </c>
      <c r="F248" s="113">
        <v>0.57138522473780995</v>
      </c>
      <c r="G248" s="113">
        <v>0.46651902759936092</v>
      </c>
      <c r="H248" s="113">
        <v>0.67648583740242429</v>
      </c>
      <c r="I248" s="113">
        <v>0.26504394016775734</v>
      </c>
      <c r="J248" s="113">
        <v>-0.29534580424261492</v>
      </c>
      <c r="K248" s="113">
        <v>0.46513659674474184</v>
      </c>
      <c r="L248" s="113">
        <v>1.1639897285205052</v>
      </c>
      <c r="M248" s="113">
        <v>0.58887584883218835</v>
      </c>
      <c r="N248" s="113">
        <v>0.57720763933939168</v>
      </c>
    </row>
    <row r="249" spans="1:14" ht="10.5" customHeight="1">
      <c r="A249" s="108"/>
      <c r="B249" s="109" t="s">
        <v>277</v>
      </c>
      <c r="C249" s="113">
        <v>0.34111991764899585</v>
      </c>
      <c r="D249" s="113">
        <v>-3.921664532605007E-2</v>
      </c>
      <c r="E249" s="113">
        <v>9.7182260893831085E-2</v>
      </c>
      <c r="F249" s="113">
        <v>0.13246337007275599</v>
      </c>
      <c r="G249" s="113">
        <v>0.22218441036190484</v>
      </c>
      <c r="H249" s="113">
        <v>0.30340372918406899</v>
      </c>
      <c r="I249" s="113">
        <v>0.96045775742086903</v>
      </c>
      <c r="J249" s="113">
        <v>-0.16405719795291418</v>
      </c>
      <c r="K249" s="113">
        <v>0.51837757645220961</v>
      </c>
      <c r="L249" s="113">
        <v>0.66405881651580501</v>
      </c>
      <c r="M249" s="113">
        <v>0.44620676649060442</v>
      </c>
      <c r="N249" s="113">
        <v>0.26247264701488859</v>
      </c>
    </row>
    <row r="250" spans="1:14" ht="15" customHeight="1">
      <c r="A250" s="108">
        <v>2018</v>
      </c>
      <c r="B250" s="109" t="s">
        <v>274</v>
      </c>
      <c r="C250" s="113">
        <v>0.61272473203530353</v>
      </c>
      <c r="D250" s="113">
        <v>0.48616262681599665</v>
      </c>
      <c r="E250" s="113">
        <v>0.92818462373615773</v>
      </c>
      <c r="F250" s="113">
        <v>0.91995376675235718</v>
      </c>
      <c r="G250" s="113">
        <v>2.5763295956998178</v>
      </c>
      <c r="H250" s="113">
        <v>0.521178717628203</v>
      </c>
      <c r="I250" s="113">
        <v>0.83439610463270242</v>
      </c>
      <c r="J250" s="113">
        <v>-0.31730504067880361</v>
      </c>
      <c r="K250" s="113">
        <v>0.34354331492045276</v>
      </c>
      <c r="L250" s="113">
        <v>0.25434954971581192</v>
      </c>
      <c r="M250" s="113">
        <v>0.32013897637786215</v>
      </c>
      <c r="N250" s="113">
        <v>0.22781287268078643</v>
      </c>
    </row>
    <row r="251" spans="1:14" ht="10.5" customHeight="1">
      <c r="A251" s="108"/>
      <c r="B251" s="109" t="s">
        <v>275</v>
      </c>
      <c r="C251" s="113">
        <v>0.56364564013541951</v>
      </c>
      <c r="D251" s="113">
        <v>0.34990178576863684</v>
      </c>
      <c r="E251" s="113">
        <v>0.68285199174324873</v>
      </c>
      <c r="F251" s="113">
        <v>0.71613585570425187</v>
      </c>
      <c r="G251" s="113">
        <v>-0.86511203496831968</v>
      </c>
      <c r="H251" s="113">
        <v>0.70463920901285348</v>
      </c>
      <c r="I251" s="113">
        <v>1.337472046271742</v>
      </c>
      <c r="J251" s="113">
        <v>1.2893126512025788E-2</v>
      </c>
      <c r="K251" s="113">
        <v>0.72861865077517507</v>
      </c>
      <c r="L251" s="113">
        <v>0.46638200632736471</v>
      </c>
      <c r="M251" s="113">
        <v>0.70891619706077336</v>
      </c>
      <c r="N251" s="113">
        <v>0.37252917228585147</v>
      </c>
    </row>
    <row r="252" spans="1:14" ht="10.5" customHeight="1">
      <c r="A252" s="108"/>
      <c r="B252" s="109" t="s">
        <v>276</v>
      </c>
      <c r="C252" s="113">
        <v>0.42190070657083822</v>
      </c>
      <c r="D252" s="113">
        <v>-0.27000305876379116</v>
      </c>
      <c r="E252" s="113">
        <v>0.43479936375629791</v>
      </c>
      <c r="F252" s="113">
        <v>0.46373945550044482</v>
      </c>
      <c r="G252" s="113">
        <v>0.66750775963207332</v>
      </c>
      <c r="H252" s="113">
        <v>0.40609043505261866</v>
      </c>
      <c r="I252" s="113">
        <v>1.0431939133474231</v>
      </c>
      <c r="J252" s="113">
        <v>-0.51907353342518547</v>
      </c>
      <c r="K252" s="113">
        <v>0.69621515393509981</v>
      </c>
      <c r="L252" s="113">
        <v>0.26164003724247209</v>
      </c>
      <c r="M252" s="113">
        <v>0.4941339601415109</v>
      </c>
      <c r="N252" s="113">
        <v>0.34520430391972923</v>
      </c>
    </row>
    <row r="253" spans="1:14" ht="10.5" hidden="1" customHeight="1">
      <c r="A253" s="108"/>
      <c r="B253" s="109"/>
      <c r="C253" s="113"/>
      <c r="D253" s="113"/>
      <c r="E253" s="113"/>
      <c r="F253" s="113"/>
      <c r="G253" s="113"/>
      <c r="H253" s="113"/>
      <c r="I253" s="113"/>
      <c r="J253" s="113"/>
      <c r="K253" s="113"/>
      <c r="L253" s="113"/>
      <c r="M253" s="113"/>
      <c r="N253" s="113"/>
    </row>
    <row r="254" spans="1:14" ht="15" hidden="1" customHeight="1">
      <c r="A254" s="108"/>
      <c r="B254" s="109"/>
      <c r="C254" s="113"/>
      <c r="D254" s="113"/>
      <c r="E254" s="113"/>
      <c r="F254" s="113"/>
      <c r="G254" s="113"/>
      <c r="H254" s="113"/>
      <c r="I254" s="113"/>
      <c r="J254" s="113"/>
      <c r="K254" s="113"/>
      <c r="L254" s="113"/>
      <c r="M254" s="113"/>
      <c r="N254" s="113"/>
    </row>
    <row r="255" spans="1:14" ht="10.5" hidden="1" customHeight="1">
      <c r="A255" s="108"/>
      <c r="B255" s="109"/>
      <c r="C255" s="113"/>
      <c r="D255" s="113"/>
      <c r="E255" s="113"/>
      <c r="F255" s="113"/>
      <c r="G255" s="113"/>
      <c r="H255" s="113"/>
      <c r="I255" s="113"/>
      <c r="J255" s="113"/>
      <c r="K255" s="113"/>
      <c r="L255" s="113"/>
      <c r="M255" s="113"/>
      <c r="N255" s="113"/>
    </row>
    <row r="256" spans="1:14" ht="10.5" hidden="1" customHeight="1">
      <c r="A256" s="108"/>
      <c r="B256" s="109"/>
      <c r="C256" s="113"/>
      <c r="D256" s="113"/>
      <c r="E256" s="113"/>
      <c r="F256" s="113"/>
      <c r="G256" s="113"/>
      <c r="H256" s="113"/>
      <c r="I256" s="113"/>
      <c r="J256" s="113"/>
      <c r="K256" s="113"/>
      <c r="L256" s="113"/>
      <c r="M256" s="113"/>
      <c r="N256" s="113"/>
    </row>
    <row r="257" spans="1:14" ht="10.5" hidden="1" customHeight="1">
      <c r="A257" s="108"/>
      <c r="B257" s="109"/>
      <c r="C257" s="113"/>
      <c r="D257" s="113"/>
      <c r="E257" s="113"/>
      <c r="F257" s="113"/>
      <c r="G257" s="113"/>
      <c r="H257" s="113"/>
      <c r="I257" s="113"/>
      <c r="J257" s="113"/>
      <c r="K257" s="113"/>
      <c r="L257" s="113"/>
      <c r="M257" s="113"/>
      <c r="N257" s="113"/>
    </row>
    <row r="258" spans="1:14" ht="15" hidden="1" customHeight="1">
      <c r="A258" s="108"/>
      <c r="B258" s="109"/>
      <c r="C258" s="113"/>
      <c r="D258" s="113"/>
      <c r="E258" s="113"/>
      <c r="F258" s="113"/>
      <c r="G258" s="113"/>
      <c r="H258" s="113"/>
      <c r="I258" s="113"/>
      <c r="J258" s="113"/>
      <c r="K258" s="113"/>
      <c r="L258" s="113"/>
      <c r="M258" s="113"/>
      <c r="N258" s="113"/>
    </row>
    <row r="259" spans="1:14" ht="10.5" hidden="1" customHeight="1">
      <c r="A259" s="108"/>
      <c r="B259" s="109"/>
      <c r="C259" s="113"/>
      <c r="D259" s="113"/>
      <c r="E259" s="113"/>
      <c r="F259" s="113"/>
      <c r="G259" s="113"/>
      <c r="H259" s="113"/>
      <c r="I259" s="113"/>
      <c r="J259" s="113"/>
      <c r="K259" s="113"/>
      <c r="L259" s="113"/>
      <c r="M259" s="113"/>
      <c r="N259" s="113"/>
    </row>
    <row r="260" spans="1:14" ht="10.5" hidden="1" customHeight="1">
      <c r="A260" s="108"/>
      <c r="B260" s="109"/>
      <c r="C260" s="113"/>
      <c r="D260" s="113"/>
      <c r="E260" s="113"/>
      <c r="F260" s="113"/>
      <c r="G260" s="113"/>
      <c r="H260" s="113"/>
      <c r="I260" s="113"/>
      <c r="J260" s="113"/>
      <c r="K260" s="113"/>
      <c r="L260" s="113"/>
      <c r="M260" s="113"/>
      <c r="N260" s="113"/>
    </row>
    <row r="261" spans="1:14" ht="10.5" hidden="1" customHeight="1">
      <c r="A261" s="108"/>
      <c r="B261" s="109"/>
      <c r="C261" s="113"/>
      <c r="D261" s="113"/>
      <c r="E261" s="113"/>
      <c r="F261" s="113"/>
      <c r="G261" s="113"/>
      <c r="H261" s="113"/>
      <c r="I261" s="113"/>
      <c r="J261" s="113"/>
      <c r="K261" s="113"/>
      <c r="L261" s="113"/>
      <c r="M261" s="113"/>
      <c r="N261" s="113"/>
    </row>
    <row r="262" spans="1:14" ht="15" customHeight="1">
      <c r="A262" s="114"/>
    </row>
    <row r="263" spans="1:14" ht="12" customHeight="1">
      <c r="A263" s="92" t="s">
        <v>468</v>
      </c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2018&amp;"MetaNormalLF-Roman,Standard"&amp;8
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N268"/>
  <sheetViews>
    <sheetView showGridLines="0" zoomScaleNormal="100" workbookViewId="0">
      <pane ySplit="9" topLeftCell="A12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3" width="8.85546875" style="92" customWidth="1"/>
    <col min="14" max="16384" width="11.42578125" style="92"/>
  </cols>
  <sheetData>
    <row r="1" spans="1:14" ht="15" hidden="1" customHeight="1">
      <c r="B1" s="265"/>
      <c r="C1" s="265"/>
      <c r="D1" s="265"/>
      <c r="E1" s="265"/>
      <c r="F1" s="265"/>
      <c r="G1" s="265"/>
      <c r="H1" s="265"/>
      <c r="I1" s="265"/>
      <c r="J1" s="265"/>
      <c r="K1" s="265"/>
      <c r="L1" s="265"/>
      <c r="M1" s="265"/>
    </row>
    <row r="2" spans="1:14" ht="15" customHeight="1">
      <c r="A2" s="265" t="s">
        <v>572</v>
      </c>
      <c r="B2" s="90"/>
      <c r="C2" s="90"/>
      <c r="D2" s="90"/>
      <c r="E2" s="90"/>
      <c r="F2" s="90"/>
      <c r="G2" s="90"/>
      <c r="H2" s="90"/>
      <c r="I2" s="90"/>
      <c r="J2" s="90"/>
      <c r="K2" s="90"/>
      <c r="L2" s="90"/>
      <c r="M2" s="90"/>
    </row>
    <row r="3" spans="1:14" ht="21" customHeight="1">
      <c r="A3" s="90" t="s">
        <v>573</v>
      </c>
      <c r="B3" s="136"/>
      <c r="C3" s="136"/>
      <c r="D3" s="136"/>
      <c r="E3" s="136"/>
      <c r="F3" s="136"/>
      <c r="G3" s="136"/>
      <c r="H3" s="136"/>
      <c r="I3" s="136"/>
      <c r="J3" s="136"/>
      <c r="K3" s="136"/>
      <c r="L3" s="136"/>
      <c r="M3" s="136"/>
    </row>
    <row r="4" spans="1:14" ht="15" customHeight="1">
      <c r="A4" s="136" t="s">
        <v>560</v>
      </c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137"/>
      <c r="M4" s="137"/>
    </row>
    <row r="5" spans="1:14" ht="6" customHeight="1">
      <c r="A5" s="114"/>
      <c r="B5" s="114"/>
      <c r="C5" s="114"/>
      <c r="D5" s="114"/>
      <c r="E5" s="114"/>
      <c r="F5" s="114"/>
      <c r="G5" s="114"/>
      <c r="H5" s="114"/>
      <c r="I5" s="114"/>
      <c r="J5" s="114"/>
      <c r="K5" s="114"/>
      <c r="L5" s="114"/>
      <c r="M5" s="114"/>
    </row>
    <row r="6" spans="1:14" ht="15" customHeight="1">
      <c r="A6" s="316" t="s">
        <v>289</v>
      </c>
      <c r="B6" s="338"/>
      <c r="C6" s="299" t="s">
        <v>472</v>
      </c>
      <c r="D6" s="173" t="s">
        <v>269</v>
      </c>
      <c r="E6" s="174"/>
      <c r="F6" s="174"/>
      <c r="G6" s="174"/>
      <c r="H6" s="174"/>
      <c r="I6" s="174"/>
      <c r="J6" s="174"/>
      <c r="K6" s="299" t="s">
        <v>482</v>
      </c>
      <c r="L6" s="305" t="s">
        <v>285</v>
      </c>
      <c r="M6" s="305" t="s">
        <v>286</v>
      </c>
    </row>
    <row r="7" spans="1:14" ht="15" customHeight="1">
      <c r="A7" s="345"/>
      <c r="B7" s="338"/>
      <c r="C7" s="312"/>
      <c r="D7" s="298" t="s">
        <v>352</v>
      </c>
      <c r="E7" s="343" t="s">
        <v>474</v>
      </c>
      <c r="F7" s="347"/>
      <c r="G7" s="344"/>
      <c r="H7" s="130" t="s">
        <v>475</v>
      </c>
      <c r="I7" s="231"/>
      <c r="J7" s="231"/>
      <c r="K7" s="312"/>
      <c r="L7" s="315"/>
      <c r="M7" s="315"/>
    </row>
    <row r="8" spans="1:14" ht="60" customHeight="1">
      <c r="A8" s="345"/>
      <c r="B8" s="338"/>
      <c r="C8" s="312"/>
      <c r="D8" s="322"/>
      <c r="E8" s="139" t="s">
        <v>458</v>
      </c>
      <c r="F8" s="139" t="s">
        <v>476</v>
      </c>
      <c r="G8" s="139" t="s">
        <v>477</v>
      </c>
      <c r="H8" s="139" t="s">
        <v>458</v>
      </c>
      <c r="I8" s="221" t="s">
        <v>574</v>
      </c>
      <c r="J8" s="221" t="s">
        <v>479</v>
      </c>
      <c r="K8" s="312"/>
      <c r="L8" s="315"/>
      <c r="M8" s="315"/>
    </row>
    <row r="9" spans="1:14" ht="11.1" customHeight="1">
      <c r="A9" s="339"/>
      <c r="B9" s="340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02">
        <v>7</v>
      </c>
      <c r="J9" s="102">
        <v>8</v>
      </c>
      <c r="K9" s="102">
        <v>9</v>
      </c>
      <c r="L9" s="102">
        <v>10</v>
      </c>
      <c r="M9" s="103">
        <v>11</v>
      </c>
    </row>
    <row r="10" spans="1:14" s="122" customFormat="1" ht="21" customHeight="1">
      <c r="A10" s="118"/>
      <c r="B10" s="118"/>
      <c r="C10" s="159" t="s">
        <v>342</v>
      </c>
      <c r="D10" s="232"/>
      <c r="E10" s="232"/>
      <c r="F10" s="232"/>
      <c r="G10" s="232"/>
      <c r="H10" s="232"/>
      <c r="I10" s="232"/>
      <c r="J10" s="232"/>
      <c r="K10" s="232"/>
      <c r="L10" s="232"/>
      <c r="M10" s="232"/>
    </row>
    <row r="11" spans="1:14" ht="15" hidden="1" customHeight="1" outlineLevel="1">
      <c r="A11" s="108">
        <v>1991</v>
      </c>
      <c r="B11" s="109" t="s">
        <v>274</v>
      </c>
      <c r="C11" s="233">
        <v>387.30599999999998</v>
      </c>
      <c r="D11" s="233">
        <v>387.84299999999996</v>
      </c>
      <c r="E11" s="233">
        <v>288.23699999999997</v>
      </c>
      <c r="F11" s="233">
        <v>218.08199999999999</v>
      </c>
      <c r="G11" s="233">
        <v>70.155000000000001</v>
      </c>
      <c r="H11" s="233">
        <v>99.605999999999966</v>
      </c>
      <c r="I11" s="233">
        <v>95.289000000000001</v>
      </c>
      <c r="J11" s="233">
        <v>4.3169999999999629</v>
      </c>
      <c r="K11" s="233">
        <v>-0.53700000000000614</v>
      </c>
      <c r="L11" s="233">
        <v>95.533999999999992</v>
      </c>
      <c r="M11" s="233">
        <v>96.070999999999998</v>
      </c>
      <c r="N11" s="110"/>
    </row>
    <row r="12" spans="1:14" ht="11.1" hidden="1" customHeight="1" outlineLevel="1">
      <c r="A12" s="108"/>
      <c r="B12" s="109" t="s">
        <v>275</v>
      </c>
      <c r="C12" s="233">
        <v>393.51900000000001</v>
      </c>
      <c r="D12" s="233">
        <v>396.88900000000001</v>
      </c>
      <c r="E12" s="233">
        <v>295.72300000000001</v>
      </c>
      <c r="F12" s="233">
        <v>222.392</v>
      </c>
      <c r="G12" s="233">
        <v>73.331000000000003</v>
      </c>
      <c r="H12" s="233">
        <v>101.16600000000001</v>
      </c>
      <c r="I12" s="233">
        <v>97.185999999999993</v>
      </c>
      <c r="J12" s="233">
        <v>3.9800000000000129</v>
      </c>
      <c r="K12" s="233">
        <v>-3.3700000000000045</v>
      </c>
      <c r="L12" s="233">
        <v>92.995999999999995</v>
      </c>
      <c r="M12" s="233">
        <v>96.366</v>
      </c>
    </row>
    <row r="13" spans="1:14" ht="11.1" hidden="1" customHeight="1" outlineLevel="1">
      <c r="A13" s="108"/>
      <c r="B13" s="109" t="s">
        <v>276</v>
      </c>
      <c r="C13" s="233">
        <v>397.178</v>
      </c>
      <c r="D13" s="233">
        <v>399.60699999999997</v>
      </c>
      <c r="E13" s="233">
        <v>297.678</v>
      </c>
      <c r="F13" s="233">
        <v>223.881</v>
      </c>
      <c r="G13" s="233">
        <v>73.796999999999997</v>
      </c>
      <c r="H13" s="233">
        <v>101.92899999999997</v>
      </c>
      <c r="I13" s="233">
        <v>99.706000000000003</v>
      </c>
      <c r="J13" s="233">
        <v>2.2229999999999688</v>
      </c>
      <c r="K13" s="233">
        <v>-2.429000000000002</v>
      </c>
      <c r="L13" s="233">
        <v>94.441000000000003</v>
      </c>
      <c r="M13" s="233">
        <v>96.87</v>
      </c>
    </row>
    <row r="14" spans="1:14" ht="11.1" hidden="1" customHeight="1" outlineLevel="1">
      <c r="A14" s="108"/>
      <c r="B14" s="109" t="s">
        <v>277</v>
      </c>
      <c r="C14" s="233">
        <v>407.85700000000003</v>
      </c>
      <c r="D14" s="233">
        <v>407.17200000000003</v>
      </c>
      <c r="E14" s="233">
        <v>303.88</v>
      </c>
      <c r="F14" s="233">
        <v>228.18199999999999</v>
      </c>
      <c r="G14" s="233">
        <v>75.697999999999993</v>
      </c>
      <c r="H14" s="233">
        <v>103.29200000000004</v>
      </c>
      <c r="I14" s="233">
        <v>102.774</v>
      </c>
      <c r="J14" s="233">
        <v>0.51800000000004509</v>
      </c>
      <c r="K14" s="233">
        <v>0.68500000000000227</v>
      </c>
      <c r="L14" s="233">
        <v>97.132999999999996</v>
      </c>
      <c r="M14" s="233">
        <v>96.447999999999993</v>
      </c>
    </row>
    <row r="15" spans="1:14" ht="15" hidden="1" customHeight="1" outlineLevel="1">
      <c r="A15" s="108">
        <v>1992</v>
      </c>
      <c r="B15" s="109" t="s">
        <v>274</v>
      </c>
      <c r="C15" s="233">
        <v>416.70499999999998</v>
      </c>
      <c r="D15" s="233">
        <v>419.78399999999999</v>
      </c>
      <c r="E15" s="233">
        <v>312.64800000000002</v>
      </c>
      <c r="F15" s="233">
        <v>234.41800000000001</v>
      </c>
      <c r="G15" s="233">
        <v>78.23</v>
      </c>
      <c r="H15" s="233">
        <v>107.13599999999998</v>
      </c>
      <c r="I15" s="233">
        <v>105.364</v>
      </c>
      <c r="J15" s="233">
        <v>1.7719999999999771</v>
      </c>
      <c r="K15" s="233">
        <v>-3.0789999999999935</v>
      </c>
      <c r="L15" s="233">
        <v>95.701000000000008</v>
      </c>
      <c r="M15" s="233">
        <v>98.78</v>
      </c>
    </row>
    <row r="16" spans="1:14" ht="11.1" hidden="1" customHeight="1" outlineLevel="1">
      <c r="A16" s="108"/>
      <c r="B16" s="109" t="s">
        <v>275</v>
      </c>
      <c r="C16" s="233">
        <v>421.29700000000003</v>
      </c>
      <c r="D16" s="233">
        <v>422.95000000000005</v>
      </c>
      <c r="E16" s="233">
        <v>316.91500000000002</v>
      </c>
      <c r="F16" s="233">
        <v>237.584</v>
      </c>
      <c r="G16" s="233">
        <v>79.331000000000003</v>
      </c>
      <c r="H16" s="233">
        <v>106.03500000000003</v>
      </c>
      <c r="I16" s="233">
        <v>106.55699999999999</v>
      </c>
      <c r="J16" s="233">
        <v>-0.52199999999995583</v>
      </c>
      <c r="K16" s="233">
        <v>-1.6529999999999916</v>
      </c>
      <c r="L16" s="233">
        <v>95.625</v>
      </c>
      <c r="M16" s="233">
        <v>97.277999999999992</v>
      </c>
    </row>
    <row r="17" spans="1:13" ht="11.1" hidden="1" customHeight="1" outlineLevel="1">
      <c r="A17" s="108"/>
      <c r="B17" s="109" t="s">
        <v>276</v>
      </c>
      <c r="C17" s="233">
        <v>426.54300000000001</v>
      </c>
      <c r="D17" s="233">
        <v>427.053</v>
      </c>
      <c r="E17" s="233">
        <v>322.67499999999995</v>
      </c>
      <c r="F17" s="233">
        <v>240.81299999999999</v>
      </c>
      <c r="G17" s="233">
        <v>81.861999999999995</v>
      </c>
      <c r="H17" s="233">
        <v>104.37800000000001</v>
      </c>
      <c r="I17" s="233">
        <v>106.001</v>
      </c>
      <c r="J17" s="233">
        <v>-1.6229999999999905</v>
      </c>
      <c r="K17" s="233">
        <v>-0.51000000000001933</v>
      </c>
      <c r="L17" s="233">
        <v>94.411999999999992</v>
      </c>
      <c r="M17" s="233">
        <v>94.922000000000011</v>
      </c>
    </row>
    <row r="18" spans="1:13" ht="11.1" hidden="1" customHeight="1" outlineLevel="1">
      <c r="A18" s="108"/>
      <c r="B18" s="109" t="s">
        <v>277</v>
      </c>
      <c r="C18" s="233">
        <v>429.61799999999999</v>
      </c>
      <c r="D18" s="233">
        <v>432.96100000000001</v>
      </c>
      <c r="E18" s="233">
        <v>328.34699999999998</v>
      </c>
      <c r="F18" s="233">
        <v>245.11</v>
      </c>
      <c r="G18" s="233">
        <v>83.236999999999995</v>
      </c>
      <c r="H18" s="233">
        <v>104.614</v>
      </c>
      <c r="I18" s="233">
        <v>106.67200000000001</v>
      </c>
      <c r="J18" s="233">
        <v>-2.0580000000000087</v>
      </c>
      <c r="K18" s="233">
        <v>-3.3430000000000035</v>
      </c>
      <c r="L18" s="233">
        <v>91.376000000000005</v>
      </c>
      <c r="M18" s="233">
        <v>94.719000000000008</v>
      </c>
    </row>
    <row r="19" spans="1:13" ht="15" hidden="1" customHeight="1" outlineLevel="1">
      <c r="A19" s="108">
        <v>1993</v>
      </c>
      <c r="B19" s="109" t="s">
        <v>274</v>
      </c>
      <c r="C19" s="233">
        <v>429.63</v>
      </c>
      <c r="D19" s="233">
        <v>429.03300000000002</v>
      </c>
      <c r="E19" s="233">
        <v>327.63900000000001</v>
      </c>
      <c r="F19" s="233">
        <v>244.99600000000001</v>
      </c>
      <c r="G19" s="233">
        <v>82.643000000000001</v>
      </c>
      <c r="H19" s="233">
        <v>101.39400000000001</v>
      </c>
      <c r="I19" s="233">
        <v>104.49799999999999</v>
      </c>
      <c r="J19" s="233">
        <v>-3.1039999999999903</v>
      </c>
      <c r="K19" s="233">
        <v>0.59700000000000841</v>
      </c>
      <c r="L19" s="233">
        <v>89.788000000000011</v>
      </c>
      <c r="M19" s="233">
        <v>89.191000000000003</v>
      </c>
    </row>
    <row r="20" spans="1:13" ht="11.1" hidden="1" customHeight="1" outlineLevel="1">
      <c r="A20" s="108"/>
      <c r="B20" s="109" t="s">
        <v>275</v>
      </c>
      <c r="C20" s="233">
        <v>435.03699999999998</v>
      </c>
      <c r="D20" s="233">
        <v>435.69099999999997</v>
      </c>
      <c r="E20" s="233">
        <v>332.68400000000003</v>
      </c>
      <c r="F20" s="233">
        <v>248.88900000000001</v>
      </c>
      <c r="G20" s="233">
        <v>83.795000000000002</v>
      </c>
      <c r="H20" s="233">
        <v>103.00699999999996</v>
      </c>
      <c r="I20" s="233">
        <v>104.054</v>
      </c>
      <c r="J20" s="233">
        <v>-1.0470000000000361</v>
      </c>
      <c r="K20" s="233">
        <v>-0.65400000000001057</v>
      </c>
      <c r="L20" s="233">
        <v>87.396999999999991</v>
      </c>
      <c r="M20" s="233">
        <v>88.051000000000002</v>
      </c>
    </row>
    <row r="21" spans="1:13" ht="11.1" hidden="1" customHeight="1" outlineLevel="1">
      <c r="A21" s="108"/>
      <c r="B21" s="109" t="s">
        <v>276</v>
      </c>
      <c r="C21" s="233">
        <v>439.45800000000003</v>
      </c>
      <c r="D21" s="233">
        <v>440.43300000000005</v>
      </c>
      <c r="E21" s="233">
        <v>336.08500000000004</v>
      </c>
      <c r="F21" s="233">
        <v>252.12200000000001</v>
      </c>
      <c r="G21" s="233">
        <v>83.962999999999994</v>
      </c>
      <c r="H21" s="233">
        <v>104.34800000000004</v>
      </c>
      <c r="I21" s="233">
        <v>105.17099999999999</v>
      </c>
      <c r="J21" s="233">
        <v>-0.82299999999995421</v>
      </c>
      <c r="K21" s="233">
        <v>-0.97500000000000853</v>
      </c>
      <c r="L21" s="233">
        <v>87.710999999999999</v>
      </c>
      <c r="M21" s="233">
        <v>88.686000000000007</v>
      </c>
    </row>
    <row r="22" spans="1:13" ht="11.1" hidden="1" customHeight="1" outlineLevel="1">
      <c r="A22" s="108"/>
      <c r="B22" s="109" t="s">
        <v>277</v>
      </c>
      <c r="C22" s="233">
        <v>440.375</v>
      </c>
      <c r="D22" s="233">
        <v>439.24799999999999</v>
      </c>
      <c r="E22" s="233">
        <v>337.12099999999998</v>
      </c>
      <c r="F22" s="233">
        <v>253.24299999999999</v>
      </c>
      <c r="G22" s="233">
        <v>83.878</v>
      </c>
      <c r="H22" s="233">
        <v>102.127</v>
      </c>
      <c r="I22" s="233">
        <v>103.46000000000001</v>
      </c>
      <c r="J22" s="233">
        <v>-1.3330000000000108</v>
      </c>
      <c r="K22" s="233">
        <v>1.1269999999999953</v>
      </c>
      <c r="L22" s="233">
        <v>88.542000000000002</v>
      </c>
      <c r="M22" s="233">
        <v>87.415000000000006</v>
      </c>
    </row>
    <row r="23" spans="1:13" ht="15" hidden="1" customHeight="1" outlineLevel="1">
      <c r="A23" s="108">
        <v>1994</v>
      </c>
      <c r="B23" s="109" t="s">
        <v>274</v>
      </c>
      <c r="C23" s="233">
        <v>450.59300000000002</v>
      </c>
      <c r="D23" s="233">
        <v>450.25200000000007</v>
      </c>
      <c r="E23" s="233">
        <v>345.029</v>
      </c>
      <c r="F23" s="233">
        <v>258.64100000000002</v>
      </c>
      <c r="G23" s="233">
        <v>86.388000000000005</v>
      </c>
      <c r="H23" s="233">
        <v>105.22300000000003</v>
      </c>
      <c r="I23" s="233">
        <v>107.63399999999999</v>
      </c>
      <c r="J23" s="233">
        <v>-2.4109999999999623</v>
      </c>
      <c r="K23" s="233">
        <v>0.34099999999997976</v>
      </c>
      <c r="L23" s="233">
        <v>92.259999999999991</v>
      </c>
      <c r="M23" s="233">
        <v>91.919000000000011</v>
      </c>
    </row>
    <row r="24" spans="1:13" ht="11.1" hidden="1" customHeight="1" outlineLevel="1">
      <c r="A24" s="108"/>
      <c r="B24" s="109" t="s">
        <v>275</v>
      </c>
      <c r="C24" s="233">
        <v>453.07499999999999</v>
      </c>
      <c r="D24" s="233">
        <v>451.47399999999999</v>
      </c>
      <c r="E24" s="233">
        <v>344.476</v>
      </c>
      <c r="F24" s="233">
        <v>258.017</v>
      </c>
      <c r="G24" s="233">
        <v>86.459000000000003</v>
      </c>
      <c r="H24" s="233">
        <v>106.99799999999999</v>
      </c>
      <c r="I24" s="233">
        <v>108.68300000000002</v>
      </c>
      <c r="J24" s="233">
        <v>-1.6850000000000254</v>
      </c>
      <c r="K24" s="233">
        <v>1.6009999999999991</v>
      </c>
      <c r="L24" s="233">
        <v>96.152000000000001</v>
      </c>
      <c r="M24" s="233">
        <v>94.551000000000002</v>
      </c>
    </row>
    <row r="25" spans="1:13" ht="11.1" hidden="1" customHeight="1" outlineLevel="1">
      <c r="A25" s="108"/>
      <c r="B25" s="109" t="s">
        <v>276</v>
      </c>
      <c r="C25" s="233">
        <v>457.964</v>
      </c>
      <c r="D25" s="233">
        <v>457.423</v>
      </c>
      <c r="E25" s="233">
        <v>347.94000000000005</v>
      </c>
      <c r="F25" s="233">
        <v>260.79000000000002</v>
      </c>
      <c r="G25" s="233">
        <v>87.15</v>
      </c>
      <c r="H25" s="233">
        <v>109.48299999999998</v>
      </c>
      <c r="I25" s="233">
        <v>109.47</v>
      </c>
      <c r="J25" s="233">
        <v>1.2999999999976808E-2</v>
      </c>
      <c r="K25" s="233">
        <v>0.54100000000001103</v>
      </c>
      <c r="L25" s="233">
        <v>97.222000000000008</v>
      </c>
      <c r="M25" s="233">
        <v>96.680999999999997</v>
      </c>
    </row>
    <row r="26" spans="1:13" ht="11.1" hidden="1" customHeight="1" outlineLevel="1">
      <c r="A26" s="108"/>
      <c r="B26" s="109" t="s">
        <v>277</v>
      </c>
      <c r="C26" s="233">
        <v>466.00799999999998</v>
      </c>
      <c r="D26" s="233">
        <v>465.80399999999997</v>
      </c>
      <c r="E26" s="233">
        <v>352.26300000000003</v>
      </c>
      <c r="F26" s="233">
        <v>263.60700000000003</v>
      </c>
      <c r="G26" s="233">
        <v>88.656000000000006</v>
      </c>
      <c r="H26" s="233">
        <v>113.54099999999993</v>
      </c>
      <c r="I26" s="233">
        <v>112.02799999999999</v>
      </c>
      <c r="J26" s="233">
        <v>1.5129999999999395</v>
      </c>
      <c r="K26" s="233">
        <v>0.20399999999999352</v>
      </c>
      <c r="L26" s="233">
        <v>99.972999999999999</v>
      </c>
      <c r="M26" s="233">
        <v>99.769000000000005</v>
      </c>
    </row>
    <row r="27" spans="1:13" ht="15" hidden="1" customHeight="1" outlineLevel="1">
      <c r="A27" s="108">
        <v>1995</v>
      </c>
      <c r="B27" s="109" t="s">
        <v>274</v>
      </c>
      <c r="C27" s="233">
        <v>468.29399999999998</v>
      </c>
      <c r="D27" s="233">
        <v>467.32299999999998</v>
      </c>
      <c r="E27" s="233">
        <v>353.06900000000002</v>
      </c>
      <c r="F27" s="233">
        <v>264.33800000000002</v>
      </c>
      <c r="G27" s="233">
        <v>88.730999999999995</v>
      </c>
      <c r="H27" s="233">
        <v>114.25399999999996</v>
      </c>
      <c r="I27" s="233">
        <v>111.855</v>
      </c>
      <c r="J27" s="233">
        <v>2.3989999999999618</v>
      </c>
      <c r="K27" s="233">
        <v>0.97100000000000364</v>
      </c>
      <c r="L27" s="233">
        <v>101.557</v>
      </c>
      <c r="M27" s="233">
        <v>100.586</v>
      </c>
    </row>
    <row r="28" spans="1:13" ht="11.1" hidden="1" customHeight="1" outlineLevel="1">
      <c r="A28" s="108"/>
      <c r="B28" s="109" t="s">
        <v>275</v>
      </c>
      <c r="C28" s="233">
        <v>474.93599999999998</v>
      </c>
      <c r="D28" s="233">
        <v>473.07899999999995</v>
      </c>
      <c r="E28" s="233">
        <v>359.97299999999996</v>
      </c>
      <c r="F28" s="233">
        <v>269.65199999999999</v>
      </c>
      <c r="G28" s="233">
        <v>90.320999999999998</v>
      </c>
      <c r="H28" s="233">
        <v>113.10599999999997</v>
      </c>
      <c r="I28" s="233">
        <v>111.27800000000001</v>
      </c>
      <c r="J28" s="233">
        <v>1.8279999999999657</v>
      </c>
      <c r="K28" s="233">
        <v>1.8569999999999993</v>
      </c>
      <c r="L28" s="233">
        <v>103.958</v>
      </c>
      <c r="M28" s="233">
        <v>102.101</v>
      </c>
    </row>
    <row r="29" spans="1:13" ht="11.1" hidden="1" customHeight="1" outlineLevel="1">
      <c r="A29" s="108"/>
      <c r="B29" s="109" t="s">
        <v>276</v>
      </c>
      <c r="C29" s="233">
        <v>477.642</v>
      </c>
      <c r="D29" s="233">
        <v>475.03699999999998</v>
      </c>
      <c r="E29" s="233">
        <v>362.35300000000001</v>
      </c>
      <c r="F29" s="233">
        <v>270.57600000000002</v>
      </c>
      <c r="G29" s="233">
        <v>91.777000000000001</v>
      </c>
      <c r="H29" s="233">
        <v>112.68399999999995</v>
      </c>
      <c r="I29" s="233">
        <v>110.57199999999999</v>
      </c>
      <c r="J29" s="233">
        <v>2.1119999999999628</v>
      </c>
      <c r="K29" s="233">
        <v>2.6050000000000182</v>
      </c>
      <c r="L29" s="233">
        <v>106.08500000000001</v>
      </c>
      <c r="M29" s="233">
        <v>103.47999999999999</v>
      </c>
    </row>
    <row r="30" spans="1:13" ht="11.1" hidden="1" customHeight="1" outlineLevel="1">
      <c r="A30" s="108"/>
      <c r="B30" s="109" t="s">
        <v>277</v>
      </c>
      <c r="C30" s="233">
        <v>478.202</v>
      </c>
      <c r="D30" s="233">
        <v>474.79399999999998</v>
      </c>
      <c r="E30" s="233">
        <v>363.99400000000003</v>
      </c>
      <c r="F30" s="233">
        <v>271.37900000000002</v>
      </c>
      <c r="G30" s="233">
        <v>92.614999999999995</v>
      </c>
      <c r="H30" s="233">
        <v>110.79999999999997</v>
      </c>
      <c r="I30" s="233">
        <v>109.61999999999999</v>
      </c>
      <c r="J30" s="233">
        <v>1.1799999999999731</v>
      </c>
      <c r="K30" s="233">
        <v>3.4080000000000155</v>
      </c>
      <c r="L30" s="233">
        <v>107.08000000000001</v>
      </c>
      <c r="M30" s="233">
        <v>103.672</v>
      </c>
    </row>
    <row r="31" spans="1:13" ht="15" hidden="1" customHeight="1" outlineLevel="1">
      <c r="A31" s="108">
        <v>1996</v>
      </c>
      <c r="B31" s="109" t="s">
        <v>274</v>
      </c>
      <c r="C31" s="233">
        <v>478.23</v>
      </c>
      <c r="D31" s="233">
        <v>474.79899999999998</v>
      </c>
      <c r="E31" s="233">
        <v>366.13100000000003</v>
      </c>
      <c r="F31" s="233">
        <v>273.22500000000002</v>
      </c>
      <c r="G31" s="233">
        <v>92.906000000000006</v>
      </c>
      <c r="H31" s="233">
        <v>108.66799999999996</v>
      </c>
      <c r="I31" s="233">
        <v>107.61000000000001</v>
      </c>
      <c r="J31" s="233">
        <v>1.0579999999999519</v>
      </c>
      <c r="K31" s="233">
        <v>3.4310000000000116</v>
      </c>
      <c r="L31" s="233">
        <v>107.37100000000001</v>
      </c>
      <c r="M31" s="233">
        <v>103.94</v>
      </c>
    </row>
    <row r="32" spans="1:13" ht="11.1" hidden="1" customHeight="1" outlineLevel="1">
      <c r="A32" s="108"/>
      <c r="B32" s="109" t="s">
        <v>275</v>
      </c>
      <c r="C32" s="233">
        <v>480.46499999999997</v>
      </c>
      <c r="D32" s="233">
        <v>476.77799999999996</v>
      </c>
      <c r="E32" s="233">
        <v>366.85899999999998</v>
      </c>
      <c r="F32" s="233">
        <v>273.654</v>
      </c>
      <c r="G32" s="233">
        <v>93.204999999999998</v>
      </c>
      <c r="H32" s="233">
        <v>109.91899999999995</v>
      </c>
      <c r="I32" s="233">
        <v>110.73099999999999</v>
      </c>
      <c r="J32" s="233">
        <v>-0.81200000000003669</v>
      </c>
      <c r="K32" s="233">
        <v>3.6870000000000118</v>
      </c>
      <c r="L32" s="233">
        <v>109.40700000000001</v>
      </c>
      <c r="M32" s="233">
        <v>105.72</v>
      </c>
    </row>
    <row r="33" spans="1:13" ht="11.1" hidden="1" customHeight="1" outlineLevel="1">
      <c r="A33" s="108"/>
      <c r="B33" s="109" t="s">
        <v>276</v>
      </c>
      <c r="C33" s="233">
        <v>483.40499999999997</v>
      </c>
      <c r="D33" s="233">
        <v>479.03899999999999</v>
      </c>
      <c r="E33" s="233">
        <v>369.43299999999999</v>
      </c>
      <c r="F33" s="233">
        <v>275.572</v>
      </c>
      <c r="G33" s="233">
        <v>93.861000000000004</v>
      </c>
      <c r="H33" s="233">
        <v>109.60599999999997</v>
      </c>
      <c r="I33" s="233">
        <v>111.27799999999999</v>
      </c>
      <c r="J33" s="233">
        <v>-1.6720000000000184</v>
      </c>
      <c r="K33" s="233">
        <v>4.3659999999999997</v>
      </c>
      <c r="L33" s="233">
        <v>110.726</v>
      </c>
      <c r="M33" s="233">
        <v>106.36</v>
      </c>
    </row>
    <row r="34" spans="1:13" ht="11.1" hidden="1" customHeight="1" outlineLevel="1">
      <c r="A34" s="108"/>
      <c r="B34" s="109" t="s">
        <v>277</v>
      </c>
      <c r="C34" s="233">
        <v>486.3</v>
      </c>
      <c r="D34" s="233">
        <v>481.71000000000004</v>
      </c>
      <c r="E34" s="233">
        <v>370.97199999999998</v>
      </c>
      <c r="F34" s="233">
        <v>276.65100000000001</v>
      </c>
      <c r="G34" s="233">
        <v>94.320999999999998</v>
      </c>
      <c r="H34" s="233">
        <v>110.73800000000001</v>
      </c>
      <c r="I34" s="233">
        <v>111.09799999999998</v>
      </c>
      <c r="J34" s="233">
        <v>-0.35999999999997456</v>
      </c>
      <c r="K34" s="233">
        <v>4.5900000000000034</v>
      </c>
      <c r="L34" s="233">
        <v>115.095</v>
      </c>
      <c r="M34" s="233">
        <v>110.505</v>
      </c>
    </row>
    <row r="35" spans="1:13" ht="15" hidden="1" customHeight="1" outlineLevel="1">
      <c r="A35" s="108">
        <v>1997</v>
      </c>
      <c r="B35" s="109" t="s">
        <v>274</v>
      </c>
      <c r="C35" s="233">
        <v>488.33600000000001</v>
      </c>
      <c r="D35" s="233">
        <v>483.55</v>
      </c>
      <c r="E35" s="233">
        <v>373.00400000000002</v>
      </c>
      <c r="F35" s="233">
        <v>278.75299999999999</v>
      </c>
      <c r="G35" s="233">
        <v>94.251000000000005</v>
      </c>
      <c r="H35" s="233">
        <v>110.54600000000002</v>
      </c>
      <c r="I35" s="233">
        <v>110.777</v>
      </c>
      <c r="J35" s="233">
        <v>-0.23099999999998388</v>
      </c>
      <c r="K35" s="233">
        <v>4.7860000000000014</v>
      </c>
      <c r="L35" s="233">
        <v>119.89100000000001</v>
      </c>
      <c r="M35" s="233">
        <v>115.105</v>
      </c>
    </row>
    <row r="36" spans="1:13" ht="11.1" hidden="1" customHeight="1" outlineLevel="1">
      <c r="A36" s="108"/>
      <c r="B36" s="109" t="s">
        <v>275</v>
      </c>
      <c r="C36" s="233">
        <v>491.464</v>
      </c>
      <c r="D36" s="233">
        <v>486.14499999999998</v>
      </c>
      <c r="E36" s="233">
        <v>374.15699999999998</v>
      </c>
      <c r="F36" s="233">
        <v>280.166</v>
      </c>
      <c r="G36" s="233">
        <v>93.991</v>
      </c>
      <c r="H36" s="233">
        <v>111.98799999999997</v>
      </c>
      <c r="I36" s="233">
        <v>110.67099999999999</v>
      </c>
      <c r="J36" s="233">
        <v>1.3169999999999824</v>
      </c>
      <c r="K36" s="233">
        <v>5.3190000000000026</v>
      </c>
      <c r="L36" s="233">
        <v>121.89</v>
      </c>
      <c r="M36" s="233">
        <v>116.571</v>
      </c>
    </row>
    <row r="37" spans="1:13" ht="11.1" hidden="1" customHeight="1" outlineLevel="1">
      <c r="A37" s="108"/>
      <c r="B37" s="109" t="s">
        <v>276</v>
      </c>
      <c r="C37" s="233">
        <v>494.04300000000001</v>
      </c>
      <c r="D37" s="233">
        <v>487.154</v>
      </c>
      <c r="E37" s="233">
        <v>374.10599999999999</v>
      </c>
      <c r="F37" s="233">
        <v>280.70999999999998</v>
      </c>
      <c r="G37" s="233">
        <v>93.396000000000001</v>
      </c>
      <c r="H37" s="233">
        <v>113.04800000000002</v>
      </c>
      <c r="I37" s="233">
        <v>110.97499999999999</v>
      </c>
      <c r="J37" s="233">
        <v>2.0730000000000182</v>
      </c>
      <c r="K37" s="233">
        <v>6.88900000000001</v>
      </c>
      <c r="L37" s="233">
        <v>128.702</v>
      </c>
      <c r="M37" s="233">
        <v>121.81299999999999</v>
      </c>
    </row>
    <row r="38" spans="1:13" ht="11.1" hidden="1" customHeight="1" outlineLevel="1">
      <c r="A38" s="108"/>
      <c r="B38" s="109" t="s">
        <v>277</v>
      </c>
      <c r="C38" s="233">
        <v>498.55399999999997</v>
      </c>
      <c r="D38" s="233">
        <v>490.65599999999995</v>
      </c>
      <c r="E38" s="233">
        <v>375.89299999999997</v>
      </c>
      <c r="F38" s="233">
        <v>282.63099999999997</v>
      </c>
      <c r="G38" s="233">
        <v>93.262</v>
      </c>
      <c r="H38" s="233">
        <v>114.76299999999998</v>
      </c>
      <c r="I38" s="233">
        <v>112.41500000000001</v>
      </c>
      <c r="J38" s="233">
        <v>2.3479999999999759</v>
      </c>
      <c r="K38" s="233">
        <v>7.8980000000000103</v>
      </c>
      <c r="L38" s="233">
        <v>132.62</v>
      </c>
      <c r="M38" s="233">
        <v>124.72199999999999</v>
      </c>
    </row>
    <row r="39" spans="1:13" ht="15" hidden="1" customHeight="1" outlineLevel="1">
      <c r="A39" s="108">
        <v>1998</v>
      </c>
      <c r="B39" s="109" t="s">
        <v>274</v>
      </c>
      <c r="C39" s="233">
        <v>502.10599999999999</v>
      </c>
      <c r="D39" s="233">
        <v>494.03300000000002</v>
      </c>
      <c r="E39" s="233">
        <v>376.34699999999998</v>
      </c>
      <c r="F39" s="233">
        <v>282.35300000000001</v>
      </c>
      <c r="G39" s="233">
        <v>93.994</v>
      </c>
      <c r="H39" s="233">
        <v>117.68600000000001</v>
      </c>
      <c r="I39" s="233">
        <v>114.389</v>
      </c>
      <c r="J39" s="233">
        <v>3.2970000000000148</v>
      </c>
      <c r="K39" s="233">
        <v>8.0730000000000075</v>
      </c>
      <c r="L39" s="233">
        <v>134.227</v>
      </c>
      <c r="M39" s="233">
        <v>126.154</v>
      </c>
    </row>
    <row r="40" spans="1:13" ht="11.1" hidden="1" customHeight="1" outlineLevel="1">
      <c r="A40" s="108"/>
      <c r="B40" s="109" t="s">
        <v>275</v>
      </c>
      <c r="C40" s="233">
        <v>503.79399999999998</v>
      </c>
      <c r="D40" s="233">
        <v>496.315</v>
      </c>
      <c r="E40" s="233">
        <v>378.55899999999997</v>
      </c>
      <c r="F40" s="233">
        <v>283.92399999999998</v>
      </c>
      <c r="G40" s="233">
        <v>94.635000000000005</v>
      </c>
      <c r="H40" s="233">
        <v>117.756</v>
      </c>
      <c r="I40" s="233">
        <v>113.23199999999999</v>
      </c>
      <c r="J40" s="233">
        <v>4.5240000000000116</v>
      </c>
      <c r="K40" s="233">
        <v>7.4789999999999992</v>
      </c>
      <c r="L40" s="233">
        <v>135.428</v>
      </c>
      <c r="M40" s="233">
        <v>127.949</v>
      </c>
    </row>
    <row r="41" spans="1:13" ht="11.1" hidden="1" customHeight="1" outlineLevel="1">
      <c r="A41" s="108"/>
      <c r="B41" s="109" t="s">
        <v>276</v>
      </c>
      <c r="C41" s="233">
        <v>505.57799999999997</v>
      </c>
      <c r="D41" s="233">
        <v>499.322</v>
      </c>
      <c r="E41" s="233">
        <v>381.50400000000002</v>
      </c>
      <c r="F41" s="233">
        <v>286.536</v>
      </c>
      <c r="G41" s="233">
        <v>94.968000000000004</v>
      </c>
      <c r="H41" s="233">
        <v>117.81800000000001</v>
      </c>
      <c r="I41" s="233">
        <v>114.184</v>
      </c>
      <c r="J41" s="233">
        <v>3.6340000000000074</v>
      </c>
      <c r="K41" s="233">
        <v>6.2559999999999718</v>
      </c>
      <c r="L41" s="233">
        <v>132.62099999999998</v>
      </c>
      <c r="M41" s="233">
        <v>126.36500000000001</v>
      </c>
    </row>
    <row r="42" spans="1:13" ht="11.1" hidden="1" customHeight="1" outlineLevel="1">
      <c r="A42" s="108"/>
      <c r="B42" s="109" t="s">
        <v>277</v>
      </c>
      <c r="C42" s="233">
        <v>506.82600000000002</v>
      </c>
      <c r="D42" s="233">
        <v>501.505</v>
      </c>
      <c r="E42" s="233">
        <v>384.00300000000004</v>
      </c>
      <c r="F42" s="233">
        <v>288.22300000000001</v>
      </c>
      <c r="G42" s="233">
        <v>95.78</v>
      </c>
      <c r="H42" s="233">
        <v>117.50199999999998</v>
      </c>
      <c r="I42" s="233">
        <v>114.5</v>
      </c>
      <c r="J42" s="233">
        <v>3.0019999999999865</v>
      </c>
      <c r="K42" s="233">
        <v>5.3210000000000122</v>
      </c>
      <c r="L42" s="233">
        <v>131.09100000000001</v>
      </c>
      <c r="M42" s="233">
        <v>125.77</v>
      </c>
    </row>
    <row r="43" spans="1:13" ht="15" hidden="1" customHeight="1" outlineLevel="1">
      <c r="A43" s="108">
        <v>1999</v>
      </c>
      <c r="B43" s="109" t="s">
        <v>274</v>
      </c>
      <c r="C43" s="233">
        <v>509.791</v>
      </c>
      <c r="D43" s="233">
        <v>506.27299999999997</v>
      </c>
      <c r="E43" s="233">
        <v>387.88200000000001</v>
      </c>
      <c r="F43" s="233">
        <v>291.34100000000001</v>
      </c>
      <c r="G43" s="233">
        <v>96.540999999999997</v>
      </c>
      <c r="H43" s="233">
        <v>118.39099999999995</v>
      </c>
      <c r="I43" s="233">
        <v>115.51299999999999</v>
      </c>
      <c r="J43" s="233">
        <v>2.8779999999999557</v>
      </c>
      <c r="K43" s="233">
        <v>3.5180000000000291</v>
      </c>
      <c r="L43" s="233">
        <v>132.02800000000002</v>
      </c>
      <c r="M43" s="233">
        <v>128.51</v>
      </c>
    </row>
    <row r="44" spans="1:13" ht="11.1" hidden="1" customHeight="1" outlineLevel="1">
      <c r="A44" s="108"/>
      <c r="B44" s="109" t="s">
        <v>275</v>
      </c>
      <c r="C44" s="233">
        <v>511.61900000000003</v>
      </c>
      <c r="D44" s="233">
        <v>508.40800000000002</v>
      </c>
      <c r="E44" s="233">
        <v>389.13799999999998</v>
      </c>
      <c r="F44" s="233">
        <v>291.80399999999997</v>
      </c>
      <c r="G44" s="233">
        <v>97.334000000000003</v>
      </c>
      <c r="H44" s="233">
        <v>119.27000000000002</v>
      </c>
      <c r="I44" s="233">
        <v>117.12299999999999</v>
      </c>
      <c r="J44" s="233">
        <v>2.1470000000000375</v>
      </c>
      <c r="K44" s="233">
        <v>3.2109999999999843</v>
      </c>
      <c r="L44" s="233">
        <v>135.83099999999999</v>
      </c>
      <c r="M44" s="233">
        <v>132.62</v>
      </c>
    </row>
    <row r="45" spans="1:13" ht="11.1" hidden="1" customHeight="1" outlineLevel="1">
      <c r="A45" s="108"/>
      <c r="B45" s="109" t="s">
        <v>276</v>
      </c>
      <c r="C45" s="233">
        <v>517.07600000000002</v>
      </c>
      <c r="D45" s="233">
        <v>513.62599999999998</v>
      </c>
      <c r="E45" s="233">
        <v>391.82899999999995</v>
      </c>
      <c r="F45" s="233">
        <v>293.32299999999998</v>
      </c>
      <c r="G45" s="233">
        <v>98.506</v>
      </c>
      <c r="H45" s="233">
        <v>121.797</v>
      </c>
      <c r="I45" s="233">
        <v>118.61500000000001</v>
      </c>
      <c r="J45" s="233">
        <v>3.1819999999999951</v>
      </c>
      <c r="K45" s="233">
        <v>3.4500000000000171</v>
      </c>
      <c r="L45" s="233">
        <v>141.19200000000001</v>
      </c>
      <c r="M45" s="233">
        <v>137.74199999999999</v>
      </c>
    </row>
    <row r="46" spans="1:13" ht="11.1" hidden="1" customHeight="1" outlineLevel="1">
      <c r="A46" s="108"/>
      <c r="B46" s="109" t="s">
        <v>277</v>
      </c>
      <c r="C46" s="233">
        <v>521.59699999999998</v>
      </c>
      <c r="D46" s="233">
        <v>517.71799999999996</v>
      </c>
      <c r="E46" s="233">
        <v>394.99800000000005</v>
      </c>
      <c r="F46" s="233">
        <v>296.83800000000002</v>
      </c>
      <c r="G46" s="233">
        <v>98.16</v>
      </c>
      <c r="H46" s="233">
        <v>122.71999999999993</v>
      </c>
      <c r="I46" s="233">
        <v>118.96499999999999</v>
      </c>
      <c r="J46" s="233">
        <v>3.7549999999999386</v>
      </c>
      <c r="K46" s="233">
        <v>3.8789999999999907</v>
      </c>
      <c r="L46" s="233">
        <v>143.80799999999999</v>
      </c>
      <c r="M46" s="233">
        <v>139.929</v>
      </c>
    </row>
    <row r="47" spans="1:13" ht="15" hidden="1" customHeight="1" outlineLevel="1">
      <c r="A47" s="108">
        <v>2000</v>
      </c>
      <c r="B47" s="109" t="s">
        <v>274</v>
      </c>
      <c r="C47" s="233">
        <v>524.25900000000001</v>
      </c>
      <c r="D47" s="233">
        <v>521.31000000000006</v>
      </c>
      <c r="E47" s="233">
        <v>396.80999999999995</v>
      </c>
      <c r="F47" s="233">
        <v>298.33999999999997</v>
      </c>
      <c r="G47" s="233">
        <v>98.47</v>
      </c>
      <c r="H47" s="233">
        <v>124.50000000000009</v>
      </c>
      <c r="I47" s="233">
        <v>120.384</v>
      </c>
      <c r="J47" s="233">
        <v>4.1160000000000814</v>
      </c>
      <c r="K47" s="233">
        <v>2.9489999999999839</v>
      </c>
      <c r="L47" s="233">
        <v>152.91399999999999</v>
      </c>
      <c r="M47" s="233">
        <v>149.965</v>
      </c>
    </row>
    <row r="48" spans="1:13" ht="11.1" hidden="1" customHeight="1" outlineLevel="1">
      <c r="A48" s="108"/>
      <c r="B48" s="109" t="s">
        <v>275</v>
      </c>
      <c r="C48" s="233">
        <v>529.57899999999995</v>
      </c>
      <c r="D48" s="233">
        <v>526.63400000000001</v>
      </c>
      <c r="E48" s="233">
        <v>400.63699999999994</v>
      </c>
      <c r="F48" s="233">
        <v>302.15499999999997</v>
      </c>
      <c r="G48" s="233">
        <v>98.481999999999999</v>
      </c>
      <c r="H48" s="233">
        <v>125.99700000000004</v>
      </c>
      <c r="I48" s="233">
        <v>121.55000000000001</v>
      </c>
      <c r="J48" s="233">
        <v>4.4470000000000383</v>
      </c>
      <c r="K48" s="233">
        <v>2.9449999999999648</v>
      </c>
      <c r="L48" s="233">
        <v>159.82399999999998</v>
      </c>
      <c r="M48" s="233">
        <v>156.87900000000002</v>
      </c>
    </row>
    <row r="49" spans="1:13" ht="11.1" hidden="1" customHeight="1" outlineLevel="1">
      <c r="A49" s="108"/>
      <c r="B49" s="109" t="s">
        <v>276</v>
      </c>
      <c r="C49" s="233">
        <v>531.31299999999999</v>
      </c>
      <c r="D49" s="233">
        <v>530.27800000000002</v>
      </c>
      <c r="E49" s="233">
        <v>403.07499999999999</v>
      </c>
      <c r="F49" s="233">
        <v>304.39299999999997</v>
      </c>
      <c r="G49" s="233">
        <v>98.682000000000002</v>
      </c>
      <c r="H49" s="233">
        <v>127.20300000000003</v>
      </c>
      <c r="I49" s="233">
        <v>122.06799999999998</v>
      </c>
      <c r="J49" s="233">
        <v>5.1350000000000549</v>
      </c>
      <c r="K49" s="233">
        <v>1.0349999999999682</v>
      </c>
      <c r="L49" s="233">
        <v>165.37099999999998</v>
      </c>
      <c r="M49" s="233">
        <v>164.33600000000001</v>
      </c>
    </row>
    <row r="50" spans="1:13" ht="11.1" hidden="1" customHeight="1" outlineLevel="1">
      <c r="A50" s="108"/>
      <c r="B50" s="109" t="s">
        <v>277</v>
      </c>
      <c r="C50" s="233">
        <v>533.13199999999995</v>
      </c>
      <c r="D50" s="233">
        <v>532.91399999999999</v>
      </c>
      <c r="E50" s="233">
        <v>403.95699999999999</v>
      </c>
      <c r="F50" s="233">
        <v>304.82299999999998</v>
      </c>
      <c r="G50" s="233">
        <v>99.134</v>
      </c>
      <c r="H50" s="233">
        <v>128.95699999999999</v>
      </c>
      <c r="I50" s="233">
        <v>122.78100000000001</v>
      </c>
      <c r="J50" s="233">
        <v>6.1759999999999948</v>
      </c>
      <c r="K50" s="233">
        <v>0.21799999999998931</v>
      </c>
      <c r="L50" s="233">
        <v>174.73699999999999</v>
      </c>
      <c r="M50" s="233">
        <v>174.51900000000001</v>
      </c>
    </row>
    <row r="51" spans="1:13" ht="15" hidden="1" customHeight="1" outlineLevel="1">
      <c r="A51" s="108">
        <v>2001</v>
      </c>
      <c r="B51" s="109" t="s">
        <v>274</v>
      </c>
      <c r="C51" s="233">
        <v>541.24699999999996</v>
      </c>
      <c r="D51" s="233">
        <v>536.59399999999994</v>
      </c>
      <c r="E51" s="233">
        <v>409.83099999999996</v>
      </c>
      <c r="F51" s="233">
        <v>309.83499999999998</v>
      </c>
      <c r="G51" s="233">
        <v>99.995999999999995</v>
      </c>
      <c r="H51" s="233">
        <v>126.76299999999996</v>
      </c>
      <c r="I51" s="233">
        <v>121.217</v>
      </c>
      <c r="J51" s="233">
        <v>5.5459999999999638</v>
      </c>
      <c r="K51" s="233">
        <v>4.65300000000002</v>
      </c>
      <c r="L51" s="233">
        <v>174.28300000000002</v>
      </c>
      <c r="M51" s="233">
        <v>169.63</v>
      </c>
    </row>
    <row r="52" spans="1:13" ht="11.1" hidden="1" customHeight="1" outlineLevel="1">
      <c r="A52" s="108"/>
      <c r="B52" s="109" t="s">
        <v>275</v>
      </c>
      <c r="C52" s="233">
        <v>544.46900000000005</v>
      </c>
      <c r="D52" s="233">
        <v>537.49800000000005</v>
      </c>
      <c r="E52" s="233">
        <v>413.303</v>
      </c>
      <c r="F52" s="233">
        <v>312.77699999999999</v>
      </c>
      <c r="G52" s="233">
        <v>100.526</v>
      </c>
      <c r="H52" s="233">
        <v>124.19500000000005</v>
      </c>
      <c r="I52" s="233">
        <v>119.684</v>
      </c>
      <c r="J52" s="233">
        <v>4.5110000000000596</v>
      </c>
      <c r="K52" s="233">
        <v>6.9710000000000321</v>
      </c>
      <c r="L52" s="233">
        <v>174.74800000000002</v>
      </c>
      <c r="M52" s="233">
        <v>167.77699999999999</v>
      </c>
    </row>
    <row r="53" spans="1:13" ht="11.1" hidden="1" customHeight="1" outlineLevel="1">
      <c r="A53" s="108"/>
      <c r="B53" s="109" t="s">
        <v>276</v>
      </c>
      <c r="C53" s="233">
        <v>546.02200000000005</v>
      </c>
      <c r="D53" s="233">
        <v>535.23</v>
      </c>
      <c r="E53" s="233">
        <v>414.81100000000004</v>
      </c>
      <c r="F53" s="233">
        <v>313.661</v>
      </c>
      <c r="G53" s="233">
        <v>101.15</v>
      </c>
      <c r="H53" s="233">
        <v>120.41900000000001</v>
      </c>
      <c r="I53" s="233">
        <v>117.50500000000001</v>
      </c>
      <c r="J53" s="233">
        <v>2.9139999999999979</v>
      </c>
      <c r="K53" s="233">
        <v>10.792000000000002</v>
      </c>
      <c r="L53" s="233">
        <v>174.95400000000001</v>
      </c>
      <c r="M53" s="233">
        <v>164.16200000000001</v>
      </c>
    </row>
    <row r="54" spans="1:13" ht="11.1" hidden="1" customHeight="1" outlineLevel="1">
      <c r="A54" s="108"/>
      <c r="B54" s="109" t="s">
        <v>277</v>
      </c>
      <c r="C54" s="233">
        <v>550.553</v>
      </c>
      <c r="D54" s="233">
        <v>534.35599999999999</v>
      </c>
      <c r="E54" s="233">
        <v>417.19</v>
      </c>
      <c r="F54" s="233">
        <v>314.64400000000001</v>
      </c>
      <c r="G54" s="233">
        <v>102.54600000000001</v>
      </c>
      <c r="H54" s="233">
        <v>117.16599999999998</v>
      </c>
      <c r="I54" s="233">
        <v>115.554</v>
      </c>
      <c r="J54" s="233">
        <v>1.6119999999999806</v>
      </c>
      <c r="K54" s="233">
        <v>16.197000000000003</v>
      </c>
      <c r="L54" s="233">
        <v>173.36199999999999</v>
      </c>
      <c r="M54" s="233">
        <v>157.16499999999999</v>
      </c>
    </row>
    <row r="55" spans="1:13" ht="15" hidden="1" customHeight="1" outlineLevel="1">
      <c r="A55" s="108">
        <v>2002</v>
      </c>
      <c r="B55" s="109" t="s">
        <v>274</v>
      </c>
      <c r="C55" s="233">
        <v>550.59299999999996</v>
      </c>
      <c r="D55" s="233">
        <v>528.48599999999999</v>
      </c>
      <c r="E55" s="233">
        <v>415.97800000000001</v>
      </c>
      <c r="F55" s="233">
        <v>312.99</v>
      </c>
      <c r="G55" s="233">
        <v>102.988</v>
      </c>
      <c r="H55" s="233">
        <v>112.50799999999998</v>
      </c>
      <c r="I55" s="233">
        <v>113.51600000000001</v>
      </c>
      <c r="J55" s="233">
        <v>-1.0080000000000275</v>
      </c>
      <c r="K55" s="233">
        <v>22.106999999999999</v>
      </c>
      <c r="L55" s="233">
        <v>176.88200000000001</v>
      </c>
      <c r="M55" s="233">
        <v>154.77500000000001</v>
      </c>
    </row>
    <row r="56" spans="1:13" ht="11.1" hidden="1" customHeight="1" outlineLevel="1">
      <c r="A56" s="108"/>
      <c r="B56" s="109" t="s">
        <v>275</v>
      </c>
      <c r="C56" s="233">
        <v>551.73099999999999</v>
      </c>
      <c r="D56" s="233">
        <v>527.93700000000001</v>
      </c>
      <c r="E56" s="233">
        <v>416.21500000000003</v>
      </c>
      <c r="F56" s="233">
        <v>312.40300000000002</v>
      </c>
      <c r="G56" s="233">
        <v>103.812</v>
      </c>
      <c r="H56" s="233">
        <v>111.72199999999999</v>
      </c>
      <c r="I56" s="233">
        <v>111.46300000000001</v>
      </c>
      <c r="J56" s="233">
        <v>0.25899999999998968</v>
      </c>
      <c r="K56" s="233">
        <v>23.793999999999983</v>
      </c>
      <c r="L56" s="233">
        <v>180.346</v>
      </c>
      <c r="M56" s="233">
        <v>156.55200000000002</v>
      </c>
    </row>
    <row r="57" spans="1:13" ht="11.1" hidden="1" customHeight="1" outlineLevel="1">
      <c r="A57" s="108"/>
      <c r="B57" s="109" t="s">
        <v>276</v>
      </c>
      <c r="C57" s="233">
        <v>555.11099999999999</v>
      </c>
      <c r="D57" s="233">
        <v>529.32999999999993</v>
      </c>
      <c r="E57" s="233">
        <v>418.75400000000002</v>
      </c>
      <c r="F57" s="233">
        <v>314.77600000000001</v>
      </c>
      <c r="G57" s="233">
        <v>103.97799999999999</v>
      </c>
      <c r="H57" s="233">
        <v>110.57599999999992</v>
      </c>
      <c r="I57" s="233">
        <v>110.223</v>
      </c>
      <c r="J57" s="233">
        <v>0.35299999999992693</v>
      </c>
      <c r="K57" s="233">
        <v>25.781000000000006</v>
      </c>
      <c r="L57" s="233">
        <v>182.143</v>
      </c>
      <c r="M57" s="233">
        <v>156.36199999999999</v>
      </c>
    </row>
    <row r="58" spans="1:13" ht="11.1" hidden="1" customHeight="1" outlineLevel="1">
      <c r="A58" s="108"/>
      <c r="B58" s="109" t="s">
        <v>277</v>
      </c>
      <c r="C58" s="233">
        <v>555.10799999999995</v>
      </c>
      <c r="D58" s="233">
        <v>529.73899999999992</v>
      </c>
      <c r="E58" s="233">
        <v>422.58099999999996</v>
      </c>
      <c r="F58" s="233">
        <v>317.54899999999998</v>
      </c>
      <c r="G58" s="233">
        <v>105.032</v>
      </c>
      <c r="H58" s="233">
        <v>107.15799999999996</v>
      </c>
      <c r="I58" s="233">
        <v>109.01300000000001</v>
      </c>
      <c r="J58" s="233">
        <v>-1.8550000000000466</v>
      </c>
      <c r="K58" s="233">
        <v>25.369</v>
      </c>
      <c r="L58" s="233">
        <v>183.732</v>
      </c>
      <c r="M58" s="233">
        <v>158.363</v>
      </c>
    </row>
    <row r="59" spans="1:13" ht="15" hidden="1" customHeight="1" outlineLevel="1">
      <c r="A59" s="108">
        <v>2003</v>
      </c>
      <c r="B59" s="109" t="s">
        <v>274</v>
      </c>
      <c r="C59" s="233">
        <v>553.18600000000004</v>
      </c>
      <c r="D59" s="233">
        <v>535.06400000000008</v>
      </c>
      <c r="E59" s="233">
        <v>423.90200000000004</v>
      </c>
      <c r="F59" s="233">
        <v>319.08600000000001</v>
      </c>
      <c r="G59" s="233">
        <v>104.816</v>
      </c>
      <c r="H59" s="233">
        <v>111.16200000000006</v>
      </c>
      <c r="I59" s="233">
        <v>108.798</v>
      </c>
      <c r="J59" s="233">
        <v>2.3640000000000612</v>
      </c>
      <c r="K59" s="233">
        <v>18.122000000000014</v>
      </c>
      <c r="L59" s="233">
        <v>180.316</v>
      </c>
      <c r="M59" s="233">
        <v>162.19399999999999</v>
      </c>
    </row>
    <row r="60" spans="1:13" ht="11.1" hidden="1" customHeight="1" outlineLevel="1">
      <c r="A60" s="108"/>
      <c r="B60" s="109" t="s">
        <v>275</v>
      </c>
      <c r="C60" s="233">
        <v>554.149</v>
      </c>
      <c r="D60" s="233">
        <v>535.35500000000002</v>
      </c>
      <c r="E60" s="233">
        <v>425.85</v>
      </c>
      <c r="F60" s="233">
        <v>320.89600000000002</v>
      </c>
      <c r="G60" s="233">
        <v>104.95399999999999</v>
      </c>
      <c r="H60" s="233">
        <v>109.50500000000001</v>
      </c>
      <c r="I60" s="233">
        <v>108.682</v>
      </c>
      <c r="J60" s="233">
        <v>0.82300000000001106</v>
      </c>
      <c r="K60" s="233">
        <v>18.793999999999983</v>
      </c>
      <c r="L60" s="233">
        <v>177.99199999999999</v>
      </c>
      <c r="M60" s="233">
        <v>159.19800000000001</v>
      </c>
    </row>
    <row r="61" spans="1:13" ht="11.1" hidden="1" customHeight="1" outlineLevel="1">
      <c r="A61" s="108"/>
      <c r="B61" s="109" t="s">
        <v>276</v>
      </c>
      <c r="C61" s="233">
        <v>557.35</v>
      </c>
      <c r="D61" s="233">
        <v>534.303</v>
      </c>
      <c r="E61" s="233">
        <v>427.2</v>
      </c>
      <c r="F61" s="233">
        <v>321.33699999999999</v>
      </c>
      <c r="G61" s="233">
        <v>105.863</v>
      </c>
      <c r="H61" s="233">
        <v>107.10300000000001</v>
      </c>
      <c r="I61" s="233">
        <v>108.375</v>
      </c>
      <c r="J61" s="233">
        <v>-1.2719999999999843</v>
      </c>
      <c r="K61" s="233">
        <v>23.046999999999997</v>
      </c>
      <c r="L61" s="233">
        <v>182.56899999999999</v>
      </c>
      <c r="M61" s="233">
        <v>159.52199999999999</v>
      </c>
    </row>
    <row r="62" spans="1:13" ht="11.1" hidden="1" customHeight="1" outlineLevel="1">
      <c r="A62" s="108"/>
      <c r="B62" s="109" t="s">
        <v>277</v>
      </c>
      <c r="C62" s="233">
        <v>560.78</v>
      </c>
      <c r="D62" s="233">
        <v>536.18100000000004</v>
      </c>
      <c r="E62" s="233">
        <v>426.62299999999999</v>
      </c>
      <c r="F62" s="233">
        <v>321.08699999999999</v>
      </c>
      <c r="G62" s="233">
        <v>105.536</v>
      </c>
      <c r="H62" s="233">
        <v>109.55800000000005</v>
      </c>
      <c r="I62" s="233">
        <v>108.554</v>
      </c>
      <c r="J62" s="233">
        <v>1.0040000000000475</v>
      </c>
      <c r="K62" s="233">
        <v>24.59899999999999</v>
      </c>
      <c r="L62" s="233">
        <v>187.262</v>
      </c>
      <c r="M62" s="233">
        <v>162.66300000000001</v>
      </c>
    </row>
    <row r="63" spans="1:13" ht="15" hidden="1" customHeight="1" outlineLevel="1">
      <c r="A63" s="108">
        <v>2004</v>
      </c>
      <c r="B63" s="109" t="s">
        <v>274</v>
      </c>
      <c r="C63" s="233">
        <v>564.60199999999998</v>
      </c>
      <c r="D63" s="233">
        <v>536.28300000000002</v>
      </c>
      <c r="E63" s="233">
        <v>428.64100000000002</v>
      </c>
      <c r="F63" s="233">
        <v>323.31900000000002</v>
      </c>
      <c r="G63" s="233">
        <v>105.322</v>
      </c>
      <c r="H63" s="233">
        <v>107.642</v>
      </c>
      <c r="I63" s="233">
        <v>108.506</v>
      </c>
      <c r="J63" s="233">
        <v>-0.86400000000000432</v>
      </c>
      <c r="K63" s="233">
        <v>28.318999999999988</v>
      </c>
      <c r="L63" s="233">
        <v>193.85899999999998</v>
      </c>
      <c r="M63" s="233">
        <v>165.54</v>
      </c>
    </row>
    <row r="64" spans="1:13" ht="11.1" hidden="1" customHeight="1" outlineLevel="1">
      <c r="A64" s="108"/>
      <c r="B64" s="109" t="s">
        <v>275</v>
      </c>
      <c r="C64" s="233">
        <v>566.92700000000002</v>
      </c>
      <c r="D64" s="233">
        <v>535.65499999999997</v>
      </c>
      <c r="E64" s="233">
        <v>429.02200000000005</v>
      </c>
      <c r="F64" s="233">
        <v>324.10000000000002</v>
      </c>
      <c r="G64" s="233">
        <v>104.922</v>
      </c>
      <c r="H64" s="233">
        <v>106.63299999999995</v>
      </c>
      <c r="I64" s="233">
        <v>107.92700000000001</v>
      </c>
      <c r="J64" s="233">
        <v>-1.2940000000000609</v>
      </c>
      <c r="K64" s="233">
        <v>31.271999999999991</v>
      </c>
      <c r="L64" s="233">
        <v>201.65300000000002</v>
      </c>
      <c r="M64" s="233">
        <v>170.38100000000003</v>
      </c>
    </row>
    <row r="65" spans="1:13" ht="11.1" hidden="1" customHeight="1" outlineLevel="1">
      <c r="A65" s="108"/>
      <c r="B65" s="109" t="s">
        <v>276</v>
      </c>
      <c r="C65" s="233">
        <v>565.85799999999995</v>
      </c>
      <c r="D65" s="233">
        <v>539.62899999999991</v>
      </c>
      <c r="E65" s="233">
        <v>429.66399999999999</v>
      </c>
      <c r="F65" s="233">
        <v>324.887</v>
      </c>
      <c r="G65" s="233">
        <v>104.777</v>
      </c>
      <c r="H65" s="233">
        <v>109.9649999999999</v>
      </c>
      <c r="I65" s="233">
        <v>108.167</v>
      </c>
      <c r="J65" s="233">
        <v>1.7979999999999059</v>
      </c>
      <c r="K65" s="233">
        <v>26.229000000000013</v>
      </c>
      <c r="L65" s="233">
        <v>200.68</v>
      </c>
      <c r="M65" s="233">
        <v>174.45099999999999</v>
      </c>
    </row>
    <row r="66" spans="1:13" ht="11.1" hidden="1" customHeight="1" outlineLevel="1">
      <c r="A66" s="108"/>
      <c r="B66" s="109" t="s">
        <v>277</v>
      </c>
      <c r="C66" s="233">
        <v>566.18100000000004</v>
      </c>
      <c r="D66" s="233">
        <v>538.96600000000001</v>
      </c>
      <c r="E66" s="233">
        <v>432.47500000000002</v>
      </c>
      <c r="F66" s="233">
        <v>327.86</v>
      </c>
      <c r="G66" s="233">
        <v>104.61499999999999</v>
      </c>
      <c r="H66" s="233">
        <v>106.49100000000001</v>
      </c>
      <c r="I66" s="233">
        <v>106.94300000000001</v>
      </c>
      <c r="J66" s="233">
        <v>-0.45199999999999818</v>
      </c>
      <c r="K66" s="233">
        <v>27.215000000000003</v>
      </c>
      <c r="L66" s="233">
        <v>202.23600000000002</v>
      </c>
      <c r="M66" s="233">
        <v>175.02100000000002</v>
      </c>
    </row>
    <row r="67" spans="1:13" ht="15" hidden="1" customHeight="1" outlineLevel="1">
      <c r="A67" s="108">
        <v>2005</v>
      </c>
      <c r="B67" s="109" t="s">
        <v>274</v>
      </c>
      <c r="C67" s="233">
        <v>569.16600000000005</v>
      </c>
      <c r="D67" s="233">
        <v>538.36400000000003</v>
      </c>
      <c r="E67" s="233">
        <v>433.91500000000002</v>
      </c>
      <c r="F67" s="233">
        <v>328.91800000000001</v>
      </c>
      <c r="G67" s="233">
        <v>104.997</v>
      </c>
      <c r="H67" s="233">
        <v>104.44900000000004</v>
      </c>
      <c r="I67" s="233">
        <v>107.05500000000001</v>
      </c>
      <c r="J67" s="233">
        <v>-2.6059999999999732</v>
      </c>
      <c r="K67" s="233">
        <v>30.801999999999992</v>
      </c>
      <c r="L67" s="233">
        <v>207.48599999999999</v>
      </c>
      <c r="M67" s="233">
        <v>176.684</v>
      </c>
    </row>
    <row r="68" spans="1:13" ht="11.1" hidden="1" customHeight="1" outlineLevel="1">
      <c r="A68" s="108"/>
      <c r="B68" s="109" t="s">
        <v>275</v>
      </c>
      <c r="C68" s="233">
        <v>571.30399999999997</v>
      </c>
      <c r="D68" s="233">
        <v>544.08600000000001</v>
      </c>
      <c r="E68" s="233">
        <v>436.83800000000002</v>
      </c>
      <c r="F68" s="233">
        <v>330.81900000000002</v>
      </c>
      <c r="G68" s="233">
        <v>106.01900000000001</v>
      </c>
      <c r="H68" s="233">
        <v>107.24799999999999</v>
      </c>
      <c r="I68" s="233">
        <v>108.205</v>
      </c>
      <c r="J68" s="233">
        <v>-0.9570000000000114</v>
      </c>
      <c r="K68" s="233">
        <v>27.217999999999961</v>
      </c>
      <c r="L68" s="233">
        <v>210.81799999999998</v>
      </c>
      <c r="M68" s="233">
        <v>183.60000000000002</v>
      </c>
    </row>
    <row r="69" spans="1:13" ht="11.1" hidden="1" customHeight="1" outlineLevel="1">
      <c r="A69" s="108"/>
      <c r="B69" s="109" t="s">
        <v>276</v>
      </c>
      <c r="C69" s="233">
        <v>576.697</v>
      </c>
      <c r="D69" s="233">
        <v>546.84799999999996</v>
      </c>
      <c r="E69" s="233">
        <v>439.75199999999995</v>
      </c>
      <c r="F69" s="233">
        <v>333.70499999999998</v>
      </c>
      <c r="G69" s="233">
        <v>106.047</v>
      </c>
      <c r="H69" s="233">
        <v>107.09599999999996</v>
      </c>
      <c r="I69" s="233">
        <v>109.80099999999999</v>
      </c>
      <c r="J69" s="233">
        <v>-2.7050000000000267</v>
      </c>
      <c r="K69" s="233">
        <v>29.84899999999999</v>
      </c>
      <c r="L69" s="233">
        <v>220.61199999999999</v>
      </c>
      <c r="M69" s="233">
        <v>190.76300000000001</v>
      </c>
    </row>
    <row r="70" spans="1:13" ht="11.1" hidden="1" customHeight="1" outlineLevel="1">
      <c r="A70" s="108"/>
      <c r="B70" s="109" t="s">
        <v>277</v>
      </c>
      <c r="C70" s="233">
        <v>580.58100000000002</v>
      </c>
      <c r="D70" s="233">
        <v>554.71900000000005</v>
      </c>
      <c r="E70" s="233">
        <v>439.89699999999999</v>
      </c>
      <c r="F70" s="233">
        <v>333.43</v>
      </c>
      <c r="G70" s="233">
        <v>106.467</v>
      </c>
      <c r="H70" s="233">
        <v>114.82200000000006</v>
      </c>
      <c r="I70" s="233">
        <v>112.14500000000001</v>
      </c>
      <c r="J70" s="233">
        <v>2.6770000000000493</v>
      </c>
      <c r="K70" s="233">
        <v>25.862000000000023</v>
      </c>
      <c r="L70" s="233">
        <v>225.262</v>
      </c>
      <c r="M70" s="233">
        <v>199.39999999999998</v>
      </c>
    </row>
    <row r="71" spans="1:13" ht="15" hidden="1" customHeight="1" outlineLevel="1">
      <c r="A71" s="108">
        <v>2006</v>
      </c>
      <c r="B71" s="109" t="s">
        <v>274</v>
      </c>
      <c r="C71" s="233">
        <v>585.63300000000004</v>
      </c>
      <c r="D71" s="233">
        <v>559.80500000000006</v>
      </c>
      <c r="E71" s="233">
        <v>444.80200000000002</v>
      </c>
      <c r="F71" s="233">
        <v>337.505</v>
      </c>
      <c r="G71" s="233">
        <v>107.297</v>
      </c>
      <c r="H71" s="233">
        <v>115.00300000000007</v>
      </c>
      <c r="I71" s="233">
        <v>111.661</v>
      </c>
      <c r="J71" s="233">
        <v>3.3420000000000663</v>
      </c>
      <c r="K71" s="233">
        <v>25.828000000000031</v>
      </c>
      <c r="L71" s="233">
        <v>233.54500000000002</v>
      </c>
      <c r="M71" s="233">
        <v>207.71699999999998</v>
      </c>
    </row>
    <row r="72" spans="1:13" ht="11.1" hidden="1" customHeight="1" outlineLevel="1">
      <c r="A72" s="108"/>
      <c r="B72" s="109" t="s">
        <v>275</v>
      </c>
      <c r="C72" s="233">
        <v>595.18299999999999</v>
      </c>
      <c r="D72" s="233">
        <v>566.09699999999998</v>
      </c>
      <c r="E72" s="233">
        <v>447.09799999999996</v>
      </c>
      <c r="F72" s="233">
        <v>339.97899999999998</v>
      </c>
      <c r="G72" s="233">
        <v>107.119</v>
      </c>
      <c r="H72" s="233">
        <v>118.999</v>
      </c>
      <c r="I72" s="233">
        <v>118.437</v>
      </c>
      <c r="J72" s="233">
        <v>0.56199999999999406</v>
      </c>
      <c r="K72" s="233">
        <v>29.086000000000013</v>
      </c>
      <c r="L72" s="233">
        <v>241.798</v>
      </c>
      <c r="M72" s="233">
        <v>212.71199999999999</v>
      </c>
    </row>
    <row r="73" spans="1:13" ht="11.1" hidden="1" customHeight="1" outlineLevel="1">
      <c r="A73" s="108"/>
      <c r="B73" s="109" t="s">
        <v>276</v>
      </c>
      <c r="C73" s="233">
        <v>602.00599999999997</v>
      </c>
      <c r="D73" s="233">
        <v>569.89200000000005</v>
      </c>
      <c r="E73" s="233">
        <v>448.702</v>
      </c>
      <c r="F73" s="233">
        <v>340.88099999999997</v>
      </c>
      <c r="G73" s="233">
        <v>107.821</v>
      </c>
      <c r="H73" s="233">
        <v>121.19000000000008</v>
      </c>
      <c r="I73" s="233">
        <v>120.91</v>
      </c>
      <c r="J73" s="233">
        <v>0.2800000000000793</v>
      </c>
      <c r="K73" s="233">
        <v>32.113999999999976</v>
      </c>
      <c r="L73" s="233">
        <v>249.01799999999997</v>
      </c>
      <c r="M73" s="233">
        <v>216.904</v>
      </c>
    </row>
    <row r="74" spans="1:13" ht="11.1" hidden="1" customHeight="1" outlineLevel="1">
      <c r="A74" s="108"/>
      <c r="B74" s="109" t="s">
        <v>277</v>
      </c>
      <c r="C74" s="233">
        <v>612.65099999999995</v>
      </c>
      <c r="D74" s="233">
        <v>573.28199999999993</v>
      </c>
      <c r="E74" s="233">
        <v>452.88299999999998</v>
      </c>
      <c r="F74" s="233">
        <v>344.42099999999999</v>
      </c>
      <c r="G74" s="233">
        <v>108.462</v>
      </c>
      <c r="H74" s="233">
        <v>120.39899999999992</v>
      </c>
      <c r="I74" s="233">
        <v>123.93899999999999</v>
      </c>
      <c r="J74" s="233">
        <v>-3.5400000000000738</v>
      </c>
      <c r="K74" s="233">
        <v>39.369</v>
      </c>
      <c r="L74" s="233">
        <v>262.654</v>
      </c>
      <c r="M74" s="233">
        <v>223.285</v>
      </c>
    </row>
    <row r="75" spans="1:13" ht="15" hidden="1" customHeight="1" outlineLevel="1">
      <c r="A75" s="108">
        <v>2007</v>
      </c>
      <c r="B75" s="109" t="s">
        <v>274</v>
      </c>
      <c r="C75" s="233">
        <v>620.83399999999995</v>
      </c>
      <c r="D75" s="233">
        <v>581.60899999999992</v>
      </c>
      <c r="E75" s="233">
        <v>452.13100000000003</v>
      </c>
      <c r="F75" s="233">
        <v>343.19900000000001</v>
      </c>
      <c r="G75" s="233">
        <v>108.932</v>
      </c>
      <c r="H75" s="233">
        <v>129.47799999999989</v>
      </c>
      <c r="I75" s="233">
        <v>125.28</v>
      </c>
      <c r="J75" s="233">
        <v>4.1979999999998867</v>
      </c>
      <c r="K75" s="233">
        <v>39.224999999999994</v>
      </c>
      <c r="L75" s="233">
        <v>264.49299999999999</v>
      </c>
      <c r="M75" s="233">
        <v>225.268</v>
      </c>
    </row>
    <row r="76" spans="1:13" ht="11.1" hidden="1" customHeight="1" outlineLevel="1">
      <c r="A76" s="108"/>
      <c r="B76" s="109" t="s">
        <v>275</v>
      </c>
      <c r="C76" s="233">
        <v>625.86199999999997</v>
      </c>
      <c r="D76" s="233">
        <v>585.04199999999992</v>
      </c>
      <c r="E76" s="233">
        <v>454.892</v>
      </c>
      <c r="F76" s="233">
        <v>345.62099999999998</v>
      </c>
      <c r="G76" s="233">
        <v>109.271</v>
      </c>
      <c r="H76" s="233">
        <v>130.14999999999992</v>
      </c>
      <c r="I76" s="233">
        <v>125.536</v>
      </c>
      <c r="J76" s="233">
        <v>4.6139999999999119</v>
      </c>
      <c r="K76" s="233">
        <v>40.819999999999993</v>
      </c>
      <c r="L76" s="233">
        <v>269.00799999999998</v>
      </c>
      <c r="M76" s="233">
        <v>228.18799999999999</v>
      </c>
    </row>
    <row r="77" spans="1:13" ht="11.1" hidden="1" customHeight="1" outlineLevel="1">
      <c r="A77" s="108"/>
      <c r="B77" s="109" t="s">
        <v>276</v>
      </c>
      <c r="C77" s="233">
        <v>632.36400000000003</v>
      </c>
      <c r="D77" s="233">
        <v>586.71199999999999</v>
      </c>
      <c r="E77" s="233">
        <v>457.73399999999998</v>
      </c>
      <c r="F77" s="233">
        <v>347.43299999999999</v>
      </c>
      <c r="G77" s="233">
        <v>110.301</v>
      </c>
      <c r="H77" s="233">
        <v>128.97800000000001</v>
      </c>
      <c r="I77" s="233">
        <v>127.202</v>
      </c>
      <c r="J77" s="233">
        <v>1.7760000000000105</v>
      </c>
      <c r="K77" s="233">
        <v>45.651999999999987</v>
      </c>
      <c r="L77" s="233">
        <v>274.13200000000001</v>
      </c>
      <c r="M77" s="233">
        <v>228.48000000000002</v>
      </c>
    </row>
    <row r="78" spans="1:13" ht="11.1" hidden="1" customHeight="1" outlineLevel="1">
      <c r="A78" s="108"/>
      <c r="B78" s="109" t="s">
        <v>277</v>
      </c>
      <c r="C78" s="233">
        <v>637.24400000000003</v>
      </c>
      <c r="D78" s="233">
        <v>593.697</v>
      </c>
      <c r="E78" s="233">
        <v>461.78100000000001</v>
      </c>
      <c r="F78" s="233">
        <v>350.221</v>
      </c>
      <c r="G78" s="233">
        <v>111.56</v>
      </c>
      <c r="H78" s="233">
        <v>131.916</v>
      </c>
      <c r="I78" s="233">
        <v>129.12</v>
      </c>
      <c r="J78" s="233">
        <v>2.7959999999999923</v>
      </c>
      <c r="K78" s="233">
        <v>43.547000000000025</v>
      </c>
      <c r="L78" s="233">
        <v>277.03800000000001</v>
      </c>
      <c r="M78" s="233">
        <v>233.49099999999999</v>
      </c>
    </row>
    <row r="79" spans="1:13" ht="15" hidden="1" customHeight="1" outlineLevel="1">
      <c r="A79" s="108">
        <v>2008</v>
      </c>
      <c r="B79" s="109" t="s">
        <v>274</v>
      </c>
      <c r="C79" s="233">
        <v>645.96699999999998</v>
      </c>
      <c r="D79" s="233">
        <v>601.84799999999996</v>
      </c>
      <c r="E79" s="233">
        <v>465.77599999999995</v>
      </c>
      <c r="F79" s="233">
        <v>353.38799999999998</v>
      </c>
      <c r="G79" s="233">
        <v>112.38800000000001</v>
      </c>
      <c r="H79" s="233">
        <v>136.072</v>
      </c>
      <c r="I79" s="233">
        <v>130.53200000000001</v>
      </c>
      <c r="J79" s="233">
        <v>5.5399999999999814</v>
      </c>
      <c r="K79" s="233">
        <v>44.118999999999971</v>
      </c>
      <c r="L79" s="233">
        <v>284.70299999999997</v>
      </c>
      <c r="M79" s="233">
        <v>240.584</v>
      </c>
    </row>
    <row r="80" spans="1:13" ht="11.1" hidden="1" customHeight="1" outlineLevel="1">
      <c r="A80" s="108"/>
      <c r="B80" s="109" t="s">
        <v>275</v>
      </c>
      <c r="C80" s="233">
        <v>644.73699999999997</v>
      </c>
      <c r="D80" s="233">
        <v>604.04199999999992</v>
      </c>
      <c r="E80" s="233">
        <v>467.77099999999996</v>
      </c>
      <c r="F80" s="233">
        <v>353.45299999999997</v>
      </c>
      <c r="G80" s="233">
        <v>114.318</v>
      </c>
      <c r="H80" s="233">
        <v>136.27099999999996</v>
      </c>
      <c r="I80" s="233">
        <v>129.93700000000001</v>
      </c>
      <c r="J80" s="233">
        <v>6.3339999999999534</v>
      </c>
      <c r="K80" s="233">
        <v>40.694999999999993</v>
      </c>
      <c r="L80" s="233">
        <v>282.928</v>
      </c>
      <c r="M80" s="233">
        <v>242.233</v>
      </c>
    </row>
    <row r="81" spans="1:13" ht="11.1" hidden="1" customHeight="1" outlineLevel="1">
      <c r="A81" s="108"/>
      <c r="B81" s="109" t="s">
        <v>276</v>
      </c>
      <c r="C81" s="233">
        <v>639.197</v>
      </c>
      <c r="D81" s="233">
        <v>602.154</v>
      </c>
      <c r="E81" s="233">
        <v>470.71</v>
      </c>
      <c r="F81" s="233">
        <v>356.041</v>
      </c>
      <c r="G81" s="233">
        <v>114.669</v>
      </c>
      <c r="H81" s="233">
        <v>131.44400000000002</v>
      </c>
      <c r="I81" s="233">
        <v>131.02000000000001</v>
      </c>
      <c r="J81" s="233">
        <v>0.4240000000000208</v>
      </c>
      <c r="K81" s="233">
        <v>37.042999999999978</v>
      </c>
      <c r="L81" s="233">
        <v>278.89</v>
      </c>
      <c r="M81" s="233">
        <v>241.84700000000001</v>
      </c>
    </row>
    <row r="82" spans="1:13" ht="11.1" hidden="1" customHeight="1" outlineLevel="1">
      <c r="A82" s="108"/>
      <c r="B82" s="109" t="s">
        <v>277</v>
      </c>
      <c r="C82" s="233">
        <v>629.07100000000003</v>
      </c>
      <c r="D82" s="233">
        <v>599.14800000000002</v>
      </c>
      <c r="E82" s="233">
        <v>470.78700000000003</v>
      </c>
      <c r="F82" s="233">
        <v>354.26400000000001</v>
      </c>
      <c r="G82" s="233">
        <v>116.523</v>
      </c>
      <c r="H82" s="233">
        <v>128.36100000000002</v>
      </c>
      <c r="I82" s="233">
        <v>128.92699999999999</v>
      </c>
      <c r="J82" s="233">
        <v>-0.56599999999997408</v>
      </c>
      <c r="K82" s="233">
        <v>29.923000000000002</v>
      </c>
      <c r="L82" s="233">
        <v>265.036</v>
      </c>
      <c r="M82" s="233">
        <v>235.113</v>
      </c>
    </row>
    <row r="83" spans="1:13" ht="15" hidden="1" customHeight="1" outlineLevel="1">
      <c r="A83" s="108">
        <v>2009</v>
      </c>
      <c r="B83" s="109" t="s">
        <v>274</v>
      </c>
      <c r="C83" s="233">
        <v>612.55200000000002</v>
      </c>
      <c r="D83" s="233">
        <v>589.78400000000011</v>
      </c>
      <c r="E83" s="233">
        <v>472.03899999999999</v>
      </c>
      <c r="F83" s="233">
        <v>353.64600000000002</v>
      </c>
      <c r="G83" s="233">
        <v>118.393</v>
      </c>
      <c r="H83" s="233">
        <v>117.74500000000008</v>
      </c>
      <c r="I83" s="233">
        <v>118.59399999999999</v>
      </c>
      <c r="J83" s="233">
        <v>-0.84899999999991493</v>
      </c>
      <c r="K83" s="233">
        <v>22.767999999999972</v>
      </c>
      <c r="L83" s="233">
        <v>232.44899999999998</v>
      </c>
      <c r="M83" s="233">
        <v>209.68100000000001</v>
      </c>
    </row>
    <row r="84" spans="1:13" ht="11.1" hidden="1" customHeight="1" outlineLevel="1">
      <c r="A84" s="108"/>
      <c r="B84" s="109" t="s">
        <v>275</v>
      </c>
      <c r="C84" s="233">
        <v>610.94000000000005</v>
      </c>
      <c r="D84" s="233">
        <v>583.07300000000009</v>
      </c>
      <c r="E84" s="233">
        <v>473.95499999999998</v>
      </c>
      <c r="F84" s="233">
        <v>354.197</v>
      </c>
      <c r="G84" s="233">
        <v>119.758</v>
      </c>
      <c r="H84" s="233">
        <v>109.11800000000009</v>
      </c>
      <c r="I84" s="233">
        <v>115.97200000000001</v>
      </c>
      <c r="J84" s="233">
        <v>-6.8539999999999104</v>
      </c>
      <c r="K84" s="233">
        <v>27.86699999999999</v>
      </c>
      <c r="L84" s="233">
        <v>224.2</v>
      </c>
      <c r="M84" s="233">
        <v>196.333</v>
      </c>
    </row>
    <row r="85" spans="1:13" ht="11.1" hidden="1" customHeight="1" outlineLevel="1">
      <c r="A85" s="108"/>
      <c r="B85" s="109" t="s">
        <v>276</v>
      </c>
      <c r="C85" s="233">
        <v>614.54300000000001</v>
      </c>
      <c r="D85" s="233">
        <v>581.33100000000002</v>
      </c>
      <c r="E85" s="233">
        <v>473.24900000000002</v>
      </c>
      <c r="F85" s="233">
        <v>351.74</v>
      </c>
      <c r="G85" s="233">
        <v>121.509</v>
      </c>
      <c r="H85" s="233">
        <v>108.08199999999999</v>
      </c>
      <c r="I85" s="233">
        <v>117.89999999999999</v>
      </c>
      <c r="J85" s="233">
        <v>-9.8179999999999978</v>
      </c>
      <c r="K85" s="233">
        <v>33.211999999999989</v>
      </c>
      <c r="L85" s="233">
        <v>230.93299999999999</v>
      </c>
      <c r="M85" s="233">
        <v>197.721</v>
      </c>
    </row>
    <row r="86" spans="1:13" ht="11.1" hidden="1" customHeight="1" outlineLevel="1">
      <c r="A86" s="108"/>
      <c r="B86" s="109" t="s">
        <v>277</v>
      </c>
      <c r="C86" s="233">
        <v>622.88400000000001</v>
      </c>
      <c r="D86" s="233">
        <v>587.10200000000009</v>
      </c>
      <c r="E86" s="233">
        <v>474.96000000000004</v>
      </c>
      <c r="F86" s="233">
        <v>353.334</v>
      </c>
      <c r="G86" s="233">
        <v>121.626</v>
      </c>
      <c r="H86" s="233">
        <v>112.14200000000008</v>
      </c>
      <c r="I86" s="233">
        <v>119.074</v>
      </c>
      <c r="J86" s="233">
        <v>-6.9319999999999098</v>
      </c>
      <c r="K86" s="233">
        <v>35.781999999999982</v>
      </c>
      <c r="L86" s="233">
        <v>241.971</v>
      </c>
      <c r="M86" s="233">
        <v>206.18900000000002</v>
      </c>
    </row>
    <row r="87" spans="1:13" ht="15" hidden="1" customHeight="1" outlineLevel="1">
      <c r="A87" s="108">
        <v>2010</v>
      </c>
      <c r="B87" s="109" t="s">
        <v>274</v>
      </c>
      <c r="C87" s="233">
        <v>631.649</v>
      </c>
      <c r="D87" s="233">
        <v>598.47</v>
      </c>
      <c r="E87" s="233">
        <v>478.80700000000002</v>
      </c>
      <c r="F87" s="233">
        <v>356.07400000000001</v>
      </c>
      <c r="G87" s="233">
        <v>122.733</v>
      </c>
      <c r="H87" s="233">
        <v>119.66300000000001</v>
      </c>
      <c r="I87" s="233">
        <v>119.694</v>
      </c>
      <c r="J87" s="233">
        <v>-3.0999999999995254E-2</v>
      </c>
      <c r="K87" s="233">
        <v>33.179000000000002</v>
      </c>
      <c r="L87" s="233">
        <v>252.65199999999999</v>
      </c>
      <c r="M87" s="233">
        <v>219.47299999999998</v>
      </c>
    </row>
    <row r="88" spans="1:13" ht="11.1" hidden="1" customHeight="1" outlineLevel="1">
      <c r="A88" s="108"/>
      <c r="B88" s="109" t="s">
        <v>275</v>
      </c>
      <c r="C88" s="233">
        <v>640.78200000000004</v>
      </c>
      <c r="D88" s="233">
        <v>608.40100000000007</v>
      </c>
      <c r="E88" s="233">
        <v>481.52</v>
      </c>
      <c r="F88" s="233">
        <v>359.00700000000001</v>
      </c>
      <c r="G88" s="233">
        <v>122.51300000000001</v>
      </c>
      <c r="H88" s="233">
        <v>126.88100000000006</v>
      </c>
      <c r="I88" s="233">
        <v>124.548</v>
      </c>
      <c r="J88" s="233">
        <v>2.3330000000000624</v>
      </c>
      <c r="K88" s="233">
        <v>32.381000000000029</v>
      </c>
      <c r="L88" s="233">
        <v>269.76800000000003</v>
      </c>
      <c r="M88" s="233">
        <v>237.387</v>
      </c>
    </row>
    <row r="89" spans="1:13" ht="11.1" hidden="1" customHeight="1" outlineLevel="1">
      <c r="A89" s="108"/>
      <c r="B89" s="109" t="s">
        <v>276</v>
      </c>
      <c r="C89" s="233">
        <v>648.61800000000005</v>
      </c>
      <c r="D89" s="233">
        <v>614.65500000000009</v>
      </c>
      <c r="E89" s="233">
        <v>486.51099999999997</v>
      </c>
      <c r="F89" s="233">
        <v>362.93099999999998</v>
      </c>
      <c r="G89" s="233">
        <v>123.58</v>
      </c>
      <c r="H89" s="233">
        <v>128.14400000000012</v>
      </c>
      <c r="I89" s="233">
        <v>127.315</v>
      </c>
      <c r="J89" s="233">
        <v>0.82900000000012497</v>
      </c>
      <c r="K89" s="233">
        <v>33.962999999999994</v>
      </c>
      <c r="L89" s="233">
        <v>277.94200000000001</v>
      </c>
      <c r="M89" s="233">
        <v>243.97900000000001</v>
      </c>
    </row>
    <row r="90" spans="1:13" ht="11.1" hidden="1" customHeight="1" outlineLevel="1">
      <c r="A90" s="108"/>
      <c r="B90" s="109" t="s">
        <v>277</v>
      </c>
      <c r="C90" s="233">
        <v>656.22199999999998</v>
      </c>
      <c r="D90" s="233">
        <v>622.89499999999998</v>
      </c>
      <c r="E90" s="233">
        <v>490.61699999999996</v>
      </c>
      <c r="F90" s="233">
        <v>366.30099999999999</v>
      </c>
      <c r="G90" s="233">
        <v>124.316</v>
      </c>
      <c r="H90" s="233">
        <v>132.27799999999999</v>
      </c>
      <c r="I90" s="233">
        <v>128.28700000000001</v>
      </c>
      <c r="J90" s="233">
        <v>3.9909999999999926</v>
      </c>
      <c r="K90" s="233">
        <v>33.327000000000027</v>
      </c>
      <c r="L90" s="233">
        <v>287.10700000000003</v>
      </c>
      <c r="M90" s="233">
        <v>253.78</v>
      </c>
    </row>
    <row r="91" spans="1:13" ht="15" hidden="1" customHeight="1" outlineLevel="1">
      <c r="A91" s="108">
        <v>2011</v>
      </c>
      <c r="B91" s="109" t="s">
        <v>274</v>
      </c>
      <c r="C91" s="233">
        <v>668.11900000000003</v>
      </c>
      <c r="D91" s="233">
        <v>634.46100000000001</v>
      </c>
      <c r="E91" s="233">
        <v>493.81200000000001</v>
      </c>
      <c r="F91" s="233">
        <v>368.75299999999999</v>
      </c>
      <c r="G91" s="233">
        <v>125.059</v>
      </c>
      <c r="H91" s="233">
        <v>140.64900000000003</v>
      </c>
      <c r="I91" s="233">
        <v>134.18899999999999</v>
      </c>
      <c r="J91" s="233">
        <v>6.4600000000000328</v>
      </c>
      <c r="K91" s="233">
        <v>33.658000000000015</v>
      </c>
      <c r="L91" s="233">
        <v>296.81900000000002</v>
      </c>
      <c r="M91" s="233">
        <v>263.161</v>
      </c>
    </row>
    <row r="92" spans="1:13" ht="11.1" hidden="1" customHeight="1" outlineLevel="1">
      <c r="A92" s="108"/>
      <c r="B92" s="109" t="s">
        <v>275</v>
      </c>
      <c r="C92" s="233">
        <v>672.61500000000001</v>
      </c>
      <c r="D92" s="233">
        <v>641.053</v>
      </c>
      <c r="E92" s="233">
        <v>498.34799999999996</v>
      </c>
      <c r="F92" s="233">
        <v>372.10899999999998</v>
      </c>
      <c r="G92" s="233">
        <v>126.239</v>
      </c>
      <c r="H92" s="233">
        <v>142.70500000000004</v>
      </c>
      <c r="I92" s="233">
        <v>135.41400000000002</v>
      </c>
      <c r="J92" s="233">
        <v>7.2910000000000217</v>
      </c>
      <c r="K92" s="233">
        <v>31.562000000000012</v>
      </c>
      <c r="L92" s="233">
        <v>299.35700000000003</v>
      </c>
      <c r="M92" s="233">
        <v>267.79500000000002</v>
      </c>
    </row>
    <row r="93" spans="1:13" ht="11.1" hidden="1" customHeight="1" outlineLevel="1">
      <c r="A93" s="108"/>
      <c r="B93" s="109" t="s">
        <v>276</v>
      </c>
      <c r="C93" s="233">
        <v>677.36099999999999</v>
      </c>
      <c r="D93" s="233">
        <v>645.22499999999991</v>
      </c>
      <c r="E93" s="233">
        <v>502.07900000000001</v>
      </c>
      <c r="F93" s="233">
        <v>375.48599999999999</v>
      </c>
      <c r="G93" s="233">
        <v>126.593</v>
      </c>
      <c r="H93" s="233">
        <v>143.1459999999999</v>
      </c>
      <c r="I93" s="233">
        <v>137.08699999999999</v>
      </c>
      <c r="J93" s="233">
        <v>6.058999999999898</v>
      </c>
      <c r="K93" s="233">
        <v>32.136000000000024</v>
      </c>
      <c r="L93" s="233">
        <v>303.76</v>
      </c>
      <c r="M93" s="233">
        <v>271.62399999999997</v>
      </c>
    </row>
    <row r="94" spans="1:13" ht="11.1" hidden="1" customHeight="1" outlineLevel="1">
      <c r="A94" s="108"/>
      <c r="B94" s="109" t="s">
        <v>277</v>
      </c>
      <c r="C94" s="233">
        <v>681.76800000000003</v>
      </c>
      <c r="D94" s="233">
        <v>647.06400000000008</v>
      </c>
      <c r="E94" s="233">
        <v>505.49099999999999</v>
      </c>
      <c r="F94" s="233">
        <v>377.803</v>
      </c>
      <c r="G94" s="233">
        <v>127.688</v>
      </c>
      <c r="H94" s="233">
        <v>141.57300000000009</v>
      </c>
      <c r="I94" s="233">
        <v>139.203</v>
      </c>
      <c r="J94" s="233">
        <v>2.3700000000000898</v>
      </c>
      <c r="K94" s="233">
        <v>34.704000000000008</v>
      </c>
      <c r="L94" s="233">
        <v>309.08100000000002</v>
      </c>
      <c r="M94" s="233">
        <v>274.37700000000001</v>
      </c>
    </row>
    <row r="95" spans="1:13" ht="15" hidden="1" customHeight="1" outlineLevel="1">
      <c r="A95" s="108">
        <v>2012</v>
      </c>
      <c r="B95" s="109" t="s">
        <v>274</v>
      </c>
      <c r="C95" s="233">
        <v>685.53700000000003</v>
      </c>
      <c r="D95" s="233">
        <v>646.04999999999995</v>
      </c>
      <c r="E95" s="233">
        <v>510.18700000000001</v>
      </c>
      <c r="F95" s="233">
        <v>382.30500000000001</v>
      </c>
      <c r="G95" s="233">
        <v>127.88200000000001</v>
      </c>
      <c r="H95" s="233">
        <v>135.86299999999994</v>
      </c>
      <c r="I95" s="233">
        <v>139.43199999999999</v>
      </c>
      <c r="J95" s="233">
        <v>-3.5690000000000559</v>
      </c>
      <c r="K95" s="233">
        <v>39.487000000000023</v>
      </c>
      <c r="L95" s="233">
        <v>314.29000000000002</v>
      </c>
      <c r="M95" s="233">
        <v>274.803</v>
      </c>
    </row>
    <row r="96" spans="1:13" ht="11.1" hidden="1" customHeight="1" outlineLevel="1">
      <c r="A96" s="108"/>
      <c r="B96" s="109" t="s">
        <v>275</v>
      </c>
      <c r="C96" s="233">
        <v>687.5</v>
      </c>
      <c r="D96" s="233">
        <v>644.82999999999993</v>
      </c>
      <c r="E96" s="233">
        <v>512.875</v>
      </c>
      <c r="F96" s="233">
        <v>383.42899999999997</v>
      </c>
      <c r="G96" s="233">
        <v>129.446</v>
      </c>
      <c r="H96" s="233">
        <v>131.95499999999993</v>
      </c>
      <c r="I96" s="233">
        <v>138.38</v>
      </c>
      <c r="J96" s="233">
        <v>-6.425000000000054</v>
      </c>
      <c r="K96" s="233">
        <v>42.670000000000016</v>
      </c>
      <c r="L96" s="233">
        <v>317.2</v>
      </c>
      <c r="M96" s="233">
        <v>274.52999999999997</v>
      </c>
    </row>
    <row r="97" spans="1:13" ht="11.1" hidden="1" customHeight="1" outlineLevel="1">
      <c r="A97" s="108"/>
      <c r="B97" s="109" t="s">
        <v>276</v>
      </c>
      <c r="C97" s="233">
        <v>691.53700000000003</v>
      </c>
      <c r="D97" s="233">
        <v>647.01700000000005</v>
      </c>
      <c r="E97" s="233">
        <v>515.04999999999995</v>
      </c>
      <c r="F97" s="233">
        <v>384.53100000000001</v>
      </c>
      <c r="G97" s="233">
        <v>130.51900000000001</v>
      </c>
      <c r="H97" s="233">
        <v>131.96700000000004</v>
      </c>
      <c r="I97" s="233">
        <v>138.84700000000001</v>
      </c>
      <c r="J97" s="233">
        <v>-6.8799999999999599</v>
      </c>
      <c r="K97" s="233">
        <v>44.519999999999982</v>
      </c>
      <c r="L97" s="233">
        <v>319.99899999999997</v>
      </c>
      <c r="M97" s="233">
        <v>275.47899999999998</v>
      </c>
    </row>
    <row r="98" spans="1:13" ht="11.1" hidden="1" customHeight="1" outlineLevel="1">
      <c r="A98" s="108"/>
      <c r="B98" s="109" t="s">
        <v>277</v>
      </c>
      <c r="C98" s="233">
        <v>694.62699999999995</v>
      </c>
      <c r="D98" s="233">
        <v>652.99</v>
      </c>
      <c r="E98" s="233">
        <v>519.49</v>
      </c>
      <c r="F98" s="233">
        <v>387.57400000000001</v>
      </c>
      <c r="G98" s="233">
        <v>131.916</v>
      </c>
      <c r="H98" s="233">
        <v>133.5</v>
      </c>
      <c r="I98" s="233">
        <v>138.012</v>
      </c>
      <c r="J98" s="233">
        <v>-4.5120000000000147</v>
      </c>
      <c r="K98" s="233">
        <v>41.637</v>
      </c>
      <c r="L98" s="233">
        <v>316.83699999999999</v>
      </c>
      <c r="M98" s="233">
        <v>275.2</v>
      </c>
    </row>
    <row r="99" spans="1:13" ht="15" customHeight="1" collapsed="1">
      <c r="A99" s="108">
        <v>2013</v>
      </c>
      <c r="B99" s="109" t="s">
        <v>274</v>
      </c>
      <c r="C99" s="233">
        <v>696.31600000000003</v>
      </c>
      <c r="D99" s="233">
        <v>655.32900000000006</v>
      </c>
      <c r="E99" s="233">
        <v>521.92599999999993</v>
      </c>
      <c r="F99" s="233">
        <v>387.97699999999998</v>
      </c>
      <c r="G99" s="233">
        <v>133.94900000000001</v>
      </c>
      <c r="H99" s="233">
        <v>133.40300000000008</v>
      </c>
      <c r="I99" s="233">
        <v>135.46899999999999</v>
      </c>
      <c r="J99" s="233">
        <v>-2.0659999999999314</v>
      </c>
      <c r="K99" s="233">
        <v>40.986999999999966</v>
      </c>
      <c r="L99" s="233">
        <v>317.423</v>
      </c>
      <c r="M99" s="233">
        <v>276.43600000000004</v>
      </c>
    </row>
    <row r="100" spans="1:13" ht="11.1" customHeight="1">
      <c r="A100" s="108"/>
      <c r="B100" s="109" t="s">
        <v>275</v>
      </c>
      <c r="C100" s="233">
        <v>704.88099999999997</v>
      </c>
      <c r="D100" s="233">
        <v>662.90099999999995</v>
      </c>
      <c r="E100" s="233">
        <v>525.13699999999994</v>
      </c>
      <c r="F100" s="233">
        <v>390.36799999999999</v>
      </c>
      <c r="G100" s="233">
        <v>134.76900000000001</v>
      </c>
      <c r="H100" s="233">
        <v>137.76399999999992</v>
      </c>
      <c r="I100" s="233">
        <v>139.13499999999999</v>
      </c>
      <c r="J100" s="233">
        <v>-1.3710000000000555</v>
      </c>
      <c r="K100" s="233">
        <v>41.980000000000018</v>
      </c>
      <c r="L100" s="233">
        <v>319.91000000000003</v>
      </c>
      <c r="M100" s="233">
        <v>277.93</v>
      </c>
    </row>
    <row r="101" spans="1:13" ht="11.1" customHeight="1">
      <c r="A101" s="108"/>
      <c r="B101" s="109" t="s">
        <v>276</v>
      </c>
      <c r="C101" s="233">
        <v>711.65800000000002</v>
      </c>
      <c r="D101" s="233">
        <v>670.98500000000001</v>
      </c>
      <c r="E101" s="233">
        <v>529.34100000000001</v>
      </c>
      <c r="F101" s="233">
        <v>392.85399999999998</v>
      </c>
      <c r="G101" s="233">
        <v>136.48699999999999</v>
      </c>
      <c r="H101" s="233">
        <v>141.64400000000003</v>
      </c>
      <c r="I101" s="233">
        <v>140.917</v>
      </c>
      <c r="J101" s="233">
        <v>0.72700000000003229</v>
      </c>
      <c r="K101" s="233">
        <v>40.673000000000002</v>
      </c>
      <c r="L101" s="233">
        <v>321.18700000000001</v>
      </c>
      <c r="M101" s="233">
        <v>280.51400000000001</v>
      </c>
    </row>
    <row r="102" spans="1:13" ht="11.1" customHeight="1">
      <c r="A102" s="108"/>
      <c r="B102" s="109" t="s">
        <v>277</v>
      </c>
      <c r="C102" s="233">
        <v>717.48800000000006</v>
      </c>
      <c r="D102" s="233">
        <v>671.70800000000008</v>
      </c>
      <c r="E102" s="233">
        <v>530.505</v>
      </c>
      <c r="F102" s="233">
        <v>392.95299999999997</v>
      </c>
      <c r="G102" s="233">
        <v>137.55199999999999</v>
      </c>
      <c r="H102" s="233">
        <v>141.20300000000009</v>
      </c>
      <c r="I102" s="233">
        <v>143.006</v>
      </c>
      <c r="J102" s="233">
        <v>-1.8029999999998978</v>
      </c>
      <c r="K102" s="233">
        <v>45.78000000000003</v>
      </c>
      <c r="L102" s="233">
        <v>326.62900000000002</v>
      </c>
      <c r="M102" s="233">
        <v>280.84899999999999</v>
      </c>
    </row>
    <row r="103" spans="1:13" ht="15" customHeight="1">
      <c r="A103" s="108">
        <v>2014</v>
      </c>
      <c r="B103" s="109" t="s">
        <v>274</v>
      </c>
      <c r="C103" s="233">
        <v>727.404</v>
      </c>
      <c r="D103" s="233">
        <v>679.68599999999992</v>
      </c>
      <c r="E103" s="233">
        <v>534.30200000000002</v>
      </c>
      <c r="F103" s="233">
        <v>395.43099999999998</v>
      </c>
      <c r="G103" s="233">
        <v>138.87100000000001</v>
      </c>
      <c r="H103" s="233">
        <v>145.38399999999993</v>
      </c>
      <c r="I103" s="233">
        <v>147.15799999999999</v>
      </c>
      <c r="J103" s="233">
        <v>-1.7740000000000684</v>
      </c>
      <c r="K103" s="233">
        <v>47.718000000000018</v>
      </c>
      <c r="L103" s="233">
        <v>329.38600000000002</v>
      </c>
      <c r="M103" s="233">
        <v>281.66800000000001</v>
      </c>
    </row>
    <row r="104" spans="1:13" ht="11.1" customHeight="1">
      <c r="A104" s="108"/>
      <c r="B104" s="109" t="s">
        <v>275</v>
      </c>
      <c r="C104" s="233">
        <v>731.19899999999996</v>
      </c>
      <c r="D104" s="233">
        <v>683.35699999999997</v>
      </c>
      <c r="E104" s="233">
        <v>538.06799999999998</v>
      </c>
      <c r="F104" s="233">
        <v>397.71699999999998</v>
      </c>
      <c r="G104" s="233">
        <v>140.351</v>
      </c>
      <c r="H104" s="233">
        <v>145.28899999999999</v>
      </c>
      <c r="I104" s="233">
        <v>146.536</v>
      </c>
      <c r="J104" s="233">
        <v>-1.2470000000000141</v>
      </c>
      <c r="K104" s="233">
        <v>47.841999999999985</v>
      </c>
      <c r="L104" s="233">
        <v>330.98</v>
      </c>
      <c r="M104" s="233">
        <v>283.13800000000003</v>
      </c>
    </row>
    <row r="105" spans="1:13" ht="11.1" customHeight="1">
      <c r="A105" s="108"/>
      <c r="B105" s="109" t="s">
        <v>276</v>
      </c>
      <c r="C105" s="233">
        <v>737.71799999999996</v>
      </c>
      <c r="D105" s="233">
        <v>684.52199999999993</v>
      </c>
      <c r="E105" s="233">
        <v>541.43799999999999</v>
      </c>
      <c r="F105" s="233">
        <v>399.78899999999999</v>
      </c>
      <c r="G105" s="233">
        <v>141.649</v>
      </c>
      <c r="H105" s="233">
        <v>143.08399999999995</v>
      </c>
      <c r="I105" s="233">
        <v>147.268</v>
      </c>
      <c r="J105" s="233">
        <v>-4.1840000000000579</v>
      </c>
      <c r="K105" s="233">
        <v>53.19599999999997</v>
      </c>
      <c r="L105" s="233">
        <v>338.23899999999998</v>
      </c>
      <c r="M105" s="233">
        <v>285.04300000000001</v>
      </c>
    </row>
    <row r="106" spans="1:13" ht="11.1" customHeight="1">
      <c r="A106" s="108"/>
      <c r="B106" s="109" t="s">
        <v>277</v>
      </c>
      <c r="C106" s="233">
        <v>746.40599999999995</v>
      </c>
      <c r="D106" s="233">
        <v>689.83799999999997</v>
      </c>
      <c r="E106" s="233">
        <v>545.298</v>
      </c>
      <c r="F106" s="233">
        <v>402.36599999999999</v>
      </c>
      <c r="G106" s="233">
        <v>142.93199999999999</v>
      </c>
      <c r="H106" s="233">
        <v>144.54</v>
      </c>
      <c r="I106" s="233">
        <v>148.161</v>
      </c>
      <c r="J106" s="233">
        <v>-3.6210000000000058</v>
      </c>
      <c r="K106" s="233">
        <v>56.567999999999984</v>
      </c>
      <c r="L106" s="233">
        <v>345.726</v>
      </c>
      <c r="M106" s="233">
        <v>289.15800000000002</v>
      </c>
    </row>
    <row r="107" spans="1:13" ht="15" customHeight="1">
      <c r="A107" s="108">
        <v>2015</v>
      </c>
      <c r="B107" s="109" t="s">
        <v>274</v>
      </c>
      <c r="C107" s="233">
        <v>750.66200000000003</v>
      </c>
      <c r="D107" s="233">
        <v>691.82300000000009</v>
      </c>
      <c r="E107" s="233">
        <v>547.53700000000003</v>
      </c>
      <c r="F107" s="233">
        <v>403.51799999999997</v>
      </c>
      <c r="G107" s="233">
        <v>144.01900000000001</v>
      </c>
      <c r="H107" s="233">
        <v>144.28600000000012</v>
      </c>
      <c r="I107" s="233">
        <v>148.05700000000002</v>
      </c>
      <c r="J107" s="233">
        <v>-3.7709999999998871</v>
      </c>
      <c r="K107" s="233">
        <v>58.838999999999942</v>
      </c>
      <c r="L107" s="233">
        <v>351.39599999999996</v>
      </c>
      <c r="M107" s="233">
        <v>292.55700000000002</v>
      </c>
    </row>
    <row r="108" spans="1:13" ht="10.5" customHeight="1">
      <c r="A108" s="108"/>
      <c r="B108" s="109" t="s">
        <v>275</v>
      </c>
      <c r="C108" s="233">
        <v>758.04600000000005</v>
      </c>
      <c r="D108" s="233">
        <v>696.57100000000003</v>
      </c>
      <c r="E108" s="233">
        <v>551.86099999999999</v>
      </c>
      <c r="F108" s="233">
        <v>406.15800000000002</v>
      </c>
      <c r="G108" s="233">
        <v>145.703</v>
      </c>
      <c r="H108" s="233">
        <v>144.71</v>
      </c>
      <c r="I108" s="233">
        <v>149.791</v>
      </c>
      <c r="J108" s="233">
        <v>-5.0809999999999853</v>
      </c>
      <c r="K108" s="233">
        <v>61.475000000000023</v>
      </c>
      <c r="L108" s="233">
        <v>357.62900000000002</v>
      </c>
      <c r="M108" s="233">
        <v>296.154</v>
      </c>
    </row>
    <row r="109" spans="1:13" ht="10.5" customHeight="1">
      <c r="A109" s="108"/>
      <c r="B109" s="109" t="s">
        <v>276</v>
      </c>
      <c r="C109" s="233">
        <v>766.28499999999997</v>
      </c>
      <c r="D109" s="233">
        <v>704.32999999999993</v>
      </c>
      <c r="E109" s="233">
        <v>557.399</v>
      </c>
      <c r="F109" s="233">
        <v>409.54599999999999</v>
      </c>
      <c r="G109" s="233">
        <v>147.85300000000001</v>
      </c>
      <c r="H109" s="233">
        <v>146.93099999999993</v>
      </c>
      <c r="I109" s="233">
        <v>152.11699999999999</v>
      </c>
      <c r="J109" s="233">
        <v>-5.1860000000000746</v>
      </c>
      <c r="K109" s="233">
        <v>61.954999999999984</v>
      </c>
      <c r="L109" s="233">
        <v>360.363</v>
      </c>
      <c r="M109" s="233">
        <v>298.40800000000002</v>
      </c>
    </row>
    <row r="110" spans="1:13" ht="10.5" customHeight="1">
      <c r="A110" s="108"/>
      <c r="B110" s="109" t="s">
        <v>277</v>
      </c>
      <c r="C110" s="233">
        <v>773.55700000000002</v>
      </c>
      <c r="D110" s="233">
        <v>711.28199999999993</v>
      </c>
      <c r="E110" s="233">
        <v>561.57299999999998</v>
      </c>
      <c r="F110" s="233">
        <v>411.77699999999999</v>
      </c>
      <c r="G110" s="233">
        <v>149.79599999999999</v>
      </c>
      <c r="H110" s="233">
        <v>149.70899999999995</v>
      </c>
      <c r="I110" s="233">
        <v>155.28700000000001</v>
      </c>
      <c r="J110" s="233">
        <v>-5.5780000000000527</v>
      </c>
      <c r="K110" s="233">
        <v>62.275000000000034</v>
      </c>
      <c r="L110" s="233">
        <v>359.19500000000005</v>
      </c>
      <c r="M110" s="233">
        <v>296.92</v>
      </c>
    </row>
    <row r="111" spans="1:13" ht="15" customHeight="1">
      <c r="A111" s="108">
        <v>2016</v>
      </c>
      <c r="B111" s="109" t="s">
        <v>274</v>
      </c>
      <c r="C111" s="233">
        <v>780.90099999999995</v>
      </c>
      <c r="D111" s="233">
        <v>719.53</v>
      </c>
      <c r="E111" s="233">
        <v>566.77199999999993</v>
      </c>
      <c r="F111" s="233">
        <v>414.87099999999998</v>
      </c>
      <c r="G111" s="233">
        <v>151.90100000000001</v>
      </c>
      <c r="H111" s="233">
        <v>152.75799999999998</v>
      </c>
      <c r="I111" s="233">
        <v>156.69399999999999</v>
      </c>
      <c r="J111" s="233">
        <v>-3.9360000000000142</v>
      </c>
      <c r="K111" s="233">
        <v>61.370999999999981</v>
      </c>
      <c r="L111" s="233">
        <v>356.14499999999998</v>
      </c>
      <c r="M111" s="233">
        <v>294.774</v>
      </c>
    </row>
    <row r="112" spans="1:13" ht="10.5" customHeight="1">
      <c r="A112" s="108"/>
      <c r="B112" s="109" t="s">
        <v>275</v>
      </c>
      <c r="C112" s="233">
        <v>787.80600000000004</v>
      </c>
      <c r="D112" s="233">
        <v>723.44299999999998</v>
      </c>
      <c r="E112" s="233">
        <v>570.13699999999994</v>
      </c>
      <c r="F112" s="233">
        <v>416.67399999999998</v>
      </c>
      <c r="G112" s="233">
        <v>153.46299999999999</v>
      </c>
      <c r="H112" s="233">
        <v>153.30600000000004</v>
      </c>
      <c r="I112" s="233">
        <v>157.68800000000002</v>
      </c>
      <c r="J112" s="233">
        <v>-4.3819999999999872</v>
      </c>
      <c r="K112" s="233">
        <v>64.363</v>
      </c>
      <c r="L112" s="233">
        <v>360.52199999999999</v>
      </c>
      <c r="M112" s="233">
        <v>296.15899999999999</v>
      </c>
    </row>
    <row r="113" spans="1:13" ht="10.5" customHeight="1">
      <c r="A113" s="108"/>
      <c r="B113" s="109" t="s">
        <v>276</v>
      </c>
      <c r="C113" s="233">
        <v>790.43399999999997</v>
      </c>
      <c r="D113" s="233">
        <v>729.68100000000004</v>
      </c>
      <c r="E113" s="233">
        <v>573.52800000000002</v>
      </c>
      <c r="F113" s="233">
        <v>419.17099999999999</v>
      </c>
      <c r="G113" s="233">
        <v>154.357</v>
      </c>
      <c r="H113" s="233">
        <v>156.15300000000005</v>
      </c>
      <c r="I113" s="233">
        <v>158.80799999999999</v>
      </c>
      <c r="J113" s="233">
        <v>-2.6549999999999407</v>
      </c>
      <c r="K113" s="233">
        <v>60.752999999999986</v>
      </c>
      <c r="L113" s="233">
        <v>361.86</v>
      </c>
      <c r="M113" s="233">
        <v>301.10700000000003</v>
      </c>
    </row>
    <row r="114" spans="1:13" ht="10.5" customHeight="1">
      <c r="A114" s="108"/>
      <c r="B114" s="109" t="s">
        <v>277</v>
      </c>
      <c r="C114" s="233">
        <v>797.58100000000002</v>
      </c>
      <c r="D114" s="233">
        <v>737.74399999999991</v>
      </c>
      <c r="E114" s="233">
        <v>579.923</v>
      </c>
      <c r="F114" s="233">
        <v>424.447</v>
      </c>
      <c r="G114" s="233">
        <v>155.476</v>
      </c>
      <c r="H114" s="233">
        <v>157.82099999999991</v>
      </c>
      <c r="I114" s="233">
        <v>159.96699999999998</v>
      </c>
      <c r="J114" s="233">
        <v>-2.1460000000000825</v>
      </c>
      <c r="K114" s="233">
        <v>59.837000000000046</v>
      </c>
      <c r="L114" s="233">
        <v>369.54</v>
      </c>
      <c r="M114" s="233">
        <v>309.70299999999997</v>
      </c>
    </row>
    <row r="115" spans="1:13" ht="15" customHeight="1">
      <c r="A115" s="108">
        <v>2017</v>
      </c>
      <c r="B115" s="109" t="s">
        <v>274</v>
      </c>
      <c r="C115" s="233">
        <v>806.88300000000004</v>
      </c>
      <c r="D115" s="233">
        <v>745.99800000000005</v>
      </c>
      <c r="E115" s="233">
        <v>584.98599999999999</v>
      </c>
      <c r="F115" s="233">
        <v>427.62599999999998</v>
      </c>
      <c r="G115" s="233">
        <v>157.36000000000001</v>
      </c>
      <c r="H115" s="233">
        <v>161.01200000000003</v>
      </c>
      <c r="I115" s="233">
        <v>162.91599999999997</v>
      </c>
      <c r="J115" s="233">
        <v>-1.9039999999999324</v>
      </c>
      <c r="K115" s="233">
        <v>60.885000000000048</v>
      </c>
      <c r="L115" s="233">
        <v>379.57600000000002</v>
      </c>
      <c r="M115" s="233">
        <v>318.69099999999997</v>
      </c>
    </row>
    <row r="116" spans="1:13" ht="10.5" customHeight="1">
      <c r="A116" s="108"/>
      <c r="B116" s="109" t="s">
        <v>275</v>
      </c>
      <c r="C116" s="233">
        <v>814.18799999999999</v>
      </c>
      <c r="D116" s="233">
        <v>755.91599999999994</v>
      </c>
      <c r="E116" s="233">
        <v>591.005</v>
      </c>
      <c r="F116" s="233">
        <v>432.43900000000002</v>
      </c>
      <c r="G116" s="233">
        <v>158.566</v>
      </c>
      <c r="H116" s="233">
        <v>164.91099999999994</v>
      </c>
      <c r="I116" s="233">
        <v>165.63900000000001</v>
      </c>
      <c r="J116" s="233">
        <v>-0.72800000000007969</v>
      </c>
      <c r="K116" s="233">
        <v>58.271999999999991</v>
      </c>
      <c r="L116" s="233">
        <v>381.58699999999999</v>
      </c>
      <c r="M116" s="233">
        <v>323.315</v>
      </c>
    </row>
    <row r="117" spans="1:13" ht="10.5" customHeight="1">
      <c r="A117" s="108"/>
      <c r="B117" s="109" t="s">
        <v>276</v>
      </c>
      <c r="C117" s="233">
        <v>825.42700000000002</v>
      </c>
      <c r="D117" s="233">
        <v>761.71900000000005</v>
      </c>
      <c r="E117" s="233">
        <v>595.85300000000007</v>
      </c>
      <c r="F117" s="233">
        <v>435.57100000000003</v>
      </c>
      <c r="G117" s="233">
        <v>160.28200000000001</v>
      </c>
      <c r="H117" s="233">
        <v>165.86600000000001</v>
      </c>
      <c r="I117" s="233">
        <v>167.77099999999999</v>
      </c>
      <c r="J117" s="233">
        <v>-1.9049999999999834</v>
      </c>
      <c r="K117" s="233">
        <v>63.708000000000027</v>
      </c>
      <c r="L117" s="233">
        <v>388.43</v>
      </c>
      <c r="M117" s="233">
        <v>324.72199999999998</v>
      </c>
    </row>
    <row r="118" spans="1:13" ht="10.5" customHeight="1">
      <c r="A118" s="108"/>
      <c r="B118" s="109" t="s">
        <v>277</v>
      </c>
      <c r="C118" s="233">
        <v>832.09400000000005</v>
      </c>
      <c r="D118" s="233">
        <v>766.82600000000002</v>
      </c>
      <c r="E118" s="233">
        <v>599.63400000000001</v>
      </c>
      <c r="F118" s="233">
        <v>437.202</v>
      </c>
      <c r="G118" s="233">
        <v>162.43199999999999</v>
      </c>
      <c r="H118" s="233">
        <v>167.19200000000004</v>
      </c>
      <c r="I118" s="233">
        <v>170.03900000000002</v>
      </c>
      <c r="J118" s="233">
        <v>-2.8469999999999764</v>
      </c>
      <c r="K118" s="233">
        <v>65.268000000000029</v>
      </c>
      <c r="L118" s="233">
        <v>393.49900000000002</v>
      </c>
      <c r="M118" s="233">
        <v>328.23099999999999</v>
      </c>
    </row>
    <row r="119" spans="1:13" ht="15" customHeight="1">
      <c r="A119" s="108">
        <v>2018</v>
      </c>
      <c r="B119" s="109" t="s">
        <v>274</v>
      </c>
      <c r="C119" s="233">
        <v>837.91200000000003</v>
      </c>
      <c r="D119" s="233">
        <v>774.81099999999992</v>
      </c>
      <c r="E119" s="233">
        <v>603.92899999999997</v>
      </c>
      <c r="F119" s="233">
        <v>441.49299999999999</v>
      </c>
      <c r="G119" s="233">
        <v>162.43600000000001</v>
      </c>
      <c r="H119" s="233">
        <v>170.88199999999989</v>
      </c>
      <c r="I119" s="233">
        <v>172.40599999999998</v>
      </c>
      <c r="J119" s="233">
        <v>-1.5240000000000791</v>
      </c>
      <c r="K119" s="233">
        <v>63.101000000000056</v>
      </c>
      <c r="L119" s="233">
        <v>393.42600000000004</v>
      </c>
      <c r="M119" s="233">
        <v>330.32499999999999</v>
      </c>
    </row>
    <row r="120" spans="1:13" ht="10.5" customHeight="1">
      <c r="A120" s="108"/>
      <c r="B120" s="109" t="s">
        <v>275</v>
      </c>
      <c r="C120" s="233">
        <v>845.96500000000003</v>
      </c>
      <c r="D120" s="233">
        <v>784.83300000000008</v>
      </c>
      <c r="E120" s="233">
        <v>607.37400000000002</v>
      </c>
      <c r="F120" s="233">
        <v>442.86399999999998</v>
      </c>
      <c r="G120" s="233">
        <v>164.51</v>
      </c>
      <c r="H120" s="233">
        <v>177.45900000000012</v>
      </c>
      <c r="I120" s="233">
        <v>175.43199999999999</v>
      </c>
      <c r="J120" s="233">
        <v>2.0270000000001147</v>
      </c>
      <c r="K120" s="233">
        <v>61.132000000000005</v>
      </c>
      <c r="L120" s="233">
        <v>398.33699999999999</v>
      </c>
      <c r="M120" s="233">
        <v>337.20499999999998</v>
      </c>
    </row>
    <row r="121" spans="1:13" ht="10.5" customHeight="1">
      <c r="A121" s="108"/>
      <c r="B121" s="109" t="s">
        <v>276</v>
      </c>
      <c r="C121" s="233">
        <v>850.25099999999998</v>
      </c>
      <c r="D121" s="233">
        <v>798.02</v>
      </c>
      <c r="E121" s="233">
        <v>610.803</v>
      </c>
      <c r="F121" s="233">
        <v>444.90100000000001</v>
      </c>
      <c r="G121" s="233">
        <v>165.90199999999999</v>
      </c>
      <c r="H121" s="233">
        <v>187.21699999999998</v>
      </c>
      <c r="I121" s="233">
        <v>178.404</v>
      </c>
      <c r="J121" s="233">
        <v>8.812999999999974</v>
      </c>
      <c r="K121" s="233">
        <v>52.231000000000051</v>
      </c>
      <c r="L121" s="233">
        <v>399.26300000000003</v>
      </c>
      <c r="M121" s="233">
        <v>347.03199999999998</v>
      </c>
    </row>
    <row r="122" spans="1:13" ht="10.5" hidden="1" customHeight="1">
      <c r="A122" s="108"/>
      <c r="B122" s="109"/>
      <c r="C122" s="233"/>
      <c r="D122" s="233"/>
      <c r="E122" s="233"/>
      <c r="F122" s="233"/>
      <c r="G122" s="233"/>
      <c r="H122" s="233"/>
      <c r="I122" s="233"/>
      <c r="J122" s="233"/>
      <c r="K122" s="233"/>
      <c r="L122" s="233"/>
      <c r="M122" s="233"/>
    </row>
    <row r="123" spans="1:13" ht="15" hidden="1" customHeight="1">
      <c r="A123" s="108"/>
      <c r="B123" s="109"/>
      <c r="C123" s="233"/>
      <c r="D123" s="233"/>
      <c r="E123" s="233"/>
      <c r="F123" s="233"/>
      <c r="G123" s="233"/>
      <c r="H123" s="233"/>
      <c r="I123" s="233"/>
      <c r="J123" s="233"/>
      <c r="K123" s="233"/>
      <c r="L123" s="233"/>
      <c r="M123" s="233"/>
    </row>
    <row r="124" spans="1:13" ht="10.5" hidden="1" customHeight="1">
      <c r="A124" s="108"/>
      <c r="B124" s="109"/>
      <c r="C124" s="233"/>
      <c r="D124" s="233"/>
      <c r="E124" s="233"/>
      <c r="F124" s="233"/>
      <c r="G124" s="233"/>
      <c r="H124" s="233"/>
      <c r="I124" s="233"/>
      <c r="J124" s="233"/>
      <c r="K124" s="233"/>
      <c r="L124" s="233"/>
      <c r="M124" s="233"/>
    </row>
    <row r="125" spans="1:13" ht="10.5" hidden="1" customHeight="1">
      <c r="A125" s="108"/>
      <c r="B125" s="109"/>
      <c r="C125" s="233"/>
      <c r="D125" s="233"/>
      <c r="E125" s="233"/>
      <c r="F125" s="233"/>
      <c r="G125" s="233"/>
      <c r="H125" s="233"/>
      <c r="I125" s="233"/>
      <c r="J125" s="233"/>
      <c r="K125" s="233"/>
      <c r="L125" s="233"/>
      <c r="M125" s="233"/>
    </row>
    <row r="126" spans="1:13" ht="10.5" hidden="1" customHeight="1">
      <c r="A126" s="108"/>
      <c r="B126" s="109"/>
      <c r="C126" s="233"/>
      <c r="D126" s="233"/>
      <c r="E126" s="233"/>
      <c r="F126" s="233"/>
      <c r="G126" s="233"/>
      <c r="H126" s="233"/>
      <c r="I126" s="233"/>
      <c r="J126" s="233"/>
      <c r="K126" s="233"/>
      <c r="L126" s="233"/>
      <c r="M126" s="233"/>
    </row>
    <row r="127" spans="1:13" ht="15" hidden="1" customHeight="1">
      <c r="A127" s="108"/>
      <c r="B127" s="109"/>
      <c r="C127" s="233"/>
      <c r="D127" s="233"/>
      <c r="E127" s="233"/>
      <c r="F127" s="233"/>
      <c r="G127" s="233"/>
      <c r="H127" s="233"/>
      <c r="I127" s="233"/>
      <c r="J127" s="233"/>
      <c r="K127" s="233"/>
      <c r="L127" s="233"/>
      <c r="M127" s="233"/>
    </row>
    <row r="128" spans="1:13" ht="10.5" hidden="1" customHeight="1">
      <c r="A128" s="108"/>
      <c r="B128" s="109"/>
      <c r="C128" s="233"/>
      <c r="D128" s="233"/>
      <c r="E128" s="233"/>
      <c r="F128" s="233"/>
      <c r="G128" s="233"/>
      <c r="H128" s="233"/>
      <c r="I128" s="233"/>
      <c r="J128" s="233"/>
      <c r="K128" s="233"/>
      <c r="L128" s="233"/>
      <c r="M128" s="233"/>
    </row>
    <row r="129" spans="1:13" ht="10.5" hidden="1" customHeight="1">
      <c r="A129" s="108"/>
      <c r="B129" s="109"/>
      <c r="C129" s="233"/>
      <c r="D129" s="233"/>
      <c r="E129" s="233"/>
      <c r="F129" s="233"/>
      <c r="G129" s="233"/>
      <c r="H129" s="233"/>
      <c r="I129" s="233"/>
      <c r="J129" s="233"/>
      <c r="K129" s="233"/>
      <c r="L129" s="233"/>
      <c r="M129" s="233"/>
    </row>
    <row r="130" spans="1:13" ht="10.5" hidden="1" customHeight="1">
      <c r="A130" s="108"/>
      <c r="B130" s="109"/>
      <c r="C130" s="233"/>
      <c r="D130" s="233"/>
      <c r="E130" s="233"/>
      <c r="F130" s="233"/>
      <c r="G130" s="233"/>
      <c r="H130" s="233"/>
      <c r="I130" s="233"/>
      <c r="J130" s="233"/>
      <c r="K130" s="233"/>
      <c r="L130" s="233"/>
      <c r="M130" s="233"/>
    </row>
    <row r="131" spans="1:13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3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3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3" ht="11.1" hidden="1" customHeight="1">
      <c r="A134" s="108"/>
      <c r="B134" s="104"/>
      <c r="C134" s="146"/>
      <c r="D134" s="146"/>
      <c r="E134" s="146"/>
      <c r="F134" s="146"/>
      <c r="G134" s="146"/>
      <c r="H134" s="146"/>
      <c r="I134" s="146"/>
      <c r="J134" s="146"/>
      <c r="K134" s="146"/>
      <c r="L134" s="146"/>
      <c r="M134" s="146"/>
    </row>
    <row r="135" spans="1:13" ht="11.1" hidden="1" customHeight="1">
      <c r="A135" s="108"/>
      <c r="B135" s="104"/>
      <c r="C135" s="146"/>
      <c r="D135" s="146"/>
      <c r="E135" s="146"/>
      <c r="F135" s="146"/>
      <c r="G135" s="146"/>
      <c r="H135" s="146"/>
      <c r="I135" s="146"/>
      <c r="J135" s="146"/>
      <c r="K135" s="146"/>
      <c r="L135" s="146"/>
      <c r="M135" s="146"/>
    </row>
    <row r="136" spans="1:13" ht="11.1" hidden="1" customHeight="1">
      <c r="A136" s="108"/>
      <c r="B136" s="104"/>
      <c r="C136" s="146"/>
      <c r="D136" s="146"/>
      <c r="E136" s="146"/>
      <c r="F136" s="146"/>
      <c r="G136" s="146"/>
      <c r="H136" s="146"/>
      <c r="I136" s="146"/>
      <c r="J136" s="146"/>
      <c r="K136" s="146"/>
      <c r="L136" s="146"/>
      <c r="M136" s="146"/>
    </row>
    <row r="137" spans="1:13" ht="11.1" hidden="1" customHeight="1">
      <c r="A137" s="108"/>
      <c r="B137" s="104"/>
      <c r="C137" s="146"/>
      <c r="D137" s="146"/>
      <c r="E137" s="146"/>
      <c r="F137" s="146"/>
      <c r="G137" s="146"/>
      <c r="H137" s="146"/>
      <c r="I137" s="146"/>
      <c r="J137" s="146"/>
      <c r="K137" s="146"/>
      <c r="L137" s="146"/>
      <c r="M137" s="146"/>
    </row>
    <row r="138" spans="1:13" ht="11.1" hidden="1" customHeight="1">
      <c r="A138" s="108"/>
      <c r="B138" s="104"/>
      <c r="C138" s="146"/>
      <c r="D138" s="146"/>
      <c r="E138" s="146"/>
      <c r="F138" s="146"/>
      <c r="G138" s="146"/>
      <c r="H138" s="146"/>
      <c r="I138" s="146"/>
      <c r="J138" s="146"/>
      <c r="K138" s="146"/>
      <c r="L138" s="146"/>
      <c r="M138" s="146"/>
    </row>
    <row r="139" spans="1:13" ht="11.1" hidden="1" customHeight="1">
      <c r="A139" s="108"/>
      <c r="B139" s="104"/>
      <c r="C139" s="146"/>
      <c r="D139" s="146"/>
      <c r="E139" s="146"/>
      <c r="F139" s="146"/>
      <c r="G139" s="146"/>
      <c r="H139" s="146"/>
      <c r="I139" s="146"/>
      <c r="J139" s="146"/>
      <c r="K139" s="146"/>
      <c r="L139" s="146"/>
      <c r="M139" s="146"/>
    </row>
    <row r="140" spans="1:13" s="135" customFormat="1" ht="16.5" customHeight="1">
      <c r="A140" s="148"/>
      <c r="B140" s="140"/>
      <c r="C140" s="180" t="s">
        <v>343</v>
      </c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</row>
    <row r="141" spans="1:13" s="151" customFormat="1" ht="15" customHeight="1">
      <c r="A141" s="150"/>
      <c r="B141" s="149"/>
      <c r="C141" s="292" t="s">
        <v>344</v>
      </c>
      <c r="D141" s="292"/>
      <c r="E141" s="292"/>
      <c r="F141" s="292"/>
      <c r="G141" s="292"/>
      <c r="H141" s="292"/>
      <c r="I141" s="292"/>
      <c r="J141" s="292" t="s">
        <v>345</v>
      </c>
      <c r="K141" s="292"/>
      <c r="L141" s="292" t="s">
        <v>344</v>
      </c>
      <c r="M141" s="292"/>
    </row>
    <row r="142" spans="1:13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31" t="s">
        <v>299</v>
      </c>
      <c r="K142" s="131" t="s">
        <v>299</v>
      </c>
      <c r="L142" s="111" t="s">
        <v>299</v>
      </c>
      <c r="M142" s="111" t="s">
        <v>299</v>
      </c>
    </row>
    <row r="143" spans="1:13" s="151" customFormat="1" ht="10.5" hidden="1" customHeight="1" outlineLevel="1">
      <c r="A143" s="108"/>
      <c r="B143" s="109" t="s">
        <v>275</v>
      </c>
      <c r="C143" s="234">
        <v>1.6041579526266077</v>
      </c>
      <c r="D143" s="234">
        <v>2.332387074151157</v>
      </c>
      <c r="E143" s="234">
        <v>2.597168302473321</v>
      </c>
      <c r="F143" s="234">
        <v>1.9763208334479714</v>
      </c>
      <c r="G143" s="234">
        <v>4.5271185232699054</v>
      </c>
      <c r="H143" s="234">
        <v>1.5661707126077147</v>
      </c>
      <c r="I143" s="234">
        <v>1.9907859249231166</v>
      </c>
      <c r="J143" s="235">
        <v>-0.33700000000000002</v>
      </c>
      <c r="K143" s="235">
        <v>-2.8330000000000002</v>
      </c>
      <c r="L143" s="234">
        <v>-2.6566458014947472</v>
      </c>
      <c r="M143" s="234">
        <v>0.30706456683078898</v>
      </c>
    </row>
    <row r="144" spans="1:13" s="151" customFormat="1" ht="10.5" hidden="1" customHeight="1" outlineLevel="1">
      <c r="A144" s="108"/>
      <c r="B144" s="109" t="s">
        <v>276</v>
      </c>
      <c r="C144" s="234">
        <v>0.92981533293180973</v>
      </c>
      <c r="D144" s="234">
        <v>0.68482623605088122</v>
      </c>
      <c r="E144" s="234">
        <v>0.66109162966694157</v>
      </c>
      <c r="F144" s="234">
        <v>0.66953847260693067</v>
      </c>
      <c r="G144" s="234">
        <v>0.63547476510615297</v>
      </c>
      <c r="H144" s="234">
        <v>0.75420595852358474</v>
      </c>
      <c r="I144" s="234">
        <v>2.5929660650711099</v>
      </c>
      <c r="J144" s="235">
        <v>-1.7569999999999999</v>
      </c>
      <c r="K144" s="235">
        <v>0.94099999999999995</v>
      </c>
      <c r="L144" s="234">
        <v>1.5538302722697779</v>
      </c>
      <c r="M144" s="234">
        <v>0.52300603947450952</v>
      </c>
    </row>
    <row r="145" spans="1:13" s="151" customFormat="1" ht="10.5" hidden="1" customHeight="1" outlineLevel="1">
      <c r="A145" s="108"/>
      <c r="B145" s="109" t="s">
        <v>277</v>
      </c>
      <c r="C145" s="234">
        <v>2.6887189119236439</v>
      </c>
      <c r="D145" s="234">
        <v>1.8931099805559199</v>
      </c>
      <c r="E145" s="234">
        <v>2.0834593083801849</v>
      </c>
      <c r="F145" s="234">
        <v>1.92110987533556</v>
      </c>
      <c r="G145" s="234">
        <v>2.5759854736642467</v>
      </c>
      <c r="H145" s="234">
        <v>1.3372053095783087</v>
      </c>
      <c r="I145" s="234">
        <v>3.0770465167592675</v>
      </c>
      <c r="J145" s="235">
        <v>-1.7050000000000001</v>
      </c>
      <c r="K145" s="235">
        <v>3.1139999999999999</v>
      </c>
      <c r="L145" s="234">
        <v>2.8504568990163079</v>
      </c>
      <c r="M145" s="234">
        <v>-0.43563538763292797</v>
      </c>
    </row>
    <row r="146" spans="1:13" ht="15" hidden="1" customHeight="1" outlineLevel="1">
      <c r="A146" s="108">
        <v>1992</v>
      </c>
      <c r="B146" s="109" t="s">
        <v>274</v>
      </c>
      <c r="C146" s="234">
        <v>2.1693878001358229</v>
      </c>
      <c r="D146" s="234">
        <v>3.097462497421219</v>
      </c>
      <c r="E146" s="234">
        <v>2.8853494800579256</v>
      </c>
      <c r="F146" s="234">
        <v>2.7329061889193724</v>
      </c>
      <c r="G146" s="234">
        <v>3.3448704060873524</v>
      </c>
      <c r="H146" s="234">
        <v>3.7214885954381032</v>
      </c>
      <c r="I146" s="234">
        <v>2.5200926304318187</v>
      </c>
      <c r="J146" s="235">
        <v>1.254</v>
      </c>
      <c r="K146" s="235">
        <v>-3.7639999999999998</v>
      </c>
      <c r="L146" s="234">
        <v>-1.4742672418230569</v>
      </c>
      <c r="M146" s="234">
        <v>2.4178832116788413</v>
      </c>
    </row>
    <row r="147" spans="1:13" ht="11.1" hidden="1" customHeight="1" outlineLevel="1">
      <c r="A147" s="108"/>
      <c r="B147" s="109" t="s">
        <v>275</v>
      </c>
      <c r="C147" s="234">
        <v>1.1019786179671485</v>
      </c>
      <c r="D147" s="234">
        <v>0.75419739675643882</v>
      </c>
      <c r="E147" s="234">
        <v>1.3647936337350473</v>
      </c>
      <c r="F147" s="234">
        <v>1.3505788804613985</v>
      </c>
      <c r="G147" s="234">
        <v>1.4073884698964605</v>
      </c>
      <c r="H147" s="234">
        <v>-1.0276657706092749</v>
      </c>
      <c r="I147" s="234">
        <v>1.1322652898523131</v>
      </c>
      <c r="J147" s="235">
        <v>-2.294</v>
      </c>
      <c r="K147" s="235">
        <v>1.4259999999999999</v>
      </c>
      <c r="L147" s="234">
        <v>-7.9414008213092302E-2</v>
      </c>
      <c r="M147" s="234">
        <v>-1.5205507187689875</v>
      </c>
    </row>
    <row r="148" spans="1:13" ht="11.1" hidden="1" customHeight="1" outlineLevel="1">
      <c r="A148" s="108"/>
      <c r="B148" s="109" t="s">
        <v>276</v>
      </c>
      <c r="C148" s="234">
        <v>1.2452023157060239</v>
      </c>
      <c r="D148" s="234">
        <v>0.97009102730818597</v>
      </c>
      <c r="E148" s="234">
        <v>1.8175220484987875</v>
      </c>
      <c r="F148" s="234">
        <v>1.3590982557748106</v>
      </c>
      <c r="G148" s="234">
        <v>3.1904299706293671</v>
      </c>
      <c r="H148" s="234">
        <v>-1.5626915641062027</v>
      </c>
      <c r="I148" s="234">
        <v>-0.52178646170592913</v>
      </c>
      <c r="J148" s="235">
        <v>-1.101</v>
      </c>
      <c r="K148" s="235">
        <v>1.143</v>
      </c>
      <c r="L148" s="234">
        <v>-1.2684967320261507</v>
      </c>
      <c r="M148" s="234">
        <v>-2.4219247928616738</v>
      </c>
    </row>
    <row r="149" spans="1:13" ht="11.1" hidden="1" customHeight="1" outlineLevel="1">
      <c r="A149" s="108"/>
      <c r="B149" s="109" t="s">
        <v>277</v>
      </c>
      <c r="C149" s="234">
        <v>0.72091207685977565</v>
      </c>
      <c r="D149" s="234">
        <v>1.3834348429820267</v>
      </c>
      <c r="E149" s="234">
        <v>1.7578058417912814</v>
      </c>
      <c r="F149" s="234">
        <v>1.784372106157079</v>
      </c>
      <c r="G149" s="234">
        <v>1.6796560064498749</v>
      </c>
      <c r="H149" s="234">
        <v>0.2261012857115503</v>
      </c>
      <c r="I149" s="234">
        <v>0.63301289610475919</v>
      </c>
      <c r="J149" s="235">
        <v>-0.435</v>
      </c>
      <c r="K149" s="235">
        <v>-2.8330000000000002</v>
      </c>
      <c r="L149" s="234">
        <v>-3.2156929203914615</v>
      </c>
      <c r="M149" s="234">
        <v>-0.21385980067844912</v>
      </c>
    </row>
    <row r="150" spans="1:13" ht="15" hidden="1" customHeight="1" outlineLevel="1">
      <c r="A150" s="108">
        <v>1993</v>
      </c>
      <c r="B150" s="109" t="s">
        <v>274</v>
      </c>
      <c r="C150" s="234">
        <v>2.7931790567379267E-3</v>
      </c>
      <c r="D150" s="234">
        <v>-0.90724106790219139</v>
      </c>
      <c r="E150" s="234">
        <v>-0.21562554249010191</v>
      </c>
      <c r="F150" s="234">
        <v>-4.6509730325155374E-2</v>
      </c>
      <c r="G150" s="234">
        <v>-0.71362495044270702</v>
      </c>
      <c r="H150" s="234">
        <v>-3.0779819144665055</v>
      </c>
      <c r="I150" s="234">
        <v>-2.0380230988450734</v>
      </c>
      <c r="J150" s="235">
        <v>-1.046</v>
      </c>
      <c r="K150" s="235">
        <v>3.94</v>
      </c>
      <c r="L150" s="234">
        <v>-1.7378742777096789</v>
      </c>
      <c r="M150" s="234">
        <v>-5.8362102640441833</v>
      </c>
    </row>
    <row r="151" spans="1:13" ht="11.1" hidden="1" customHeight="1" outlineLevel="1">
      <c r="A151" s="108"/>
      <c r="B151" s="109" t="s">
        <v>275</v>
      </c>
      <c r="C151" s="234">
        <v>1.2585247771338146</v>
      </c>
      <c r="D151" s="234">
        <v>1.5518619779830232</v>
      </c>
      <c r="E151" s="234">
        <v>1.5398044799306518</v>
      </c>
      <c r="F151" s="234">
        <v>1.5890055347842491</v>
      </c>
      <c r="G151" s="234">
        <v>1.3939474607649771</v>
      </c>
      <c r="H151" s="234">
        <v>1.5908239146300076</v>
      </c>
      <c r="I151" s="234">
        <v>-0.42488851461270372</v>
      </c>
      <c r="J151" s="235">
        <v>2.0569999999999999</v>
      </c>
      <c r="K151" s="235">
        <v>-1.2509999999999999</v>
      </c>
      <c r="L151" s="234">
        <v>-2.66293936828977</v>
      </c>
      <c r="M151" s="234">
        <v>-1.278155867744502</v>
      </c>
    </row>
    <row r="152" spans="1:13" ht="11.1" hidden="1" customHeight="1" outlineLevel="1">
      <c r="A152" s="108"/>
      <c r="B152" s="109" t="s">
        <v>276</v>
      </c>
      <c r="C152" s="234">
        <v>1.0162354006670853</v>
      </c>
      <c r="D152" s="234">
        <v>1.0883860350569705</v>
      </c>
      <c r="E152" s="234">
        <v>1.0222914236933605</v>
      </c>
      <c r="F152" s="234">
        <v>1.2989726343872121</v>
      </c>
      <c r="G152" s="234">
        <v>0.20048928933707089</v>
      </c>
      <c r="H152" s="234">
        <v>1.3018532721077918</v>
      </c>
      <c r="I152" s="234">
        <v>1.0734810771330103</v>
      </c>
      <c r="J152" s="235">
        <v>0.224</v>
      </c>
      <c r="K152" s="235">
        <v>-0.32100000000000001</v>
      </c>
      <c r="L152" s="234">
        <v>0.35928006682152613</v>
      </c>
      <c r="M152" s="234">
        <v>0.72117295658198088</v>
      </c>
    </row>
    <row r="153" spans="1:13" ht="11.1" hidden="1" customHeight="1" outlineLevel="1">
      <c r="A153" s="108"/>
      <c r="B153" s="109" t="s">
        <v>277</v>
      </c>
      <c r="C153" s="234">
        <v>0.20866612964150022</v>
      </c>
      <c r="D153" s="234">
        <v>-0.26905340880453821</v>
      </c>
      <c r="E153" s="234">
        <v>0.30825535206867016</v>
      </c>
      <c r="F153" s="234">
        <v>0.44462601438985416</v>
      </c>
      <c r="G153" s="234">
        <v>-0.10123506782748848</v>
      </c>
      <c r="H153" s="234">
        <v>-2.1284547859087297</v>
      </c>
      <c r="I153" s="234">
        <v>-1.626874328474571</v>
      </c>
      <c r="J153" s="235">
        <v>-0.51</v>
      </c>
      <c r="K153" s="235">
        <v>2.1019999999999999</v>
      </c>
      <c r="L153" s="234">
        <v>0.94742962684270537</v>
      </c>
      <c r="M153" s="234">
        <v>-1.4331461561013015</v>
      </c>
    </row>
    <row r="154" spans="1:13" ht="15" hidden="1" customHeight="1" outlineLevel="1">
      <c r="A154" s="108">
        <v>1994</v>
      </c>
      <c r="B154" s="109" t="s">
        <v>274</v>
      </c>
      <c r="C154" s="234">
        <v>2.3202952029520247</v>
      </c>
      <c r="D154" s="234">
        <v>2.5051906895421325</v>
      </c>
      <c r="E154" s="234">
        <v>2.3457452961992828</v>
      </c>
      <c r="F154" s="234">
        <v>2.1315495393752428</v>
      </c>
      <c r="G154" s="234">
        <v>2.9924414029900674</v>
      </c>
      <c r="H154" s="234">
        <v>3.031519578563973</v>
      </c>
      <c r="I154" s="234">
        <v>4.0344094335975029</v>
      </c>
      <c r="J154" s="235">
        <v>-1.0780000000000001</v>
      </c>
      <c r="K154" s="235">
        <v>-0.78600000000000003</v>
      </c>
      <c r="L154" s="234">
        <v>4.1991371326601978</v>
      </c>
      <c r="M154" s="234">
        <v>5.1524337928273241</v>
      </c>
    </row>
    <row r="155" spans="1:13" ht="11.1" hidden="1" customHeight="1" outlineLevel="1">
      <c r="A155" s="108"/>
      <c r="B155" s="109" t="s">
        <v>275</v>
      </c>
      <c r="C155" s="234">
        <v>0.55082968443804248</v>
      </c>
      <c r="D155" s="234">
        <v>0.27140356955659684</v>
      </c>
      <c r="E155" s="234">
        <v>-0.1602763825649447</v>
      </c>
      <c r="F155" s="234">
        <v>-0.24126105296531364</v>
      </c>
      <c r="G155" s="234">
        <v>8.2187340834380507E-2</v>
      </c>
      <c r="H155" s="234">
        <v>1.6868935498892483</v>
      </c>
      <c r="I155" s="234">
        <v>0.97459910437225972</v>
      </c>
      <c r="J155" s="235">
        <v>0.72599999999999998</v>
      </c>
      <c r="K155" s="235">
        <v>1.26</v>
      </c>
      <c r="L155" s="234">
        <v>4.2185128983308147</v>
      </c>
      <c r="M155" s="234">
        <v>2.8633905938924471</v>
      </c>
    </row>
    <row r="156" spans="1:13" ht="11.1" hidden="1" customHeight="1" outlineLevel="1">
      <c r="A156" s="108"/>
      <c r="B156" s="109" t="s">
        <v>276</v>
      </c>
      <c r="C156" s="234">
        <v>1.0790707940186621</v>
      </c>
      <c r="D156" s="234">
        <v>1.3176838533337474</v>
      </c>
      <c r="E156" s="234">
        <v>1.0055852947665471</v>
      </c>
      <c r="F156" s="234">
        <v>1.0747353856529003</v>
      </c>
      <c r="G156" s="234">
        <v>0.79922275298119416</v>
      </c>
      <c r="H156" s="234">
        <v>2.3224733172582575</v>
      </c>
      <c r="I156" s="234">
        <v>0.72412428806711659</v>
      </c>
      <c r="J156" s="235">
        <v>1.698</v>
      </c>
      <c r="K156" s="235">
        <v>-1.06</v>
      </c>
      <c r="L156" s="234">
        <v>1.1128213661702375</v>
      </c>
      <c r="M156" s="234">
        <v>2.2527524827870735</v>
      </c>
    </row>
    <row r="157" spans="1:13" ht="11.1" hidden="1" customHeight="1" outlineLevel="1">
      <c r="A157" s="108"/>
      <c r="B157" s="109" t="s">
        <v>277</v>
      </c>
      <c r="C157" s="234">
        <v>1.7564699408687119</v>
      </c>
      <c r="D157" s="234">
        <v>1.8322209421039162</v>
      </c>
      <c r="E157" s="234">
        <v>1.2424555957923644</v>
      </c>
      <c r="F157" s="234">
        <v>1.0801794547336812</v>
      </c>
      <c r="G157" s="234">
        <v>1.728055077452666</v>
      </c>
      <c r="H157" s="234">
        <v>3.7065115132029121</v>
      </c>
      <c r="I157" s="234">
        <v>2.3367132547729881</v>
      </c>
      <c r="J157" s="235">
        <v>1.5</v>
      </c>
      <c r="K157" s="235">
        <v>-0.33700000000000002</v>
      </c>
      <c r="L157" s="234">
        <v>2.8296064676719226</v>
      </c>
      <c r="M157" s="234">
        <v>3.1940091641584161</v>
      </c>
    </row>
    <row r="158" spans="1:13" ht="15" hidden="1" customHeight="1" outlineLevel="1">
      <c r="A158" s="108">
        <v>1995</v>
      </c>
      <c r="B158" s="109" t="s">
        <v>274</v>
      </c>
      <c r="C158" s="234">
        <v>0.4905495184632116</v>
      </c>
      <c r="D158" s="234">
        <v>0.32610282436390037</v>
      </c>
      <c r="E158" s="234">
        <v>0.22880631800670415</v>
      </c>
      <c r="F158" s="234">
        <v>0.27730674830334578</v>
      </c>
      <c r="G158" s="234">
        <v>8.4596643205188116E-2</v>
      </c>
      <c r="H158" s="234">
        <v>0.6279669898979563</v>
      </c>
      <c r="I158" s="234">
        <v>-0.15442567929446227</v>
      </c>
      <c r="J158" s="235">
        <v>0.88600000000000001</v>
      </c>
      <c r="K158" s="235">
        <v>0.76700000000000002</v>
      </c>
      <c r="L158" s="234">
        <v>1.5844277955047801</v>
      </c>
      <c r="M158" s="234">
        <v>0.81889163968766354</v>
      </c>
    </row>
    <row r="159" spans="1:13" ht="11.1" hidden="1" customHeight="1" outlineLevel="1">
      <c r="A159" s="108"/>
      <c r="B159" s="109" t="s">
        <v>275</v>
      </c>
      <c r="C159" s="234">
        <v>1.418339760919423</v>
      </c>
      <c r="D159" s="234">
        <v>1.2316962785910306</v>
      </c>
      <c r="E159" s="234">
        <v>1.9554251435271794</v>
      </c>
      <c r="F159" s="234">
        <v>2.0103049883104092</v>
      </c>
      <c r="G159" s="234">
        <v>1.7919329208506696</v>
      </c>
      <c r="H159" s="234">
        <v>-1.0047788261242374</v>
      </c>
      <c r="I159" s="234">
        <v>-0.51584640829645423</v>
      </c>
      <c r="J159" s="235">
        <v>-0.57099999999999995</v>
      </c>
      <c r="K159" s="235">
        <v>0.88600000000000001</v>
      </c>
      <c r="L159" s="234">
        <v>2.3641895684197038</v>
      </c>
      <c r="M159" s="234">
        <v>1.5061738214065628</v>
      </c>
    </row>
    <row r="160" spans="1:13" ht="11.1" hidden="1" customHeight="1" outlineLevel="1">
      <c r="A160" s="108"/>
      <c r="B160" s="109" t="s">
        <v>276</v>
      </c>
      <c r="C160" s="234">
        <v>0.56976097832128403</v>
      </c>
      <c r="D160" s="234">
        <v>0.41388436180849908</v>
      </c>
      <c r="E160" s="234">
        <v>0.66116069816348499</v>
      </c>
      <c r="F160" s="234">
        <v>0.34266387788706254</v>
      </c>
      <c r="G160" s="234">
        <v>1.6120282104936905</v>
      </c>
      <c r="H160" s="234">
        <v>-0.37310133856736627</v>
      </c>
      <c r="I160" s="234">
        <v>-0.63444706051511446</v>
      </c>
      <c r="J160" s="235">
        <v>0.28399999999999997</v>
      </c>
      <c r="K160" s="235">
        <v>0.748</v>
      </c>
      <c r="L160" s="234">
        <v>2.0460185844283387</v>
      </c>
      <c r="M160" s="234">
        <v>1.3506234023173107</v>
      </c>
    </row>
    <row r="161" spans="1:13" ht="11.1" hidden="1" customHeight="1" outlineLevel="1">
      <c r="A161" s="108"/>
      <c r="B161" s="109" t="s">
        <v>277</v>
      </c>
      <c r="C161" s="234">
        <v>0.11724262104253569</v>
      </c>
      <c r="D161" s="234">
        <v>-5.1153910116468637E-2</v>
      </c>
      <c r="E161" s="234">
        <v>0.45287330310499385</v>
      </c>
      <c r="F161" s="234">
        <v>0.29677428892436808</v>
      </c>
      <c r="G161" s="234">
        <v>0.91308279852249541</v>
      </c>
      <c r="H161" s="234">
        <v>-1.6719321287849169</v>
      </c>
      <c r="I161" s="234">
        <v>-0.86097746264877628</v>
      </c>
      <c r="J161" s="235">
        <v>-0.93200000000000005</v>
      </c>
      <c r="K161" s="235">
        <v>0.80300000000000005</v>
      </c>
      <c r="L161" s="234">
        <v>0.93792713390206472</v>
      </c>
      <c r="M161" s="234">
        <v>0.18554310011597863</v>
      </c>
    </row>
    <row r="162" spans="1:13" ht="15" hidden="1" customHeight="1" outlineLevel="1">
      <c r="A162" s="108">
        <v>1996</v>
      </c>
      <c r="B162" s="109" t="s">
        <v>274</v>
      </c>
      <c r="C162" s="234">
        <v>5.8552661845965304E-3</v>
      </c>
      <c r="D162" s="234">
        <v>1.0530882867101354E-3</v>
      </c>
      <c r="E162" s="234">
        <v>0.58709758952070956</v>
      </c>
      <c r="F162" s="234">
        <v>0.68022949454453396</v>
      </c>
      <c r="G162" s="234">
        <v>0.31420396264105932</v>
      </c>
      <c r="H162" s="234">
        <v>-1.9241877256317821</v>
      </c>
      <c r="I162" s="234">
        <v>-1.8336070060207703</v>
      </c>
      <c r="J162" s="235">
        <v>-0.122</v>
      </c>
      <c r="K162" s="235">
        <v>2.3E-2</v>
      </c>
      <c r="L162" s="234">
        <v>0.27175943220021281</v>
      </c>
      <c r="M162" s="234">
        <v>0.25850760089514324</v>
      </c>
    </row>
    <row r="163" spans="1:13" ht="11.1" hidden="1" customHeight="1" outlineLevel="1">
      <c r="A163" s="108"/>
      <c r="B163" s="109" t="s">
        <v>275</v>
      </c>
      <c r="C163" s="234">
        <v>0.467348347029656</v>
      </c>
      <c r="D163" s="234">
        <v>0.41680795452390385</v>
      </c>
      <c r="E163" s="234">
        <v>0.19883593577161207</v>
      </c>
      <c r="F163" s="234">
        <v>0.15701345045290793</v>
      </c>
      <c r="G163" s="234">
        <v>0.32183066755644063</v>
      </c>
      <c r="H163" s="234">
        <v>1.1512128685537562</v>
      </c>
      <c r="I163" s="234">
        <v>2.900288077316219</v>
      </c>
      <c r="J163" s="235">
        <v>-1.87</v>
      </c>
      <c r="K163" s="235">
        <v>0.25600000000000001</v>
      </c>
      <c r="L163" s="234">
        <v>1.8962289631278395</v>
      </c>
      <c r="M163" s="234">
        <v>1.7125264575716699</v>
      </c>
    </row>
    <row r="164" spans="1:13" ht="11.1" hidden="1" customHeight="1" outlineLevel="1">
      <c r="A164" s="108"/>
      <c r="B164" s="109" t="s">
        <v>276</v>
      </c>
      <c r="C164" s="234">
        <v>0.61190721488557642</v>
      </c>
      <c r="D164" s="234">
        <v>0.47422490131677364</v>
      </c>
      <c r="E164" s="234">
        <v>0.70163196214349455</v>
      </c>
      <c r="F164" s="234">
        <v>0.70088505923537525</v>
      </c>
      <c r="G164" s="234">
        <v>0.70382490209752291</v>
      </c>
      <c r="H164" s="234">
        <v>-0.28475513787424234</v>
      </c>
      <c r="I164" s="234">
        <v>0.49398993958331516</v>
      </c>
      <c r="J164" s="235">
        <v>-0.86</v>
      </c>
      <c r="K164" s="235">
        <v>0.67900000000000005</v>
      </c>
      <c r="L164" s="234">
        <v>1.2055901359145054</v>
      </c>
      <c r="M164" s="234">
        <v>0.60537268255768595</v>
      </c>
    </row>
    <row r="165" spans="1:13" ht="11.1" hidden="1" customHeight="1" outlineLevel="1">
      <c r="A165" s="108"/>
      <c r="B165" s="109" t="s">
        <v>277</v>
      </c>
      <c r="C165" s="234">
        <v>0.59887671827971189</v>
      </c>
      <c r="D165" s="234">
        <v>0.55757464423564329</v>
      </c>
      <c r="E165" s="234">
        <v>0.41658433328912281</v>
      </c>
      <c r="F165" s="234">
        <v>0.39154921399853038</v>
      </c>
      <c r="G165" s="234">
        <v>0.49008640436389328</v>
      </c>
      <c r="H165" s="234">
        <v>1.0327901757203506</v>
      </c>
      <c r="I165" s="234">
        <v>-0.16175704092454168</v>
      </c>
      <c r="J165" s="235">
        <v>1.3120000000000001</v>
      </c>
      <c r="K165" s="235">
        <v>0.224</v>
      </c>
      <c r="L165" s="234">
        <v>3.9457760598233591</v>
      </c>
      <c r="M165" s="234">
        <v>3.8971417826250416</v>
      </c>
    </row>
    <row r="166" spans="1:13" ht="15" hidden="1" customHeight="1" outlineLevel="1">
      <c r="A166" s="108">
        <v>1997</v>
      </c>
      <c r="B166" s="109" t="s">
        <v>274</v>
      </c>
      <c r="C166" s="234">
        <v>0.4186716018918446</v>
      </c>
      <c r="D166" s="234">
        <v>0.38197255610221248</v>
      </c>
      <c r="E166" s="234">
        <v>0.54775023451905724</v>
      </c>
      <c r="F166" s="234">
        <v>0.75980206108054915</v>
      </c>
      <c r="G166" s="234">
        <v>-7.4214649971892754E-2</v>
      </c>
      <c r="H166" s="234">
        <v>-0.17338221748632066</v>
      </c>
      <c r="I166" s="234">
        <v>-0.28893409422310867</v>
      </c>
      <c r="J166" s="235">
        <v>0.129</v>
      </c>
      <c r="K166" s="235">
        <v>0.19600000000000001</v>
      </c>
      <c r="L166" s="234">
        <v>4.1669924844693611</v>
      </c>
      <c r="M166" s="234">
        <v>4.162707569793227</v>
      </c>
    </row>
    <row r="167" spans="1:13" ht="11.1" hidden="1" customHeight="1" outlineLevel="1">
      <c r="A167" s="108"/>
      <c r="B167" s="109" t="s">
        <v>275</v>
      </c>
      <c r="C167" s="234">
        <v>0.64054257724188801</v>
      </c>
      <c r="D167" s="234">
        <v>0.5366559818012604</v>
      </c>
      <c r="E167" s="234">
        <v>0.30911196662768248</v>
      </c>
      <c r="F167" s="234">
        <v>0.506900374166392</v>
      </c>
      <c r="G167" s="234">
        <v>-0.27585914207807605</v>
      </c>
      <c r="H167" s="234">
        <v>1.3044343531199303</v>
      </c>
      <c r="I167" s="234">
        <v>-9.5687733013178899E-2</v>
      </c>
      <c r="J167" s="235">
        <v>1.548</v>
      </c>
      <c r="K167" s="235">
        <v>0.53300000000000003</v>
      </c>
      <c r="L167" s="234">
        <v>1.6673478409555287</v>
      </c>
      <c r="M167" s="234">
        <v>1.2736197384996188</v>
      </c>
    </row>
    <row r="168" spans="1:13" ht="11.1" hidden="1" customHeight="1" outlineLevel="1">
      <c r="A168" s="108"/>
      <c r="B168" s="109" t="s">
        <v>276</v>
      </c>
      <c r="C168" s="234">
        <v>0.52475868018817096</v>
      </c>
      <c r="D168" s="234">
        <v>0.20755124499891053</v>
      </c>
      <c r="E168" s="234">
        <v>-1.3630641682496503E-2</v>
      </c>
      <c r="F168" s="234">
        <v>0.19417059885924459</v>
      </c>
      <c r="G168" s="234">
        <v>-0.63303933355321362</v>
      </c>
      <c r="H168" s="234">
        <v>0.94652998535561039</v>
      </c>
      <c r="I168" s="234">
        <v>0.27468803932376318</v>
      </c>
      <c r="J168" s="235">
        <v>0.75600000000000001</v>
      </c>
      <c r="K168" s="235">
        <v>1.57</v>
      </c>
      <c r="L168" s="234">
        <v>5.5886455000410109</v>
      </c>
      <c r="M168" s="234">
        <v>4.4968302579543717</v>
      </c>
    </row>
    <row r="169" spans="1:13" ht="11.1" hidden="1" customHeight="1" outlineLevel="1">
      <c r="A169" s="108"/>
      <c r="B169" s="109" t="s">
        <v>277</v>
      </c>
      <c r="C169" s="234">
        <v>0.91307841625121</v>
      </c>
      <c r="D169" s="234">
        <v>0.71886918715642878</v>
      </c>
      <c r="E169" s="234">
        <v>0.47767210362836465</v>
      </c>
      <c r="F169" s="234">
        <v>0.68433614762565753</v>
      </c>
      <c r="G169" s="234">
        <v>-0.14347509529315516</v>
      </c>
      <c r="H169" s="234">
        <v>1.5170547024272452</v>
      </c>
      <c r="I169" s="234">
        <v>1.2975895471953152</v>
      </c>
      <c r="J169" s="235">
        <v>0.27500000000000002</v>
      </c>
      <c r="K169" s="235">
        <v>1.0089999999999999</v>
      </c>
      <c r="L169" s="234">
        <v>3.0442417367251551</v>
      </c>
      <c r="M169" s="234">
        <v>2.3880866574175172</v>
      </c>
    </row>
    <row r="170" spans="1:13" ht="15" hidden="1" customHeight="1" outlineLevel="1">
      <c r="A170" s="108">
        <v>1998</v>
      </c>
      <c r="B170" s="109" t="s">
        <v>274</v>
      </c>
      <c r="C170" s="234">
        <v>0.71246043557971461</v>
      </c>
      <c r="D170" s="234">
        <v>0.68826224483143505</v>
      </c>
      <c r="E170" s="234">
        <v>0.12077905148539969</v>
      </c>
      <c r="F170" s="234">
        <v>-9.8361467779525924E-2</v>
      </c>
      <c r="G170" s="234">
        <v>0.78488559113037581</v>
      </c>
      <c r="H170" s="234">
        <v>2.5469881407771027</v>
      </c>
      <c r="I170" s="234">
        <v>1.7559934172485754</v>
      </c>
      <c r="J170" s="235">
        <v>0.94899999999999995</v>
      </c>
      <c r="K170" s="235">
        <v>0.17499999999999999</v>
      </c>
      <c r="L170" s="234">
        <v>1.2117327703212339</v>
      </c>
      <c r="M170" s="234">
        <v>1.1481534933692501</v>
      </c>
    </row>
    <row r="171" spans="1:13" ht="11.1" hidden="1" customHeight="1" outlineLevel="1">
      <c r="A171" s="108"/>
      <c r="B171" s="109" t="s">
        <v>275</v>
      </c>
      <c r="C171" s="234">
        <v>0.33618399302139323</v>
      </c>
      <c r="D171" s="234">
        <v>0.4619124633374696</v>
      </c>
      <c r="E171" s="234">
        <v>0.58775544909353528</v>
      </c>
      <c r="F171" s="234">
        <v>0.55639571741754423</v>
      </c>
      <c r="G171" s="234">
        <v>0.68195842287805419</v>
      </c>
      <c r="H171" s="234">
        <v>5.9480312016717107E-2</v>
      </c>
      <c r="I171" s="234">
        <v>-1.0114608922186648</v>
      </c>
      <c r="J171" s="235">
        <v>1.2270000000000001</v>
      </c>
      <c r="K171" s="235">
        <v>-0.59399999999999997</v>
      </c>
      <c r="L171" s="234">
        <v>0.89475291856334138</v>
      </c>
      <c r="M171" s="234">
        <v>1.4228641184584063</v>
      </c>
    </row>
    <row r="172" spans="1:13" ht="11.1" hidden="1" customHeight="1" outlineLevel="1">
      <c r="A172" s="108"/>
      <c r="B172" s="109" t="s">
        <v>276</v>
      </c>
      <c r="C172" s="234">
        <v>0.35411299062711521</v>
      </c>
      <c r="D172" s="234">
        <v>0.60586522672092258</v>
      </c>
      <c r="E172" s="234">
        <v>0.77795006854944404</v>
      </c>
      <c r="F172" s="234">
        <v>0.91996449754161347</v>
      </c>
      <c r="G172" s="234">
        <v>0.35187826913931985</v>
      </c>
      <c r="H172" s="234">
        <v>5.2651244947199416E-2</v>
      </c>
      <c r="I172" s="234">
        <v>0.84075173095945388</v>
      </c>
      <c r="J172" s="235">
        <v>-0.89</v>
      </c>
      <c r="K172" s="235">
        <v>-1.2230000000000001</v>
      </c>
      <c r="L172" s="234">
        <v>-2.072688070413804</v>
      </c>
      <c r="M172" s="234">
        <v>-1.2379932629406909</v>
      </c>
    </row>
    <row r="173" spans="1:13" ht="11.1" hidden="1" customHeight="1" outlineLevel="1">
      <c r="A173" s="108"/>
      <c r="B173" s="109" t="s">
        <v>277</v>
      </c>
      <c r="C173" s="234">
        <v>0.24684618397161273</v>
      </c>
      <c r="D173" s="234">
        <v>0.43719283348220017</v>
      </c>
      <c r="E173" s="234">
        <v>0.65503900352290145</v>
      </c>
      <c r="F173" s="234">
        <v>0.58875673562832276</v>
      </c>
      <c r="G173" s="234">
        <v>0.85502485047595655</v>
      </c>
      <c r="H173" s="234">
        <v>-0.26821029044799616</v>
      </c>
      <c r="I173" s="234">
        <v>0.27674630421074653</v>
      </c>
      <c r="J173" s="235">
        <v>-0.63200000000000001</v>
      </c>
      <c r="K173" s="235">
        <v>-0.93500000000000005</v>
      </c>
      <c r="L173" s="234">
        <v>-1.1536634469653961</v>
      </c>
      <c r="M173" s="234">
        <v>-0.47085822814862865</v>
      </c>
    </row>
    <row r="174" spans="1:13" ht="15" hidden="1" customHeight="1" outlineLevel="1">
      <c r="A174" s="108">
        <v>1999</v>
      </c>
      <c r="B174" s="109" t="s">
        <v>274</v>
      </c>
      <c r="C174" s="234">
        <v>0.58501339710275602</v>
      </c>
      <c r="D174" s="234">
        <v>0.95073827778386999</v>
      </c>
      <c r="E174" s="234">
        <v>1.010148358215929</v>
      </c>
      <c r="F174" s="234">
        <v>1.0818012441755229</v>
      </c>
      <c r="G174" s="234">
        <v>0.79452912925452779</v>
      </c>
      <c r="H174" s="234">
        <v>0.7565828666745773</v>
      </c>
      <c r="I174" s="234">
        <v>0.88471615720521868</v>
      </c>
      <c r="J174" s="235">
        <v>-0.124</v>
      </c>
      <c r="K174" s="235">
        <v>-1.8029999999999999</v>
      </c>
      <c r="L174" s="234">
        <v>0.7147706554988531</v>
      </c>
      <c r="M174" s="234">
        <v>2.1785799475232608</v>
      </c>
    </row>
    <row r="175" spans="1:13" ht="11.1" hidden="1" customHeight="1" outlineLevel="1">
      <c r="A175" s="108"/>
      <c r="B175" s="109" t="s">
        <v>275</v>
      </c>
      <c r="C175" s="234">
        <v>0.35857831935048523</v>
      </c>
      <c r="D175" s="234">
        <v>0.42170923592608744</v>
      </c>
      <c r="E175" s="234">
        <v>0.32380981844993073</v>
      </c>
      <c r="F175" s="234">
        <v>0.15892030301260718</v>
      </c>
      <c r="G175" s="234">
        <v>0.82141266404947544</v>
      </c>
      <c r="H175" s="234">
        <v>0.74245508526837511</v>
      </c>
      <c r="I175" s="234">
        <v>1.3937825179849881</v>
      </c>
      <c r="J175" s="235">
        <v>-0.73099999999999998</v>
      </c>
      <c r="K175" s="235">
        <v>-0.307</v>
      </c>
      <c r="L175" s="234">
        <v>2.8804496015996364</v>
      </c>
      <c r="M175" s="234">
        <v>3.1981946930200138</v>
      </c>
    </row>
    <row r="176" spans="1:13" ht="11.1" hidden="1" customHeight="1" outlineLevel="1">
      <c r="A176" s="108"/>
      <c r="B176" s="109" t="s">
        <v>276</v>
      </c>
      <c r="C176" s="234">
        <v>1.066614023325954</v>
      </c>
      <c r="D176" s="234">
        <v>1.0263410489213385</v>
      </c>
      <c r="E176" s="234">
        <v>0.69152845520096662</v>
      </c>
      <c r="F176" s="234">
        <v>0.52055489301037028</v>
      </c>
      <c r="G176" s="234">
        <v>1.2041013417716186</v>
      </c>
      <c r="H176" s="234">
        <v>2.1187222268801662</v>
      </c>
      <c r="I176" s="234">
        <v>1.2738744738437475</v>
      </c>
      <c r="J176" s="235">
        <v>1.0349999999999999</v>
      </c>
      <c r="K176" s="235">
        <v>0.23899999999999999</v>
      </c>
      <c r="L176" s="234">
        <v>3.9468162643284899</v>
      </c>
      <c r="M176" s="234">
        <v>3.8621625697481363</v>
      </c>
    </row>
    <row r="177" spans="1:13" ht="11.1" hidden="1" customHeight="1" outlineLevel="1">
      <c r="A177" s="108"/>
      <c r="B177" s="109" t="s">
        <v>277</v>
      </c>
      <c r="C177" s="234">
        <v>0.87433955550054065</v>
      </c>
      <c r="D177" s="234">
        <v>0.79668864115134852</v>
      </c>
      <c r="E177" s="234">
        <v>0.80877117313933411</v>
      </c>
      <c r="F177" s="234">
        <v>1.1983376687133358</v>
      </c>
      <c r="G177" s="234">
        <v>-0.3512476397376787</v>
      </c>
      <c r="H177" s="234">
        <v>0.75781833706901125</v>
      </c>
      <c r="I177" s="234">
        <v>0.29507229271170843</v>
      </c>
      <c r="J177" s="235">
        <v>0.57299999999999995</v>
      </c>
      <c r="K177" s="235">
        <v>0.42899999999999999</v>
      </c>
      <c r="L177" s="234">
        <v>1.8527961924188219</v>
      </c>
      <c r="M177" s="234">
        <v>1.5877510127630075</v>
      </c>
    </row>
    <row r="178" spans="1:13" ht="15" hidden="1" customHeight="1" outlineLevel="1">
      <c r="A178" s="108">
        <v>2000</v>
      </c>
      <c r="B178" s="109" t="s">
        <v>274</v>
      </c>
      <c r="C178" s="234">
        <v>0.5103556960642095</v>
      </c>
      <c r="D178" s="234">
        <v>0.69381400685317374</v>
      </c>
      <c r="E178" s="234">
        <v>0.45873649993161791</v>
      </c>
      <c r="F178" s="234">
        <v>0.50599990567243935</v>
      </c>
      <c r="G178" s="234">
        <v>0.31581092094539542</v>
      </c>
      <c r="H178" s="234">
        <v>1.4504563233378036</v>
      </c>
      <c r="I178" s="234">
        <v>1.1927877947295542</v>
      </c>
      <c r="J178" s="235">
        <v>0.36099999999999999</v>
      </c>
      <c r="K178" s="235">
        <v>-0.93</v>
      </c>
      <c r="L178" s="234">
        <v>6.332053849577207</v>
      </c>
      <c r="M178" s="234">
        <v>7.1722087630155187</v>
      </c>
    </row>
    <row r="179" spans="1:13" ht="11.1" hidden="1" customHeight="1" outlineLevel="1">
      <c r="A179" s="108"/>
      <c r="B179" s="109" t="s">
        <v>275</v>
      </c>
      <c r="C179" s="234">
        <v>1.0147656024979739</v>
      </c>
      <c r="D179" s="234">
        <v>1.0212733306477872</v>
      </c>
      <c r="E179" s="234">
        <v>0.96444142032710545</v>
      </c>
      <c r="F179" s="234">
        <v>1.2787423744720741</v>
      </c>
      <c r="G179" s="234">
        <v>1.2186452726709263E-2</v>
      </c>
      <c r="H179" s="234">
        <v>1.2024096385541867</v>
      </c>
      <c r="I179" s="234">
        <v>0.96856725146199096</v>
      </c>
      <c r="J179" s="235">
        <v>0.33100000000000002</v>
      </c>
      <c r="K179" s="235">
        <v>-4.0000000000000001E-3</v>
      </c>
      <c r="L179" s="234">
        <v>4.5188798932733363</v>
      </c>
      <c r="M179" s="234">
        <v>4.6104090954556227</v>
      </c>
    </row>
    <row r="180" spans="1:13" ht="11.1" hidden="1" customHeight="1" outlineLevel="1">
      <c r="A180" s="108"/>
      <c r="B180" s="109" t="s">
        <v>276</v>
      </c>
      <c r="C180" s="234">
        <v>0.3274299018654574</v>
      </c>
      <c r="D180" s="234">
        <v>0.69194165207716196</v>
      </c>
      <c r="E180" s="234">
        <v>0.60853091451863861</v>
      </c>
      <c r="F180" s="234">
        <v>0.74067945259884027</v>
      </c>
      <c r="G180" s="234">
        <v>0.20308279685627895</v>
      </c>
      <c r="H180" s="234">
        <v>0.95716564680110139</v>
      </c>
      <c r="I180" s="234">
        <v>0.42616207322087973</v>
      </c>
      <c r="J180" s="235">
        <v>0.68799999999999994</v>
      </c>
      <c r="K180" s="235">
        <v>-1.91</v>
      </c>
      <c r="L180" s="234">
        <v>3.4706927620382402</v>
      </c>
      <c r="M180" s="234">
        <v>4.7533449346311585</v>
      </c>
    </row>
    <row r="181" spans="1:13" ht="11.1" hidden="1" customHeight="1" outlineLevel="1">
      <c r="A181" s="108"/>
      <c r="B181" s="109" t="s">
        <v>277</v>
      </c>
      <c r="C181" s="234">
        <v>0.34235940020288069</v>
      </c>
      <c r="D181" s="234">
        <v>0.49709774872800949</v>
      </c>
      <c r="E181" s="234">
        <v>0.2188178378713701</v>
      </c>
      <c r="F181" s="234">
        <v>0.14126474656120536</v>
      </c>
      <c r="G181" s="234">
        <v>0.45803692669382201</v>
      </c>
      <c r="H181" s="234">
        <v>1.3788982964237846</v>
      </c>
      <c r="I181" s="234">
        <v>0.5841006652030245</v>
      </c>
      <c r="J181" s="235">
        <v>1.0409999999999999</v>
      </c>
      <c r="K181" s="235">
        <v>-0.81699999999999995</v>
      </c>
      <c r="L181" s="234">
        <v>5.6636290522522188</v>
      </c>
      <c r="M181" s="234">
        <v>6.196451173206114</v>
      </c>
    </row>
    <row r="182" spans="1:13" ht="15" hidden="1" customHeight="1" outlineLevel="1">
      <c r="A182" s="108">
        <v>2001</v>
      </c>
      <c r="B182" s="109" t="s">
        <v>274</v>
      </c>
      <c r="C182" s="234">
        <v>1.5221371067577962</v>
      </c>
      <c r="D182" s="234">
        <v>0.69054293938609135</v>
      </c>
      <c r="E182" s="234">
        <v>1.4541151657230671</v>
      </c>
      <c r="F182" s="234">
        <v>1.6442328826892947</v>
      </c>
      <c r="G182" s="234">
        <v>0.86953013093389586</v>
      </c>
      <c r="H182" s="234">
        <v>-1.7013423079011147</v>
      </c>
      <c r="I182" s="234">
        <v>-1.2738127234669889</v>
      </c>
      <c r="J182" s="235">
        <v>-0.63</v>
      </c>
      <c r="K182" s="235">
        <v>4.4349999999999996</v>
      </c>
      <c r="L182" s="234">
        <v>-0.25981904233218245</v>
      </c>
      <c r="M182" s="234">
        <v>-2.8014141726688848</v>
      </c>
    </row>
    <row r="183" spans="1:13" ht="11.1" hidden="1" customHeight="1" outlineLevel="1">
      <c r="A183" s="108"/>
      <c r="B183" s="109" t="s">
        <v>275</v>
      </c>
      <c r="C183" s="234">
        <v>0.59529198314265841</v>
      </c>
      <c r="D183" s="234">
        <v>0.16847001643702697</v>
      </c>
      <c r="E183" s="234">
        <v>0.84717847112591471</v>
      </c>
      <c r="F183" s="234">
        <v>0.94953765714009819</v>
      </c>
      <c r="G183" s="234">
        <v>0.53002120084804005</v>
      </c>
      <c r="H183" s="234">
        <v>-2.0258277257558746</v>
      </c>
      <c r="I183" s="234">
        <v>-1.2646740968676085</v>
      </c>
      <c r="J183" s="235">
        <v>-1.0349999999999999</v>
      </c>
      <c r="K183" s="235">
        <v>2.3180000000000001</v>
      </c>
      <c r="L183" s="234">
        <v>0.26680743388627093</v>
      </c>
      <c r="M183" s="234">
        <v>-1.0923775275599894</v>
      </c>
    </row>
    <row r="184" spans="1:13" ht="11.1" hidden="1" customHeight="1" outlineLevel="1">
      <c r="A184" s="108"/>
      <c r="B184" s="109" t="s">
        <v>276</v>
      </c>
      <c r="C184" s="234">
        <v>0.28523203341237036</v>
      </c>
      <c r="D184" s="234">
        <v>-0.42195505843743319</v>
      </c>
      <c r="E184" s="234">
        <v>0.36486548609614999</v>
      </c>
      <c r="F184" s="234">
        <v>0.28262947723138154</v>
      </c>
      <c r="G184" s="234">
        <v>0.62073493424588833</v>
      </c>
      <c r="H184" s="234">
        <v>-3.0403800475059626</v>
      </c>
      <c r="I184" s="234">
        <v>-1.8206276528190841</v>
      </c>
      <c r="J184" s="235">
        <v>-1.597</v>
      </c>
      <c r="K184" s="235">
        <v>3.8210000000000002</v>
      </c>
      <c r="L184" s="234">
        <v>0.11788403873005393</v>
      </c>
      <c r="M184" s="234">
        <v>-2.1546457500134011</v>
      </c>
    </row>
    <row r="185" spans="1:13" ht="11.1" hidden="1" customHeight="1" outlineLevel="1">
      <c r="A185" s="108"/>
      <c r="B185" s="109" t="s">
        <v>277</v>
      </c>
      <c r="C185" s="234">
        <v>0.82982004388101416</v>
      </c>
      <c r="D185" s="234">
        <v>-0.16329428470004359</v>
      </c>
      <c r="E185" s="234">
        <v>0.57351420285382915</v>
      </c>
      <c r="F185" s="234">
        <v>0.31339567239790256</v>
      </c>
      <c r="G185" s="234">
        <v>1.3801285219970225</v>
      </c>
      <c r="H185" s="234">
        <v>-2.7014009417118814</v>
      </c>
      <c r="I185" s="234">
        <v>-1.6603548785158182</v>
      </c>
      <c r="J185" s="235">
        <v>-1.302</v>
      </c>
      <c r="K185" s="235">
        <v>5.4050000000000002</v>
      </c>
      <c r="L185" s="234">
        <v>-0.90995347348446387</v>
      </c>
      <c r="M185" s="234">
        <v>-4.2622531401907935</v>
      </c>
    </row>
    <row r="186" spans="1:13" ht="15" hidden="1" customHeight="1" outlineLevel="1">
      <c r="A186" s="108">
        <v>2002</v>
      </c>
      <c r="B186" s="109" t="s">
        <v>274</v>
      </c>
      <c r="C186" s="234">
        <v>7.2654222209109776E-3</v>
      </c>
      <c r="D186" s="234">
        <v>-1.0985185906025094</v>
      </c>
      <c r="E186" s="234">
        <v>-0.29051511301804567</v>
      </c>
      <c r="F186" s="234">
        <v>-0.52567345952886058</v>
      </c>
      <c r="G186" s="234">
        <v>0.4310260761024125</v>
      </c>
      <c r="H186" s="234">
        <v>-3.9755560486830746</v>
      </c>
      <c r="I186" s="234">
        <v>-1.7636775879675213</v>
      </c>
      <c r="J186" s="235">
        <v>-2.62</v>
      </c>
      <c r="K186" s="235">
        <v>5.91</v>
      </c>
      <c r="L186" s="234">
        <v>2.030433428317636</v>
      </c>
      <c r="M186" s="234">
        <v>-1.5206948111856917</v>
      </c>
    </row>
    <row r="187" spans="1:13" ht="11.1" hidden="1" customHeight="1" outlineLevel="1">
      <c r="A187" s="108"/>
      <c r="B187" s="109" t="s">
        <v>275</v>
      </c>
      <c r="C187" s="234">
        <v>0.20668624555706572</v>
      </c>
      <c r="D187" s="234">
        <v>-0.10388165438629926</v>
      </c>
      <c r="E187" s="234">
        <v>5.6974166903074774E-2</v>
      </c>
      <c r="F187" s="234">
        <v>-0.18754592798491387</v>
      </c>
      <c r="G187" s="234">
        <v>0.80009321474345541</v>
      </c>
      <c r="H187" s="234">
        <v>-0.69861698723644849</v>
      </c>
      <c r="I187" s="234">
        <v>-1.8085556221149375</v>
      </c>
      <c r="J187" s="235">
        <v>1.2669999999999999</v>
      </c>
      <c r="K187" s="235">
        <v>1.6870000000000001</v>
      </c>
      <c r="L187" s="234">
        <v>1.9583677253762346</v>
      </c>
      <c r="M187" s="234">
        <v>1.1481182361492586</v>
      </c>
    </row>
    <row r="188" spans="1:13" ht="11.1" hidden="1" customHeight="1" outlineLevel="1">
      <c r="A188" s="108"/>
      <c r="B188" s="109" t="s">
        <v>276</v>
      </c>
      <c r="C188" s="234">
        <v>0.6126173805713222</v>
      </c>
      <c r="D188" s="234">
        <v>0.26385724054193815</v>
      </c>
      <c r="E188" s="234">
        <v>0.61002126304914839</v>
      </c>
      <c r="F188" s="234">
        <v>0.75959577852964344</v>
      </c>
      <c r="G188" s="234">
        <v>0.1599044426463081</v>
      </c>
      <c r="H188" s="234">
        <v>-1.0257603694886086</v>
      </c>
      <c r="I188" s="234">
        <v>-1.1124767860186893</v>
      </c>
      <c r="J188" s="235">
        <v>9.4E-2</v>
      </c>
      <c r="K188" s="235">
        <v>1.9870000000000001</v>
      </c>
      <c r="L188" s="234">
        <v>0.99641799651779195</v>
      </c>
      <c r="M188" s="234">
        <v>-0.12136542490675595</v>
      </c>
    </row>
    <row r="189" spans="1:13" ht="11.1" hidden="1" customHeight="1" outlineLevel="1">
      <c r="A189" s="108"/>
      <c r="B189" s="109" t="s">
        <v>277</v>
      </c>
      <c r="C189" s="234">
        <v>-5.4043245405921425E-4</v>
      </c>
      <c r="D189" s="234">
        <v>7.7267489089976493E-2</v>
      </c>
      <c r="E189" s="234">
        <v>0.91390171795373476</v>
      </c>
      <c r="F189" s="234">
        <v>0.88094390931962607</v>
      </c>
      <c r="G189" s="234">
        <v>1.0136759699167044</v>
      </c>
      <c r="H189" s="234">
        <v>-3.0910866734191558</v>
      </c>
      <c r="I189" s="234">
        <v>-1.097774511671787</v>
      </c>
      <c r="J189" s="235">
        <v>-2.2080000000000002</v>
      </c>
      <c r="K189" s="235">
        <v>-0.41199999999999998</v>
      </c>
      <c r="L189" s="234">
        <v>0.87239147263413486</v>
      </c>
      <c r="M189" s="234">
        <v>1.2797226947723885</v>
      </c>
    </row>
    <row r="190" spans="1:13" ht="15" hidden="1" customHeight="1" outlineLevel="1">
      <c r="A190" s="108">
        <v>2003</v>
      </c>
      <c r="B190" s="109" t="s">
        <v>274</v>
      </c>
      <c r="C190" s="234">
        <v>-0.34623893008205187</v>
      </c>
      <c r="D190" s="234">
        <v>1.0052120006267558</v>
      </c>
      <c r="E190" s="234">
        <v>0.31260279094425414</v>
      </c>
      <c r="F190" s="234">
        <v>0.48401978907193666</v>
      </c>
      <c r="G190" s="234">
        <v>-0.20565161093762185</v>
      </c>
      <c r="H190" s="234">
        <v>3.7365385692156536</v>
      </c>
      <c r="I190" s="234">
        <v>-0.19722418427160449</v>
      </c>
      <c r="J190" s="235">
        <v>4.2190000000000003</v>
      </c>
      <c r="K190" s="235">
        <v>-7.2469999999999999</v>
      </c>
      <c r="L190" s="234">
        <v>-1.8592297476759541</v>
      </c>
      <c r="M190" s="234">
        <v>2.4191256796094933</v>
      </c>
    </row>
    <row r="191" spans="1:13" ht="11.1" hidden="1" customHeight="1" outlineLevel="1">
      <c r="A191" s="108"/>
      <c r="B191" s="109" t="s">
        <v>275</v>
      </c>
      <c r="C191" s="234">
        <v>0.1740824966647665</v>
      </c>
      <c r="D191" s="234">
        <v>5.4386017373616369E-2</v>
      </c>
      <c r="E191" s="234">
        <v>0.45954017673895464</v>
      </c>
      <c r="F191" s="234">
        <v>0.5672451940856007</v>
      </c>
      <c r="G191" s="234">
        <v>0.13165928865821286</v>
      </c>
      <c r="H191" s="234">
        <v>-1.4906172972778933</v>
      </c>
      <c r="I191" s="234">
        <v>-0.10661960697805739</v>
      </c>
      <c r="J191" s="235">
        <v>-1.5409999999999999</v>
      </c>
      <c r="K191" s="235">
        <v>0.67200000000000004</v>
      </c>
      <c r="L191" s="234">
        <v>-1.2888484660263089</v>
      </c>
      <c r="M191" s="234">
        <v>-1.8471706721580148</v>
      </c>
    </row>
    <row r="192" spans="1:13" ht="11.1" hidden="1" customHeight="1" outlineLevel="1">
      <c r="A192" s="108"/>
      <c r="B192" s="109" t="s">
        <v>276</v>
      </c>
      <c r="C192" s="234">
        <v>0.57764247521876655</v>
      </c>
      <c r="D192" s="234">
        <v>-0.19650512276901111</v>
      </c>
      <c r="E192" s="234">
        <v>0.3170130327579983</v>
      </c>
      <c r="F192" s="234">
        <v>0.13742770243317182</v>
      </c>
      <c r="G192" s="234">
        <v>0.86609371724755135</v>
      </c>
      <c r="H192" s="234">
        <v>-2.1935071457924238</v>
      </c>
      <c r="I192" s="234">
        <v>-0.28247547892014779</v>
      </c>
      <c r="J192" s="235">
        <v>-2.0950000000000002</v>
      </c>
      <c r="K192" s="235">
        <v>4.2530000000000001</v>
      </c>
      <c r="L192" s="234">
        <v>2.5714638860173409</v>
      </c>
      <c r="M192" s="234">
        <v>0.20352014472541669</v>
      </c>
    </row>
    <row r="193" spans="1:13" ht="11.1" hidden="1" customHeight="1" outlineLevel="1">
      <c r="A193" s="108"/>
      <c r="B193" s="109" t="s">
        <v>277</v>
      </c>
      <c r="C193" s="234">
        <v>0.61541221853411798</v>
      </c>
      <c r="D193" s="234">
        <v>0.35148595459880028</v>
      </c>
      <c r="E193" s="234">
        <v>-0.13506554307114982</v>
      </c>
      <c r="F193" s="234">
        <v>-7.7799942116840271E-2</v>
      </c>
      <c r="G193" s="234">
        <v>-0.30888979152300067</v>
      </c>
      <c r="H193" s="234">
        <v>2.2921860265352478</v>
      </c>
      <c r="I193" s="234">
        <v>0.16516724336794653</v>
      </c>
      <c r="J193" s="235">
        <v>2.2759999999999998</v>
      </c>
      <c r="K193" s="235">
        <v>1.552</v>
      </c>
      <c r="L193" s="234">
        <v>2.5705349758173668</v>
      </c>
      <c r="M193" s="234">
        <v>1.9690074096363048</v>
      </c>
    </row>
    <row r="194" spans="1:13" ht="15" hidden="1" customHeight="1" outlineLevel="1">
      <c r="A194" s="108">
        <v>2004</v>
      </c>
      <c r="B194" s="109" t="s">
        <v>274</v>
      </c>
      <c r="C194" s="234">
        <v>0.6815506972431109</v>
      </c>
      <c r="D194" s="234">
        <v>1.902342679056801E-2</v>
      </c>
      <c r="E194" s="234">
        <v>0.47301716035002528</v>
      </c>
      <c r="F194" s="234">
        <v>0.69513870072597683</v>
      </c>
      <c r="G194" s="234">
        <v>-0.2027744087325658</v>
      </c>
      <c r="H194" s="234">
        <v>-1.7488453604483993</v>
      </c>
      <c r="I194" s="234">
        <v>-4.4217624408133815E-2</v>
      </c>
      <c r="J194" s="235">
        <v>-1.8680000000000001</v>
      </c>
      <c r="K194" s="235">
        <v>3.72</v>
      </c>
      <c r="L194" s="234">
        <v>3.5228716984759103</v>
      </c>
      <c r="M194" s="234">
        <v>1.7686874089374811</v>
      </c>
    </row>
    <row r="195" spans="1:13" ht="11.1" hidden="1" customHeight="1" outlineLevel="1">
      <c r="A195" s="108"/>
      <c r="B195" s="109" t="s">
        <v>275</v>
      </c>
      <c r="C195" s="234">
        <v>0.41179450303046394</v>
      </c>
      <c r="D195" s="234">
        <v>-0.11710235081105225</v>
      </c>
      <c r="E195" s="234">
        <v>8.8885570908999512E-2</v>
      </c>
      <c r="F195" s="234">
        <v>0.24155709995392272</v>
      </c>
      <c r="G195" s="234">
        <v>-0.37978769867645212</v>
      </c>
      <c r="H195" s="234">
        <v>-0.93736645547281228</v>
      </c>
      <c r="I195" s="234">
        <v>-0.53361104455052555</v>
      </c>
      <c r="J195" s="235">
        <v>-0.43</v>
      </c>
      <c r="K195" s="235">
        <v>2.9529999999999998</v>
      </c>
      <c r="L195" s="234">
        <v>4.0204478512733743</v>
      </c>
      <c r="M195" s="234">
        <v>2.9243687326326153</v>
      </c>
    </row>
    <row r="196" spans="1:13" ht="11.1" hidden="1" customHeight="1" outlineLevel="1">
      <c r="A196" s="108"/>
      <c r="B196" s="109" t="s">
        <v>276</v>
      </c>
      <c r="C196" s="234">
        <v>-0.18856043194274719</v>
      </c>
      <c r="D196" s="234">
        <v>0.74189543642827971</v>
      </c>
      <c r="E196" s="234">
        <v>0.14964267566696776</v>
      </c>
      <c r="F196" s="234">
        <v>0.24282628818266971</v>
      </c>
      <c r="G196" s="234">
        <v>-0.13819789939192617</v>
      </c>
      <c r="H196" s="234">
        <v>3.1247362448772407</v>
      </c>
      <c r="I196" s="234">
        <v>0.22237252958016995</v>
      </c>
      <c r="J196" s="235">
        <v>3.0920000000000001</v>
      </c>
      <c r="K196" s="235">
        <v>-5.0430000000000001</v>
      </c>
      <c r="L196" s="234">
        <v>-0.48251203800589337</v>
      </c>
      <c r="M196" s="234">
        <v>2.3887640053761743</v>
      </c>
    </row>
    <row r="197" spans="1:13" ht="11.1" hidden="1" customHeight="1" outlineLevel="1">
      <c r="A197" s="108"/>
      <c r="B197" s="109" t="s">
        <v>277</v>
      </c>
      <c r="C197" s="234">
        <v>5.7081458599171242E-2</v>
      </c>
      <c r="D197" s="234">
        <v>-0.12286218865182263</v>
      </c>
      <c r="E197" s="234">
        <v>0.65423214418709108</v>
      </c>
      <c r="F197" s="234">
        <v>0.91508739961894037</v>
      </c>
      <c r="G197" s="234">
        <v>-0.15461408515228925</v>
      </c>
      <c r="H197" s="234">
        <v>-3.1591870140498202</v>
      </c>
      <c r="I197" s="234">
        <v>-1.1315835698503207</v>
      </c>
      <c r="J197" s="235">
        <v>-2.25</v>
      </c>
      <c r="K197" s="235">
        <v>0.98599999999999999</v>
      </c>
      <c r="L197" s="234">
        <v>0.77536376320510669</v>
      </c>
      <c r="M197" s="234">
        <v>0.32673931361817665</v>
      </c>
    </row>
    <row r="198" spans="1:13" ht="15" hidden="1" customHeight="1" outlineLevel="1">
      <c r="A198" s="108">
        <v>2005</v>
      </c>
      <c r="B198" s="109" t="s">
        <v>274</v>
      </c>
      <c r="C198" s="234">
        <v>0.52721656148828799</v>
      </c>
      <c r="D198" s="234">
        <v>-0.11169535740658887</v>
      </c>
      <c r="E198" s="234">
        <v>0.3329672235389296</v>
      </c>
      <c r="F198" s="234">
        <v>0.32269871286526097</v>
      </c>
      <c r="G198" s="234">
        <v>0.36514840128090498</v>
      </c>
      <c r="H198" s="234">
        <v>-1.9175329370556824</v>
      </c>
      <c r="I198" s="234">
        <v>0.10472868724460227</v>
      </c>
      <c r="J198" s="235">
        <v>-2.1539999999999999</v>
      </c>
      <c r="K198" s="235">
        <v>3.5870000000000002</v>
      </c>
      <c r="L198" s="234">
        <v>2.5959769773927377</v>
      </c>
      <c r="M198" s="234">
        <v>0.95017169368244936</v>
      </c>
    </row>
    <row r="199" spans="1:13" ht="11.1" hidden="1" customHeight="1" outlineLevel="1">
      <c r="A199" s="108"/>
      <c r="B199" s="109" t="s">
        <v>275</v>
      </c>
      <c r="C199" s="234">
        <v>0.37563733603201399</v>
      </c>
      <c r="D199" s="234">
        <v>1.0628496704831605</v>
      </c>
      <c r="E199" s="234">
        <v>0.67363423712016868</v>
      </c>
      <c r="F199" s="234">
        <v>0.57795559987596334</v>
      </c>
      <c r="G199" s="234">
        <v>0.97336114365171511</v>
      </c>
      <c r="H199" s="234">
        <v>2.6797767331424325</v>
      </c>
      <c r="I199" s="234">
        <v>1.0742141889682699</v>
      </c>
      <c r="J199" s="235">
        <v>1.649</v>
      </c>
      <c r="K199" s="235">
        <v>-3.5840000000000001</v>
      </c>
      <c r="L199" s="234">
        <v>1.6058914818349166</v>
      </c>
      <c r="M199" s="234">
        <v>3.9143329333726058</v>
      </c>
    </row>
    <row r="200" spans="1:13" ht="11.1" hidden="1" customHeight="1" outlineLevel="1">
      <c r="A200" s="108"/>
      <c r="B200" s="109" t="s">
        <v>276</v>
      </c>
      <c r="C200" s="234">
        <v>0.94398078781175343</v>
      </c>
      <c r="D200" s="234">
        <v>0.50764033627035587</v>
      </c>
      <c r="E200" s="234">
        <v>0.66706650978163395</v>
      </c>
      <c r="F200" s="234">
        <v>0.87238036509388905</v>
      </c>
      <c r="G200" s="234">
        <v>2.641036040709821E-2</v>
      </c>
      <c r="H200" s="234">
        <v>-0.14172758466361302</v>
      </c>
      <c r="I200" s="234">
        <v>1.4749780509218482</v>
      </c>
      <c r="J200" s="235">
        <v>-1.748</v>
      </c>
      <c r="K200" s="235">
        <v>2.6309999999999998</v>
      </c>
      <c r="L200" s="234">
        <v>4.6457133641339965</v>
      </c>
      <c r="M200" s="234">
        <v>3.9014161220043491</v>
      </c>
    </row>
    <row r="201" spans="1:13" ht="11.1" hidden="1" customHeight="1" outlineLevel="1">
      <c r="A201" s="108"/>
      <c r="B201" s="109" t="s">
        <v>277</v>
      </c>
      <c r="C201" s="234">
        <v>0.67349058517731919</v>
      </c>
      <c r="D201" s="234">
        <v>1.4393396336825077</v>
      </c>
      <c r="E201" s="234">
        <v>3.2973130309812859E-2</v>
      </c>
      <c r="F201" s="234">
        <v>-8.240811495183209E-2</v>
      </c>
      <c r="G201" s="234">
        <v>0.39605080766077094</v>
      </c>
      <c r="H201" s="234">
        <v>7.214088294614271</v>
      </c>
      <c r="I201" s="234">
        <v>2.1347710858735667</v>
      </c>
      <c r="J201" s="235">
        <v>5.3819999999999997</v>
      </c>
      <c r="K201" s="235">
        <v>-3.9870000000000001</v>
      </c>
      <c r="L201" s="234">
        <v>2.1077729225971353</v>
      </c>
      <c r="M201" s="234">
        <v>4.5276075549241597</v>
      </c>
    </row>
    <row r="202" spans="1:13" ht="15" hidden="1" customHeight="1" outlineLevel="1">
      <c r="A202" s="108">
        <v>2006</v>
      </c>
      <c r="B202" s="109" t="s">
        <v>274</v>
      </c>
      <c r="C202" s="234">
        <v>0.87016281965823339</v>
      </c>
      <c r="D202" s="234">
        <v>0.91686060870459585</v>
      </c>
      <c r="E202" s="234">
        <v>1.1150337465361133</v>
      </c>
      <c r="F202" s="234">
        <v>1.2221455777824417</v>
      </c>
      <c r="G202" s="234">
        <v>0.77958428433223048</v>
      </c>
      <c r="H202" s="234">
        <v>0.15763529637177953</v>
      </c>
      <c r="I202" s="234">
        <v>-0.43158410985778062</v>
      </c>
      <c r="J202" s="235">
        <v>0.66500000000000004</v>
      </c>
      <c r="K202" s="235">
        <v>-3.4000000000000002E-2</v>
      </c>
      <c r="L202" s="234">
        <v>3.6770516110129705</v>
      </c>
      <c r="M202" s="234">
        <v>4.171013039117355</v>
      </c>
    </row>
    <row r="203" spans="1:13" ht="11.1" hidden="1" customHeight="1" outlineLevel="1">
      <c r="A203" s="108"/>
      <c r="B203" s="109" t="s">
        <v>275</v>
      </c>
      <c r="C203" s="234">
        <v>1.6307141161785381</v>
      </c>
      <c r="D203" s="234">
        <v>1.123962808477927</v>
      </c>
      <c r="E203" s="234">
        <v>0.51618472938518778</v>
      </c>
      <c r="F203" s="234">
        <v>0.73302617738994513</v>
      </c>
      <c r="G203" s="234">
        <v>-0.16589466620688142</v>
      </c>
      <c r="H203" s="234">
        <v>3.4746919645573797</v>
      </c>
      <c r="I203" s="234">
        <v>6.0683676485075324</v>
      </c>
      <c r="J203" s="235">
        <v>-2.78</v>
      </c>
      <c r="K203" s="235">
        <v>3.258</v>
      </c>
      <c r="L203" s="234">
        <v>3.5337943437024961</v>
      </c>
      <c r="M203" s="234">
        <v>2.4047141062118129</v>
      </c>
    </row>
    <row r="204" spans="1:13" ht="11.1" hidden="1" customHeight="1" outlineLevel="1">
      <c r="A204" s="108"/>
      <c r="B204" s="109" t="s">
        <v>276</v>
      </c>
      <c r="C204" s="234">
        <v>1.1463701080171944</v>
      </c>
      <c r="D204" s="234">
        <v>0.67037981123377222</v>
      </c>
      <c r="E204" s="234">
        <v>0.35875803515112636</v>
      </c>
      <c r="F204" s="234">
        <v>0.26531050447233895</v>
      </c>
      <c r="G204" s="234">
        <v>0.65534592369233735</v>
      </c>
      <c r="H204" s="234">
        <v>1.8411919427895072</v>
      </c>
      <c r="I204" s="234">
        <v>2.0880299230814643</v>
      </c>
      <c r="J204" s="235">
        <v>-0.28199999999999997</v>
      </c>
      <c r="K204" s="235">
        <v>3.028</v>
      </c>
      <c r="L204" s="234">
        <v>2.985963490186009</v>
      </c>
      <c r="M204" s="234">
        <v>1.9707397796081096</v>
      </c>
    </row>
    <row r="205" spans="1:13" ht="11.1" hidden="1" customHeight="1" outlineLevel="1">
      <c r="A205" s="108"/>
      <c r="B205" s="109" t="s">
        <v>277</v>
      </c>
      <c r="C205" s="234">
        <v>1.7682548014471564</v>
      </c>
      <c r="D205" s="234">
        <v>0.59484955044111132</v>
      </c>
      <c r="E205" s="234">
        <v>0.93179883307851696</v>
      </c>
      <c r="F205" s="234">
        <v>1.0384855712110692</v>
      </c>
      <c r="G205" s="234">
        <v>0.59450385360921132</v>
      </c>
      <c r="H205" s="234">
        <v>-0.65269411667642885</v>
      </c>
      <c r="I205" s="234">
        <v>2.5051691340666622</v>
      </c>
      <c r="J205" s="235">
        <v>-3.82</v>
      </c>
      <c r="K205" s="235">
        <v>7.2549999999999999</v>
      </c>
      <c r="L205" s="234">
        <v>5.4759093720132768</v>
      </c>
      <c r="M205" s="234">
        <v>2.9418544609596893</v>
      </c>
    </row>
    <row r="206" spans="1:13" ht="15" hidden="1" customHeight="1" outlineLevel="1">
      <c r="A206" s="108">
        <v>2007</v>
      </c>
      <c r="B206" s="109" t="s">
        <v>274</v>
      </c>
      <c r="C206" s="234">
        <v>1.3356707162805606</v>
      </c>
      <c r="D206" s="234">
        <v>1.452513771581863</v>
      </c>
      <c r="E206" s="234">
        <v>-0.16604730140012691</v>
      </c>
      <c r="F206" s="234">
        <v>-0.35479834272589983</v>
      </c>
      <c r="G206" s="234">
        <v>0.43333148936955013</v>
      </c>
      <c r="H206" s="234">
        <v>7.5407603053181447</v>
      </c>
      <c r="I206" s="234">
        <v>1.0819838791663869</v>
      </c>
      <c r="J206" s="235">
        <v>7.7380000000000004</v>
      </c>
      <c r="K206" s="235">
        <v>-0.14399999999999999</v>
      </c>
      <c r="L206" s="234">
        <v>0.70016066764640073</v>
      </c>
      <c r="M206" s="234">
        <v>0.88810264908076419</v>
      </c>
    </row>
    <row r="207" spans="1:13" ht="11.1" hidden="1" customHeight="1" outlineLevel="1">
      <c r="A207" s="108"/>
      <c r="B207" s="109" t="s">
        <v>275</v>
      </c>
      <c r="C207" s="234">
        <v>0.80987832496286671</v>
      </c>
      <c r="D207" s="234">
        <v>0.59025909158903289</v>
      </c>
      <c r="E207" s="234">
        <v>0.6106637235668444</v>
      </c>
      <c r="F207" s="234">
        <v>0.70571301198430092</v>
      </c>
      <c r="G207" s="234">
        <v>0.31120331950207003</v>
      </c>
      <c r="H207" s="234">
        <v>0.51900709000759093</v>
      </c>
      <c r="I207" s="234">
        <v>0.20434227330778754</v>
      </c>
      <c r="J207" s="235">
        <v>0.41599999999999998</v>
      </c>
      <c r="K207" s="235">
        <v>1.595</v>
      </c>
      <c r="L207" s="234">
        <v>1.7070395057714194</v>
      </c>
      <c r="M207" s="234">
        <v>1.2962338192730414</v>
      </c>
    </row>
    <row r="208" spans="1:13" ht="11.1" hidden="1" customHeight="1" outlineLevel="1">
      <c r="A208" s="108"/>
      <c r="B208" s="109" t="s">
        <v>276</v>
      </c>
      <c r="C208" s="234">
        <v>1.0388871668195208</v>
      </c>
      <c r="D208" s="234">
        <v>0.28544959165326134</v>
      </c>
      <c r="E208" s="234">
        <v>0.62476368017023276</v>
      </c>
      <c r="F208" s="234">
        <v>0.52427369864678042</v>
      </c>
      <c r="G208" s="234">
        <v>0.94261057371123513</v>
      </c>
      <c r="H208" s="234">
        <v>-0.9004994237417776</v>
      </c>
      <c r="I208" s="234">
        <v>1.3271093550853976</v>
      </c>
      <c r="J208" s="235">
        <v>-2.8380000000000001</v>
      </c>
      <c r="K208" s="235">
        <v>4.8319999999999999</v>
      </c>
      <c r="L208" s="234">
        <v>1.9047760661393056</v>
      </c>
      <c r="M208" s="234">
        <v>0.12796466071836221</v>
      </c>
    </row>
    <row r="209" spans="1:13" ht="11.1" hidden="1" customHeight="1" outlineLevel="1">
      <c r="A209" s="108"/>
      <c r="B209" s="109" t="s">
        <v>277</v>
      </c>
      <c r="C209" s="234">
        <v>0.77170743432579059</v>
      </c>
      <c r="D209" s="234">
        <v>1.1905330042678628</v>
      </c>
      <c r="E209" s="234">
        <v>0.88413794911454602</v>
      </c>
      <c r="F209" s="234">
        <v>0.80245687657765075</v>
      </c>
      <c r="G209" s="234">
        <v>1.1414221085937584</v>
      </c>
      <c r="H209" s="234">
        <v>2.2779078602552403</v>
      </c>
      <c r="I209" s="234">
        <v>1.507837927076622</v>
      </c>
      <c r="J209" s="235">
        <v>1.02</v>
      </c>
      <c r="K209" s="235">
        <v>-2.105</v>
      </c>
      <c r="L209" s="234">
        <v>1.0600732493835068</v>
      </c>
      <c r="M209" s="234">
        <v>2.1931897759103407</v>
      </c>
    </row>
    <row r="210" spans="1:13" ht="15" hidden="1" customHeight="1" outlineLevel="1">
      <c r="A210" s="108">
        <v>2008</v>
      </c>
      <c r="B210" s="109" t="s">
        <v>274</v>
      </c>
      <c r="C210" s="234">
        <v>1.3688634180941648</v>
      </c>
      <c r="D210" s="234">
        <v>1.3729225514024677</v>
      </c>
      <c r="E210" s="234">
        <v>0.86512870819717591</v>
      </c>
      <c r="F210" s="234">
        <v>0.90428615074480945</v>
      </c>
      <c r="G210" s="234">
        <v>0.742201505916114</v>
      </c>
      <c r="H210" s="234">
        <v>3.1504897055702088</v>
      </c>
      <c r="I210" s="234">
        <v>1.0935563816604628</v>
      </c>
      <c r="J210" s="235">
        <v>2.7440000000000002</v>
      </c>
      <c r="K210" s="235">
        <v>0.57199999999999995</v>
      </c>
      <c r="L210" s="234">
        <v>2.7667684577566689</v>
      </c>
      <c r="M210" s="234">
        <v>3.0378044549897112</v>
      </c>
    </row>
    <row r="211" spans="1:13" ht="11.1" hidden="1" customHeight="1" outlineLevel="1">
      <c r="A211" s="108"/>
      <c r="B211" s="109" t="s">
        <v>275</v>
      </c>
      <c r="C211" s="234">
        <v>-0.19041220371939005</v>
      </c>
      <c r="D211" s="234">
        <v>0.36454387154229551</v>
      </c>
      <c r="E211" s="234">
        <v>0.42831747449419311</v>
      </c>
      <c r="F211" s="234">
        <v>1.8393380646770652E-2</v>
      </c>
      <c r="G211" s="234">
        <v>1.7172651884542773</v>
      </c>
      <c r="H211" s="234">
        <v>0.14624610500320046</v>
      </c>
      <c r="I211" s="234">
        <v>-0.45582692366622268</v>
      </c>
      <c r="J211" s="235">
        <v>0.79400000000000004</v>
      </c>
      <c r="K211" s="235">
        <v>-3.4239999999999999</v>
      </c>
      <c r="L211" s="234">
        <v>-0.62345672507841243</v>
      </c>
      <c r="M211" s="234">
        <v>0.68541548897682958</v>
      </c>
    </row>
    <row r="212" spans="1:13" ht="11.1" hidden="1" customHeight="1" outlineLevel="1">
      <c r="A212" s="108"/>
      <c r="B212" s="109" t="s">
        <v>276</v>
      </c>
      <c r="C212" s="234">
        <v>-0.85926509569017639</v>
      </c>
      <c r="D212" s="234">
        <v>-0.31256104707949817</v>
      </c>
      <c r="E212" s="234">
        <v>0.62829888984138904</v>
      </c>
      <c r="F212" s="234">
        <v>0.73220484760349791</v>
      </c>
      <c r="G212" s="234">
        <v>0.30703826169107629</v>
      </c>
      <c r="H212" s="234">
        <v>-3.5422063388394776</v>
      </c>
      <c r="I212" s="234">
        <v>0.83348084071511153</v>
      </c>
      <c r="J212" s="235">
        <v>-5.91</v>
      </c>
      <c r="K212" s="235">
        <v>-3.6520000000000001</v>
      </c>
      <c r="L212" s="234">
        <v>-1.427218232200417</v>
      </c>
      <c r="M212" s="234">
        <v>-0.15935070778961347</v>
      </c>
    </row>
    <row r="213" spans="1:13" ht="11.1" hidden="1" customHeight="1" outlineLevel="1">
      <c r="A213" s="108"/>
      <c r="B213" s="109" t="s">
        <v>277</v>
      </c>
      <c r="C213" s="234">
        <v>-1.5841751447519243</v>
      </c>
      <c r="D213" s="234">
        <v>-0.49920784384060823</v>
      </c>
      <c r="E213" s="234">
        <v>1.6358267298357987E-2</v>
      </c>
      <c r="F213" s="234">
        <v>-0.49909982277321774</v>
      </c>
      <c r="G213" s="234">
        <v>1.6168275645553649</v>
      </c>
      <c r="H213" s="234">
        <v>-2.3454855299595181</v>
      </c>
      <c r="I213" s="234">
        <v>-1.5974660357197479</v>
      </c>
      <c r="J213" s="235">
        <v>-0.99</v>
      </c>
      <c r="K213" s="235">
        <v>-7.12</v>
      </c>
      <c r="L213" s="234">
        <v>-4.9675499300799544</v>
      </c>
      <c r="M213" s="234">
        <v>-2.7844050163946577</v>
      </c>
    </row>
    <row r="214" spans="1:13" ht="15" hidden="1" customHeight="1" outlineLevel="1">
      <c r="A214" s="108">
        <v>2009</v>
      </c>
      <c r="B214" s="109" t="s">
        <v>274</v>
      </c>
      <c r="C214" s="234">
        <v>-2.6259357051906704</v>
      </c>
      <c r="D214" s="234">
        <v>-1.56288596473658</v>
      </c>
      <c r="E214" s="234">
        <v>0.26593767457470108</v>
      </c>
      <c r="F214" s="234">
        <v>-0.17444617573335108</v>
      </c>
      <c r="G214" s="234">
        <v>1.6048333805343162</v>
      </c>
      <c r="H214" s="234">
        <v>-8.2704248175068216</v>
      </c>
      <c r="I214" s="234">
        <v>-8.0146129204898955</v>
      </c>
      <c r="J214" s="235">
        <v>-0.28299999999999997</v>
      </c>
      <c r="K214" s="235">
        <v>-7.1550000000000002</v>
      </c>
      <c r="L214" s="234">
        <v>-12.295310825699161</v>
      </c>
      <c r="M214" s="234">
        <v>-10.816926329041777</v>
      </c>
    </row>
    <row r="215" spans="1:13" ht="11.1" hidden="1" customHeight="1" outlineLevel="1">
      <c r="A215" s="108"/>
      <c r="B215" s="109" t="s">
        <v>275</v>
      </c>
      <c r="C215" s="234">
        <v>-0.26316133160939614</v>
      </c>
      <c r="D215" s="234">
        <v>-1.1378742047936186</v>
      </c>
      <c r="E215" s="234">
        <v>0.40589866515266237</v>
      </c>
      <c r="F215" s="234">
        <v>0.15580552303715933</v>
      </c>
      <c r="G215" s="234">
        <v>1.1529397852913661</v>
      </c>
      <c r="H215" s="234">
        <v>-7.3268503970444385</v>
      </c>
      <c r="I215" s="234">
        <v>-2.2109044302409728</v>
      </c>
      <c r="J215" s="235">
        <v>-6.0049999999999999</v>
      </c>
      <c r="K215" s="235">
        <v>5.0990000000000002</v>
      </c>
      <c r="L215" s="234">
        <v>-3.5487354215333227</v>
      </c>
      <c r="M215" s="234">
        <v>-6.3658605214587851</v>
      </c>
    </row>
    <row r="216" spans="1:13" ht="11.1" hidden="1" customHeight="1" outlineLevel="1">
      <c r="A216" s="108"/>
      <c r="B216" s="109" t="s">
        <v>276</v>
      </c>
      <c r="C216" s="234">
        <v>0.58974694732705757</v>
      </c>
      <c r="D216" s="234">
        <v>-0.2987619045985781</v>
      </c>
      <c r="E216" s="234">
        <v>-0.14895928938400971</v>
      </c>
      <c r="F216" s="234">
        <v>-0.69368176466768716</v>
      </c>
      <c r="G216" s="234">
        <v>1.4621152657860108</v>
      </c>
      <c r="H216" s="234">
        <v>-0.94943089132874547</v>
      </c>
      <c r="I216" s="234">
        <v>1.6624702514399985</v>
      </c>
      <c r="J216" s="235">
        <v>-2.964</v>
      </c>
      <c r="K216" s="235">
        <v>5.3449999999999998</v>
      </c>
      <c r="L216" s="234">
        <v>3.0031222123104442</v>
      </c>
      <c r="M216" s="234">
        <v>0.70696215103932047</v>
      </c>
    </row>
    <row r="217" spans="1:13" ht="11.1" hidden="1" customHeight="1" outlineLevel="1">
      <c r="A217" s="108"/>
      <c r="B217" s="109" t="s">
        <v>277</v>
      </c>
      <c r="C217" s="234">
        <v>1.3572687346532319</v>
      </c>
      <c r="D217" s="234">
        <v>0.99272187445707516</v>
      </c>
      <c r="E217" s="234">
        <v>0.36154328905080035</v>
      </c>
      <c r="F217" s="234">
        <v>0.45317564109853947</v>
      </c>
      <c r="G217" s="234">
        <v>9.628916376564689E-2</v>
      </c>
      <c r="H217" s="234">
        <v>3.7564071723322172</v>
      </c>
      <c r="I217" s="234">
        <v>0.99575911789654015</v>
      </c>
      <c r="J217" s="235">
        <v>2.8860000000000001</v>
      </c>
      <c r="K217" s="235">
        <v>2.57</v>
      </c>
      <c r="L217" s="234">
        <v>4.7797413102501594</v>
      </c>
      <c r="M217" s="234">
        <v>4.2828025348850218</v>
      </c>
    </row>
    <row r="218" spans="1:13" ht="15" hidden="1" customHeight="1" outlineLevel="1">
      <c r="A218" s="108">
        <v>2010</v>
      </c>
      <c r="B218" s="109" t="s">
        <v>274</v>
      </c>
      <c r="C218" s="234">
        <v>1.4071640947592101</v>
      </c>
      <c r="D218" s="234">
        <v>1.936290457194815</v>
      </c>
      <c r="E218" s="234">
        <v>0.80996294424792836</v>
      </c>
      <c r="F218" s="234">
        <v>0.77547023496182987</v>
      </c>
      <c r="G218" s="234">
        <v>0.91016723397959254</v>
      </c>
      <c r="H218" s="234">
        <v>6.706675465035346</v>
      </c>
      <c r="I218" s="234">
        <v>0.52068461628903151</v>
      </c>
      <c r="J218" s="235">
        <v>6.9009999999999998</v>
      </c>
      <c r="K218" s="235">
        <v>-2.6030000000000002</v>
      </c>
      <c r="L218" s="234">
        <v>4.4141653338623144</v>
      </c>
      <c r="M218" s="234">
        <v>6.4426327301650304</v>
      </c>
    </row>
    <row r="219" spans="1:13" ht="11.1" hidden="1" customHeight="1" outlineLevel="1">
      <c r="A219" s="108"/>
      <c r="B219" s="109" t="s">
        <v>275</v>
      </c>
      <c r="C219" s="234">
        <v>1.445897959151381</v>
      </c>
      <c r="D219" s="234">
        <v>1.659398131903032</v>
      </c>
      <c r="E219" s="234">
        <v>0.5666166117036795</v>
      </c>
      <c r="F219" s="234">
        <v>0.82370518487728361</v>
      </c>
      <c r="G219" s="234">
        <v>-0.17925089421753171</v>
      </c>
      <c r="H219" s="234">
        <v>6.0319396973166732</v>
      </c>
      <c r="I219" s="234">
        <v>4.0553411198556404</v>
      </c>
      <c r="J219" s="235">
        <v>2.3639999999999999</v>
      </c>
      <c r="K219" s="235">
        <v>-0.79800000000000004</v>
      </c>
      <c r="L219" s="234">
        <v>6.7745357250289118</v>
      </c>
      <c r="M219" s="234">
        <v>8.1622796425984063</v>
      </c>
    </row>
    <row r="220" spans="1:13" ht="11.1" hidden="1" customHeight="1" outlineLevel="1">
      <c r="A220" s="108"/>
      <c r="B220" s="109" t="s">
        <v>276</v>
      </c>
      <c r="C220" s="234">
        <v>1.2228807925316403</v>
      </c>
      <c r="D220" s="234">
        <v>1.027940453746794</v>
      </c>
      <c r="E220" s="234">
        <v>1.0365093869413471</v>
      </c>
      <c r="F220" s="234">
        <v>1.0930148994309263</v>
      </c>
      <c r="G220" s="234">
        <v>0.87092798315279651</v>
      </c>
      <c r="H220" s="234">
        <v>0.99542090620350621</v>
      </c>
      <c r="I220" s="234">
        <v>2.2216334264701061</v>
      </c>
      <c r="J220" s="235">
        <v>-1.504</v>
      </c>
      <c r="K220" s="235">
        <v>1.5820000000000001</v>
      </c>
      <c r="L220" s="234">
        <v>3.0300109723910822</v>
      </c>
      <c r="M220" s="234">
        <v>2.7769001672374571</v>
      </c>
    </row>
    <row r="221" spans="1:13" ht="11.1" hidden="1" customHeight="1" outlineLevel="1">
      <c r="A221" s="108"/>
      <c r="B221" s="109" t="s">
        <v>277</v>
      </c>
      <c r="C221" s="234">
        <v>1.1723387263381539</v>
      </c>
      <c r="D221" s="234">
        <v>1.3405894363504416</v>
      </c>
      <c r="E221" s="234">
        <v>0.84396858447189516</v>
      </c>
      <c r="F221" s="234">
        <v>0.92855115710699465</v>
      </c>
      <c r="G221" s="234">
        <v>0.5955656255057562</v>
      </c>
      <c r="H221" s="234">
        <v>3.2260581845422962</v>
      </c>
      <c r="I221" s="234">
        <v>0.76346070769352536</v>
      </c>
      <c r="J221" s="235">
        <v>3.1619999999999999</v>
      </c>
      <c r="K221" s="235">
        <v>-0.63600000000000001</v>
      </c>
      <c r="L221" s="234">
        <v>3.2974505472364939</v>
      </c>
      <c r="M221" s="234">
        <v>4.0171490169235824</v>
      </c>
    </row>
    <row r="222" spans="1:13" ht="15" hidden="1" customHeight="1" outlineLevel="1">
      <c r="A222" s="108">
        <v>2011</v>
      </c>
      <c r="B222" s="109" t="s">
        <v>274</v>
      </c>
      <c r="C222" s="234">
        <v>1.8129535431607167</v>
      </c>
      <c r="D222" s="234">
        <v>1.8568137487056617</v>
      </c>
      <c r="E222" s="234">
        <v>0.65122080971511309</v>
      </c>
      <c r="F222" s="234">
        <v>0.66939484194692511</v>
      </c>
      <c r="G222" s="234">
        <v>0.59767045271725294</v>
      </c>
      <c r="H222" s="234">
        <v>6.3283388016148052</v>
      </c>
      <c r="I222" s="234">
        <v>4.6006220427634759</v>
      </c>
      <c r="J222" s="235">
        <v>2.4689999999999999</v>
      </c>
      <c r="K222" s="235">
        <v>0.33100000000000002</v>
      </c>
      <c r="L222" s="234">
        <v>3.3827109753506619</v>
      </c>
      <c r="M222" s="234">
        <v>3.6965087871384696</v>
      </c>
    </row>
    <row r="223" spans="1:13" ht="11.1" hidden="1" customHeight="1" outlineLevel="1">
      <c r="A223" s="108"/>
      <c r="B223" s="109" t="s">
        <v>275</v>
      </c>
      <c r="C223" s="234">
        <v>0.67293401325213154</v>
      </c>
      <c r="D223" s="234">
        <v>1.0389921523939165</v>
      </c>
      <c r="E223" s="234">
        <v>0.91856820004372253</v>
      </c>
      <c r="F223" s="234">
        <v>0.91009429075829473</v>
      </c>
      <c r="G223" s="234">
        <v>0.94355464220888052</v>
      </c>
      <c r="H223" s="234">
        <v>1.461794964770462</v>
      </c>
      <c r="I223" s="234">
        <v>0.91289151867890439</v>
      </c>
      <c r="J223" s="235">
        <v>0.83099999999999996</v>
      </c>
      <c r="K223" s="235">
        <v>-2.0960000000000001</v>
      </c>
      <c r="L223" s="234">
        <v>0.85506655571241197</v>
      </c>
      <c r="M223" s="234">
        <v>1.7608992213891952</v>
      </c>
    </row>
    <row r="224" spans="1:13" ht="11.1" hidden="1" customHeight="1" outlineLevel="1">
      <c r="A224" s="108"/>
      <c r="B224" s="109" t="s">
        <v>276</v>
      </c>
      <c r="C224" s="234">
        <v>0.70560424611404926</v>
      </c>
      <c r="D224" s="234">
        <v>0.65080422367572055</v>
      </c>
      <c r="E224" s="234">
        <v>0.7486736176326616</v>
      </c>
      <c r="F224" s="234">
        <v>0.90752978293994602</v>
      </c>
      <c r="G224" s="234">
        <v>0.2804204722787631</v>
      </c>
      <c r="H224" s="234">
        <v>0.30902911600844618</v>
      </c>
      <c r="I224" s="234">
        <v>1.2354704831110297</v>
      </c>
      <c r="J224" s="235">
        <v>-1.232</v>
      </c>
      <c r="K224" s="235">
        <v>0.57399999999999995</v>
      </c>
      <c r="L224" s="234">
        <v>1.4708191223188294</v>
      </c>
      <c r="M224" s="234">
        <v>1.4298250527455565</v>
      </c>
    </row>
    <row r="225" spans="1:13" ht="11.1" hidden="1" customHeight="1" outlineLevel="1">
      <c r="A225" s="108"/>
      <c r="B225" s="109" t="s">
        <v>277</v>
      </c>
      <c r="C225" s="234">
        <v>0.65061318853609862</v>
      </c>
      <c r="D225" s="234">
        <v>0.28501685458563486</v>
      </c>
      <c r="E225" s="234">
        <v>0.67957432993613054</v>
      </c>
      <c r="F225" s="234">
        <v>0.61706694790217398</v>
      </c>
      <c r="G225" s="234">
        <v>0.8649767364704104</v>
      </c>
      <c r="H225" s="234">
        <v>-1.0988780685452753</v>
      </c>
      <c r="I225" s="234">
        <v>1.5435453398207102</v>
      </c>
      <c r="J225" s="235">
        <v>-3.6890000000000001</v>
      </c>
      <c r="K225" s="235">
        <v>2.5680000000000001</v>
      </c>
      <c r="L225" s="234">
        <v>1.7517118777982716</v>
      </c>
      <c r="M225" s="234">
        <v>1.0135334138367824</v>
      </c>
    </row>
    <row r="226" spans="1:13" ht="15" hidden="1" customHeight="1" outlineLevel="1">
      <c r="A226" s="108">
        <v>2012</v>
      </c>
      <c r="B226" s="109" t="s">
        <v>274</v>
      </c>
      <c r="C226" s="234">
        <v>0.55282735475998379</v>
      </c>
      <c r="D226" s="234">
        <v>-0.15670783724641524</v>
      </c>
      <c r="E226" s="234">
        <v>0.92899774674523883</v>
      </c>
      <c r="F226" s="234">
        <v>1.1916263237719278</v>
      </c>
      <c r="G226" s="234">
        <v>0.15193283628845222</v>
      </c>
      <c r="H226" s="234">
        <v>-4.0332549285528643</v>
      </c>
      <c r="I226" s="234">
        <v>0.16450794882291575</v>
      </c>
      <c r="J226" s="235">
        <v>-5.9390000000000001</v>
      </c>
      <c r="K226" s="235">
        <v>4.7830000000000004</v>
      </c>
      <c r="L226" s="234">
        <v>1.6853187352182601</v>
      </c>
      <c r="M226" s="234">
        <v>0.1552608272559155</v>
      </c>
    </row>
    <row r="227" spans="1:13" ht="11.1" hidden="1" customHeight="1" outlineLevel="1">
      <c r="A227" s="108"/>
      <c r="B227" s="109" t="s">
        <v>275</v>
      </c>
      <c r="C227" s="234">
        <v>0.28634486541207593</v>
      </c>
      <c r="D227" s="234">
        <v>-0.18883987307484063</v>
      </c>
      <c r="E227" s="234">
        <v>0.52686563946160447</v>
      </c>
      <c r="F227" s="234">
        <v>0.29400609461032445</v>
      </c>
      <c r="G227" s="234">
        <v>1.2230024553885528</v>
      </c>
      <c r="H227" s="234">
        <v>-2.8764269889521188</v>
      </c>
      <c r="I227" s="234">
        <v>-0.75448964369726923</v>
      </c>
      <c r="J227" s="235">
        <v>-2.8559999999999999</v>
      </c>
      <c r="K227" s="235">
        <v>3.1829999999999998</v>
      </c>
      <c r="L227" s="234">
        <v>0.92589646504819711</v>
      </c>
      <c r="M227" s="234">
        <v>-9.9343893625629676E-2</v>
      </c>
    </row>
    <row r="228" spans="1:13" ht="11.1" hidden="1" customHeight="1" outlineLevel="1">
      <c r="A228" s="108"/>
      <c r="B228" s="109" t="s">
        <v>276</v>
      </c>
      <c r="C228" s="234">
        <v>0.58720000000000994</v>
      </c>
      <c r="D228" s="234">
        <v>0.33915915822777265</v>
      </c>
      <c r="E228" s="234">
        <v>0.4240799415062213</v>
      </c>
      <c r="F228" s="234">
        <v>0.28740653419538376</v>
      </c>
      <c r="G228" s="234">
        <v>0.82891707739133835</v>
      </c>
      <c r="H228" s="234">
        <v>9.0940093214584294E-3</v>
      </c>
      <c r="I228" s="234">
        <v>0.33747651394710942</v>
      </c>
      <c r="J228" s="235">
        <v>-0.45500000000000002</v>
      </c>
      <c r="K228" s="235">
        <v>1.85</v>
      </c>
      <c r="L228" s="234">
        <v>0.88240857503151915</v>
      </c>
      <c r="M228" s="234">
        <v>0.34568171055985886</v>
      </c>
    </row>
    <row r="229" spans="1:13" ht="11.1" hidden="1" customHeight="1" outlineLevel="1">
      <c r="A229" s="108"/>
      <c r="B229" s="109" t="s">
        <v>277</v>
      </c>
      <c r="C229" s="234">
        <v>0.44683075525964</v>
      </c>
      <c r="D229" s="234">
        <v>0.9231596696841109</v>
      </c>
      <c r="E229" s="234">
        <v>0.86205222793904568</v>
      </c>
      <c r="F229" s="234">
        <v>0.79135362298488587</v>
      </c>
      <c r="G229" s="234">
        <v>1.0703422490212091</v>
      </c>
      <c r="H229" s="234">
        <v>1.161654049876077</v>
      </c>
      <c r="I229" s="234">
        <v>-0.6013813766231948</v>
      </c>
      <c r="J229" s="235">
        <v>2.3679999999999999</v>
      </c>
      <c r="K229" s="235">
        <v>-2.883</v>
      </c>
      <c r="L229" s="234">
        <v>-0.98812808790026452</v>
      </c>
      <c r="M229" s="234">
        <v>-0.10127813735347502</v>
      </c>
    </row>
    <row r="230" spans="1:13" ht="15" customHeight="1" collapsed="1">
      <c r="A230" s="108">
        <v>2013</v>
      </c>
      <c r="B230" s="109" t="s">
        <v>274</v>
      </c>
      <c r="C230" s="234">
        <v>0.24315208018117573</v>
      </c>
      <c r="D230" s="234">
        <v>0.35819844101747833</v>
      </c>
      <c r="E230" s="234">
        <v>0.46892144218367093</v>
      </c>
      <c r="F230" s="234">
        <v>0.10398014314685611</v>
      </c>
      <c r="G230" s="234">
        <v>1.5411322356651169</v>
      </c>
      <c r="H230" s="234">
        <v>-7.2659176029915784E-2</v>
      </c>
      <c r="I230" s="234">
        <v>-1.8425933976755715</v>
      </c>
      <c r="J230" s="235">
        <v>2.4460000000000002</v>
      </c>
      <c r="K230" s="235">
        <v>-0.65</v>
      </c>
      <c r="L230" s="234">
        <v>0.1849531462550118</v>
      </c>
      <c r="M230" s="234">
        <v>0.44912790697675575</v>
      </c>
    </row>
    <row r="231" spans="1:13" ht="11.1" customHeight="1">
      <c r="A231" s="108"/>
      <c r="B231" s="109" t="s">
        <v>275</v>
      </c>
      <c r="C231" s="234">
        <v>1.2300449795782384</v>
      </c>
      <c r="D231" s="234">
        <v>1.1554501632004417</v>
      </c>
      <c r="E231" s="234">
        <v>0.61522131489904552</v>
      </c>
      <c r="F231" s="234">
        <v>0.61627364508720461</v>
      </c>
      <c r="G231" s="234">
        <v>0.61217328983418895</v>
      </c>
      <c r="H231" s="234">
        <v>3.2690419255937684</v>
      </c>
      <c r="I231" s="234">
        <v>2.7061541754940208</v>
      </c>
      <c r="J231" s="235">
        <v>0.69499999999999995</v>
      </c>
      <c r="K231" s="235">
        <v>0.99299999999999999</v>
      </c>
      <c r="L231" s="234">
        <v>0.78349710008411932</v>
      </c>
      <c r="M231" s="234">
        <v>0.54045059254220007</v>
      </c>
    </row>
    <row r="232" spans="1:13" ht="11.1" customHeight="1">
      <c r="A232" s="108"/>
      <c r="B232" s="109" t="s">
        <v>276</v>
      </c>
      <c r="C232" s="234">
        <v>0.96143888117285314</v>
      </c>
      <c r="D232" s="234">
        <v>1.2194882795470363</v>
      </c>
      <c r="E232" s="234">
        <v>0.80055299855087014</v>
      </c>
      <c r="F232" s="234">
        <v>0.63683498647428394</v>
      </c>
      <c r="G232" s="234">
        <v>1.2747738723296891</v>
      </c>
      <c r="H232" s="234">
        <v>2.8164106733254783</v>
      </c>
      <c r="I232" s="234">
        <v>1.2807704747187927</v>
      </c>
      <c r="J232" s="235">
        <v>2.0979999999999999</v>
      </c>
      <c r="K232" s="235">
        <v>-1.3069999999999999</v>
      </c>
      <c r="L232" s="234">
        <v>0.3991747679034745</v>
      </c>
      <c r="M232" s="234">
        <v>0.92973050768179633</v>
      </c>
    </row>
    <row r="233" spans="1:13" ht="11.1" customHeight="1">
      <c r="A233" s="108"/>
      <c r="B233" s="109" t="s">
        <v>277</v>
      </c>
      <c r="C233" s="234">
        <v>0.81921372344582721</v>
      </c>
      <c r="D233" s="234">
        <v>0.10775203618563012</v>
      </c>
      <c r="E233" s="234">
        <v>0.21989605943994661</v>
      </c>
      <c r="F233" s="234">
        <v>2.520020160162062E-2</v>
      </c>
      <c r="G233" s="234">
        <v>0.78029409394299876</v>
      </c>
      <c r="H233" s="234">
        <v>-0.3113439326762375</v>
      </c>
      <c r="I233" s="234">
        <v>1.4824329215069838</v>
      </c>
      <c r="J233" s="235">
        <v>-2.5299999999999998</v>
      </c>
      <c r="K233" s="235">
        <v>5.1070000000000002</v>
      </c>
      <c r="L233" s="234">
        <v>1.6943400573497627</v>
      </c>
      <c r="M233" s="234">
        <v>0.11942362948016694</v>
      </c>
    </row>
    <row r="234" spans="1:13" ht="15" customHeight="1">
      <c r="A234" s="108">
        <v>2014</v>
      </c>
      <c r="B234" s="109" t="s">
        <v>274</v>
      </c>
      <c r="C234" s="234">
        <v>1.382044020248415</v>
      </c>
      <c r="D234" s="234">
        <v>1.1877184729078465</v>
      </c>
      <c r="E234" s="234">
        <v>0.71573312221373442</v>
      </c>
      <c r="F234" s="234">
        <v>0.63060976758035281</v>
      </c>
      <c r="G234" s="234">
        <v>0.95891008491335583</v>
      </c>
      <c r="H234" s="234">
        <v>2.9609852481886634</v>
      </c>
      <c r="I234" s="234">
        <v>2.9033746835797132</v>
      </c>
      <c r="J234" s="235">
        <v>2.9000000000000001E-2</v>
      </c>
      <c r="K234" s="235">
        <v>1.9379999999999999</v>
      </c>
      <c r="L234" s="234">
        <v>0.8440769190733306</v>
      </c>
      <c r="M234" s="234">
        <v>0.29161577929777138</v>
      </c>
    </row>
    <row r="235" spans="1:13" ht="11.1" customHeight="1">
      <c r="A235" s="108"/>
      <c r="B235" s="109" t="s">
        <v>275</v>
      </c>
      <c r="C235" s="234">
        <v>0.52171832984144828</v>
      </c>
      <c r="D235" s="234">
        <v>0.54010234137528812</v>
      </c>
      <c r="E235" s="234">
        <v>0.70484482558552486</v>
      </c>
      <c r="F235" s="234">
        <v>0.5781033859257434</v>
      </c>
      <c r="G235" s="234">
        <v>1.065737266959971</v>
      </c>
      <c r="H235" s="234">
        <v>-6.5344191933050411E-2</v>
      </c>
      <c r="I235" s="234">
        <v>-0.42267494801504313</v>
      </c>
      <c r="J235" s="235">
        <v>0.52700000000000002</v>
      </c>
      <c r="K235" s="235">
        <v>0.124</v>
      </c>
      <c r="L235" s="234">
        <v>0.48393070743746591</v>
      </c>
      <c r="M235" s="234">
        <v>0.52189102063422865</v>
      </c>
    </row>
    <row r="236" spans="1:13" ht="11.1" customHeight="1">
      <c r="A236" s="108"/>
      <c r="B236" s="109" t="s">
        <v>276</v>
      </c>
      <c r="C236" s="234">
        <v>0.89154935933993329</v>
      </c>
      <c r="D236" s="234">
        <v>0.17048190038295274</v>
      </c>
      <c r="E236" s="234">
        <v>0.6263148895678512</v>
      </c>
      <c r="F236" s="234">
        <v>0.52097345600013512</v>
      </c>
      <c r="G236" s="234">
        <v>0.92482419077883549</v>
      </c>
      <c r="H236" s="234">
        <v>-1.5176647922417033</v>
      </c>
      <c r="I236" s="234">
        <v>0.49953595021020192</v>
      </c>
      <c r="J236" s="235">
        <v>-2.9369999999999998</v>
      </c>
      <c r="K236" s="235">
        <v>5.3540000000000001</v>
      </c>
      <c r="L236" s="234">
        <v>2.1931838781799229</v>
      </c>
      <c r="M236" s="234">
        <v>0.67281678898626751</v>
      </c>
    </row>
    <row r="237" spans="1:13" ht="11.1" customHeight="1">
      <c r="A237" s="108"/>
      <c r="B237" s="109" t="s">
        <v>277</v>
      </c>
      <c r="C237" s="234">
        <v>1.177685782372123</v>
      </c>
      <c r="D237" s="234">
        <v>0.7766003137956119</v>
      </c>
      <c r="E237" s="234">
        <v>0.71291634499242207</v>
      </c>
      <c r="F237" s="234">
        <v>0.64459002123619769</v>
      </c>
      <c r="G237" s="234">
        <v>0.90576001242506265</v>
      </c>
      <c r="H237" s="234">
        <v>1.0175840764865711</v>
      </c>
      <c r="I237" s="234">
        <v>0.60637748866012942</v>
      </c>
      <c r="J237" s="235">
        <v>0.56299999999999994</v>
      </c>
      <c r="K237" s="235">
        <v>3.3719999999999999</v>
      </c>
      <c r="L237" s="234">
        <v>2.2135235735678123</v>
      </c>
      <c r="M237" s="234">
        <v>1.4436418364948622</v>
      </c>
    </row>
    <row r="238" spans="1:13" ht="15" customHeight="1">
      <c r="A238" s="108">
        <v>2015</v>
      </c>
      <c r="B238" s="109" t="s">
        <v>274</v>
      </c>
      <c r="C238" s="234">
        <v>0.57019906056490299</v>
      </c>
      <c r="D238" s="234">
        <v>0.28774871781492095</v>
      </c>
      <c r="E238" s="234">
        <v>0.41060117587082345</v>
      </c>
      <c r="F238" s="234">
        <v>0.28630649706981615</v>
      </c>
      <c r="G238" s="234">
        <v>0.760501497215472</v>
      </c>
      <c r="H238" s="234">
        <v>-0.17572990175722225</v>
      </c>
      <c r="I238" s="234">
        <v>-7.0193910678241878E-2</v>
      </c>
      <c r="J238" s="235">
        <v>-0.15</v>
      </c>
      <c r="K238" s="235">
        <v>2.2709999999999999</v>
      </c>
      <c r="L238" s="234">
        <v>1.6400270734627753</v>
      </c>
      <c r="M238" s="234">
        <v>1.1754819164609103</v>
      </c>
    </row>
    <row r="239" spans="1:13" ht="10.5" customHeight="1">
      <c r="A239" s="108"/>
      <c r="B239" s="109" t="s">
        <v>275</v>
      </c>
      <c r="C239" s="234">
        <v>0.98366508495169569</v>
      </c>
      <c r="D239" s="234">
        <v>0.68630271037532964</v>
      </c>
      <c r="E239" s="234">
        <v>0.78971832040572565</v>
      </c>
      <c r="F239" s="234">
        <v>0.65424590724578024</v>
      </c>
      <c r="G239" s="234">
        <v>1.1692901631034829</v>
      </c>
      <c r="H239" s="234">
        <v>0.29386080423594763</v>
      </c>
      <c r="I239" s="234">
        <v>1.1711705626886726</v>
      </c>
      <c r="J239" s="235">
        <v>-1.31</v>
      </c>
      <c r="K239" s="235">
        <v>2.6360000000000001</v>
      </c>
      <c r="L239" s="234">
        <v>1.7737822855126524</v>
      </c>
      <c r="M239" s="234">
        <v>1.2295039940934487</v>
      </c>
    </row>
    <row r="240" spans="1:13" ht="10.5" customHeight="1">
      <c r="A240" s="108"/>
      <c r="B240" s="109" t="s">
        <v>276</v>
      </c>
      <c r="C240" s="234">
        <v>1.086873355970468</v>
      </c>
      <c r="D240" s="234">
        <v>1.1138850167462948</v>
      </c>
      <c r="E240" s="234">
        <v>1.0035135659160517</v>
      </c>
      <c r="F240" s="234">
        <v>0.83415813550391249</v>
      </c>
      <c r="G240" s="234">
        <v>1.4756044830923258</v>
      </c>
      <c r="H240" s="234">
        <v>1.5347937253817463</v>
      </c>
      <c r="I240" s="234">
        <v>1.5528302768524043</v>
      </c>
      <c r="J240" s="235">
        <v>-0.105</v>
      </c>
      <c r="K240" s="235">
        <v>0.48</v>
      </c>
      <c r="L240" s="234">
        <v>0.76447939065343462</v>
      </c>
      <c r="M240" s="234">
        <v>0.76109051371922476</v>
      </c>
    </row>
    <row r="241" spans="1:13" ht="10.5" customHeight="1">
      <c r="A241" s="108"/>
      <c r="B241" s="109" t="s">
        <v>277</v>
      </c>
      <c r="C241" s="234">
        <v>0.94899417318620749</v>
      </c>
      <c r="D241" s="234">
        <v>0.98703732625331497</v>
      </c>
      <c r="E241" s="234">
        <v>0.74883521498961159</v>
      </c>
      <c r="F241" s="234">
        <v>0.54474955194288555</v>
      </c>
      <c r="G241" s="234">
        <v>1.3141431015941407</v>
      </c>
      <c r="H241" s="234">
        <v>1.8906833819956432</v>
      </c>
      <c r="I241" s="234">
        <v>2.0839222440621512</v>
      </c>
      <c r="J241" s="235">
        <v>-0.39200000000000002</v>
      </c>
      <c r="K241" s="235">
        <v>0.32</v>
      </c>
      <c r="L241" s="234">
        <v>-0.32411762583836889</v>
      </c>
      <c r="M241" s="234">
        <v>-0.49864614889681036</v>
      </c>
    </row>
    <row r="242" spans="1:13" ht="15" customHeight="1">
      <c r="A242" s="108">
        <v>2016</v>
      </c>
      <c r="B242" s="109" t="s">
        <v>274</v>
      </c>
      <c r="C242" s="234">
        <v>0.94938058863147035</v>
      </c>
      <c r="D242" s="234">
        <v>1.1595963345058635</v>
      </c>
      <c r="E242" s="234">
        <v>0.9257923724965309</v>
      </c>
      <c r="F242" s="234">
        <v>0.75137756601266403</v>
      </c>
      <c r="G242" s="234">
        <v>1.405244465806831</v>
      </c>
      <c r="H242" s="234">
        <v>2.0366177050144216</v>
      </c>
      <c r="I242" s="234">
        <v>0.90606425521775691</v>
      </c>
      <c r="J242" s="235">
        <v>1.6419999999999999</v>
      </c>
      <c r="K242" s="235">
        <v>-0.90400000000000003</v>
      </c>
      <c r="L242" s="234">
        <v>-0.84912095101547891</v>
      </c>
      <c r="M242" s="234">
        <v>-0.72275360366430164</v>
      </c>
    </row>
    <row r="243" spans="1:13" ht="10.5" customHeight="1">
      <c r="A243" s="108"/>
      <c r="B243" s="109" t="s">
        <v>275</v>
      </c>
      <c r="C243" s="234">
        <v>0.88423500546164746</v>
      </c>
      <c r="D243" s="234">
        <v>0.5438272205467598</v>
      </c>
      <c r="E243" s="234">
        <v>0.59371316861100354</v>
      </c>
      <c r="F243" s="234">
        <v>0.43459292165518093</v>
      </c>
      <c r="G243" s="234">
        <v>1.0283013278385056</v>
      </c>
      <c r="H243" s="234">
        <v>0.3587373492714363</v>
      </c>
      <c r="I243" s="234">
        <v>0.63435740998380652</v>
      </c>
      <c r="J243" s="235">
        <v>-0.44600000000000001</v>
      </c>
      <c r="K243" s="235">
        <v>2.992</v>
      </c>
      <c r="L243" s="234">
        <v>1.2289938087015173</v>
      </c>
      <c r="M243" s="234">
        <v>0.46985147943847494</v>
      </c>
    </row>
    <row r="244" spans="1:13" ht="10.5" customHeight="1">
      <c r="A244" s="108"/>
      <c r="B244" s="109" t="s">
        <v>276</v>
      </c>
      <c r="C244" s="234">
        <v>0.33358466424473932</v>
      </c>
      <c r="D244" s="234">
        <v>0.86226558277570575</v>
      </c>
      <c r="E244" s="234">
        <v>0.59476932737221944</v>
      </c>
      <c r="F244" s="234">
        <v>0.59926945285764077</v>
      </c>
      <c r="G244" s="234">
        <v>0.58255084287416992</v>
      </c>
      <c r="H244" s="234">
        <v>1.8570701733787303</v>
      </c>
      <c r="I244" s="234">
        <v>0.71026330475368127</v>
      </c>
      <c r="J244" s="235">
        <v>1.7270000000000001</v>
      </c>
      <c r="K244" s="235">
        <v>-3.61</v>
      </c>
      <c r="L244" s="234">
        <v>0.37112853029775295</v>
      </c>
      <c r="M244" s="234">
        <v>1.6707241718131343</v>
      </c>
    </row>
    <row r="245" spans="1:13" ht="10.5" customHeight="1">
      <c r="A245" s="108"/>
      <c r="B245" s="109" t="s">
        <v>277</v>
      </c>
      <c r="C245" s="234">
        <v>0.90418681382632826</v>
      </c>
      <c r="D245" s="234">
        <v>1.1050034193023919</v>
      </c>
      <c r="E245" s="234">
        <v>1.115028385710886</v>
      </c>
      <c r="F245" s="234">
        <v>1.2586748606177451</v>
      </c>
      <c r="G245" s="234">
        <v>0.72494282734180615</v>
      </c>
      <c r="H245" s="234">
        <v>1.0681831280858347</v>
      </c>
      <c r="I245" s="234">
        <v>0.72981210014609132</v>
      </c>
      <c r="J245" s="235">
        <v>0.50900000000000001</v>
      </c>
      <c r="K245" s="235">
        <v>-0.91600000000000004</v>
      </c>
      <c r="L245" s="234">
        <v>2.1223677665395542</v>
      </c>
      <c r="M245" s="234">
        <v>2.8547991245636837</v>
      </c>
    </row>
    <row r="246" spans="1:13" ht="15" customHeight="1">
      <c r="A246" s="108">
        <v>2017</v>
      </c>
      <c r="B246" s="109" t="s">
        <v>274</v>
      </c>
      <c r="C246" s="234">
        <v>1.1662765286535119</v>
      </c>
      <c r="D246" s="234">
        <v>1.1188162831551551</v>
      </c>
      <c r="E246" s="234">
        <v>0.87304693899017138</v>
      </c>
      <c r="F246" s="234">
        <v>0.74897454805899599</v>
      </c>
      <c r="G246" s="234">
        <v>1.2117625871517248</v>
      </c>
      <c r="H246" s="234">
        <v>2.021910899056607</v>
      </c>
      <c r="I246" s="234">
        <v>1.8435052229522171</v>
      </c>
      <c r="J246" s="235">
        <v>0.24199999999999999</v>
      </c>
      <c r="K246" s="235">
        <v>1.048</v>
      </c>
      <c r="L246" s="234">
        <v>2.71580884342697</v>
      </c>
      <c r="M246" s="234">
        <v>2.902135271534334</v>
      </c>
    </row>
    <row r="247" spans="1:13" ht="10.5" customHeight="1">
      <c r="A247" s="108"/>
      <c r="B247" s="109" t="s">
        <v>275</v>
      </c>
      <c r="C247" s="234">
        <v>0.90533571781780608</v>
      </c>
      <c r="D247" s="234">
        <v>1.3294941809495384</v>
      </c>
      <c r="E247" s="234">
        <v>1.0289135124601216</v>
      </c>
      <c r="F247" s="234">
        <v>1.1255162221193444</v>
      </c>
      <c r="G247" s="234">
        <v>0.76639552618200923</v>
      </c>
      <c r="H247" s="234">
        <v>2.4215586415918864</v>
      </c>
      <c r="I247" s="234">
        <v>1.6714134891600878</v>
      </c>
      <c r="J247" s="235">
        <v>1.1759999999999999</v>
      </c>
      <c r="K247" s="235">
        <v>-2.613</v>
      </c>
      <c r="L247" s="234">
        <v>0.52980167344615836</v>
      </c>
      <c r="M247" s="234">
        <v>1.4509352319331299</v>
      </c>
    </row>
    <row r="248" spans="1:13" ht="10.5" customHeight="1">
      <c r="A248" s="108"/>
      <c r="B248" s="109" t="s">
        <v>276</v>
      </c>
      <c r="C248" s="234">
        <v>1.3803937174215406</v>
      </c>
      <c r="D248" s="234">
        <v>0.7676778901359711</v>
      </c>
      <c r="E248" s="234">
        <v>0.82029762861569111</v>
      </c>
      <c r="F248" s="234">
        <v>0.72426400024050963</v>
      </c>
      <c r="G248" s="234">
        <v>1.0821992104234255</v>
      </c>
      <c r="H248" s="234">
        <v>0.57910024194873699</v>
      </c>
      <c r="I248" s="234">
        <v>1.2871364835576031</v>
      </c>
      <c r="J248" s="235">
        <v>-1.177</v>
      </c>
      <c r="K248" s="235">
        <v>5.4359999999999999</v>
      </c>
      <c r="L248" s="234">
        <v>1.7933000862188777</v>
      </c>
      <c r="M248" s="234">
        <v>0.43517931429100543</v>
      </c>
    </row>
    <row r="249" spans="1:13" ht="10.5" customHeight="1">
      <c r="A249" s="108"/>
      <c r="B249" s="109" t="s">
        <v>277</v>
      </c>
      <c r="C249" s="234">
        <v>0.80770316454392344</v>
      </c>
      <c r="D249" s="234">
        <v>0.67045721584992179</v>
      </c>
      <c r="E249" s="234">
        <v>0.63455248190409463</v>
      </c>
      <c r="F249" s="234">
        <v>0.37445100798720432</v>
      </c>
      <c r="G249" s="234">
        <v>1.3413858075142429</v>
      </c>
      <c r="H249" s="234">
        <v>0.79944051222071266</v>
      </c>
      <c r="I249" s="234">
        <v>1.3518426903338536</v>
      </c>
      <c r="J249" s="235">
        <v>-0.94199999999999995</v>
      </c>
      <c r="K249" s="235">
        <v>1.56</v>
      </c>
      <c r="L249" s="234">
        <v>1.3049970393635988</v>
      </c>
      <c r="M249" s="234">
        <v>1.0806166505503256</v>
      </c>
    </row>
    <row r="250" spans="1:13" ht="15" customHeight="1">
      <c r="A250" s="108">
        <v>2018</v>
      </c>
      <c r="B250" s="109" t="s">
        <v>274</v>
      </c>
      <c r="C250" s="234">
        <v>0.69919985001693874</v>
      </c>
      <c r="D250" s="234">
        <v>1.0413053287186216</v>
      </c>
      <c r="E250" s="234">
        <v>0.71627025819083201</v>
      </c>
      <c r="F250" s="234">
        <v>0.9814685202721023</v>
      </c>
      <c r="G250" s="234">
        <v>2.462568951926869E-3</v>
      </c>
      <c r="H250" s="234">
        <v>2.2070433992056167</v>
      </c>
      <c r="I250" s="234">
        <v>1.3920335922935152</v>
      </c>
      <c r="J250" s="235">
        <v>1.323</v>
      </c>
      <c r="K250" s="235">
        <v>-2.1669999999999998</v>
      </c>
      <c r="L250" s="234">
        <v>-1.8551508390103777E-2</v>
      </c>
      <c r="M250" s="234">
        <v>0.63796533538879885</v>
      </c>
    </row>
    <row r="251" spans="1:13" ht="10.5" customHeight="1">
      <c r="A251" s="108"/>
      <c r="B251" s="109" t="s">
        <v>275</v>
      </c>
      <c r="C251" s="234">
        <v>0.96107944509687115</v>
      </c>
      <c r="D251" s="234">
        <v>1.2934767317449172</v>
      </c>
      <c r="E251" s="234">
        <v>0.5704312924201389</v>
      </c>
      <c r="F251" s="234">
        <v>0.31053719991029993</v>
      </c>
      <c r="G251" s="234">
        <v>1.2768105592356278</v>
      </c>
      <c r="H251" s="234">
        <v>3.8488547652767693</v>
      </c>
      <c r="I251" s="234">
        <v>1.755159333201874</v>
      </c>
      <c r="J251" s="235">
        <v>3.5510000000000002</v>
      </c>
      <c r="K251" s="235">
        <v>-1.9690000000000001</v>
      </c>
      <c r="L251" s="234">
        <v>1.2482652392063329</v>
      </c>
      <c r="M251" s="234">
        <v>2.0827972451373569</v>
      </c>
    </row>
    <row r="252" spans="1:13" ht="10.5" customHeight="1">
      <c r="A252" s="108"/>
      <c r="B252" s="109" t="s">
        <v>276</v>
      </c>
      <c r="C252" s="234">
        <v>0.50664034564076132</v>
      </c>
      <c r="D252" s="234">
        <v>1.6802300616818968</v>
      </c>
      <c r="E252" s="234">
        <v>0.56456153868951731</v>
      </c>
      <c r="F252" s="234">
        <v>0.45996061996460469</v>
      </c>
      <c r="G252" s="234">
        <v>0.84614917026320313</v>
      </c>
      <c r="H252" s="234">
        <v>5.4987349190516426</v>
      </c>
      <c r="I252" s="234">
        <v>1.6941036982990596</v>
      </c>
      <c r="J252" s="235">
        <v>6.7859999999999996</v>
      </c>
      <c r="K252" s="235">
        <v>-8.9009999999999998</v>
      </c>
      <c r="L252" s="234">
        <v>0.23246647938806575</v>
      </c>
      <c r="M252" s="234">
        <v>2.9142509749262331</v>
      </c>
    </row>
    <row r="253" spans="1:13" ht="10.5" hidden="1" customHeight="1">
      <c r="A253" s="108"/>
      <c r="B253" s="109"/>
      <c r="C253" s="234"/>
      <c r="D253" s="234"/>
      <c r="E253" s="234"/>
      <c r="F253" s="234"/>
      <c r="G253" s="234"/>
      <c r="H253" s="234"/>
      <c r="I253" s="234"/>
      <c r="J253" s="235"/>
      <c r="K253" s="235"/>
      <c r="L253" s="234"/>
      <c r="M253" s="234"/>
    </row>
    <row r="254" spans="1:13" ht="15" hidden="1" customHeight="1">
      <c r="A254" s="108"/>
      <c r="B254" s="109"/>
      <c r="C254" s="234"/>
      <c r="D254" s="234"/>
      <c r="E254" s="234"/>
      <c r="F254" s="234"/>
      <c r="G254" s="234"/>
      <c r="H254" s="234"/>
      <c r="I254" s="234"/>
      <c r="J254" s="235"/>
      <c r="K254" s="235"/>
      <c r="L254" s="234"/>
      <c r="M254" s="234"/>
    </row>
    <row r="255" spans="1:13" ht="10.5" hidden="1" customHeight="1">
      <c r="A255" s="108"/>
      <c r="B255" s="109"/>
      <c r="C255" s="234"/>
      <c r="D255" s="234"/>
      <c r="E255" s="234"/>
      <c r="F255" s="234"/>
      <c r="G255" s="234"/>
      <c r="H255" s="234"/>
      <c r="I255" s="234"/>
      <c r="J255" s="235"/>
      <c r="K255" s="235"/>
      <c r="L255" s="234"/>
      <c r="M255" s="234"/>
    </row>
    <row r="256" spans="1:13" ht="10.5" hidden="1" customHeight="1">
      <c r="A256" s="108"/>
      <c r="B256" s="109"/>
      <c r="C256" s="234"/>
      <c r="D256" s="234"/>
      <c r="E256" s="234"/>
      <c r="F256" s="234"/>
      <c r="G256" s="234"/>
      <c r="H256" s="234"/>
      <c r="I256" s="234"/>
      <c r="J256" s="235"/>
      <c r="K256" s="235"/>
      <c r="L256" s="234"/>
      <c r="M256" s="234"/>
    </row>
    <row r="257" spans="1:13" ht="10.5" hidden="1" customHeight="1">
      <c r="A257" s="108"/>
      <c r="B257" s="109"/>
      <c r="C257" s="234"/>
      <c r="D257" s="234"/>
      <c r="E257" s="234"/>
      <c r="F257" s="234"/>
      <c r="G257" s="234"/>
      <c r="H257" s="234"/>
      <c r="I257" s="234"/>
      <c r="J257" s="235"/>
      <c r="K257" s="235"/>
      <c r="L257" s="234"/>
      <c r="M257" s="234"/>
    </row>
    <row r="258" spans="1:13" ht="15" hidden="1" customHeight="1">
      <c r="A258" s="108"/>
      <c r="B258" s="109"/>
      <c r="C258" s="234"/>
      <c r="D258" s="234"/>
      <c r="E258" s="234"/>
      <c r="F258" s="234"/>
      <c r="G258" s="234"/>
      <c r="H258" s="234"/>
      <c r="I258" s="234"/>
      <c r="J258" s="235"/>
      <c r="K258" s="235"/>
      <c r="L258" s="234"/>
      <c r="M258" s="234"/>
    </row>
    <row r="259" spans="1:13" ht="10.5" hidden="1" customHeight="1">
      <c r="A259" s="108"/>
      <c r="B259" s="109"/>
      <c r="C259" s="234"/>
      <c r="D259" s="234"/>
      <c r="E259" s="234"/>
      <c r="F259" s="234"/>
      <c r="G259" s="234"/>
      <c r="H259" s="234"/>
      <c r="I259" s="234"/>
      <c r="J259" s="235"/>
      <c r="K259" s="235"/>
      <c r="L259" s="234"/>
      <c r="M259" s="234"/>
    </row>
    <row r="260" spans="1:13" ht="10.5" hidden="1" customHeight="1">
      <c r="A260" s="108"/>
      <c r="B260" s="109"/>
      <c r="C260" s="234"/>
      <c r="D260" s="234"/>
      <c r="E260" s="234"/>
      <c r="F260" s="234"/>
      <c r="G260" s="234"/>
      <c r="H260" s="234"/>
      <c r="I260" s="234"/>
      <c r="J260" s="235"/>
      <c r="K260" s="235"/>
      <c r="L260" s="234"/>
      <c r="M260" s="234"/>
    </row>
    <row r="261" spans="1:13" ht="10.5" hidden="1" customHeight="1">
      <c r="A261" s="108"/>
      <c r="B261" s="109"/>
      <c r="C261" s="234"/>
      <c r="D261" s="234"/>
      <c r="E261" s="234"/>
      <c r="F261" s="234"/>
      <c r="G261" s="234"/>
      <c r="H261" s="234"/>
      <c r="I261" s="234"/>
      <c r="J261" s="235"/>
      <c r="K261" s="235"/>
      <c r="L261" s="234"/>
      <c r="M261" s="234"/>
    </row>
    <row r="262" spans="1:13" ht="15" customHeight="1">
      <c r="A262" s="114"/>
    </row>
    <row r="263" spans="1:13" ht="12" customHeight="1">
      <c r="A263" s="162" t="s">
        <v>480</v>
      </c>
    </row>
    <row r="264" spans="1:13" ht="12" customHeight="1"/>
    <row r="265" spans="1:13" ht="12" customHeight="1"/>
    <row r="266" spans="1:13" ht="12" customHeight="1"/>
    <row r="267" spans="1:13" ht="12" customHeight="1"/>
    <row r="268" spans="1:13" ht="12" customHeight="1"/>
  </sheetData>
  <mergeCells count="10">
    <mergeCell ref="C141:I141"/>
    <mergeCell ref="J141:K141"/>
    <mergeCell ref="L141:M141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2018&amp;"MetaNormalLF-Roman,Standard"&amp;8
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/>
  <dimension ref="A1:M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3" width="8.85546875" style="92" customWidth="1"/>
    <col min="14" max="16384" width="11.42578125" style="92"/>
  </cols>
  <sheetData>
    <row r="1" spans="1:13" ht="15" hidden="1" customHeight="1">
      <c r="A1" s="236"/>
      <c r="B1" s="154"/>
      <c r="C1" s="154"/>
      <c r="D1" s="154"/>
      <c r="E1" s="154"/>
      <c r="F1" s="154"/>
      <c r="G1" s="154"/>
      <c r="H1" s="154"/>
      <c r="I1" s="154"/>
      <c r="J1" s="154"/>
      <c r="K1" s="154"/>
      <c r="L1" s="154"/>
      <c r="M1" s="154"/>
    </row>
    <row r="2" spans="1:13" ht="15" hidden="1" customHeight="1">
      <c r="B2" s="90"/>
      <c r="C2" s="90"/>
      <c r="D2" s="90"/>
      <c r="E2" s="90"/>
      <c r="F2" s="90"/>
      <c r="G2" s="90"/>
      <c r="H2" s="90"/>
      <c r="I2" s="90"/>
      <c r="J2" s="90"/>
      <c r="K2" s="90"/>
      <c r="L2" s="90"/>
      <c r="M2" s="90"/>
    </row>
    <row r="3" spans="1:13" ht="21" customHeight="1">
      <c r="A3" s="90" t="s">
        <v>575</v>
      </c>
      <c r="B3" s="136"/>
      <c r="C3" s="136"/>
      <c r="D3" s="136"/>
      <c r="E3" s="136"/>
      <c r="F3" s="136"/>
      <c r="G3" s="136"/>
      <c r="H3" s="136"/>
      <c r="I3" s="136"/>
      <c r="J3" s="136"/>
      <c r="K3" s="136"/>
      <c r="L3" s="136"/>
      <c r="M3" s="136"/>
    </row>
    <row r="4" spans="1:13" ht="15" customHeight="1">
      <c r="A4" s="136" t="s">
        <v>560</v>
      </c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137"/>
      <c r="M4" s="137"/>
    </row>
    <row r="5" spans="1:13" ht="6" customHeight="1">
      <c r="A5" s="114"/>
      <c r="B5" s="114"/>
      <c r="C5" s="114"/>
      <c r="D5" s="114"/>
      <c r="E5" s="114"/>
      <c r="F5" s="114"/>
      <c r="G5" s="114"/>
      <c r="H5" s="114"/>
      <c r="I5" s="114"/>
      <c r="J5" s="114"/>
      <c r="K5" s="114"/>
      <c r="L5" s="114"/>
      <c r="M5" s="114"/>
    </row>
    <row r="6" spans="1:13" ht="15" customHeight="1">
      <c r="A6" s="316" t="s">
        <v>289</v>
      </c>
      <c r="B6" s="338"/>
      <c r="C6" s="299" t="s">
        <v>472</v>
      </c>
      <c r="D6" s="173" t="s">
        <v>269</v>
      </c>
      <c r="E6" s="174"/>
      <c r="F6" s="174"/>
      <c r="G6" s="174"/>
      <c r="H6" s="174"/>
      <c r="I6" s="174"/>
      <c r="J6" s="174"/>
      <c r="K6" s="299" t="s">
        <v>482</v>
      </c>
      <c r="L6" s="305" t="s">
        <v>285</v>
      </c>
      <c r="M6" s="305" t="s">
        <v>286</v>
      </c>
    </row>
    <row r="7" spans="1:13" ht="15" customHeight="1">
      <c r="A7" s="345"/>
      <c r="B7" s="338"/>
      <c r="C7" s="312"/>
      <c r="D7" s="298" t="s">
        <v>352</v>
      </c>
      <c r="E7" s="343" t="s">
        <v>474</v>
      </c>
      <c r="F7" s="347"/>
      <c r="G7" s="344"/>
      <c r="H7" s="130" t="s">
        <v>475</v>
      </c>
      <c r="I7" s="231"/>
      <c r="J7" s="231"/>
      <c r="K7" s="312"/>
      <c r="L7" s="315"/>
      <c r="M7" s="315"/>
    </row>
    <row r="8" spans="1:13" ht="60" customHeight="1">
      <c r="A8" s="345"/>
      <c r="B8" s="338"/>
      <c r="C8" s="312"/>
      <c r="D8" s="322"/>
      <c r="E8" s="139" t="s">
        <v>458</v>
      </c>
      <c r="F8" s="139" t="s">
        <v>476</v>
      </c>
      <c r="G8" s="139" t="s">
        <v>477</v>
      </c>
      <c r="H8" s="139" t="s">
        <v>458</v>
      </c>
      <c r="I8" s="221" t="s">
        <v>574</v>
      </c>
      <c r="J8" s="221" t="s">
        <v>479</v>
      </c>
      <c r="K8" s="312"/>
      <c r="L8" s="315"/>
      <c r="M8" s="315"/>
    </row>
    <row r="9" spans="1:13" ht="11.1" customHeight="1">
      <c r="A9" s="339"/>
      <c r="B9" s="340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02">
        <v>7</v>
      </c>
      <c r="J9" s="102">
        <v>8</v>
      </c>
      <c r="K9" s="102">
        <v>9</v>
      </c>
      <c r="L9" s="102">
        <v>10</v>
      </c>
      <c r="M9" s="103">
        <v>11</v>
      </c>
    </row>
    <row r="10" spans="1:13" s="122" customFormat="1" ht="21" customHeight="1">
      <c r="A10" s="118"/>
      <c r="B10" s="118"/>
      <c r="C10" s="159" t="s">
        <v>461</v>
      </c>
      <c r="D10" s="119"/>
      <c r="E10" s="119"/>
      <c r="F10" s="159"/>
      <c r="G10" s="159"/>
      <c r="H10" s="159"/>
      <c r="I10" s="159"/>
      <c r="J10" s="159"/>
      <c r="K10" s="159"/>
      <c r="L10" s="159"/>
      <c r="M10" s="159"/>
    </row>
    <row r="11" spans="1:13" ht="15" hidden="1" customHeight="1" outlineLevel="1">
      <c r="A11" s="108">
        <v>1991</v>
      </c>
      <c r="B11" s="109" t="s">
        <v>274</v>
      </c>
      <c r="C11" s="110">
        <v>79.150000000000006</v>
      </c>
      <c r="D11" s="110">
        <v>83.11</v>
      </c>
      <c r="E11" s="110">
        <v>78.81</v>
      </c>
      <c r="F11" s="110">
        <v>81.31</v>
      </c>
      <c r="G11" s="110">
        <v>71.7</v>
      </c>
      <c r="H11" s="110">
        <v>98.71</v>
      </c>
      <c r="I11" s="110">
        <v>86.52</v>
      </c>
      <c r="J11" s="237" t="s">
        <v>299</v>
      </c>
      <c r="K11" s="237" t="s">
        <v>299</v>
      </c>
      <c r="L11" s="110">
        <v>38.1</v>
      </c>
      <c r="M11" s="110">
        <v>41.09</v>
      </c>
    </row>
    <row r="12" spans="1:13" ht="11.1" hidden="1" customHeight="1" outlineLevel="1">
      <c r="A12" s="108"/>
      <c r="B12" s="109" t="s">
        <v>275</v>
      </c>
      <c r="C12" s="110">
        <v>79.12</v>
      </c>
      <c r="D12" s="110">
        <v>83.98</v>
      </c>
      <c r="E12" s="110">
        <v>79.92</v>
      </c>
      <c r="F12" s="110">
        <v>82.42</v>
      </c>
      <c r="G12" s="110">
        <v>72.81</v>
      </c>
      <c r="H12" s="110">
        <v>98.71</v>
      </c>
      <c r="I12" s="110">
        <v>87.82</v>
      </c>
      <c r="J12" s="237" t="s">
        <v>299</v>
      </c>
      <c r="K12" s="237" t="s">
        <v>299</v>
      </c>
      <c r="L12" s="110">
        <v>36.549999999999997</v>
      </c>
      <c r="M12" s="110">
        <v>41.24</v>
      </c>
    </row>
    <row r="13" spans="1:13" ht="11.1" hidden="1" customHeight="1" outlineLevel="1">
      <c r="A13" s="108"/>
      <c r="B13" s="109" t="s">
        <v>276</v>
      </c>
      <c r="C13" s="110">
        <v>79.02</v>
      </c>
      <c r="D13" s="110">
        <v>83.7</v>
      </c>
      <c r="E13" s="110">
        <v>79.73</v>
      </c>
      <c r="F13" s="110">
        <v>81.58</v>
      </c>
      <c r="G13" s="110">
        <v>74.37</v>
      </c>
      <c r="H13" s="110">
        <v>98.14</v>
      </c>
      <c r="I13" s="110">
        <v>89.34</v>
      </c>
      <c r="J13" s="237" t="s">
        <v>299</v>
      </c>
      <c r="K13" s="237" t="s">
        <v>299</v>
      </c>
      <c r="L13" s="110">
        <v>36.93</v>
      </c>
      <c r="M13" s="110">
        <v>41.3</v>
      </c>
    </row>
    <row r="14" spans="1:13" ht="11.1" hidden="1" customHeight="1" outlineLevel="1">
      <c r="A14" s="108"/>
      <c r="B14" s="109" t="s">
        <v>277</v>
      </c>
      <c r="C14" s="110">
        <v>79.819999999999993</v>
      </c>
      <c r="D14" s="110">
        <v>83.99</v>
      </c>
      <c r="E14" s="110">
        <v>80.23</v>
      </c>
      <c r="F14" s="110">
        <v>81.93</v>
      </c>
      <c r="G14" s="110">
        <v>75.290000000000006</v>
      </c>
      <c r="H14" s="110">
        <v>97.66</v>
      </c>
      <c r="I14" s="110">
        <v>91.07</v>
      </c>
      <c r="J14" s="237" t="s">
        <v>299</v>
      </c>
      <c r="K14" s="237" t="s">
        <v>299</v>
      </c>
      <c r="L14" s="110">
        <v>37.85</v>
      </c>
      <c r="M14" s="110">
        <v>41.17</v>
      </c>
    </row>
    <row r="15" spans="1:13" ht="15" hidden="1" customHeight="1" outlineLevel="1">
      <c r="A15" s="108">
        <v>1992</v>
      </c>
      <c r="B15" s="109" t="s">
        <v>274</v>
      </c>
      <c r="C15" s="110">
        <v>80.62</v>
      </c>
      <c r="D15" s="110">
        <v>85.93</v>
      </c>
      <c r="E15" s="110">
        <v>81.3</v>
      </c>
      <c r="F15" s="110">
        <v>82.98</v>
      </c>
      <c r="G15" s="110">
        <v>76.41</v>
      </c>
      <c r="H15" s="110">
        <v>102.74</v>
      </c>
      <c r="I15" s="110">
        <v>92.32</v>
      </c>
      <c r="J15" s="237" t="s">
        <v>299</v>
      </c>
      <c r="K15" s="237" t="s">
        <v>299</v>
      </c>
      <c r="L15" s="110">
        <v>37.32</v>
      </c>
      <c r="M15" s="110">
        <v>42.84</v>
      </c>
    </row>
    <row r="16" spans="1:13" ht="11.1" hidden="1" customHeight="1" outlineLevel="1">
      <c r="A16" s="108"/>
      <c r="B16" s="109" t="s">
        <v>275</v>
      </c>
      <c r="C16" s="110">
        <v>80.599999999999994</v>
      </c>
      <c r="D16" s="110">
        <v>85.66</v>
      </c>
      <c r="E16" s="110">
        <v>82.23</v>
      </c>
      <c r="F16" s="110">
        <v>83.93</v>
      </c>
      <c r="G16" s="110">
        <v>77.3</v>
      </c>
      <c r="H16" s="110">
        <v>98.13</v>
      </c>
      <c r="I16" s="110">
        <v>92.53</v>
      </c>
      <c r="J16" s="237" t="s">
        <v>299</v>
      </c>
      <c r="K16" s="237" t="s">
        <v>299</v>
      </c>
      <c r="L16" s="110">
        <v>37.24</v>
      </c>
      <c r="M16" s="110">
        <v>42.23</v>
      </c>
    </row>
    <row r="17" spans="1:13" ht="11.1" hidden="1" customHeight="1" outlineLevel="1">
      <c r="A17" s="108"/>
      <c r="B17" s="109" t="s">
        <v>276</v>
      </c>
      <c r="C17" s="110">
        <v>80.45</v>
      </c>
      <c r="D17" s="110">
        <v>85.46</v>
      </c>
      <c r="E17" s="110">
        <v>82.85</v>
      </c>
      <c r="F17" s="110">
        <v>84.53</v>
      </c>
      <c r="G17" s="110">
        <v>77.97</v>
      </c>
      <c r="H17" s="110">
        <v>94.98</v>
      </c>
      <c r="I17" s="110">
        <v>91.2</v>
      </c>
      <c r="J17" s="237" t="s">
        <v>299</v>
      </c>
      <c r="K17" s="237" t="s">
        <v>299</v>
      </c>
      <c r="L17" s="110">
        <v>36.770000000000003</v>
      </c>
      <c r="M17" s="110">
        <v>41.65</v>
      </c>
    </row>
    <row r="18" spans="1:13" ht="11.1" hidden="1" customHeight="1" outlineLevel="1">
      <c r="A18" s="108"/>
      <c r="B18" s="109" t="s">
        <v>277</v>
      </c>
      <c r="C18" s="110">
        <v>80.22</v>
      </c>
      <c r="D18" s="110">
        <v>85.95</v>
      </c>
      <c r="E18" s="110">
        <v>83.77</v>
      </c>
      <c r="F18" s="110">
        <v>85.55</v>
      </c>
      <c r="G18" s="110">
        <v>78.61</v>
      </c>
      <c r="H18" s="110">
        <v>93.92</v>
      </c>
      <c r="I18" s="110">
        <v>91.07</v>
      </c>
      <c r="J18" s="237" t="s">
        <v>299</v>
      </c>
      <c r="K18" s="237" t="s">
        <v>299</v>
      </c>
      <c r="L18" s="110">
        <v>35.53</v>
      </c>
      <c r="M18" s="110">
        <v>41.78</v>
      </c>
    </row>
    <row r="19" spans="1:13" ht="15" hidden="1" customHeight="1" outlineLevel="1">
      <c r="A19" s="108">
        <v>1993</v>
      </c>
      <c r="B19" s="109" t="s">
        <v>274</v>
      </c>
      <c r="C19" s="110">
        <v>79.319999999999993</v>
      </c>
      <c r="D19" s="110">
        <v>84.22</v>
      </c>
      <c r="E19" s="110">
        <v>81.89</v>
      </c>
      <c r="F19" s="110">
        <v>83.16</v>
      </c>
      <c r="G19" s="110">
        <v>78.12</v>
      </c>
      <c r="H19" s="110">
        <v>92.76</v>
      </c>
      <c r="I19" s="110">
        <v>88.57</v>
      </c>
      <c r="J19" s="237" t="s">
        <v>299</v>
      </c>
      <c r="K19" s="237" t="s">
        <v>299</v>
      </c>
      <c r="L19" s="110">
        <v>34.880000000000003</v>
      </c>
      <c r="M19" s="110">
        <v>39.39</v>
      </c>
    </row>
    <row r="20" spans="1:13" ht="11.1" hidden="1" customHeight="1" outlineLevel="1">
      <c r="A20" s="108"/>
      <c r="B20" s="109" t="s">
        <v>275</v>
      </c>
      <c r="C20" s="110">
        <v>79.5</v>
      </c>
      <c r="D20" s="110">
        <v>84.76</v>
      </c>
      <c r="E20" s="110">
        <v>83.16</v>
      </c>
      <c r="F20" s="110">
        <v>84.94</v>
      </c>
      <c r="G20" s="110">
        <v>77.989999999999995</v>
      </c>
      <c r="H20" s="110">
        <v>90.69</v>
      </c>
      <c r="I20" s="110">
        <v>87.63</v>
      </c>
      <c r="J20" s="237" t="s">
        <v>299</v>
      </c>
      <c r="K20" s="237" t="s">
        <v>299</v>
      </c>
      <c r="L20" s="110">
        <v>34.01</v>
      </c>
      <c r="M20" s="110">
        <v>39.18</v>
      </c>
    </row>
    <row r="21" spans="1:13" ht="11.1" hidden="1" customHeight="1" outlineLevel="1">
      <c r="A21" s="108"/>
      <c r="B21" s="109" t="s">
        <v>276</v>
      </c>
      <c r="C21" s="110">
        <v>79.89</v>
      </c>
      <c r="D21" s="110">
        <v>85.28</v>
      </c>
      <c r="E21" s="110">
        <v>83.53</v>
      </c>
      <c r="F21" s="110">
        <v>85.48</v>
      </c>
      <c r="G21" s="110">
        <v>77.91</v>
      </c>
      <c r="H21" s="110">
        <v>91.73</v>
      </c>
      <c r="I21" s="110">
        <v>88.2</v>
      </c>
      <c r="J21" s="237" t="s">
        <v>299</v>
      </c>
      <c r="K21" s="237" t="s">
        <v>299</v>
      </c>
      <c r="L21" s="110">
        <v>34.03</v>
      </c>
      <c r="M21" s="110">
        <v>39.43</v>
      </c>
    </row>
    <row r="22" spans="1:13" ht="11.1" hidden="1" customHeight="1" outlineLevel="1">
      <c r="A22" s="108"/>
      <c r="B22" s="109" t="s">
        <v>277</v>
      </c>
      <c r="C22" s="110">
        <v>79.59</v>
      </c>
      <c r="D22" s="110">
        <v>84.58</v>
      </c>
      <c r="E22" s="110">
        <v>83.29</v>
      </c>
      <c r="F22" s="110">
        <v>85.24</v>
      </c>
      <c r="G22" s="110">
        <v>77.66</v>
      </c>
      <c r="H22" s="110">
        <v>89.39</v>
      </c>
      <c r="I22" s="110">
        <v>86.43</v>
      </c>
      <c r="J22" s="237" t="s">
        <v>299</v>
      </c>
      <c r="K22" s="237" t="s">
        <v>299</v>
      </c>
      <c r="L22" s="110">
        <v>34.409999999999997</v>
      </c>
      <c r="M22" s="110">
        <v>39.03</v>
      </c>
    </row>
    <row r="23" spans="1:13" ht="15" hidden="1" customHeight="1" outlineLevel="1">
      <c r="A23" s="108">
        <v>1994</v>
      </c>
      <c r="B23" s="109" t="s">
        <v>274</v>
      </c>
      <c r="C23" s="110">
        <v>80.94</v>
      </c>
      <c r="D23" s="110">
        <v>86.25</v>
      </c>
      <c r="E23" s="110">
        <v>84.35</v>
      </c>
      <c r="F23" s="110">
        <v>85.94</v>
      </c>
      <c r="G23" s="110">
        <v>79.69</v>
      </c>
      <c r="H23" s="110">
        <v>93.26</v>
      </c>
      <c r="I23" s="110">
        <v>89.78</v>
      </c>
      <c r="J23" s="237" t="s">
        <v>299</v>
      </c>
      <c r="K23" s="237" t="s">
        <v>299</v>
      </c>
      <c r="L23" s="110">
        <v>35.74</v>
      </c>
      <c r="M23" s="110">
        <v>41.06</v>
      </c>
    </row>
    <row r="24" spans="1:13" ht="11.1" hidden="1" customHeight="1" outlineLevel="1">
      <c r="A24" s="108"/>
      <c r="B24" s="109" t="s">
        <v>275</v>
      </c>
      <c r="C24" s="110">
        <v>81.2</v>
      </c>
      <c r="D24" s="110">
        <v>86.29</v>
      </c>
      <c r="E24" s="110">
        <v>84.55</v>
      </c>
      <c r="F24" s="110">
        <v>86.08</v>
      </c>
      <c r="G24" s="110">
        <v>80.08</v>
      </c>
      <c r="H24" s="110">
        <v>92.7</v>
      </c>
      <c r="I24" s="110">
        <v>90.44</v>
      </c>
      <c r="J24" s="237" t="s">
        <v>299</v>
      </c>
      <c r="K24" s="237" t="s">
        <v>299</v>
      </c>
      <c r="L24" s="110">
        <v>37.15</v>
      </c>
      <c r="M24" s="110">
        <v>42.13</v>
      </c>
    </row>
    <row r="25" spans="1:13" ht="11.1" hidden="1" customHeight="1" outlineLevel="1">
      <c r="A25" s="108"/>
      <c r="B25" s="109" t="s">
        <v>276</v>
      </c>
      <c r="C25" s="110">
        <v>81.66</v>
      </c>
      <c r="D25" s="110">
        <v>87.01</v>
      </c>
      <c r="E25" s="110">
        <v>84.97</v>
      </c>
      <c r="F25" s="110">
        <v>86.59</v>
      </c>
      <c r="G25" s="110">
        <v>80.23</v>
      </c>
      <c r="H25" s="110">
        <v>94.52</v>
      </c>
      <c r="I25" s="110">
        <v>90.86</v>
      </c>
      <c r="J25" s="237" t="s">
        <v>299</v>
      </c>
      <c r="K25" s="237" t="s">
        <v>299</v>
      </c>
      <c r="L25" s="110">
        <v>37.479999999999997</v>
      </c>
      <c r="M25" s="110">
        <v>43.05</v>
      </c>
    </row>
    <row r="26" spans="1:13" ht="11.1" hidden="1" customHeight="1" outlineLevel="1">
      <c r="A26" s="108"/>
      <c r="B26" s="109" t="s">
        <v>277</v>
      </c>
      <c r="C26" s="110">
        <v>82.71</v>
      </c>
      <c r="D26" s="110">
        <v>88.27</v>
      </c>
      <c r="E26" s="110">
        <v>85.63</v>
      </c>
      <c r="F26" s="110">
        <v>87.24</v>
      </c>
      <c r="G26" s="110">
        <v>80.94</v>
      </c>
      <c r="H26" s="110">
        <v>97.9</v>
      </c>
      <c r="I26" s="110">
        <v>92.66</v>
      </c>
      <c r="J26" s="237" t="s">
        <v>299</v>
      </c>
      <c r="K26" s="237" t="s">
        <v>299</v>
      </c>
      <c r="L26" s="110">
        <v>38.28</v>
      </c>
      <c r="M26" s="110">
        <v>44.28</v>
      </c>
    </row>
    <row r="27" spans="1:13" ht="15" hidden="1" customHeight="1" outlineLevel="1">
      <c r="A27" s="108">
        <v>1995</v>
      </c>
      <c r="B27" s="109" t="s">
        <v>274</v>
      </c>
      <c r="C27" s="110">
        <v>82.72</v>
      </c>
      <c r="D27" s="110">
        <v>88.2</v>
      </c>
      <c r="E27" s="110">
        <v>85.57</v>
      </c>
      <c r="F27" s="110">
        <v>87.31</v>
      </c>
      <c r="G27" s="110">
        <v>80.489999999999995</v>
      </c>
      <c r="H27" s="110">
        <v>97.81</v>
      </c>
      <c r="I27" s="110">
        <v>92.23</v>
      </c>
      <c r="J27" s="237" t="s">
        <v>299</v>
      </c>
      <c r="K27" s="237" t="s">
        <v>299</v>
      </c>
      <c r="L27" s="110">
        <v>38.700000000000003</v>
      </c>
      <c r="M27" s="110">
        <v>44.59</v>
      </c>
    </row>
    <row r="28" spans="1:13" ht="11.1" hidden="1" customHeight="1" outlineLevel="1">
      <c r="A28" s="108"/>
      <c r="B28" s="109" t="s">
        <v>275</v>
      </c>
      <c r="C28" s="110">
        <v>83.24</v>
      </c>
      <c r="D28" s="110">
        <v>88.81</v>
      </c>
      <c r="E28" s="110">
        <v>86.85</v>
      </c>
      <c r="F28" s="110">
        <v>88.65</v>
      </c>
      <c r="G28" s="110">
        <v>81.599999999999994</v>
      </c>
      <c r="H28" s="110">
        <v>96.04</v>
      </c>
      <c r="I28" s="110">
        <v>91.39</v>
      </c>
      <c r="J28" s="237" t="s">
        <v>299</v>
      </c>
      <c r="K28" s="237" t="s">
        <v>299</v>
      </c>
      <c r="L28" s="110">
        <v>39.549999999999997</v>
      </c>
      <c r="M28" s="110">
        <v>45.7</v>
      </c>
    </row>
    <row r="29" spans="1:13" ht="11.1" hidden="1" customHeight="1" outlineLevel="1">
      <c r="A29" s="108"/>
      <c r="B29" s="109" t="s">
        <v>276</v>
      </c>
      <c r="C29" s="110">
        <v>83.38</v>
      </c>
      <c r="D29" s="110">
        <v>88.86</v>
      </c>
      <c r="E29" s="110">
        <v>87.07</v>
      </c>
      <c r="F29" s="110">
        <v>88.58</v>
      </c>
      <c r="G29" s="110">
        <v>82.62</v>
      </c>
      <c r="H29" s="110">
        <v>95.49</v>
      </c>
      <c r="I29" s="110">
        <v>90.7</v>
      </c>
      <c r="J29" s="237" t="s">
        <v>299</v>
      </c>
      <c r="K29" s="237" t="s">
        <v>299</v>
      </c>
      <c r="L29" s="110">
        <v>40.28</v>
      </c>
      <c r="M29" s="110">
        <v>46.31</v>
      </c>
    </row>
    <row r="30" spans="1:13" ht="11.1" hidden="1" customHeight="1" outlineLevel="1">
      <c r="A30" s="108"/>
      <c r="B30" s="109" t="s">
        <v>277</v>
      </c>
      <c r="C30" s="110">
        <v>83.32</v>
      </c>
      <c r="D30" s="110">
        <v>88.69</v>
      </c>
      <c r="E30" s="110">
        <v>87.26</v>
      </c>
      <c r="F30" s="110">
        <v>88.51</v>
      </c>
      <c r="G30" s="110">
        <v>83.55</v>
      </c>
      <c r="H30" s="110">
        <v>94.02</v>
      </c>
      <c r="I30" s="110">
        <v>90</v>
      </c>
      <c r="J30" s="237" t="s">
        <v>299</v>
      </c>
      <c r="K30" s="237" t="s">
        <v>299</v>
      </c>
      <c r="L30" s="110">
        <v>40.68</v>
      </c>
      <c r="M30" s="110">
        <v>46.54</v>
      </c>
    </row>
    <row r="31" spans="1:13" ht="15" hidden="1" customHeight="1" outlineLevel="1">
      <c r="A31" s="108">
        <v>1996</v>
      </c>
      <c r="B31" s="109" t="s">
        <v>274</v>
      </c>
      <c r="C31" s="110">
        <v>83.3</v>
      </c>
      <c r="D31" s="110">
        <v>88.63</v>
      </c>
      <c r="E31" s="110">
        <v>87.65</v>
      </c>
      <c r="F31" s="110">
        <v>89.04</v>
      </c>
      <c r="G31" s="110">
        <v>83.54</v>
      </c>
      <c r="H31" s="110">
        <v>92.39</v>
      </c>
      <c r="I31" s="110">
        <v>88.58</v>
      </c>
      <c r="J31" s="237" t="s">
        <v>299</v>
      </c>
      <c r="K31" s="237" t="s">
        <v>299</v>
      </c>
      <c r="L31" s="110">
        <v>40.92</v>
      </c>
      <c r="M31" s="110">
        <v>46.74</v>
      </c>
    </row>
    <row r="32" spans="1:13" ht="11.1" hidden="1" customHeight="1" outlineLevel="1">
      <c r="A32" s="108"/>
      <c r="B32" s="109" t="s">
        <v>275</v>
      </c>
      <c r="C32" s="110">
        <v>83.72</v>
      </c>
      <c r="D32" s="110">
        <v>88.9</v>
      </c>
      <c r="E32" s="110">
        <v>87.67</v>
      </c>
      <c r="F32" s="110">
        <v>88.95</v>
      </c>
      <c r="G32" s="110">
        <v>83.86</v>
      </c>
      <c r="H32" s="110">
        <v>93.55</v>
      </c>
      <c r="I32" s="110">
        <v>91.29</v>
      </c>
      <c r="J32" s="237" t="s">
        <v>299</v>
      </c>
      <c r="K32" s="237" t="s">
        <v>299</v>
      </c>
      <c r="L32" s="110">
        <v>41.66</v>
      </c>
      <c r="M32" s="110">
        <v>47.17</v>
      </c>
    </row>
    <row r="33" spans="1:13" ht="11.1" hidden="1" customHeight="1" outlineLevel="1">
      <c r="A33" s="108"/>
      <c r="B33" s="109" t="s">
        <v>276</v>
      </c>
      <c r="C33" s="110">
        <v>84.13</v>
      </c>
      <c r="D33" s="110">
        <v>89.23</v>
      </c>
      <c r="E33" s="110">
        <v>88.26</v>
      </c>
      <c r="F33" s="110">
        <v>89.54</v>
      </c>
      <c r="G33" s="110">
        <v>84.47</v>
      </c>
      <c r="H33" s="110">
        <v>92.94</v>
      </c>
      <c r="I33" s="110">
        <v>91.88</v>
      </c>
      <c r="J33" s="237" t="s">
        <v>299</v>
      </c>
      <c r="K33" s="237" t="s">
        <v>299</v>
      </c>
      <c r="L33" s="110">
        <v>42.27</v>
      </c>
      <c r="M33" s="110">
        <v>47.63</v>
      </c>
    </row>
    <row r="34" spans="1:13" ht="11.1" hidden="1" customHeight="1" outlineLevel="1">
      <c r="A34" s="108"/>
      <c r="B34" s="109" t="s">
        <v>277</v>
      </c>
      <c r="C34" s="110">
        <v>84.53</v>
      </c>
      <c r="D34" s="110">
        <v>89.45</v>
      </c>
      <c r="E34" s="110">
        <v>88.5</v>
      </c>
      <c r="F34" s="110">
        <v>89.68</v>
      </c>
      <c r="G34" s="110">
        <v>84.96</v>
      </c>
      <c r="H34" s="110">
        <v>93.12</v>
      </c>
      <c r="I34" s="110">
        <v>91.85</v>
      </c>
      <c r="J34" s="237" t="s">
        <v>299</v>
      </c>
      <c r="K34" s="237" t="s">
        <v>299</v>
      </c>
      <c r="L34" s="110">
        <v>43.91</v>
      </c>
      <c r="M34" s="110">
        <v>49.07</v>
      </c>
    </row>
    <row r="35" spans="1:13" ht="15" hidden="1" customHeight="1" outlineLevel="1">
      <c r="A35" s="108">
        <v>1997</v>
      </c>
      <c r="B35" s="109" t="s">
        <v>274</v>
      </c>
      <c r="C35" s="110">
        <v>84.78</v>
      </c>
      <c r="D35" s="110">
        <v>89.55</v>
      </c>
      <c r="E35" s="110">
        <v>88.62</v>
      </c>
      <c r="F35" s="110">
        <v>89.83</v>
      </c>
      <c r="G35" s="110">
        <v>85.01</v>
      </c>
      <c r="H35" s="110">
        <v>93.13</v>
      </c>
      <c r="I35" s="110">
        <v>91.39</v>
      </c>
      <c r="J35" s="237" t="s">
        <v>299</v>
      </c>
      <c r="K35" s="237" t="s">
        <v>299</v>
      </c>
      <c r="L35" s="110">
        <v>45.52</v>
      </c>
      <c r="M35" s="110">
        <v>50.55</v>
      </c>
    </row>
    <row r="36" spans="1:13" ht="11.1" hidden="1" customHeight="1" outlineLevel="1">
      <c r="A36" s="108"/>
      <c r="B36" s="109" t="s">
        <v>275</v>
      </c>
      <c r="C36" s="110">
        <v>85.37</v>
      </c>
      <c r="D36" s="110">
        <v>90.04</v>
      </c>
      <c r="E36" s="110">
        <v>88.9</v>
      </c>
      <c r="F36" s="110">
        <v>90.19</v>
      </c>
      <c r="G36" s="110">
        <v>85.07</v>
      </c>
      <c r="H36" s="110">
        <v>94.37</v>
      </c>
      <c r="I36" s="110">
        <v>91.5</v>
      </c>
      <c r="J36" s="237" t="s">
        <v>299</v>
      </c>
      <c r="K36" s="237" t="s">
        <v>299</v>
      </c>
      <c r="L36" s="110">
        <v>46.2</v>
      </c>
      <c r="M36" s="110">
        <v>50.99</v>
      </c>
    </row>
    <row r="37" spans="1:13" ht="11.1" hidden="1" customHeight="1" outlineLevel="1">
      <c r="A37" s="108"/>
      <c r="B37" s="109" t="s">
        <v>276</v>
      </c>
      <c r="C37" s="110">
        <v>85.79</v>
      </c>
      <c r="D37" s="110">
        <v>90.07</v>
      </c>
      <c r="E37" s="110">
        <v>88.64</v>
      </c>
      <c r="F37" s="110">
        <v>89.87</v>
      </c>
      <c r="G37" s="110">
        <v>84.96</v>
      </c>
      <c r="H37" s="110">
        <v>95.44</v>
      </c>
      <c r="I37" s="110">
        <v>91.77</v>
      </c>
      <c r="J37" s="237" t="s">
        <v>299</v>
      </c>
      <c r="K37" s="237" t="s">
        <v>299</v>
      </c>
      <c r="L37" s="110">
        <v>48.57</v>
      </c>
      <c r="M37" s="110">
        <v>52.78</v>
      </c>
    </row>
    <row r="38" spans="1:13" ht="11.1" hidden="1" customHeight="1" outlineLevel="1">
      <c r="A38" s="108"/>
      <c r="B38" s="109" t="s">
        <v>277</v>
      </c>
      <c r="C38" s="110">
        <v>86.49</v>
      </c>
      <c r="D38" s="110">
        <v>90.67</v>
      </c>
      <c r="E38" s="110">
        <v>88.9</v>
      </c>
      <c r="F38" s="110">
        <v>90.35</v>
      </c>
      <c r="G38" s="110">
        <v>84.62</v>
      </c>
      <c r="H38" s="110">
        <v>97.24</v>
      </c>
      <c r="I38" s="110">
        <v>93.02</v>
      </c>
      <c r="J38" s="237" t="s">
        <v>299</v>
      </c>
      <c r="K38" s="237" t="s">
        <v>299</v>
      </c>
      <c r="L38" s="110">
        <v>49.93</v>
      </c>
      <c r="M38" s="110">
        <v>54.01</v>
      </c>
    </row>
    <row r="39" spans="1:13" ht="15" hidden="1" customHeight="1" outlineLevel="1">
      <c r="A39" s="108">
        <v>1998</v>
      </c>
      <c r="B39" s="109" t="s">
        <v>274</v>
      </c>
      <c r="C39" s="110">
        <v>87.02</v>
      </c>
      <c r="D39" s="110">
        <v>91.33</v>
      </c>
      <c r="E39" s="110">
        <v>89.23</v>
      </c>
      <c r="F39" s="110">
        <v>90.37</v>
      </c>
      <c r="G39" s="110">
        <v>85.83</v>
      </c>
      <c r="H39" s="110">
        <v>99.07</v>
      </c>
      <c r="I39" s="110">
        <v>94.93</v>
      </c>
      <c r="J39" s="237" t="s">
        <v>299</v>
      </c>
      <c r="K39" s="237" t="s">
        <v>299</v>
      </c>
      <c r="L39" s="110">
        <v>50.74</v>
      </c>
      <c r="M39" s="110">
        <v>55.14</v>
      </c>
    </row>
    <row r="40" spans="1:13" ht="11.1" hidden="1" customHeight="1" outlineLevel="1">
      <c r="A40" s="108"/>
      <c r="B40" s="109" t="s">
        <v>275</v>
      </c>
      <c r="C40" s="110">
        <v>86.97</v>
      </c>
      <c r="D40" s="110">
        <v>91.59</v>
      </c>
      <c r="E40" s="110">
        <v>89.6</v>
      </c>
      <c r="F40" s="110">
        <v>90.66</v>
      </c>
      <c r="G40" s="110">
        <v>86.43</v>
      </c>
      <c r="H40" s="110">
        <v>98.93</v>
      </c>
      <c r="I40" s="110">
        <v>94.04</v>
      </c>
      <c r="J40" s="237" t="s">
        <v>299</v>
      </c>
      <c r="K40" s="237" t="s">
        <v>299</v>
      </c>
      <c r="L40" s="110">
        <v>51.38</v>
      </c>
      <c r="M40" s="110">
        <v>56.62</v>
      </c>
    </row>
    <row r="41" spans="1:13" ht="11.1" hidden="1" customHeight="1" outlineLevel="1">
      <c r="A41" s="108"/>
      <c r="B41" s="109" t="s">
        <v>276</v>
      </c>
      <c r="C41" s="110">
        <v>87.12</v>
      </c>
      <c r="D41" s="110">
        <v>92.25</v>
      </c>
      <c r="E41" s="110">
        <v>90.25</v>
      </c>
      <c r="F41" s="110">
        <v>91.45</v>
      </c>
      <c r="G41" s="110">
        <v>86.68</v>
      </c>
      <c r="H41" s="110">
        <v>99.63</v>
      </c>
      <c r="I41" s="110">
        <v>95.1</v>
      </c>
      <c r="J41" s="237" t="s">
        <v>299</v>
      </c>
      <c r="K41" s="237" t="s">
        <v>299</v>
      </c>
      <c r="L41" s="110">
        <v>50.65</v>
      </c>
      <c r="M41" s="110">
        <v>56.95</v>
      </c>
    </row>
    <row r="42" spans="1:13" ht="11.1" hidden="1" customHeight="1" outlineLevel="1">
      <c r="A42" s="108"/>
      <c r="B42" s="109" t="s">
        <v>277</v>
      </c>
      <c r="C42" s="110">
        <v>87.14</v>
      </c>
      <c r="D42" s="110">
        <v>92.73</v>
      </c>
      <c r="E42" s="110">
        <v>90.69</v>
      </c>
      <c r="F42" s="110">
        <v>91.82</v>
      </c>
      <c r="G42" s="110">
        <v>87.32</v>
      </c>
      <c r="H42" s="110">
        <v>100.25</v>
      </c>
      <c r="I42" s="110">
        <v>95.68</v>
      </c>
      <c r="J42" s="237" t="s">
        <v>299</v>
      </c>
      <c r="K42" s="237" t="s">
        <v>299</v>
      </c>
      <c r="L42" s="110">
        <v>50.44</v>
      </c>
      <c r="M42" s="110">
        <v>57.79</v>
      </c>
    </row>
    <row r="43" spans="1:13" ht="15" hidden="1" customHeight="1" outlineLevel="1">
      <c r="A43" s="108">
        <v>1999</v>
      </c>
      <c r="B43" s="109" t="s">
        <v>274</v>
      </c>
      <c r="C43" s="110">
        <v>87.61</v>
      </c>
      <c r="D43" s="110">
        <v>93.66</v>
      </c>
      <c r="E43" s="110">
        <v>91.43</v>
      </c>
      <c r="F43" s="110">
        <v>92.83</v>
      </c>
      <c r="G43" s="110">
        <v>87.25</v>
      </c>
      <c r="H43" s="110">
        <v>101.9</v>
      </c>
      <c r="I43" s="110">
        <v>96.83</v>
      </c>
      <c r="J43" s="237" t="s">
        <v>299</v>
      </c>
      <c r="K43" s="237" t="s">
        <v>299</v>
      </c>
      <c r="L43" s="110">
        <v>50.87</v>
      </c>
      <c r="M43" s="110">
        <v>59.36</v>
      </c>
    </row>
    <row r="44" spans="1:13" ht="11.1" hidden="1" customHeight="1" outlineLevel="1">
      <c r="A44" s="108"/>
      <c r="B44" s="109" t="s">
        <v>275</v>
      </c>
      <c r="C44" s="110">
        <v>87.87</v>
      </c>
      <c r="D44" s="110">
        <v>93.82</v>
      </c>
      <c r="E44" s="110">
        <v>91.33</v>
      </c>
      <c r="F44" s="110">
        <v>92.7</v>
      </c>
      <c r="G44" s="110">
        <v>87.25</v>
      </c>
      <c r="H44" s="110">
        <v>102.97</v>
      </c>
      <c r="I44" s="110">
        <v>98.55</v>
      </c>
      <c r="J44" s="237" t="s">
        <v>299</v>
      </c>
      <c r="K44" s="237" t="s">
        <v>299</v>
      </c>
      <c r="L44" s="110">
        <v>52.33</v>
      </c>
      <c r="M44" s="110">
        <v>60.78</v>
      </c>
    </row>
    <row r="45" spans="1:13" ht="11.1" hidden="1" customHeight="1" outlineLevel="1">
      <c r="A45" s="108"/>
      <c r="B45" s="109" t="s">
        <v>276</v>
      </c>
      <c r="C45" s="110">
        <v>88.91</v>
      </c>
      <c r="D45" s="110">
        <v>94.71</v>
      </c>
      <c r="E45" s="110">
        <v>91.9</v>
      </c>
      <c r="F45" s="110">
        <v>93.25</v>
      </c>
      <c r="G45" s="110">
        <v>87.88</v>
      </c>
      <c r="H45" s="110">
        <v>105.01</v>
      </c>
      <c r="I45" s="110">
        <v>99.87</v>
      </c>
      <c r="J45" s="237" t="s">
        <v>299</v>
      </c>
      <c r="K45" s="237" t="s">
        <v>299</v>
      </c>
      <c r="L45" s="110">
        <v>54.16</v>
      </c>
      <c r="M45" s="110">
        <v>62.4</v>
      </c>
    </row>
    <row r="46" spans="1:13" ht="11.1" hidden="1" customHeight="1" outlineLevel="1">
      <c r="A46" s="108"/>
      <c r="B46" s="109" t="s">
        <v>277</v>
      </c>
      <c r="C46" s="110">
        <v>89.81</v>
      </c>
      <c r="D46" s="110">
        <v>95.31</v>
      </c>
      <c r="E46" s="110">
        <v>92.66</v>
      </c>
      <c r="F46" s="110">
        <v>94.35</v>
      </c>
      <c r="G46" s="110">
        <v>87.68</v>
      </c>
      <c r="H46" s="110">
        <v>105.02</v>
      </c>
      <c r="I46" s="110">
        <v>100.14</v>
      </c>
      <c r="J46" s="237" t="s">
        <v>299</v>
      </c>
      <c r="K46" s="237" t="s">
        <v>299</v>
      </c>
      <c r="L46" s="110">
        <v>54.98</v>
      </c>
      <c r="M46" s="110">
        <v>62.48</v>
      </c>
    </row>
    <row r="47" spans="1:13" ht="15" hidden="1" customHeight="1" outlineLevel="1">
      <c r="A47" s="108">
        <v>2000</v>
      </c>
      <c r="B47" s="109" t="s">
        <v>274</v>
      </c>
      <c r="C47" s="110">
        <v>90.47</v>
      </c>
      <c r="D47" s="110">
        <v>95.69</v>
      </c>
      <c r="E47" s="110">
        <v>92.92</v>
      </c>
      <c r="F47" s="110">
        <v>94.45</v>
      </c>
      <c r="G47" s="110">
        <v>88.4</v>
      </c>
      <c r="H47" s="110">
        <v>105.85</v>
      </c>
      <c r="I47" s="110">
        <v>100.97</v>
      </c>
      <c r="J47" s="237" t="s">
        <v>299</v>
      </c>
      <c r="K47" s="237" t="s">
        <v>299</v>
      </c>
      <c r="L47" s="110">
        <v>57.82</v>
      </c>
      <c r="M47" s="110">
        <v>65.02</v>
      </c>
    </row>
    <row r="48" spans="1:13" ht="11.1" hidden="1" customHeight="1" outlineLevel="1">
      <c r="A48" s="108"/>
      <c r="B48" s="109" t="s">
        <v>275</v>
      </c>
      <c r="C48" s="110">
        <v>91.58</v>
      </c>
      <c r="D48" s="110">
        <v>96.65</v>
      </c>
      <c r="E48" s="110">
        <v>93.91</v>
      </c>
      <c r="F48" s="110">
        <v>95.71</v>
      </c>
      <c r="G48" s="110">
        <v>88.61</v>
      </c>
      <c r="H48" s="110">
        <v>106.72</v>
      </c>
      <c r="I48" s="110">
        <v>101.61</v>
      </c>
      <c r="J48" s="237" t="s">
        <v>299</v>
      </c>
      <c r="K48" s="237" t="s">
        <v>299</v>
      </c>
      <c r="L48" s="110">
        <v>60.02</v>
      </c>
      <c r="M48" s="110">
        <v>67.06</v>
      </c>
    </row>
    <row r="49" spans="1:13" ht="11.1" hidden="1" customHeight="1" outlineLevel="1">
      <c r="A49" s="108"/>
      <c r="B49" s="109" t="s">
        <v>276</v>
      </c>
      <c r="C49" s="110">
        <v>91.79</v>
      </c>
      <c r="D49" s="110">
        <v>96.93</v>
      </c>
      <c r="E49" s="110">
        <v>94.08</v>
      </c>
      <c r="F49" s="110">
        <v>95.93</v>
      </c>
      <c r="G49" s="110">
        <v>88.66</v>
      </c>
      <c r="H49" s="110">
        <v>107.38</v>
      </c>
      <c r="I49" s="110">
        <v>102.04</v>
      </c>
      <c r="J49" s="237" t="s">
        <v>299</v>
      </c>
      <c r="K49" s="237" t="s">
        <v>299</v>
      </c>
      <c r="L49" s="110">
        <v>61.66</v>
      </c>
      <c r="M49" s="110">
        <v>69.14</v>
      </c>
    </row>
    <row r="50" spans="1:13" ht="11.1" hidden="1" customHeight="1" outlineLevel="1">
      <c r="A50" s="108"/>
      <c r="B50" s="109" t="s">
        <v>277</v>
      </c>
      <c r="C50" s="110">
        <v>92.14</v>
      </c>
      <c r="D50" s="110">
        <v>97.12</v>
      </c>
      <c r="E50" s="110">
        <v>93.94</v>
      </c>
      <c r="F50" s="110">
        <v>95.6</v>
      </c>
      <c r="G50" s="110">
        <v>89.03</v>
      </c>
      <c r="H50" s="110">
        <v>108.8</v>
      </c>
      <c r="I50" s="110">
        <v>102.45</v>
      </c>
      <c r="J50" s="237" t="s">
        <v>299</v>
      </c>
      <c r="K50" s="237" t="s">
        <v>299</v>
      </c>
      <c r="L50" s="110">
        <v>64.63</v>
      </c>
      <c r="M50" s="110">
        <v>72.2</v>
      </c>
    </row>
    <row r="51" spans="1:13" ht="15" hidden="1" customHeight="1" outlineLevel="1">
      <c r="A51" s="108">
        <v>2001</v>
      </c>
      <c r="B51" s="109" t="s">
        <v>274</v>
      </c>
      <c r="C51" s="110">
        <v>93.02</v>
      </c>
      <c r="D51" s="110">
        <v>97.52</v>
      </c>
      <c r="E51" s="110">
        <v>94.82</v>
      </c>
      <c r="F51" s="110">
        <v>96.83</v>
      </c>
      <c r="G51" s="110">
        <v>88.93</v>
      </c>
      <c r="H51" s="110">
        <v>107.44</v>
      </c>
      <c r="I51" s="110">
        <v>101.56</v>
      </c>
      <c r="J51" s="237" t="s">
        <v>299</v>
      </c>
      <c r="K51" s="237" t="s">
        <v>299</v>
      </c>
      <c r="L51" s="110">
        <v>64.63</v>
      </c>
      <c r="M51" s="110">
        <v>70.84</v>
      </c>
    </row>
    <row r="52" spans="1:13" ht="11.1" hidden="1" customHeight="1" outlineLevel="1">
      <c r="A52" s="108"/>
      <c r="B52" s="109" t="s">
        <v>275</v>
      </c>
      <c r="C52" s="110">
        <v>93.12</v>
      </c>
      <c r="D52" s="110">
        <v>97.3</v>
      </c>
      <c r="E52" s="110">
        <v>95.06</v>
      </c>
      <c r="F52" s="110">
        <v>97.12</v>
      </c>
      <c r="G52" s="110">
        <v>89.02</v>
      </c>
      <c r="H52" s="110">
        <v>105.56</v>
      </c>
      <c r="I52" s="110">
        <v>100.38</v>
      </c>
      <c r="J52" s="237" t="s">
        <v>299</v>
      </c>
      <c r="K52" s="237" t="s">
        <v>299</v>
      </c>
      <c r="L52" s="110">
        <v>64.7</v>
      </c>
      <c r="M52" s="110">
        <v>70.150000000000006</v>
      </c>
    </row>
    <row r="53" spans="1:13" ht="11.1" hidden="1" customHeight="1" outlineLevel="1">
      <c r="A53" s="108"/>
      <c r="B53" s="109" t="s">
        <v>276</v>
      </c>
      <c r="C53" s="110">
        <v>93.04</v>
      </c>
      <c r="D53" s="110">
        <v>96.58</v>
      </c>
      <c r="E53" s="110">
        <v>94.99</v>
      </c>
      <c r="F53" s="110">
        <v>97.01</v>
      </c>
      <c r="G53" s="110">
        <v>89.06</v>
      </c>
      <c r="H53" s="110">
        <v>102.49</v>
      </c>
      <c r="I53" s="110">
        <v>98.56</v>
      </c>
      <c r="J53" s="237" t="s">
        <v>299</v>
      </c>
      <c r="K53" s="237" t="s">
        <v>299</v>
      </c>
      <c r="L53" s="110">
        <v>64.88</v>
      </c>
      <c r="M53" s="110">
        <v>68.89</v>
      </c>
    </row>
    <row r="54" spans="1:13" ht="11.1" hidden="1" customHeight="1" outlineLevel="1">
      <c r="A54" s="108"/>
      <c r="B54" s="109" t="s">
        <v>277</v>
      </c>
      <c r="C54" s="110">
        <v>93.21</v>
      </c>
      <c r="D54" s="110">
        <v>96.13</v>
      </c>
      <c r="E54" s="110">
        <v>95.02</v>
      </c>
      <c r="F54" s="110">
        <v>96.91</v>
      </c>
      <c r="G54" s="110">
        <v>89.47</v>
      </c>
      <c r="H54" s="110">
        <v>100.29</v>
      </c>
      <c r="I54" s="110">
        <v>97.22</v>
      </c>
      <c r="J54" s="237" t="s">
        <v>299</v>
      </c>
      <c r="K54" s="237" t="s">
        <v>299</v>
      </c>
      <c r="L54" s="110">
        <v>64.599999999999994</v>
      </c>
      <c r="M54" s="110">
        <v>67.12</v>
      </c>
    </row>
    <row r="55" spans="1:13" ht="15" hidden="1" customHeight="1" outlineLevel="1">
      <c r="A55" s="108">
        <v>2002</v>
      </c>
      <c r="B55" s="109" t="s">
        <v>274</v>
      </c>
      <c r="C55" s="110">
        <v>93.06</v>
      </c>
      <c r="D55" s="110">
        <v>95.02</v>
      </c>
      <c r="E55" s="110">
        <v>94.6</v>
      </c>
      <c r="F55" s="110">
        <v>96.26</v>
      </c>
      <c r="G55" s="110">
        <v>89.69</v>
      </c>
      <c r="H55" s="110">
        <v>96.57</v>
      </c>
      <c r="I55" s="110">
        <v>95.43</v>
      </c>
      <c r="J55" s="237" t="s">
        <v>299</v>
      </c>
      <c r="K55" s="237" t="s">
        <v>299</v>
      </c>
      <c r="L55" s="110">
        <v>65.86</v>
      </c>
      <c r="M55" s="110">
        <v>66.31</v>
      </c>
    </row>
    <row r="56" spans="1:13" ht="11.1" hidden="1" customHeight="1" outlineLevel="1">
      <c r="A56" s="108"/>
      <c r="B56" s="109" t="s">
        <v>275</v>
      </c>
      <c r="C56" s="110">
        <v>93.08</v>
      </c>
      <c r="D56" s="110">
        <v>94.73</v>
      </c>
      <c r="E56" s="110">
        <v>94.38</v>
      </c>
      <c r="F56" s="110">
        <v>95.8</v>
      </c>
      <c r="G56" s="110">
        <v>90.16</v>
      </c>
      <c r="H56" s="110">
        <v>96.01</v>
      </c>
      <c r="I56" s="110">
        <v>93.89</v>
      </c>
      <c r="J56" s="237" t="s">
        <v>299</v>
      </c>
      <c r="K56" s="237" t="s">
        <v>299</v>
      </c>
      <c r="L56" s="110">
        <v>67.3</v>
      </c>
      <c r="M56" s="110">
        <v>67.23</v>
      </c>
    </row>
    <row r="57" spans="1:13" ht="11.1" hidden="1" customHeight="1" outlineLevel="1">
      <c r="A57" s="108"/>
      <c r="B57" s="109" t="s">
        <v>276</v>
      </c>
      <c r="C57" s="110">
        <v>93.34</v>
      </c>
      <c r="D57" s="110">
        <v>94.91</v>
      </c>
      <c r="E57" s="110">
        <v>94.81</v>
      </c>
      <c r="F57" s="110">
        <v>96.29</v>
      </c>
      <c r="G57" s="110">
        <v>90.4</v>
      </c>
      <c r="H57" s="110">
        <v>95.28</v>
      </c>
      <c r="I57" s="110">
        <v>93.21</v>
      </c>
      <c r="J57" s="237" t="s">
        <v>299</v>
      </c>
      <c r="K57" s="237" t="s">
        <v>299</v>
      </c>
      <c r="L57" s="110">
        <v>68.13</v>
      </c>
      <c r="M57" s="110">
        <v>67.94</v>
      </c>
    </row>
    <row r="58" spans="1:13" ht="11.1" hidden="1" customHeight="1" outlineLevel="1">
      <c r="A58" s="108"/>
      <c r="B58" s="109" t="s">
        <v>277</v>
      </c>
      <c r="C58" s="110">
        <v>93</v>
      </c>
      <c r="D58" s="110">
        <v>94.58</v>
      </c>
      <c r="E58" s="110">
        <v>95.2</v>
      </c>
      <c r="F58" s="110">
        <v>96.73</v>
      </c>
      <c r="G58" s="110">
        <v>90.66</v>
      </c>
      <c r="H58" s="110">
        <v>92.27</v>
      </c>
      <c r="I58" s="110">
        <v>92.31</v>
      </c>
      <c r="J58" s="237" t="s">
        <v>299</v>
      </c>
      <c r="K58" s="237" t="s">
        <v>299</v>
      </c>
      <c r="L58" s="110">
        <v>68.78</v>
      </c>
      <c r="M58" s="110">
        <v>68.75</v>
      </c>
    </row>
    <row r="59" spans="1:13" ht="15" hidden="1" customHeight="1" outlineLevel="1">
      <c r="A59" s="108">
        <v>2003</v>
      </c>
      <c r="B59" s="109" t="s">
        <v>274</v>
      </c>
      <c r="C59" s="110">
        <v>92.39</v>
      </c>
      <c r="D59" s="110">
        <v>95.17</v>
      </c>
      <c r="E59" s="110">
        <v>94.86</v>
      </c>
      <c r="F59" s="110">
        <v>96.3</v>
      </c>
      <c r="G59" s="110">
        <v>90.58</v>
      </c>
      <c r="H59" s="110">
        <v>96.33</v>
      </c>
      <c r="I59" s="110">
        <v>92.41</v>
      </c>
      <c r="J59" s="237" t="s">
        <v>299</v>
      </c>
      <c r="K59" s="237" t="s">
        <v>299</v>
      </c>
      <c r="L59" s="110">
        <v>67.8</v>
      </c>
      <c r="M59" s="110">
        <v>70.63</v>
      </c>
    </row>
    <row r="60" spans="1:13" ht="11.1" hidden="1" customHeight="1" outlineLevel="1">
      <c r="A60" s="108"/>
      <c r="B60" s="109" t="s">
        <v>275</v>
      </c>
      <c r="C60" s="110">
        <v>92.34</v>
      </c>
      <c r="D60" s="110">
        <v>95.3</v>
      </c>
      <c r="E60" s="110">
        <v>95.22</v>
      </c>
      <c r="F60" s="110">
        <v>96.73</v>
      </c>
      <c r="G60" s="110">
        <v>90.73</v>
      </c>
      <c r="H60" s="110">
        <v>95.6</v>
      </c>
      <c r="I60" s="110">
        <v>92.6</v>
      </c>
      <c r="J60" s="237" t="s">
        <v>299</v>
      </c>
      <c r="K60" s="237" t="s">
        <v>299</v>
      </c>
      <c r="L60" s="110">
        <v>67.28</v>
      </c>
      <c r="M60" s="110">
        <v>70.459999999999994</v>
      </c>
    </row>
    <row r="61" spans="1:13" ht="11.1" hidden="1" customHeight="1" outlineLevel="1">
      <c r="A61" s="108"/>
      <c r="B61" s="109" t="s">
        <v>276</v>
      </c>
      <c r="C61" s="110">
        <v>92.47</v>
      </c>
      <c r="D61" s="110">
        <v>94.72</v>
      </c>
      <c r="E61" s="110">
        <v>95.07</v>
      </c>
      <c r="F61" s="110">
        <v>96.5</v>
      </c>
      <c r="G61" s="110">
        <v>90.83</v>
      </c>
      <c r="H61" s="110">
        <v>93.36</v>
      </c>
      <c r="I61" s="110">
        <v>92.31</v>
      </c>
      <c r="J61" s="237" t="s">
        <v>299</v>
      </c>
      <c r="K61" s="237" t="s">
        <v>299</v>
      </c>
      <c r="L61" s="110">
        <v>69.290000000000006</v>
      </c>
      <c r="M61" s="110">
        <v>71.069999999999993</v>
      </c>
    </row>
    <row r="62" spans="1:13" ht="11.1" hidden="1" customHeight="1" outlineLevel="1">
      <c r="A62" s="108"/>
      <c r="B62" s="109" t="s">
        <v>277</v>
      </c>
      <c r="C62" s="110">
        <v>92.95</v>
      </c>
      <c r="D62" s="110">
        <v>95.09</v>
      </c>
      <c r="E62" s="110">
        <v>94.99</v>
      </c>
      <c r="F62" s="110">
        <v>96.31</v>
      </c>
      <c r="G62" s="110">
        <v>91.06</v>
      </c>
      <c r="H62" s="110">
        <v>95.44</v>
      </c>
      <c r="I62" s="110">
        <v>92.4</v>
      </c>
      <c r="J62" s="237" t="s">
        <v>299</v>
      </c>
      <c r="K62" s="237" t="s">
        <v>299</v>
      </c>
      <c r="L62" s="110">
        <v>71.239999999999995</v>
      </c>
      <c r="M62" s="110">
        <v>72.959999999999994</v>
      </c>
    </row>
    <row r="63" spans="1:13" ht="15" hidden="1" customHeight="1" outlineLevel="1">
      <c r="A63" s="108">
        <v>2004</v>
      </c>
      <c r="B63" s="109" t="s">
        <v>274</v>
      </c>
      <c r="C63" s="110">
        <v>93.19</v>
      </c>
      <c r="D63" s="110">
        <v>94.73</v>
      </c>
      <c r="E63" s="110">
        <v>95.34</v>
      </c>
      <c r="F63" s="110">
        <v>96.94</v>
      </c>
      <c r="G63" s="110">
        <v>90.62</v>
      </c>
      <c r="H63" s="110">
        <v>92.31</v>
      </c>
      <c r="I63" s="110">
        <v>92.33</v>
      </c>
      <c r="J63" s="237" t="s">
        <v>299</v>
      </c>
      <c r="K63" s="237" t="s">
        <v>299</v>
      </c>
      <c r="L63" s="110">
        <v>73.88</v>
      </c>
      <c r="M63" s="110">
        <v>74.510000000000005</v>
      </c>
    </row>
    <row r="64" spans="1:13" ht="11.1" hidden="1" customHeight="1" outlineLevel="1">
      <c r="A64" s="108"/>
      <c r="B64" s="109" t="s">
        <v>275</v>
      </c>
      <c r="C64" s="110">
        <v>93.23</v>
      </c>
      <c r="D64" s="110">
        <v>94.07</v>
      </c>
      <c r="E64" s="110">
        <v>94.96</v>
      </c>
      <c r="F64" s="110">
        <v>96.64</v>
      </c>
      <c r="G64" s="110">
        <v>89.98</v>
      </c>
      <c r="H64" s="110">
        <v>90.59</v>
      </c>
      <c r="I64" s="110">
        <v>91.48</v>
      </c>
      <c r="J64" s="237" t="s">
        <v>299</v>
      </c>
      <c r="K64" s="237" t="s">
        <v>299</v>
      </c>
      <c r="L64" s="110">
        <v>76.61</v>
      </c>
      <c r="M64" s="110">
        <v>75.95</v>
      </c>
    </row>
    <row r="65" spans="1:13" ht="11.1" hidden="1" customHeight="1" outlineLevel="1">
      <c r="A65" s="108"/>
      <c r="B65" s="109" t="s">
        <v>276</v>
      </c>
      <c r="C65" s="110">
        <v>93</v>
      </c>
      <c r="D65" s="110">
        <v>94.68</v>
      </c>
      <c r="E65" s="110">
        <v>95.05</v>
      </c>
      <c r="F65" s="110">
        <v>96.7</v>
      </c>
      <c r="G65" s="110">
        <v>90.16</v>
      </c>
      <c r="H65" s="110">
        <v>93.22</v>
      </c>
      <c r="I65" s="110">
        <v>91.59</v>
      </c>
      <c r="J65" s="237" t="s">
        <v>299</v>
      </c>
      <c r="K65" s="237" t="s">
        <v>299</v>
      </c>
      <c r="L65" s="110">
        <v>75.989999999999995</v>
      </c>
      <c r="M65" s="110">
        <v>77.38</v>
      </c>
    </row>
    <row r="66" spans="1:13" ht="11.1" hidden="1" customHeight="1" outlineLevel="1">
      <c r="A66" s="108"/>
      <c r="B66" s="109" t="s">
        <v>277</v>
      </c>
      <c r="C66" s="110">
        <v>92.84</v>
      </c>
      <c r="D66" s="110">
        <v>94.22</v>
      </c>
      <c r="E66" s="110">
        <v>95.23</v>
      </c>
      <c r="F66" s="110">
        <v>97.07</v>
      </c>
      <c r="G66" s="110">
        <v>89.79</v>
      </c>
      <c r="H66" s="110">
        <v>90.27</v>
      </c>
      <c r="I66" s="110">
        <v>90.52</v>
      </c>
      <c r="J66" s="237" t="s">
        <v>299</v>
      </c>
      <c r="K66" s="237" t="s">
        <v>299</v>
      </c>
      <c r="L66" s="110">
        <v>76.400000000000006</v>
      </c>
      <c r="M66" s="110">
        <v>77.12</v>
      </c>
    </row>
    <row r="67" spans="1:13" ht="15" hidden="1" customHeight="1" outlineLevel="1">
      <c r="A67" s="108">
        <v>2005</v>
      </c>
      <c r="B67" s="109" t="s">
        <v>274</v>
      </c>
      <c r="C67" s="110">
        <v>93.23</v>
      </c>
      <c r="D67" s="110">
        <v>93.9</v>
      </c>
      <c r="E67" s="110">
        <v>95.3</v>
      </c>
      <c r="F67" s="110">
        <v>97.09</v>
      </c>
      <c r="G67" s="110">
        <v>90.02</v>
      </c>
      <c r="H67" s="110">
        <v>88.45</v>
      </c>
      <c r="I67" s="110">
        <v>90.56</v>
      </c>
      <c r="J67" s="237" t="s">
        <v>299</v>
      </c>
      <c r="K67" s="237" t="s">
        <v>299</v>
      </c>
      <c r="L67" s="110">
        <v>78.05</v>
      </c>
      <c r="M67" s="110">
        <v>77.19</v>
      </c>
    </row>
    <row r="68" spans="1:13" ht="11.1" hidden="1" customHeight="1" outlineLevel="1">
      <c r="A68" s="108"/>
      <c r="B68" s="109" t="s">
        <v>275</v>
      </c>
      <c r="C68" s="110">
        <v>93.45</v>
      </c>
      <c r="D68" s="110">
        <v>94.66</v>
      </c>
      <c r="E68" s="110">
        <v>95.68</v>
      </c>
      <c r="F68" s="110">
        <v>97.29</v>
      </c>
      <c r="G68" s="110">
        <v>90.9</v>
      </c>
      <c r="H68" s="110">
        <v>90.69</v>
      </c>
      <c r="I68" s="110">
        <v>91.69</v>
      </c>
      <c r="J68" s="237" t="s">
        <v>299</v>
      </c>
      <c r="K68" s="237" t="s">
        <v>299</v>
      </c>
      <c r="L68" s="110">
        <v>79.19</v>
      </c>
      <c r="M68" s="110">
        <v>79.86</v>
      </c>
    </row>
    <row r="69" spans="1:13" ht="11.1" hidden="1" customHeight="1" outlineLevel="1">
      <c r="A69" s="108"/>
      <c r="B69" s="109" t="s">
        <v>276</v>
      </c>
      <c r="C69" s="110">
        <v>94.19</v>
      </c>
      <c r="D69" s="110">
        <v>94.71</v>
      </c>
      <c r="E69" s="110">
        <v>95.77</v>
      </c>
      <c r="F69" s="110">
        <v>97.55</v>
      </c>
      <c r="G69" s="110">
        <v>90.52</v>
      </c>
      <c r="H69" s="110">
        <v>90.57</v>
      </c>
      <c r="I69" s="110">
        <v>93.07</v>
      </c>
      <c r="J69" s="237" t="s">
        <v>299</v>
      </c>
      <c r="K69" s="237" t="s">
        <v>299</v>
      </c>
      <c r="L69" s="110">
        <v>82.67</v>
      </c>
      <c r="M69" s="110">
        <v>82.07</v>
      </c>
    </row>
    <row r="70" spans="1:13" ht="11.1" hidden="1" customHeight="1" outlineLevel="1">
      <c r="A70" s="108"/>
      <c r="B70" s="109" t="s">
        <v>277</v>
      </c>
      <c r="C70" s="110">
        <v>94.73</v>
      </c>
      <c r="D70" s="110">
        <v>95.77</v>
      </c>
      <c r="E70" s="110">
        <v>95.65</v>
      </c>
      <c r="F70" s="110">
        <v>97.28</v>
      </c>
      <c r="G70" s="110">
        <v>90.83</v>
      </c>
      <c r="H70" s="110">
        <v>96.17</v>
      </c>
      <c r="I70" s="110">
        <v>94.83</v>
      </c>
      <c r="J70" s="237" t="s">
        <v>299</v>
      </c>
      <c r="K70" s="237" t="s">
        <v>299</v>
      </c>
      <c r="L70" s="110">
        <v>84.16</v>
      </c>
      <c r="M70" s="110">
        <v>85.06</v>
      </c>
    </row>
    <row r="71" spans="1:13" ht="15" hidden="1" customHeight="1" outlineLevel="1">
      <c r="A71" s="108">
        <v>2006</v>
      </c>
      <c r="B71" s="109" t="s">
        <v>274</v>
      </c>
      <c r="C71" s="110">
        <v>95.71</v>
      </c>
      <c r="D71" s="110">
        <v>96.66</v>
      </c>
      <c r="E71" s="110">
        <v>96.44</v>
      </c>
      <c r="F71" s="110">
        <v>98.23</v>
      </c>
      <c r="G71" s="110">
        <v>91.14</v>
      </c>
      <c r="H71" s="110">
        <v>97.48</v>
      </c>
      <c r="I71" s="110">
        <v>94.73</v>
      </c>
      <c r="J71" s="237" t="s">
        <v>299</v>
      </c>
      <c r="K71" s="237" t="s">
        <v>299</v>
      </c>
      <c r="L71" s="110">
        <v>86.89</v>
      </c>
      <c r="M71" s="110">
        <v>87.77</v>
      </c>
    </row>
    <row r="72" spans="1:13" ht="11.1" hidden="1" customHeight="1" outlineLevel="1">
      <c r="A72" s="108"/>
      <c r="B72" s="109" t="s">
        <v>275</v>
      </c>
      <c r="C72" s="110">
        <v>97.13</v>
      </c>
      <c r="D72" s="110">
        <v>97.51</v>
      </c>
      <c r="E72" s="110">
        <v>96.76</v>
      </c>
      <c r="F72" s="110">
        <v>98.75</v>
      </c>
      <c r="G72" s="110">
        <v>90.9</v>
      </c>
      <c r="H72" s="110">
        <v>100.35</v>
      </c>
      <c r="I72" s="110">
        <v>100</v>
      </c>
      <c r="J72" s="237" t="s">
        <v>299</v>
      </c>
      <c r="K72" s="237" t="s">
        <v>299</v>
      </c>
      <c r="L72" s="110">
        <v>89.74</v>
      </c>
      <c r="M72" s="110">
        <v>89.4</v>
      </c>
    </row>
    <row r="73" spans="1:13" ht="11.1" hidden="1" customHeight="1" outlineLevel="1">
      <c r="A73" s="108"/>
      <c r="B73" s="109" t="s">
        <v>276</v>
      </c>
      <c r="C73" s="110">
        <v>98.09</v>
      </c>
      <c r="D73" s="110">
        <v>97.95</v>
      </c>
      <c r="E73" s="110">
        <v>97.08</v>
      </c>
      <c r="F73" s="110">
        <v>98.91</v>
      </c>
      <c r="G73" s="110">
        <v>91.68</v>
      </c>
      <c r="H73" s="110">
        <v>101.26</v>
      </c>
      <c r="I73" s="110">
        <v>101.56</v>
      </c>
      <c r="J73" s="237" t="s">
        <v>299</v>
      </c>
      <c r="K73" s="237" t="s">
        <v>299</v>
      </c>
      <c r="L73" s="110">
        <v>92.26</v>
      </c>
      <c r="M73" s="110">
        <v>90.88</v>
      </c>
    </row>
    <row r="74" spans="1:13" ht="11.1" hidden="1" customHeight="1" outlineLevel="1">
      <c r="A74" s="108"/>
      <c r="B74" s="109" t="s">
        <v>277</v>
      </c>
      <c r="C74" s="110">
        <v>99.54</v>
      </c>
      <c r="D74" s="110">
        <v>98.32</v>
      </c>
      <c r="E74" s="110">
        <v>97.74</v>
      </c>
      <c r="F74" s="110">
        <v>99.7</v>
      </c>
      <c r="G74" s="110">
        <v>91.97</v>
      </c>
      <c r="H74" s="110">
        <v>100.5</v>
      </c>
      <c r="I74" s="110">
        <v>103.6</v>
      </c>
      <c r="J74" s="237" t="s">
        <v>299</v>
      </c>
      <c r="K74" s="237" t="s">
        <v>299</v>
      </c>
      <c r="L74" s="110">
        <v>97.13</v>
      </c>
      <c r="M74" s="110">
        <v>93.57</v>
      </c>
    </row>
    <row r="75" spans="1:13" ht="15" hidden="1" customHeight="1" outlineLevel="1">
      <c r="A75" s="108">
        <v>2007</v>
      </c>
      <c r="B75" s="109" t="s">
        <v>274</v>
      </c>
      <c r="C75" s="110">
        <v>100.01</v>
      </c>
      <c r="D75" s="110">
        <v>98.9</v>
      </c>
      <c r="E75" s="110">
        <v>97.1</v>
      </c>
      <c r="F75" s="110">
        <v>98.72</v>
      </c>
      <c r="G75" s="110">
        <v>92.3</v>
      </c>
      <c r="H75" s="110">
        <v>105.84</v>
      </c>
      <c r="I75" s="110">
        <v>103.65</v>
      </c>
      <c r="J75" s="237" t="s">
        <v>299</v>
      </c>
      <c r="K75" s="237" t="s">
        <v>299</v>
      </c>
      <c r="L75" s="110">
        <v>97.97</v>
      </c>
      <c r="M75" s="110">
        <v>94.72</v>
      </c>
    </row>
    <row r="76" spans="1:13" ht="11.1" hidden="1" customHeight="1" outlineLevel="1">
      <c r="A76" s="108"/>
      <c r="B76" s="109" t="s">
        <v>275</v>
      </c>
      <c r="C76" s="110">
        <v>100.6</v>
      </c>
      <c r="D76" s="110">
        <v>99.3</v>
      </c>
      <c r="E76" s="110">
        <v>97.34</v>
      </c>
      <c r="F76" s="110">
        <v>99.03</v>
      </c>
      <c r="G76" s="110">
        <v>92.36</v>
      </c>
      <c r="H76" s="110">
        <v>106.83</v>
      </c>
      <c r="I76" s="110">
        <v>103.3</v>
      </c>
      <c r="J76" s="237" t="s">
        <v>299</v>
      </c>
      <c r="K76" s="237" t="s">
        <v>299</v>
      </c>
      <c r="L76" s="110">
        <v>99.55</v>
      </c>
      <c r="M76" s="110">
        <v>95.95</v>
      </c>
    </row>
    <row r="77" spans="1:13" ht="11.1" hidden="1" customHeight="1" outlineLevel="1">
      <c r="A77" s="108"/>
      <c r="B77" s="109" t="s">
        <v>276</v>
      </c>
      <c r="C77" s="110">
        <v>101.26</v>
      </c>
      <c r="D77" s="110">
        <v>99.49</v>
      </c>
      <c r="E77" s="110">
        <v>97.58</v>
      </c>
      <c r="F77" s="110">
        <v>99.2</v>
      </c>
      <c r="G77" s="110">
        <v>92.8</v>
      </c>
      <c r="H77" s="110">
        <v>106.83</v>
      </c>
      <c r="I77" s="110">
        <v>104.47</v>
      </c>
      <c r="J77" s="237" t="s">
        <v>299</v>
      </c>
      <c r="K77" s="237" t="s">
        <v>299</v>
      </c>
      <c r="L77" s="110">
        <v>101.3</v>
      </c>
      <c r="M77" s="110">
        <v>96.69</v>
      </c>
    </row>
    <row r="78" spans="1:13" ht="11.1" hidden="1" customHeight="1" outlineLevel="1">
      <c r="A78" s="108"/>
      <c r="B78" s="109" t="s">
        <v>277</v>
      </c>
      <c r="C78" s="110">
        <v>101.77</v>
      </c>
      <c r="D78" s="110">
        <v>99.65</v>
      </c>
      <c r="E78" s="110">
        <v>97.77</v>
      </c>
      <c r="F78" s="110">
        <v>99.21</v>
      </c>
      <c r="G78" s="110">
        <v>93.52</v>
      </c>
      <c r="H78" s="110">
        <v>106.87</v>
      </c>
      <c r="I78" s="110">
        <v>105.75</v>
      </c>
      <c r="J78" s="237" t="s">
        <v>299</v>
      </c>
      <c r="K78" s="237" t="s">
        <v>299</v>
      </c>
      <c r="L78" s="110">
        <v>102.17</v>
      </c>
      <c r="M78" s="110">
        <v>96.77</v>
      </c>
    </row>
    <row r="79" spans="1:13" ht="15" hidden="1" customHeight="1" outlineLevel="1">
      <c r="A79" s="108">
        <v>2008</v>
      </c>
      <c r="B79" s="109" t="s">
        <v>274</v>
      </c>
      <c r="C79" s="110">
        <v>102.74</v>
      </c>
      <c r="D79" s="110">
        <v>100.45</v>
      </c>
      <c r="E79" s="110">
        <v>98.37</v>
      </c>
      <c r="F79" s="110">
        <v>99.7</v>
      </c>
      <c r="G79" s="110">
        <v>94.43</v>
      </c>
      <c r="H79" s="110">
        <v>108.46</v>
      </c>
      <c r="I79" s="110">
        <v>106.56</v>
      </c>
      <c r="J79" s="237" t="s">
        <v>299</v>
      </c>
      <c r="K79" s="237" t="s">
        <v>299</v>
      </c>
      <c r="L79" s="110">
        <v>104.48</v>
      </c>
      <c r="M79" s="110">
        <v>98.81</v>
      </c>
    </row>
    <row r="80" spans="1:13" ht="11.1" hidden="1" customHeight="1" outlineLevel="1">
      <c r="A80" s="108"/>
      <c r="B80" s="109" t="s">
        <v>275</v>
      </c>
      <c r="C80" s="110">
        <v>102.62</v>
      </c>
      <c r="D80" s="110">
        <v>100.75</v>
      </c>
      <c r="E80" s="110">
        <v>98.4</v>
      </c>
      <c r="F80" s="110">
        <v>99.25</v>
      </c>
      <c r="G80" s="110">
        <v>95.9</v>
      </c>
      <c r="H80" s="110">
        <v>109.77</v>
      </c>
      <c r="I80" s="110">
        <v>105.44</v>
      </c>
      <c r="J80" s="237" t="s">
        <v>299</v>
      </c>
      <c r="K80" s="237" t="s">
        <v>299</v>
      </c>
      <c r="L80" s="110">
        <v>103.66</v>
      </c>
      <c r="M80" s="110">
        <v>98.93</v>
      </c>
    </row>
    <row r="81" spans="1:13" ht="11.1" hidden="1" customHeight="1" outlineLevel="1">
      <c r="A81" s="108"/>
      <c r="B81" s="109" t="s">
        <v>276</v>
      </c>
      <c r="C81" s="110">
        <v>101.75</v>
      </c>
      <c r="D81" s="110">
        <v>100.44</v>
      </c>
      <c r="E81" s="110">
        <v>98.73</v>
      </c>
      <c r="F81" s="110">
        <v>99.63</v>
      </c>
      <c r="G81" s="110">
        <v>96.07</v>
      </c>
      <c r="H81" s="110">
        <v>107.02</v>
      </c>
      <c r="I81" s="110">
        <v>105.79</v>
      </c>
      <c r="J81" s="237" t="s">
        <v>299</v>
      </c>
      <c r="K81" s="237" t="s">
        <v>299</v>
      </c>
      <c r="L81" s="110">
        <v>101.65</v>
      </c>
      <c r="M81" s="110">
        <v>98.16</v>
      </c>
    </row>
    <row r="82" spans="1:13" ht="11.1" hidden="1" customHeight="1" outlineLevel="1">
      <c r="A82" s="108"/>
      <c r="B82" s="109" t="s">
        <v>277</v>
      </c>
      <c r="C82" s="110">
        <v>99.94</v>
      </c>
      <c r="D82" s="110">
        <v>99.79</v>
      </c>
      <c r="E82" s="110">
        <v>98.88</v>
      </c>
      <c r="F82" s="110">
        <v>99.52</v>
      </c>
      <c r="G82" s="110">
        <v>96.97</v>
      </c>
      <c r="H82" s="110">
        <v>103.32</v>
      </c>
      <c r="I82" s="110">
        <v>104.18</v>
      </c>
      <c r="J82" s="237" t="s">
        <v>299</v>
      </c>
      <c r="K82" s="237" t="s">
        <v>299</v>
      </c>
      <c r="L82" s="110">
        <v>97.02</v>
      </c>
      <c r="M82" s="110">
        <v>96.03</v>
      </c>
    </row>
    <row r="83" spans="1:13" ht="15" hidden="1" customHeight="1" outlineLevel="1">
      <c r="A83" s="108">
        <v>2009</v>
      </c>
      <c r="B83" s="109" t="s">
        <v>274</v>
      </c>
      <c r="C83" s="110">
        <v>95.59</v>
      </c>
      <c r="D83" s="110">
        <v>97.82</v>
      </c>
      <c r="E83" s="110">
        <v>99.27</v>
      </c>
      <c r="F83" s="110">
        <v>99.79</v>
      </c>
      <c r="G83" s="110">
        <v>97.75</v>
      </c>
      <c r="H83" s="110">
        <v>92.3</v>
      </c>
      <c r="I83" s="110">
        <v>95.58</v>
      </c>
      <c r="J83" s="237" t="s">
        <v>299</v>
      </c>
      <c r="K83" s="237" t="s">
        <v>299</v>
      </c>
      <c r="L83" s="110">
        <v>86.49</v>
      </c>
      <c r="M83" s="110">
        <v>90.64</v>
      </c>
    </row>
    <row r="84" spans="1:13" ht="11.1" hidden="1" customHeight="1" outlineLevel="1">
      <c r="A84" s="108"/>
      <c r="B84" s="109" t="s">
        <v>275</v>
      </c>
      <c r="C84" s="110">
        <v>95.93</v>
      </c>
      <c r="D84" s="110">
        <v>97.35</v>
      </c>
      <c r="E84" s="110">
        <v>99.65</v>
      </c>
      <c r="F84" s="110">
        <v>100.08</v>
      </c>
      <c r="G84" s="110">
        <v>98.38</v>
      </c>
      <c r="H84" s="110">
        <v>88.6</v>
      </c>
      <c r="I84" s="110">
        <v>93.78</v>
      </c>
      <c r="J84" s="237" t="s">
        <v>299</v>
      </c>
      <c r="K84" s="237" t="s">
        <v>299</v>
      </c>
      <c r="L84" s="110">
        <v>84.76</v>
      </c>
      <c r="M84" s="110">
        <v>86.7</v>
      </c>
    </row>
    <row r="85" spans="1:13" ht="11.1" hidden="1" customHeight="1" outlineLevel="1">
      <c r="A85" s="108"/>
      <c r="B85" s="109" t="s">
        <v>276</v>
      </c>
      <c r="C85" s="110">
        <v>95.92</v>
      </c>
      <c r="D85" s="110">
        <v>96.83</v>
      </c>
      <c r="E85" s="110">
        <v>99.26</v>
      </c>
      <c r="F85" s="110">
        <v>99.27</v>
      </c>
      <c r="G85" s="110">
        <v>99.24</v>
      </c>
      <c r="H85" s="110">
        <v>87.58</v>
      </c>
      <c r="I85" s="110">
        <v>95.04</v>
      </c>
      <c r="J85" s="237" t="s">
        <v>299</v>
      </c>
      <c r="K85" s="237" t="s">
        <v>299</v>
      </c>
      <c r="L85" s="110">
        <v>87.19</v>
      </c>
      <c r="M85" s="110">
        <v>88.15</v>
      </c>
    </row>
    <row r="86" spans="1:13" ht="11.1" hidden="1" customHeight="1" outlineLevel="1">
      <c r="A86" s="108"/>
      <c r="B86" s="109" t="s">
        <v>277</v>
      </c>
      <c r="C86" s="110">
        <v>96.95</v>
      </c>
      <c r="D86" s="110">
        <v>96.89</v>
      </c>
      <c r="E86" s="110">
        <v>99.27</v>
      </c>
      <c r="F86" s="110">
        <v>99.24</v>
      </c>
      <c r="G86" s="110">
        <v>99.39</v>
      </c>
      <c r="H86" s="110">
        <v>87.82</v>
      </c>
      <c r="I86" s="110">
        <v>95.28</v>
      </c>
      <c r="J86" s="237" t="s">
        <v>299</v>
      </c>
      <c r="K86" s="237" t="s">
        <v>299</v>
      </c>
      <c r="L86" s="110">
        <v>90.61</v>
      </c>
      <c r="M86" s="110">
        <v>89.48</v>
      </c>
    </row>
    <row r="87" spans="1:13" ht="15" hidden="1" customHeight="1" outlineLevel="1">
      <c r="A87" s="108">
        <v>2010</v>
      </c>
      <c r="B87" s="109" t="s">
        <v>274</v>
      </c>
      <c r="C87" s="110">
        <v>97.83</v>
      </c>
      <c r="D87" s="110">
        <v>98.24</v>
      </c>
      <c r="E87" s="110">
        <v>99.46</v>
      </c>
      <c r="F87" s="110">
        <v>99.32</v>
      </c>
      <c r="G87" s="110">
        <v>99.86</v>
      </c>
      <c r="H87" s="110">
        <v>93.61</v>
      </c>
      <c r="I87" s="110">
        <v>95.91</v>
      </c>
      <c r="J87" s="237" t="s">
        <v>299</v>
      </c>
      <c r="K87" s="237" t="s">
        <v>299</v>
      </c>
      <c r="L87" s="110">
        <v>94.22</v>
      </c>
      <c r="M87" s="110">
        <v>94.69</v>
      </c>
    </row>
    <row r="88" spans="1:13" ht="11.1" hidden="1" customHeight="1" outlineLevel="1">
      <c r="A88" s="108"/>
      <c r="B88" s="109" t="s">
        <v>275</v>
      </c>
      <c r="C88" s="110">
        <v>99.66</v>
      </c>
      <c r="D88" s="110">
        <v>99.96</v>
      </c>
      <c r="E88" s="110">
        <v>99.49</v>
      </c>
      <c r="F88" s="110">
        <v>99.48</v>
      </c>
      <c r="G88" s="110">
        <v>99.53</v>
      </c>
      <c r="H88" s="110">
        <v>101.74</v>
      </c>
      <c r="I88" s="110">
        <v>99.43</v>
      </c>
      <c r="J88" s="237" t="s">
        <v>299</v>
      </c>
      <c r="K88" s="237" t="s">
        <v>299</v>
      </c>
      <c r="L88" s="110">
        <v>99.31</v>
      </c>
      <c r="M88" s="110">
        <v>100.05</v>
      </c>
    </row>
    <row r="89" spans="1:13" ht="11.1" hidden="1" customHeight="1" outlineLevel="1">
      <c r="A89" s="108"/>
      <c r="B89" s="109" t="s">
        <v>276</v>
      </c>
      <c r="C89" s="110">
        <v>100.51</v>
      </c>
      <c r="D89" s="110">
        <v>100.29</v>
      </c>
      <c r="E89" s="110">
        <v>100.08</v>
      </c>
      <c r="F89" s="110">
        <v>100.05</v>
      </c>
      <c r="G89" s="110">
        <v>100.16</v>
      </c>
      <c r="H89" s="110">
        <v>101.1</v>
      </c>
      <c r="I89" s="110">
        <v>101.34</v>
      </c>
      <c r="J89" s="237" t="s">
        <v>299</v>
      </c>
      <c r="K89" s="237" t="s">
        <v>299</v>
      </c>
      <c r="L89" s="110">
        <v>101.28</v>
      </c>
      <c r="M89" s="110">
        <v>100.84</v>
      </c>
    </row>
    <row r="90" spans="1:13" ht="11.1" hidden="1" customHeight="1" outlineLevel="1">
      <c r="A90" s="108"/>
      <c r="B90" s="109" t="s">
        <v>277</v>
      </c>
      <c r="C90" s="110">
        <v>101.28</v>
      </c>
      <c r="D90" s="110">
        <v>100.92</v>
      </c>
      <c r="E90" s="110">
        <v>100.43</v>
      </c>
      <c r="F90" s="110">
        <v>100.49</v>
      </c>
      <c r="G90" s="110">
        <v>100.27</v>
      </c>
      <c r="H90" s="110">
        <v>102.77</v>
      </c>
      <c r="I90" s="110">
        <v>101.88</v>
      </c>
      <c r="J90" s="237" t="s">
        <v>299</v>
      </c>
      <c r="K90" s="237" t="s">
        <v>299</v>
      </c>
      <c r="L90" s="110">
        <v>104.03</v>
      </c>
      <c r="M90" s="110">
        <v>103.55</v>
      </c>
    </row>
    <row r="91" spans="1:13" ht="15" hidden="1" customHeight="1" outlineLevel="1">
      <c r="A91" s="108">
        <v>2011</v>
      </c>
      <c r="B91" s="109" t="s">
        <v>274</v>
      </c>
      <c r="C91" s="110">
        <v>102.91</v>
      </c>
      <c r="D91" s="110">
        <v>102.21</v>
      </c>
      <c r="E91" s="110">
        <v>100.58</v>
      </c>
      <c r="F91" s="110">
        <v>100.62</v>
      </c>
      <c r="G91" s="110">
        <v>100.45</v>
      </c>
      <c r="H91" s="110">
        <v>108.46</v>
      </c>
      <c r="I91" s="110">
        <v>105.81</v>
      </c>
      <c r="J91" s="237" t="s">
        <v>299</v>
      </c>
      <c r="K91" s="237" t="s">
        <v>299</v>
      </c>
      <c r="L91" s="110">
        <v>106.56</v>
      </c>
      <c r="M91" s="110">
        <v>105.28</v>
      </c>
    </row>
    <row r="92" spans="1:13" ht="11.1" hidden="1" customHeight="1" outlineLevel="1">
      <c r="A92" s="108"/>
      <c r="B92" s="109" t="s">
        <v>275</v>
      </c>
      <c r="C92" s="110">
        <v>103.25</v>
      </c>
      <c r="D92" s="110">
        <v>102.68</v>
      </c>
      <c r="E92" s="110">
        <v>101.01</v>
      </c>
      <c r="F92" s="110">
        <v>101.02</v>
      </c>
      <c r="G92" s="110">
        <v>100.97</v>
      </c>
      <c r="H92" s="110">
        <v>109.08</v>
      </c>
      <c r="I92" s="110">
        <v>106.16</v>
      </c>
      <c r="J92" s="237" t="s">
        <v>299</v>
      </c>
      <c r="K92" s="237" t="s">
        <v>299</v>
      </c>
      <c r="L92" s="110">
        <v>107.27</v>
      </c>
      <c r="M92" s="110">
        <v>106.38</v>
      </c>
    </row>
    <row r="93" spans="1:13" ht="11.1" hidden="1" customHeight="1" outlineLevel="1">
      <c r="A93" s="108"/>
      <c r="B93" s="109" t="s">
        <v>276</v>
      </c>
      <c r="C93" s="110">
        <v>103.72</v>
      </c>
      <c r="D93" s="110">
        <v>103.07</v>
      </c>
      <c r="E93" s="110">
        <v>101.42</v>
      </c>
      <c r="F93" s="110">
        <v>101.61</v>
      </c>
      <c r="G93" s="110">
        <v>100.86</v>
      </c>
      <c r="H93" s="110">
        <v>109.39</v>
      </c>
      <c r="I93" s="110">
        <v>107</v>
      </c>
      <c r="J93" s="237" t="s">
        <v>299</v>
      </c>
      <c r="K93" s="237" t="s">
        <v>299</v>
      </c>
      <c r="L93" s="110">
        <v>108.51</v>
      </c>
      <c r="M93" s="110">
        <v>107.53</v>
      </c>
    </row>
    <row r="94" spans="1:13" ht="11.1" hidden="1" customHeight="1" outlineLevel="1">
      <c r="A94" s="108"/>
      <c r="B94" s="109" t="s">
        <v>277</v>
      </c>
      <c r="C94" s="110">
        <v>104.06</v>
      </c>
      <c r="D94" s="110">
        <v>102.99</v>
      </c>
      <c r="E94" s="110">
        <v>101.66</v>
      </c>
      <c r="F94" s="110">
        <v>101.76</v>
      </c>
      <c r="G94" s="110">
        <v>101.36</v>
      </c>
      <c r="H94" s="110">
        <v>108.09</v>
      </c>
      <c r="I94" s="110">
        <v>108.18</v>
      </c>
      <c r="J94" s="237" t="s">
        <v>299</v>
      </c>
      <c r="K94" s="237" t="s">
        <v>299</v>
      </c>
      <c r="L94" s="110">
        <v>109.88</v>
      </c>
      <c r="M94" s="110">
        <v>107.95</v>
      </c>
    </row>
    <row r="95" spans="1:13" ht="15" hidden="1" customHeight="1" outlineLevel="1">
      <c r="A95" s="108">
        <v>2012</v>
      </c>
      <c r="B95" s="109" t="s">
        <v>274</v>
      </c>
      <c r="C95" s="110">
        <v>104.13</v>
      </c>
      <c r="D95" s="110">
        <v>102.34</v>
      </c>
      <c r="E95" s="110">
        <v>102.26</v>
      </c>
      <c r="F95" s="110">
        <v>102.58</v>
      </c>
      <c r="G95" s="110">
        <v>101.32</v>
      </c>
      <c r="H95" s="110">
        <v>102.71</v>
      </c>
      <c r="I95" s="110">
        <v>107.59</v>
      </c>
      <c r="J95" s="237" t="s">
        <v>299</v>
      </c>
      <c r="K95" s="237" t="s">
        <v>299</v>
      </c>
      <c r="L95" s="110">
        <v>110.94</v>
      </c>
      <c r="M95" s="110">
        <v>107.34</v>
      </c>
    </row>
    <row r="96" spans="1:13" ht="11.1" hidden="1" customHeight="1" outlineLevel="1">
      <c r="A96" s="108"/>
      <c r="B96" s="109" t="s">
        <v>275</v>
      </c>
      <c r="C96" s="110">
        <v>104.18</v>
      </c>
      <c r="D96" s="110">
        <v>101.93</v>
      </c>
      <c r="E96" s="110">
        <v>102.47</v>
      </c>
      <c r="F96" s="110">
        <v>102.67</v>
      </c>
      <c r="G96" s="110">
        <v>101.89</v>
      </c>
      <c r="H96" s="110">
        <v>99.94</v>
      </c>
      <c r="I96" s="110">
        <v>106.42</v>
      </c>
      <c r="J96" s="237" t="s">
        <v>299</v>
      </c>
      <c r="K96" s="237" t="s">
        <v>299</v>
      </c>
      <c r="L96" s="110">
        <v>111.48</v>
      </c>
      <c r="M96" s="110">
        <v>106.78</v>
      </c>
    </row>
    <row r="97" spans="1:13" ht="11.1" hidden="1" customHeight="1" outlineLevel="1">
      <c r="A97" s="108"/>
      <c r="B97" s="109" t="s">
        <v>276</v>
      </c>
      <c r="C97" s="110">
        <v>104.3</v>
      </c>
      <c r="D97" s="110">
        <v>101.82</v>
      </c>
      <c r="E97" s="110">
        <v>102.49</v>
      </c>
      <c r="F97" s="110">
        <v>102.56</v>
      </c>
      <c r="G97" s="110">
        <v>102.28</v>
      </c>
      <c r="H97" s="110">
        <v>99.35</v>
      </c>
      <c r="I97" s="110">
        <v>106.5</v>
      </c>
      <c r="J97" s="237" t="s">
        <v>299</v>
      </c>
      <c r="K97" s="237" t="s">
        <v>299</v>
      </c>
      <c r="L97" s="110">
        <v>112.11</v>
      </c>
      <c r="M97" s="110">
        <v>106.91</v>
      </c>
    </row>
    <row r="98" spans="1:13" ht="11.1" hidden="1" customHeight="1" outlineLevel="1">
      <c r="A98" s="108"/>
      <c r="B98" s="109" t="s">
        <v>277</v>
      </c>
      <c r="C98" s="110">
        <v>104.26</v>
      </c>
      <c r="D98" s="110">
        <v>102.3</v>
      </c>
      <c r="E98" s="110">
        <v>102.94</v>
      </c>
      <c r="F98" s="110">
        <v>103.09</v>
      </c>
      <c r="G98" s="110">
        <v>102.5</v>
      </c>
      <c r="H98" s="110">
        <v>99.94</v>
      </c>
      <c r="I98" s="110">
        <v>105.52</v>
      </c>
      <c r="J98" s="237" t="s">
        <v>299</v>
      </c>
      <c r="K98" s="237" t="s">
        <v>299</v>
      </c>
      <c r="L98" s="110">
        <v>111.03</v>
      </c>
      <c r="M98" s="110">
        <v>106.99</v>
      </c>
    </row>
    <row r="99" spans="1:13" ht="15" customHeight="1" collapsed="1">
      <c r="A99" s="108">
        <v>2013</v>
      </c>
      <c r="B99" s="109" t="s">
        <v>274</v>
      </c>
      <c r="C99" s="110">
        <v>103.99</v>
      </c>
      <c r="D99" s="110">
        <v>102.27</v>
      </c>
      <c r="E99" s="110">
        <v>103.02</v>
      </c>
      <c r="F99" s="110">
        <v>103</v>
      </c>
      <c r="G99" s="110">
        <v>103.09</v>
      </c>
      <c r="H99" s="110">
        <v>99.48</v>
      </c>
      <c r="I99" s="110">
        <v>103.27</v>
      </c>
      <c r="J99" s="237" t="s">
        <v>299</v>
      </c>
      <c r="K99" s="237" t="s">
        <v>299</v>
      </c>
      <c r="L99" s="110">
        <v>111.75</v>
      </c>
      <c r="M99" s="110">
        <v>108.42</v>
      </c>
    </row>
    <row r="100" spans="1:13" ht="11.1" customHeight="1">
      <c r="A100" s="108"/>
      <c r="B100" s="109" t="s">
        <v>275</v>
      </c>
      <c r="C100" s="110">
        <v>104.67</v>
      </c>
      <c r="D100" s="110">
        <v>103</v>
      </c>
      <c r="E100" s="110">
        <v>103.27</v>
      </c>
      <c r="F100" s="110">
        <v>103.34</v>
      </c>
      <c r="G100" s="110">
        <v>103.08</v>
      </c>
      <c r="H100" s="110">
        <v>102.03</v>
      </c>
      <c r="I100" s="110">
        <v>105.47</v>
      </c>
      <c r="J100" s="237" t="s">
        <v>299</v>
      </c>
      <c r="K100" s="237" t="s">
        <v>299</v>
      </c>
      <c r="L100" s="110">
        <v>112.81</v>
      </c>
      <c r="M100" s="110">
        <v>109.63</v>
      </c>
    </row>
    <row r="101" spans="1:13" ht="11.1" customHeight="1">
      <c r="A101" s="108"/>
      <c r="B101" s="109" t="s">
        <v>276</v>
      </c>
      <c r="C101" s="110">
        <v>105.2</v>
      </c>
      <c r="D101" s="110">
        <v>103.88</v>
      </c>
      <c r="E101" s="110">
        <v>103.73</v>
      </c>
      <c r="F101" s="110">
        <v>103.8</v>
      </c>
      <c r="G101" s="110">
        <v>103.53</v>
      </c>
      <c r="H101" s="110">
        <v>104.5</v>
      </c>
      <c r="I101" s="110">
        <v>106.15</v>
      </c>
      <c r="J101" s="237" t="s">
        <v>299</v>
      </c>
      <c r="K101" s="237" t="s">
        <v>299</v>
      </c>
      <c r="L101" s="110">
        <v>113.64</v>
      </c>
      <c r="M101" s="110">
        <v>111.37</v>
      </c>
    </row>
    <row r="102" spans="1:13" ht="11.1" customHeight="1">
      <c r="A102" s="108"/>
      <c r="B102" s="109" t="s">
        <v>277</v>
      </c>
      <c r="C102" s="110">
        <v>105.6</v>
      </c>
      <c r="D102" s="110">
        <v>103.6</v>
      </c>
      <c r="E102" s="110">
        <v>103.6</v>
      </c>
      <c r="F102" s="110">
        <v>103.53</v>
      </c>
      <c r="G102" s="110">
        <v>103.79</v>
      </c>
      <c r="H102" s="110">
        <v>103.68</v>
      </c>
      <c r="I102" s="110">
        <v>107.27</v>
      </c>
      <c r="J102" s="237" t="s">
        <v>299</v>
      </c>
      <c r="K102" s="237" t="s">
        <v>299</v>
      </c>
      <c r="L102" s="110">
        <v>115.61</v>
      </c>
      <c r="M102" s="110">
        <v>111.84</v>
      </c>
    </row>
    <row r="103" spans="1:13" ht="15" customHeight="1">
      <c r="A103" s="108">
        <v>2014</v>
      </c>
      <c r="B103" s="109" t="s">
        <v>274</v>
      </c>
      <c r="C103" s="110">
        <v>106.65</v>
      </c>
      <c r="D103" s="110">
        <v>104.41</v>
      </c>
      <c r="E103" s="110">
        <v>103.89</v>
      </c>
      <c r="F103" s="110">
        <v>103.83</v>
      </c>
      <c r="G103" s="110">
        <v>104.06</v>
      </c>
      <c r="H103" s="110">
        <v>106.43</v>
      </c>
      <c r="I103" s="110">
        <v>110.06</v>
      </c>
      <c r="J103" s="237" t="s">
        <v>299</v>
      </c>
      <c r="K103" s="237" t="s">
        <v>299</v>
      </c>
      <c r="L103" s="110">
        <v>116.6</v>
      </c>
      <c r="M103" s="110">
        <v>112.2</v>
      </c>
    </row>
    <row r="104" spans="1:13" ht="11.1" customHeight="1">
      <c r="A104" s="108"/>
      <c r="B104" s="109" t="s">
        <v>275</v>
      </c>
      <c r="C104" s="110">
        <v>106.75</v>
      </c>
      <c r="D104" s="110">
        <v>104.76</v>
      </c>
      <c r="E104" s="110">
        <v>104.45</v>
      </c>
      <c r="F104" s="110">
        <v>104.35</v>
      </c>
      <c r="G104" s="110">
        <v>104.72</v>
      </c>
      <c r="H104" s="110">
        <v>106</v>
      </c>
      <c r="I104" s="110">
        <v>109.17</v>
      </c>
      <c r="J104" s="237" t="s">
        <v>299</v>
      </c>
      <c r="K104" s="237" t="s">
        <v>299</v>
      </c>
      <c r="L104" s="110">
        <v>117.44</v>
      </c>
      <c r="M104" s="110">
        <v>113.77</v>
      </c>
    </row>
    <row r="105" spans="1:13" ht="11.1" customHeight="1">
      <c r="A105" s="108"/>
      <c r="B105" s="109" t="s">
        <v>276</v>
      </c>
      <c r="C105" s="110">
        <v>107.19</v>
      </c>
      <c r="D105" s="110">
        <v>104.61</v>
      </c>
      <c r="E105" s="110">
        <v>104.8</v>
      </c>
      <c r="F105" s="110">
        <v>104.64</v>
      </c>
      <c r="G105" s="110">
        <v>105.24</v>
      </c>
      <c r="H105" s="110">
        <v>103.97</v>
      </c>
      <c r="I105" s="110">
        <v>109.35</v>
      </c>
      <c r="J105" s="237" t="s">
        <v>299</v>
      </c>
      <c r="K105" s="237" t="s">
        <v>299</v>
      </c>
      <c r="L105" s="110">
        <v>119.63</v>
      </c>
      <c r="M105" s="110">
        <v>114.65</v>
      </c>
    </row>
    <row r="106" spans="1:13" ht="11.1" customHeight="1">
      <c r="A106" s="108"/>
      <c r="B106" s="109" t="s">
        <v>277</v>
      </c>
      <c r="C106" s="110">
        <v>108.06</v>
      </c>
      <c r="D106" s="110">
        <v>105.36</v>
      </c>
      <c r="E106" s="110">
        <v>105.48</v>
      </c>
      <c r="F106" s="110">
        <v>105.3</v>
      </c>
      <c r="G106" s="110">
        <v>105.98</v>
      </c>
      <c r="H106" s="110">
        <v>104.98</v>
      </c>
      <c r="I106" s="110">
        <v>109.7</v>
      </c>
      <c r="J106" s="237" t="s">
        <v>299</v>
      </c>
      <c r="K106" s="237" t="s">
        <v>299</v>
      </c>
      <c r="L106" s="110">
        <v>121.91</v>
      </c>
      <c r="M106" s="110">
        <v>116.8</v>
      </c>
    </row>
    <row r="107" spans="1:13" ht="15" customHeight="1">
      <c r="A107" s="108">
        <v>2015</v>
      </c>
      <c r="B107" s="109" t="s">
        <v>274</v>
      </c>
      <c r="C107" s="110">
        <v>107.94</v>
      </c>
      <c r="D107" s="110">
        <v>105.33</v>
      </c>
      <c r="E107" s="110">
        <v>105.74</v>
      </c>
      <c r="F107" s="110">
        <v>105.44</v>
      </c>
      <c r="G107" s="110">
        <v>106.58</v>
      </c>
      <c r="H107" s="110">
        <v>103.87</v>
      </c>
      <c r="I107" s="110">
        <v>109.02</v>
      </c>
      <c r="J107" s="237" t="s">
        <v>299</v>
      </c>
      <c r="K107" s="237" t="s">
        <v>299</v>
      </c>
      <c r="L107" s="110">
        <v>123.33</v>
      </c>
      <c r="M107" s="110">
        <v>118.66</v>
      </c>
    </row>
    <row r="108" spans="1:13" ht="10.5" customHeight="1">
      <c r="A108" s="108"/>
      <c r="B108" s="109" t="s">
        <v>275</v>
      </c>
      <c r="C108" s="110">
        <v>108.53</v>
      </c>
      <c r="D108" s="110">
        <v>105.75</v>
      </c>
      <c r="E108" s="110">
        <v>106.17</v>
      </c>
      <c r="F108" s="110">
        <v>105.76</v>
      </c>
      <c r="G108" s="110">
        <v>107.32</v>
      </c>
      <c r="H108" s="110">
        <v>104.25</v>
      </c>
      <c r="I108" s="110">
        <v>110.04</v>
      </c>
      <c r="J108" s="237" t="s">
        <v>299</v>
      </c>
      <c r="K108" s="237" t="s">
        <v>299</v>
      </c>
      <c r="L108" s="110">
        <v>124.66</v>
      </c>
      <c r="M108" s="110">
        <v>119.66</v>
      </c>
    </row>
    <row r="109" spans="1:13" ht="10.5" customHeight="1">
      <c r="A109" s="108"/>
      <c r="B109" s="109" t="s">
        <v>276</v>
      </c>
      <c r="C109" s="110">
        <v>109.16</v>
      </c>
      <c r="D109" s="110">
        <v>106.67</v>
      </c>
      <c r="E109" s="110">
        <v>107.08</v>
      </c>
      <c r="F109" s="110">
        <v>106.52</v>
      </c>
      <c r="G109" s="110">
        <v>108.68</v>
      </c>
      <c r="H109" s="110">
        <v>105.19</v>
      </c>
      <c r="I109" s="110">
        <v>111.37</v>
      </c>
      <c r="J109" s="237" t="s">
        <v>299</v>
      </c>
      <c r="K109" s="237" t="s">
        <v>299</v>
      </c>
      <c r="L109" s="110">
        <v>125.78</v>
      </c>
      <c r="M109" s="110">
        <v>121.59</v>
      </c>
    </row>
    <row r="110" spans="1:13" ht="10.5" customHeight="1">
      <c r="A110" s="108"/>
      <c r="B110" s="109" t="s">
        <v>277</v>
      </c>
      <c r="C110" s="110">
        <v>109.64</v>
      </c>
      <c r="D110" s="110">
        <v>107.46</v>
      </c>
      <c r="E110" s="110">
        <v>107.7</v>
      </c>
      <c r="F110" s="110">
        <v>106.98</v>
      </c>
      <c r="G110" s="110">
        <v>109.75</v>
      </c>
      <c r="H110" s="110">
        <v>106.62</v>
      </c>
      <c r="I110" s="110">
        <v>113.3</v>
      </c>
      <c r="J110" s="237" t="s">
        <v>299</v>
      </c>
      <c r="K110" s="237" t="s">
        <v>299</v>
      </c>
      <c r="L110" s="110">
        <v>125.74</v>
      </c>
      <c r="M110" s="110">
        <v>122.3</v>
      </c>
    </row>
    <row r="111" spans="1:13" ht="15" customHeight="1">
      <c r="A111" s="108">
        <v>2016</v>
      </c>
      <c r="B111" s="109" t="s">
        <v>274</v>
      </c>
      <c r="C111" s="110">
        <v>110.43</v>
      </c>
      <c r="D111" s="110">
        <v>108.8</v>
      </c>
      <c r="E111" s="110">
        <v>108.77</v>
      </c>
      <c r="F111" s="110">
        <v>107.87</v>
      </c>
      <c r="G111" s="110">
        <v>111.31</v>
      </c>
      <c r="H111" s="110">
        <v>108.98</v>
      </c>
      <c r="I111" s="110">
        <v>114.28</v>
      </c>
      <c r="J111" s="237" t="s">
        <v>299</v>
      </c>
      <c r="K111" s="237" t="s">
        <v>299</v>
      </c>
      <c r="L111" s="110">
        <v>125.63</v>
      </c>
      <c r="M111" s="110">
        <v>123.53</v>
      </c>
    </row>
    <row r="112" spans="1:13" ht="10.5" customHeight="1">
      <c r="A112" s="108"/>
      <c r="B112" s="109" t="s">
        <v>275</v>
      </c>
      <c r="C112" s="110">
        <v>110.99</v>
      </c>
      <c r="D112" s="110">
        <v>108.88</v>
      </c>
      <c r="E112" s="110">
        <v>109.07</v>
      </c>
      <c r="F112" s="110">
        <v>107.94</v>
      </c>
      <c r="G112" s="110">
        <v>112.27</v>
      </c>
      <c r="H112" s="110">
        <v>108.23</v>
      </c>
      <c r="I112" s="110">
        <v>114.39</v>
      </c>
      <c r="J112" s="237" t="s">
        <v>299</v>
      </c>
      <c r="K112" s="237" t="s">
        <v>299</v>
      </c>
      <c r="L112" s="110">
        <v>127.57</v>
      </c>
      <c r="M112" s="110">
        <v>124.43</v>
      </c>
    </row>
    <row r="113" spans="1:13" ht="10.5" customHeight="1">
      <c r="A113" s="108"/>
      <c r="B113" s="109" t="s">
        <v>276</v>
      </c>
      <c r="C113" s="110">
        <v>111.29</v>
      </c>
      <c r="D113" s="110">
        <v>109.58</v>
      </c>
      <c r="E113" s="110">
        <v>109.38</v>
      </c>
      <c r="F113" s="110">
        <v>108.26</v>
      </c>
      <c r="G113" s="110">
        <v>112.57</v>
      </c>
      <c r="H113" s="110">
        <v>110.37</v>
      </c>
      <c r="I113" s="110">
        <v>114.9</v>
      </c>
      <c r="J113" s="237" t="s">
        <v>299</v>
      </c>
      <c r="K113" s="237" t="s">
        <v>299</v>
      </c>
      <c r="L113" s="110">
        <v>127.52</v>
      </c>
      <c r="M113" s="110">
        <v>125.38</v>
      </c>
    </row>
    <row r="114" spans="1:13" ht="10.5" customHeight="1">
      <c r="A114" s="108"/>
      <c r="B114" s="109" t="s">
        <v>277</v>
      </c>
      <c r="C114" s="110">
        <v>111.85</v>
      </c>
      <c r="D114" s="110">
        <v>110.25</v>
      </c>
      <c r="E114" s="110">
        <v>110.15</v>
      </c>
      <c r="F114" s="110">
        <v>109.13</v>
      </c>
      <c r="G114" s="110">
        <v>113.04</v>
      </c>
      <c r="H114" s="110">
        <v>110.68</v>
      </c>
      <c r="I114" s="110">
        <v>115.28</v>
      </c>
      <c r="J114" s="237" t="s">
        <v>299</v>
      </c>
      <c r="K114" s="237" t="s">
        <v>299</v>
      </c>
      <c r="L114" s="110">
        <v>129.55000000000001</v>
      </c>
      <c r="M114" s="110">
        <v>127.96</v>
      </c>
    </row>
    <row r="115" spans="1:13" ht="15" customHeight="1">
      <c r="A115" s="108">
        <v>2017</v>
      </c>
      <c r="B115" s="109" t="s">
        <v>274</v>
      </c>
      <c r="C115" s="110">
        <v>112.68</v>
      </c>
      <c r="D115" s="110">
        <v>110.64</v>
      </c>
      <c r="E115" s="110">
        <v>110.4</v>
      </c>
      <c r="F115" s="110">
        <v>109.31</v>
      </c>
      <c r="G115" s="110">
        <v>113.51</v>
      </c>
      <c r="H115" s="110">
        <v>111.57</v>
      </c>
      <c r="I115" s="110">
        <v>116.6</v>
      </c>
      <c r="J115" s="237" t="s">
        <v>299</v>
      </c>
      <c r="K115" s="237" t="s">
        <v>299</v>
      </c>
      <c r="L115" s="110">
        <v>131.96</v>
      </c>
      <c r="M115" s="110">
        <v>129.47999999999999</v>
      </c>
    </row>
    <row r="116" spans="1:13" ht="10.5" customHeight="1">
      <c r="A116" s="108"/>
      <c r="B116" s="109" t="s">
        <v>275</v>
      </c>
      <c r="C116" s="110">
        <v>113.28</v>
      </c>
      <c r="D116" s="110">
        <v>111.85</v>
      </c>
      <c r="E116" s="110">
        <v>111.3</v>
      </c>
      <c r="F116" s="110">
        <v>110.43</v>
      </c>
      <c r="G116" s="110">
        <v>113.77</v>
      </c>
      <c r="H116" s="110">
        <v>113.94</v>
      </c>
      <c r="I116" s="110">
        <v>118.15</v>
      </c>
      <c r="J116" s="237" t="s">
        <v>299</v>
      </c>
      <c r="K116" s="237" t="s">
        <v>299</v>
      </c>
      <c r="L116" s="110">
        <v>132.26</v>
      </c>
      <c r="M116" s="110">
        <v>131.38999999999999</v>
      </c>
    </row>
    <row r="117" spans="1:13" ht="10.5" customHeight="1">
      <c r="A117" s="108"/>
      <c r="B117" s="109" t="s">
        <v>276</v>
      </c>
      <c r="C117" s="110">
        <v>114.18</v>
      </c>
      <c r="D117" s="110">
        <v>112.16</v>
      </c>
      <c r="E117" s="110">
        <v>111.67</v>
      </c>
      <c r="F117" s="110">
        <v>110.76</v>
      </c>
      <c r="G117" s="110">
        <v>114.26</v>
      </c>
      <c r="H117" s="110">
        <v>114.02</v>
      </c>
      <c r="I117" s="110">
        <v>118.92</v>
      </c>
      <c r="J117" s="237" t="s">
        <v>299</v>
      </c>
      <c r="K117" s="237" t="s">
        <v>299</v>
      </c>
      <c r="L117" s="110">
        <v>134.82</v>
      </c>
      <c r="M117" s="110">
        <v>132.63</v>
      </c>
    </row>
    <row r="118" spans="1:13" ht="10.5" customHeight="1">
      <c r="A118" s="108"/>
      <c r="B118" s="109" t="s">
        <v>277</v>
      </c>
      <c r="C118" s="110">
        <v>114.74</v>
      </c>
      <c r="D118" s="110">
        <v>112.36</v>
      </c>
      <c r="E118" s="110">
        <v>111.78</v>
      </c>
      <c r="F118" s="110">
        <v>110.73</v>
      </c>
      <c r="G118" s="110">
        <v>114.77</v>
      </c>
      <c r="H118" s="110">
        <v>114.55</v>
      </c>
      <c r="I118" s="110">
        <v>119.7</v>
      </c>
      <c r="J118" s="237" t="s">
        <v>299</v>
      </c>
      <c r="K118" s="237" t="s">
        <v>299</v>
      </c>
      <c r="L118" s="110">
        <v>136.22</v>
      </c>
      <c r="M118" s="110">
        <v>133.18</v>
      </c>
    </row>
    <row r="119" spans="1:13" ht="15" customHeight="1">
      <c r="A119" s="108">
        <v>2018</v>
      </c>
      <c r="B119" s="109" t="s">
        <v>274</v>
      </c>
      <c r="C119" s="110">
        <v>115.13</v>
      </c>
      <c r="D119" s="110">
        <v>113.11</v>
      </c>
      <c r="E119" s="110">
        <v>112.25</v>
      </c>
      <c r="F119" s="110">
        <v>111.5</v>
      </c>
      <c r="G119" s="110">
        <v>114.37</v>
      </c>
      <c r="H119" s="110">
        <v>116.35</v>
      </c>
      <c r="I119" s="110">
        <v>120.64</v>
      </c>
      <c r="J119" s="237" t="s">
        <v>299</v>
      </c>
      <c r="K119" s="237" t="s">
        <v>299</v>
      </c>
      <c r="L119" s="110">
        <v>136.19999999999999</v>
      </c>
      <c r="M119" s="110">
        <v>134.07</v>
      </c>
    </row>
    <row r="120" spans="1:13" ht="10.5" customHeight="1">
      <c r="A120" s="108"/>
      <c r="B120" s="109" t="s">
        <v>275</v>
      </c>
      <c r="C120" s="110">
        <v>115.48</v>
      </c>
      <c r="D120" s="110">
        <v>113.59</v>
      </c>
      <c r="E120" s="110">
        <v>112.19</v>
      </c>
      <c r="F120" s="110">
        <v>111.21</v>
      </c>
      <c r="G120" s="110">
        <v>114.99</v>
      </c>
      <c r="H120" s="110">
        <v>118.78</v>
      </c>
      <c r="I120" s="110">
        <v>121.38</v>
      </c>
      <c r="J120" s="237" t="s">
        <v>299</v>
      </c>
      <c r="K120" s="237" t="s">
        <v>299</v>
      </c>
      <c r="L120" s="110">
        <v>137.26</v>
      </c>
      <c r="M120" s="110">
        <v>135.61000000000001</v>
      </c>
    </row>
    <row r="121" spans="1:13" ht="10.5" customHeight="1">
      <c r="A121" s="108"/>
      <c r="B121" s="109" t="s">
        <v>276</v>
      </c>
      <c r="C121" s="110">
        <v>115.47</v>
      </c>
      <c r="D121" s="110">
        <v>114.64</v>
      </c>
      <c r="E121" s="110">
        <v>112.33</v>
      </c>
      <c r="F121" s="110">
        <v>111.3</v>
      </c>
      <c r="G121" s="110">
        <v>115.27</v>
      </c>
      <c r="H121" s="110">
        <v>123.17</v>
      </c>
      <c r="I121" s="110">
        <v>122.37</v>
      </c>
      <c r="J121" s="237" t="s">
        <v>299</v>
      </c>
      <c r="K121" s="237" t="s">
        <v>299</v>
      </c>
      <c r="L121" s="110">
        <v>136.38999999999999</v>
      </c>
      <c r="M121" s="110">
        <v>137.51</v>
      </c>
    </row>
    <row r="122" spans="1:13" ht="10.5" hidden="1" customHeight="1">
      <c r="A122" s="108"/>
      <c r="B122" s="109"/>
      <c r="C122" s="110"/>
      <c r="D122" s="110"/>
      <c r="E122" s="110"/>
      <c r="F122" s="110"/>
      <c r="G122" s="110"/>
      <c r="H122" s="110"/>
      <c r="I122" s="110"/>
      <c r="J122" s="237"/>
      <c r="K122" s="237"/>
      <c r="L122" s="110"/>
      <c r="M122" s="110"/>
    </row>
    <row r="123" spans="1:13" ht="15" hidden="1" customHeight="1">
      <c r="A123" s="108"/>
      <c r="B123" s="109"/>
      <c r="C123" s="110"/>
      <c r="D123" s="110"/>
      <c r="E123" s="110"/>
      <c r="F123" s="110"/>
      <c r="G123" s="110"/>
      <c r="H123" s="110"/>
      <c r="I123" s="110"/>
      <c r="J123" s="237"/>
      <c r="K123" s="237"/>
      <c r="L123" s="110"/>
      <c r="M123" s="110"/>
    </row>
    <row r="124" spans="1:13" ht="10.5" hidden="1" customHeight="1">
      <c r="A124" s="108"/>
      <c r="B124" s="109"/>
      <c r="C124" s="110"/>
      <c r="D124" s="110"/>
      <c r="E124" s="110"/>
      <c r="F124" s="110"/>
      <c r="G124" s="110"/>
      <c r="H124" s="110"/>
      <c r="I124" s="110"/>
      <c r="J124" s="237"/>
      <c r="K124" s="237"/>
      <c r="L124" s="110"/>
      <c r="M124" s="110"/>
    </row>
    <row r="125" spans="1:13" ht="10.5" hidden="1" customHeight="1">
      <c r="A125" s="108"/>
      <c r="B125" s="109"/>
      <c r="C125" s="110"/>
      <c r="D125" s="110"/>
      <c r="E125" s="110"/>
      <c r="F125" s="110"/>
      <c r="G125" s="110"/>
      <c r="H125" s="110"/>
      <c r="I125" s="110"/>
      <c r="J125" s="237"/>
      <c r="K125" s="237"/>
      <c r="L125" s="110"/>
      <c r="M125" s="110"/>
    </row>
    <row r="126" spans="1:13" ht="10.5" hidden="1" customHeight="1">
      <c r="A126" s="108"/>
      <c r="B126" s="109"/>
      <c r="C126" s="110"/>
      <c r="D126" s="110"/>
      <c r="E126" s="110"/>
      <c r="F126" s="110"/>
      <c r="G126" s="110"/>
      <c r="H126" s="110"/>
      <c r="I126" s="110"/>
      <c r="J126" s="237"/>
      <c r="K126" s="237"/>
      <c r="L126" s="110"/>
      <c r="M126" s="110"/>
    </row>
    <row r="127" spans="1:13" ht="15" hidden="1" customHeight="1">
      <c r="A127" s="108"/>
      <c r="B127" s="109"/>
      <c r="C127" s="110"/>
      <c r="D127" s="110"/>
      <c r="E127" s="110"/>
      <c r="F127" s="110"/>
      <c r="G127" s="110"/>
      <c r="H127" s="110"/>
      <c r="I127" s="110"/>
      <c r="J127" s="237"/>
      <c r="K127" s="237"/>
      <c r="L127" s="110"/>
      <c r="M127" s="110"/>
    </row>
    <row r="128" spans="1:13" ht="10.5" hidden="1" customHeight="1">
      <c r="A128" s="108"/>
      <c r="B128" s="109"/>
      <c r="C128" s="110"/>
      <c r="D128" s="110"/>
      <c r="E128" s="110"/>
      <c r="F128" s="110"/>
      <c r="G128" s="110"/>
      <c r="H128" s="110"/>
      <c r="I128" s="110"/>
      <c r="J128" s="237"/>
      <c r="K128" s="237"/>
      <c r="L128" s="110"/>
      <c r="M128" s="110"/>
    </row>
    <row r="129" spans="1:13" ht="10.5" hidden="1" customHeight="1">
      <c r="A129" s="108"/>
      <c r="B129" s="109"/>
      <c r="C129" s="110"/>
      <c r="D129" s="110"/>
      <c r="E129" s="110"/>
      <c r="F129" s="110"/>
      <c r="G129" s="110"/>
      <c r="H129" s="110"/>
      <c r="I129" s="110"/>
      <c r="J129" s="237"/>
      <c r="K129" s="237"/>
      <c r="L129" s="110"/>
      <c r="M129" s="110"/>
    </row>
    <row r="130" spans="1:13" ht="10.5" hidden="1" customHeight="1">
      <c r="A130" s="108"/>
      <c r="B130" s="109"/>
      <c r="C130" s="110"/>
      <c r="D130" s="110"/>
      <c r="E130" s="110"/>
      <c r="F130" s="110"/>
      <c r="G130" s="110"/>
      <c r="H130" s="110"/>
      <c r="I130" s="110"/>
      <c r="J130" s="237"/>
      <c r="K130" s="237"/>
      <c r="L130" s="110"/>
      <c r="M130" s="110"/>
    </row>
    <row r="131" spans="1:13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3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3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3" ht="11.1" hidden="1" customHeight="1">
      <c r="A134" s="108"/>
      <c r="B134" s="104"/>
      <c r="C134" s="146"/>
      <c r="D134" s="146"/>
      <c r="E134" s="146"/>
      <c r="F134" s="146"/>
      <c r="G134" s="146"/>
      <c r="H134" s="146"/>
      <c r="I134" s="146"/>
      <c r="J134" s="146"/>
      <c r="K134" s="146"/>
      <c r="L134" s="146"/>
      <c r="M134" s="146"/>
    </row>
    <row r="135" spans="1:13" ht="11.1" hidden="1" customHeight="1">
      <c r="A135" s="108"/>
      <c r="B135" s="104"/>
      <c r="C135" s="146"/>
      <c r="D135" s="146"/>
      <c r="E135" s="146"/>
      <c r="F135" s="146"/>
      <c r="G135" s="146"/>
      <c r="H135" s="146"/>
      <c r="I135" s="146"/>
      <c r="J135" s="146"/>
      <c r="K135" s="146"/>
      <c r="L135" s="146"/>
      <c r="M135" s="146"/>
    </row>
    <row r="136" spans="1:13" ht="11.1" hidden="1" customHeight="1">
      <c r="A136" s="108"/>
      <c r="B136" s="104"/>
      <c r="C136" s="146"/>
      <c r="D136" s="146"/>
      <c r="E136" s="146"/>
      <c r="F136" s="146"/>
      <c r="G136" s="146"/>
      <c r="H136" s="146"/>
      <c r="I136" s="146"/>
      <c r="J136" s="146"/>
      <c r="K136" s="146"/>
      <c r="L136" s="146"/>
      <c r="M136" s="146"/>
    </row>
    <row r="137" spans="1:13" ht="11.1" hidden="1" customHeight="1">
      <c r="A137" s="108"/>
      <c r="B137" s="104"/>
      <c r="C137" s="146"/>
      <c r="D137" s="146"/>
      <c r="E137" s="146"/>
      <c r="F137" s="146"/>
      <c r="G137" s="146"/>
      <c r="H137" s="146"/>
      <c r="I137" s="146"/>
      <c r="J137" s="146"/>
      <c r="K137" s="146"/>
      <c r="L137" s="146"/>
      <c r="M137" s="146"/>
    </row>
    <row r="138" spans="1:13" ht="11.1" hidden="1" customHeight="1">
      <c r="A138" s="108"/>
      <c r="B138" s="104"/>
      <c r="C138" s="146"/>
      <c r="D138" s="146"/>
      <c r="E138" s="146"/>
      <c r="F138" s="146"/>
      <c r="G138" s="146"/>
      <c r="H138" s="146"/>
      <c r="I138" s="146"/>
      <c r="J138" s="146"/>
      <c r="K138" s="146"/>
      <c r="L138" s="146"/>
      <c r="M138" s="146"/>
    </row>
    <row r="139" spans="1:13" ht="11.1" hidden="1" customHeight="1">
      <c r="A139" s="108"/>
      <c r="B139" s="104"/>
      <c r="C139" s="146"/>
      <c r="D139" s="146"/>
      <c r="E139" s="146"/>
      <c r="F139" s="146"/>
      <c r="G139" s="146"/>
      <c r="H139" s="146"/>
      <c r="I139" s="146"/>
      <c r="J139" s="146"/>
      <c r="K139" s="146"/>
      <c r="L139" s="146"/>
      <c r="M139" s="146"/>
    </row>
    <row r="140" spans="1:13" s="135" customFormat="1" ht="16.5" customHeight="1">
      <c r="A140" s="148"/>
      <c r="B140" s="140"/>
      <c r="C140" s="180" t="s">
        <v>343</v>
      </c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</row>
    <row r="141" spans="1:13" s="151" customFormat="1" ht="15" customHeight="1">
      <c r="A141" s="150"/>
      <c r="B141" s="149"/>
      <c r="C141" s="292" t="s">
        <v>344</v>
      </c>
      <c r="D141" s="292"/>
      <c r="E141" s="292"/>
      <c r="F141" s="292"/>
      <c r="G141" s="292"/>
      <c r="H141" s="292"/>
      <c r="I141" s="292"/>
      <c r="J141" s="292" t="s">
        <v>483</v>
      </c>
      <c r="K141" s="292"/>
      <c r="L141" s="292" t="s">
        <v>344</v>
      </c>
      <c r="M141" s="292"/>
    </row>
    <row r="142" spans="1:13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11" t="s">
        <v>299</v>
      </c>
      <c r="K142" s="111" t="s">
        <v>299</v>
      </c>
      <c r="L142" s="111" t="s">
        <v>299</v>
      </c>
      <c r="M142" s="111" t="s">
        <v>299</v>
      </c>
    </row>
    <row r="143" spans="1:13" s="151" customFormat="1" ht="10.5" hidden="1" customHeight="1" outlineLevel="1">
      <c r="A143" s="108"/>
      <c r="B143" s="109" t="s">
        <v>275</v>
      </c>
      <c r="C143" s="234">
        <v>-3.7902716361344346E-2</v>
      </c>
      <c r="D143" s="234">
        <v>1.046805438575376</v>
      </c>
      <c r="E143" s="234">
        <v>1.4084507042253449</v>
      </c>
      <c r="F143" s="234">
        <v>1.3651457385315524</v>
      </c>
      <c r="G143" s="234">
        <v>1.5481171548117061</v>
      </c>
      <c r="H143" s="234">
        <v>0</v>
      </c>
      <c r="I143" s="234">
        <v>1.5025427646786937</v>
      </c>
      <c r="J143" s="234">
        <v>-0.4</v>
      </c>
      <c r="K143" s="234">
        <v>-1.1000000000000001</v>
      </c>
      <c r="L143" s="234">
        <v>-4.0682414698162859</v>
      </c>
      <c r="M143" s="234">
        <v>0.36505232416645583</v>
      </c>
    </row>
    <row r="144" spans="1:13" s="151" customFormat="1" ht="10.5" hidden="1" customHeight="1" outlineLevel="1">
      <c r="A144" s="108"/>
      <c r="B144" s="109" t="s">
        <v>276</v>
      </c>
      <c r="C144" s="234">
        <v>-0.12639029322548367</v>
      </c>
      <c r="D144" s="234">
        <v>-0.33341271731364941</v>
      </c>
      <c r="E144" s="234">
        <v>-0.23773773773773144</v>
      </c>
      <c r="F144" s="234">
        <v>-1.0191701043436154</v>
      </c>
      <c r="G144" s="234">
        <v>2.1425628347754468</v>
      </c>
      <c r="H144" s="234">
        <v>-0.57744909330359917</v>
      </c>
      <c r="I144" s="234">
        <v>1.7308130266454214</v>
      </c>
      <c r="J144" s="234">
        <v>-0.6</v>
      </c>
      <c r="K144" s="234">
        <v>0.2</v>
      </c>
      <c r="L144" s="234">
        <v>1.0396716826265475</v>
      </c>
      <c r="M144" s="234">
        <v>0.14548981571289232</v>
      </c>
    </row>
    <row r="145" spans="1:13" s="151" customFormat="1" ht="10.5" hidden="1" customHeight="1" outlineLevel="1">
      <c r="A145" s="108"/>
      <c r="B145" s="109" t="s">
        <v>277</v>
      </c>
      <c r="C145" s="234">
        <v>1.0124019235636439</v>
      </c>
      <c r="D145" s="234">
        <v>0.34647550776583103</v>
      </c>
      <c r="E145" s="234">
        <v>0.62711651824909609</v>
      </c>
      <c r="F145" s="234">
        <v>0.4290267222358608</v>
      </c>
      <c r="G145" s="234">
        <v>1.237057953475869</v>
      </c>
      <c r="H145" s="234">
        <v>-0.48909720807010615</v>
      </c>
      <c r="I145" s="234">
        <v>1.9364226550257371</v>
      </c>
      <c r="J145" s="234">
        <v>-0.6</v>
      </c>
      <c r="K145" s="234">
        <v>0.7</v>
      </c>
      <c r="L145" s="234">
        <v>2.491199566747909</v>
      </c>
      <c r="M145" s="234">
        <v>-0.31476997578691623</v>
      </c>
    </row>
    <row r="146" spans="1:13" ht="15" hidden="1" customHeight="1" outlineLevel="1">
      <c r="A146" s="108">
        <v>1992</v>
      </c>
      <c r="B146" s="109" t="s">
        <v>274</v>
      </c>
      <c r="C146" s="234">
        <v>1.0022550739163307</v>
      </c>
      <c r="D146" s="234">
        <v>2.3097987855697113</v>
      </c>
      <c r="E146" s="234">
        <v>1.3336657110806414</v>
      </c>
      <c r="F146" s="234">
        <v>1.2815818381545228</v>
      </c>
      <c r="G146" s="234">
        <v>1.4875813521051811</v>
      </c>
      <c r="H146" s="234">
        <v>5.2017202539422556</v>
      </c>
      <c r="I146" s="234">
        <v>1.3725705501262695</v>
      </c>
      <c r="J146" s="234">
        <v>1</v>
      </c>
      <c r="K146" s="234">
        <v>-1.3</v>
      </c>
      <c r="L146" s="234">
        <v>-1.4002642007926056</v>
      </c>
      <c r="M146" s="234">
        <v>4.056351712411967</v>
      </c>
    </row>
    <row r="147" spans="1:13" ht="11.1" hidden="1" customHeight="1" outlineLevel="1">
      <c r="A147" s="108"/>
      <c r="B147" s="109" t="s">
        <v>275</v>
      </c>
      <c r="C147" s="234">
        <v>-2.4807740014892943E-2</v>
      </c>
      <c r="D147" s="234">
        <v>-0.31420924007915119</v>
      </c>
      <c r="E147" s="234">
        <v>1.1439114391144045</v>
      </c>
      <c r="F147" s="234">
        <v>1.1448541817305369</v>
      </c>
      <c r="G147" s="234">
        <v>1.1647690092919873</v>
      </c>
      <c r="H147" s="234">
        <v>-4.4870547011874606</v>
      </c>
      <c r="I147" s="234">
        <v>0.22746967071059032</v>
      </c>
      <c r="J147" s="234">
        <v>-1.2</v>
      </c>
      <c r="K147" s="234">
        <v>0.3</v>
      </c>
      <c r="L147" s="234">
        <v>-0.21436227224008064</v>
      </c>
      <c r="M147" s="234">
        <v>-1.4239028944911496</v>
      </c>
    </row>
    <row r="148" spans="1:13" ht="11.1" hidden="1" customHeight="1" outlineLevel="1">
      <c r="A148" s="108"/>
      <c r="B148" s="109" t="s">
        <v>276</v>
      </c>
      <c r="C148" s="234">
        <v>-0.18610421836227431</v>
      </c>
      <c r="D148" s="234">
        <v>-0.2334812047630237</v>
      </c>
      <c r="E148" s="234">
        <v>0.75398273136325145</v>
      </c>
      <c r="F148" s="234">
        <v>0.71488144882638949</v>
      </c>
      <c r="G148" s="234">
        <v>0.86675291073738947</v>
      </c>
      <c r="H148" s="234">
        <v>-3.210027514521542</v>
      </c>
      <c r="I148" s="234">
        <v>-1.437371663244349</v>
      </c>
      <c r="J148" s="234">
        <v>-0.4</v>
      </c>
      <c r="K148" s="234">
        <v>0</v>
      </c>
      <c r="L148" s="234">
        <v>-1.2620837808807721</v>
      </c>
      <c r="M148" s="234">
        <v>-1.3734312100402519</v>
      </c>
    </row>
    <row r="149" spans="1:13" ht="11.1" hidden="1" customHeight="1" outlineLevel="1">
      <c r="A149" s="108"/>
      <c r="B149" s="109" t="s">
        <v>277</v>
      </c>
      <c r="C149" s="234">
        <v>-0.28589185829707731</v>
      </c>
      <c r="D149" s="234">
        <v>0.57336765738358508</v>
      </c>
      <c r="E149" s="234">
        <v>1.110440555220265</v>
      </c>
      <c r="F149" s="234">
        <v>1.2066721873890742</v>
      </c>
      <c r="G149" s="234">
        <v>0.82082852379119231</v>
      </c>
      <c r="H149" s="234">
        <v>-1.116024426194997</v>
      </c>
      <c r="I149" s="234">
        <v>-0.14254385964913752</v>
      </c>
      <c r="J149" s="234">
        <v>-0.2</v>
      </c>
      <c r="K149" s="234">
        <v>-0.9</v>
      </c>
      <c r="L149" s="234">
        <v>-3.3723143867283198</v>
      </c>
      <c r="M149" s="234">
        <v>0.31212484993999112</v>
      </c>
    </row>
    <row r="150" spans="1:13" ht="15" hidden="1" customHeight="1" outlineLevel="1">
      <c r="A150" s="108">
        <v>1993</v>
      </c>
      <c r="B150" s="109" t="s">
        <v>274</v>
      </c>
      <c r="C150" s="234">
        <v>-1.1219147344801854</v>
      </c>
      <c r="D150" s="234">
        <v>-2.0127981384525953</v>
      </c>
      <c r="E150" s="234">
        <v>-2.2442401814492001</v>
      </c>
      <c r="F150" s="234">
        <v>-2.7936879018118077</v>
      </c>
      <c r="G150" s="234">
        <v>-0.62333036509349427</v>
      </c>
      <c r="H150" s="234">
        <v>-1.2350936967632009</v>
      </c>
      <c r="I150" s="234">
        <v>-2.7451411002525532</v>
      </c>
      <c r="J150" s="234">
        <v>0.4</v>
      </c>
      <c r="K150" s="234">
        <v>0.9</v>
      </c>
      <c r="L150" s="234">
        <v>-1.8294399099352603</v>
      </c>
      <c r="M150" s="234">
        <v>-5.7204404021062771</v>
      </c>
    </row>
    <row r="151" spans="1:13" ht="11.1" hidden="1" customHeight="1" outlineLevel="1">
      <c r="A151" s="108"/>
      <c r="B151" s="109" t="s">
        <v>275</v>
      </c>
      <c r="C151" s="234">
        <v>0.22692889561271556</v>
      </c>
      <c r="D151" s="234">
        <v>0.64117786748991534</v>
      </c>
      <c r="E151" s="234">
        <v>1.5508609109781304</v>
      </c>
      <c r="F151" s="234">
        <v>2.1404521404521262</v>
      </c>
      <c r="G151" s="234">
        <v>-0.16641065028163382</v>
      </c>
      <c r="H151" s="234">
        <v>-2.2315653298835798</v>
      </c>
      <c r="I151" s="234">
        <v>-1.061307440442576</v>
      </c>
      <c r="J151" s="234">
        <v>-0.3</v>
      </c>
      <c r="K151" s="234">
        <v>-0.4</v>
      </c>
      <c r="L151" s="234">
        <v>-2.4942660550458839</v>
      </c>
      <c r="M151" s="234">
        <v>-0.53313023610053278</v>
      </c>
    </row>
    <row r="152" spans="1:13" ht="11.1" hidden="1" customHeight="1" outlineLevel="1">
      <c r="A152" s="108"/>
      <c r="B152" s="109" t="s">
        <v>276</v>
      </c>
      <c r="C152" s="234">
        <v>0.49056603773584584</v>
      </c>
      <c r="D152" s="234">
        <v>0.61349693251533211</v>
      </c>
      <c r="E152" s="234">
        <v>0.44492544492544539</v>
      </c>
      <c r="F152" s="234">
        <v>0.63574287732517121</v>
      </c>
      <c r="G152" s="234">
        <v>-0.10257725349404723</v>
      </c>
      <c r="H152" s="234">
        <v>1.1467637005182496</v>
      </c>
      <c r="I152" s="234">
        <v>0.65046217048956123</v>
      </c>
      <c r="J152" s="234">
        <v>0.1</v>
      </c>
      <c r="K152" s="234">
        <v>-0.1</v>
      </c>
      <c r="L152" s="234">
        <v>5.8806233460757085E-2</v>
      </c>
      <c r="M152" s="234">
        <v>0.63808065339459574</v>
      </c>
    </row>
    <row r="153" spans="1:13" ht="11.1" hidden="1" customHeight="1" outlineLevel="1">
      <c r="A153" s="108"/>
      <c r="B153" s="109" t="s">
        <v>277</v>
      </c>
      <c r="C153" s="234">
        <v>-0.37551633496056525</v>
      </c>
      <c r="D153" s="234">
        <v>-0.82082551594746178</v>
      </c>
      <c r="E153" s="234">
        <v>-0.2873219202681554</v>
      </c>
      <c r="F153" s="234">
        <v>-0.28076743097801682</v>
      </c>
      <c r="G153" s="234">
        <v>-0.32088307020920581</v>
      </c>
      <c r="H153" s="234">
        <v>-2.5509647879646877</v>
      </c>
      <c r="I153" s="234">
        <v>-2.0068027210884338</v>
      </c>
      <c r="J153" s="234">
        <v>-0.1</v>
      </c>
      <c r="K153" s="234">
        <v>0.5</v>
      </c>
      <c r="L153" s="234">
        <v>1.1166617690273171</v>
      </c>
      <c r="M153" s="234">
        <v>-1.0144559979710834</v>
      </c>
    </row>
    <row r="154" spans="1:13" ht="15" hidden="1" customHeight="1" outlineLevel="1">
      <c r="A154" s="108">
        <v>1994</v>
      </c>
      <c r="B154" s="109" t="s">
        <v>274</v>
      </c>
      <c r="C154" s="234">
        <v>1.696192989068976</v>
      </c>
      <c r="D154" s="234">
        <v>1.974462047765428</v>
      </c>
      <c r="E154" s="234">
        <v>1.2726617841277204</v>
      </c>
      <c r="F154" s="234">
        <v>0.82121069920223988</v>
      </c>
      <c r="G154" s="234">
        <v>2.6139582796806451</v>
      </c>
      <c r="H154" s="234">
        <v>4.3293433269940778</v>
      </c>
      <c r="I154" s="234">
        <v>3.8759689922480476</v>
      </c>
      <c r="J154" s="234">
        <v>0.1</v>
      </c>
      <c r="K154" s="234">
        <v>-0.3</v>
      </c>
      <c r="L154" s="234">
        <v>3.8651554780587247</v>
      </c>
      <c r="M154" s="234">
        <v>5.2011273379451808</v>
      </c>
    </row>
    <row r="155" spans="1:13" ht="11.1" hidden="1" customHeight="1" outlineLevel="1">
      <c r="A155" s="108"/>
      <c r="B155" s="109" t="s">
        <v>275</v>
      </c>
      <c r="C155" s="234">
        <v>0.32122559920931337</v>
      </c>
      <c r="D155" s="234">
        <v>4.6376811594200262E-2</v>
      </c>
      <c r="E155" s="234">
        <v>0.23710729104919892</v>
      </c>
      <c r="F155" s="234">
        <v>0.1629043518734079</v>
      </c>
      <c r="G155" s="234">
        <v>0.48939641109298293</v>
      </c>
      <c r="H155" s="234">
        <v>-0.60047179927086347</v>
      </c>
      <c r="I155" s="234">
        <v>0.73513031855647171</v>
      </c>
      <c r="J155" s="234">
        <v>-0.3</v>
      </c>
      <c r="K155" s="234">
        <v>0.3</v>
      </c>
      <c r="L155" s="234">
        <v>3.9451594851706631</v>
      </c>
      <c r="M155" s="234">
        <v>2.6059425231368891</v>
      </c>
    </row>
    <row r="156" spans="1:13" ht="11.1" hidden="1" customHeight="1" outlineLevel="1">
      <c r="A156" s="108"/>
      <c r="B156" s="109" t="s">
        <v>276</v>
      </c>
      <c r="C156" s="234">
        <v>0.56650246305419216</v>
      </c>
      <c r="D156" s="234">
        <v>0.83439564260052634</v>
      </c>
      <c r="E156" s="234">
        <v>0.49674748669426094</v>
      </c>
      <c r="F156" s="234">
        <v>0.59247211895912244</v>
      </c>
      <c r="G156" s="234">
        <v>0.18731268731269779</v>
      </c>
      <c r="H156" s="234">
        <v>1.9633225458468075</v>
      </c>
      <c r="I156" s="234">
        <v>0.46439628482973205</v>
      </c>
      <c r="J156" s="234">
        <v>0.4</v>
      </c>
      <c r="K156" s="234">
        <v>-0.3</v>
      </c>
      <c r="L156" s="234">
        <v>0.88829071332435205</v>
      </c>
      <c r="M156" s="234">
        <v>2.1837170662235792</v>
      </c>
    </row>
    <row r="157" spans="1:13" ht="11.1" hidden="1" customHeight="1" outlineLevel="1">
      <c r="A157" s="108"/>
      <c r="B157" s="109" t="s">
        <v>277</v>
      </c>
      <c r="C157" s="234">
        <v>1.2858192505510715</v>
      </c>
      <c r="D157" s="234">
        <v>1.4481094127111618</v>
      </c>
      <c r="E157" s="234">
        <v>0.77674473343532213</v>
      </c>
      <c r="F157" s="234">
        <v>0.75066404896637096</v>
      </c>
      <c r="G157" s="234">
        <v>0.88495575221239164</v>
      </c>
      <c r="H157" s="234">
        <v>3.5759627592044154</v>
      </c>
      <c r="I157" s="234">
        <v>1.9810697776799344</v>
      </c>
      <c r="J157" s="234">
        <v>0.4</v>
      </c>
      <c r="K157" s="234">
        <v>-0.2</v>
      </c>
      <c r="L157" s="234">
        <v>2.1344717182497419</v>
      </c>
      <c r="M157" s="234">
        <v>2.8571428571428754</v>
      </c>
    </row>
    <row r="158" spans="1:13" ht="15" hidden="1" customHeight="1" outlineLevel="1">
      <c r="A158" s="108">
        <v>1995</v>
      </c>
      <c r="B158" s="109" t="s">
        <v>274</v>
      </c>
      <c r="C158" s="234">
        <v>1.2090436464774257E-2</v>
      </c>
      <c r="D158" s="234">
        <v>-7.9302141157796768E-2</v>
      </c>
      <c r="E158" s="234">
        <v>-7.006890108607422E-2</v>
      </c>
      <c r="F158" s="234">
        <v>8.0238422741871318E-2</v>
      </c>
      <c r="G158" s="234">
        <v>-0.55596738324685191</v>
      </c>
      <c r="H158" s="234">
        <v>-9.1930541368739682E-2</v>
      </c>
      <c r="I158" s="234">
        <v>-0.46406216274552037</v>
      </c>
      <c r="J158" s="234">
        <v>0.1</v>
      </c>
      <c r="K158" s="234">
        <v>0.1</v>
      </c>
      <c r="L158" s="234">
        <v>1.097178683385593</v>
      </c>
      <c r="M158" s="234">
        <v>0.70009033423667688</v>
      </c>
    </row>
    <row r="159" spans="1:13" ht="11.1" hidden="1" customHeight="1" outlineLevel="1">
      <c r="A159" s="108"/>
      <c r="B159" s="109" t="s">
        <v>275</v>
      </c>
      <c r="C159" s="234">
        <v>0.6286266924564643</v>
      </c>
      <c r="D159" s="234">
        <v>0.69160997732427631</v>
      </c>
      <c r="E159" s="234">
        <v>1.4958513497721242</v>
      </c>
      <c r="F159" s="234">
        <v>1.5347611957393212</v>
      </c>
      <c r="G159" s="234">
        <v>1.3790532985463955</v>
      </c>
      <c r="H159" s="234">
        <v>-1.8096309170841351</v>
      </c>
      <c r="I159" s="234">
        <v>-0.91076656185623506</v>
      </c>
      <c r="J159" s="234">
        <v>-0.2</v>
      </c>
      <c r="K159" s="234">
        <v>-0.1</v>
      </c>
      <c r="L159" s="234">
        <v>2.1963824289405522</v>
      </c>
      <c r="M159" s="234">
        <v>2.4893473873065659</v>
      </c>
    </row>
    <row r="160" spans="1:13" ht="11.1" hidden="1" customHeight="1" outlineLevel="1">
      <c r="A160" s="108"/>
      <c r="B160" s="109" t="s">
        <v>276</v>
      </c>
      <c r="C160" s="234">
        <v>0.16818837097549988</v>
      </c>
      <c r="D160" s="234">
        <v>5.6299966220009878E-2</v>
      </c>
      <c r="E160" s="234">
        <v>0.25331030512376174</v>
      </c>
      <c r="F160" s="234">
        <v>-7.8962210941909916E-2</v>
      </c>
      <c r="G160" s="234">
        <v>1.2500000000000142</v>
      </c>
      <c r="H160" s="234">
        <v>-0.57267805081217205</v>
      </c>
      <c r="I160" s="234">
        <v>-0.75500601816391111</v>
      </c>
      <c r="J160" s="234">
        <v>0</v>
      </c>
      <c r="K160" s="234">
        <v>0.1</v>
      </c>
      <c r="L160" s="234">
        <v>1.8457648546144299</v>
      </c>
      <c r="M160" s="234">
        <v>1.334792122538289</v>
      </c>
    </row>
    <row r="161" spans="1:13" ht="11.1" hidden="1" customHeight="1" outlineLevel="1">
      <c r="A161" s="108"/>
      <c r="B161" s="109" t="s">
        <v>277</v>
      </c>
      <c r="C161" s="234">
        <v>-7.1959702566573469E-2</v>
      </c>
      <c r="D161" s="234">
        <v>-0.19131217645734466</v>
      </c>
      <c r="E161" s="234">
        <v>0.21821522912600244</v>
      </c>
      <c r="F161" s="234">
        <v>-7.9024610521543082E-2</v>
      </c>
      <c r="G161" s="234">
        <v>1.1256354393609342</v>
      </c>
      <c r="H161" s="234">
        <v>-1.5394282123782546</v>
      </c>
      <c r="I161" s="234">
        <v>-0.77177508269019768</v>
      </c>
      <c r="J161" s="234">
        <v>-0.2</v>
      </c>
      <c r="K161" s="234">
        <v>0.1</v>
      </c>
      <c r="L161" s="234">
        <v>0.99304865938429998</v>
      </c>
      <c r="M161" s="234">
        <v>0.49665299071475033</v>
      </c>
    </row>
    <row r="162" spans="1:13" ht="15" hidden="1" customHeight="1" outlineLevel="1">
      <c r="A162" s="108">
        <v>1996</v>
      </c>
      <c r="B162" s="109" t="s">
        <v>274</v>
      </c>
      <c r="C162" s="234">
        <v>-2.4003840614497562E-2</v>
      </c>
      <c r="D162" s="234">
        <v>-6.7651369940250561E-2</v>
      </c>
      <c r="E162" s="234">
        <v>0.44694017877606029</v>
      </c>
      <c r="F162" s="234">
        <v>0.59880239520957446</v>
      </c>
      <c r="G162" s="234">
        <v>-1.1968880909620339E-2</v>
      </c>
      <c r="H162" s="234">
        <v>-1.7336736864496913</v>
      </c>
      <c r="I162" s="234">
        <v>-1.5777777777777828</v>
      </c>
      <c r="J162" s="234">
        <v>0</v>
      </c>
      <c r="K162" s="234">
        <v>0</v>
      </c>
      <c r="L162" s="234">
        <v>0.58997050147493724</v>
      </c>
      <c r="M162" s="234">
        <v>0.42973785990545821</v>
      </c>
    </row>
    <row r="163" spans="1:13" ht="11.1" hidden="1" customHeight="1" outlineLevel="1">
      <c r="A163" s="108"/>
      <c r="B163" s="109" t="s">
        <v>275</v>
      </c>
      <c r="C163" s="234">
        <v>0.50420168067226712</v>
      </c>
      <c r="D163" s="234">
        <v>0.30463725600813518</v>
      </c>
      <c r="E163" s="234">
        <v>2.2818026240727818E-2</v>
      </c>
      <c r="F163" s="234">
        <v>-0.10107816711591511</v>
      </c>
      <c r="G163" s="234">
        <v>0.38305003591092657</v>
      </c>
      <c r="H163" s="234">
        <v>1.2555471371360483</v>
      </c>
      <c r="I163" s="234">
        <v>3.0593813501919271</v>
      </c>
      <c r="J163" s="234">
        <v>-0.4</v>
      </c>
      <c r="K163" s="234">
        <v>0.2</v>
      </c>
      <c r="L163" s="234">
        <v>1.8084066471163283</v>
      </c>
      <c r="M163" s="234">
        <v>0.91998288403935646</v>
      </c>
    </row>
    <row r="164" spans="1:13" ht="11.1" hidden="1" customHeight="1" outlineLevel="1">
      <c r="A164" s="108"/>
      <c r="B164" s="109" t="s">
        <v>276</v>
      </c>
      <c r="C164" s="234">
        <v>0.48972766364070708</v>
      </c>
      <c r="D164" s="234">
        <v>0.37120359955005711</v>
      </c>
      <c r="E164" s="234">
        <v>0.67297821375613864</v>
      </c>
      <c r="F164" s="234">
        <v>0.66329398538505302</v>
      </c>
      <c r="G164" s="234">
        <v>0.72740281421417308</v>
      </c>
      <c r="H164" s="234">
        <v>-0.65205772314270405</v>
      </c>
      <c r="I164" s="234">
        <v>0.6462920363676119</v>
      </c>
      <c r="J164" s="234">
        <v>-0.3</v>
      </c>
      <c r="K164" s="234">
        <v>0.1</v>
      </c>
      <c r="L164" s="234">
        <v>1.4642342774844082</v>
      </c>
      <c r="M164" s="234">
        <v>0.97519609921560857</v>
      </c>
    </row>
    <row r="165" spans="1:13" ht="11.1" hidden="1" customHeight="1" outlineLevel="1">
      <c r="A165" s="108"/>
      <c r="B165" s="109" t="s">
        <v>277</v>
      </c>
      <c r="C165" s="234">
        <v>0.47545465351241489</v>
      </c>
      <c r="D165" s="234">
        <v>0.24655384960215088</v>
      </c>
      <c r="E165" s="234">
        <v>0.27192386131882529</v>
      </c>
      <c r="F165" s="234">
        <v>0.15635470180926347</v>
      </c>
      <c r="G165" s="234">
        <v>0.58008760506689327</v>
      </c>
      <c r="H165" s="234">
        <v>0.19367333763720751</v>
      </c>
      <c r="I165" s="234">
        <v>-3.2651284283844006E-2</v>
      </c>
      <c r="J165" s="234">
        <v>0.1</v>
      </c>
      <c r="K165" s="234">
        <v>0.2</v>
      </c>
      <c r="L165" s="234">
        <v>3.8798202034539599</v>
      </c>
      <c r="M165" s="234">
        <v>3.0233046399328174</v>
      </c>
    </row>
    <row r="166" spans="1:13" ht="15" hidden="1" customHeight="1" outlineLevel="1">
      <c r="A166" s="108">
        <v>1997</v>
      </c>
      <c r="B166" s="109" t="s">
        <v>274</v>
      </c>
      <c r="C166" s="234">
        <v>0.29575298710517473</v>
      </c>
      <c r="D166" s="234">
        <v>0.11179429849077849</v>
      </c>
      <c r="E166" s="234">
        <v>0.13559322033897558</v>
      </c>
      <c r="F166" s="234">
        <v>0.16726137377341388</v>
      </c>
      <c r="G166" s="234">
        <v>5.8851224105467281E-2</v>
      </c>
      <c r="H166" s="234">
        <v>1.0738831615114464E-2</v>
      </c>
      <c r="I166" s="234">
        <v>-0.500816548720735</v>
      </c>
      <c r="J166" s="234">
        <v>0.1</v>
      </c>
      <c r="K166" s="234">
        <v>0.2</v>
      </c>
      <c r="L166" s="234">
        <v>3.6665907538146314</v>
      </c>
      <c r="M166" s="234">
        <v>3.0160994497656475</v>
      </c>
    </row>
    <row r="167" spans="1:13" ht="11.1" hidden="1" customHeight="1" outlineLevel="1">
      <c r="A167" s="108"/>
      <c r="B167" s="109" t="s">
        <v>275</v>
      </c>
      <c r="C167" s="234">
        <v>0.69591884878509802</v>
      </c>
      <c r="D167" s="234">
        <v>0.54718034617533817</v>
      </c>
      <c r="E167" s="234">
        <v>0.31595576619274368</v>
      </c>
      <c r="F167" s="234">
        <v>0.40075698541690485</v>
      </c>
      <c r="G167" s="234">
        <v>7.0579931772726923E-2</v>
      </c>
      <c r="H167" s="234">
        <v>1.3314721357242689</v>
      </c>
      <c r="I167" s="234">
        <v>0.12036327825801152</v>
      </c>
      <c r="J167" s="234">
        <v>0.3</v>
      </c>
      <c r="K167" s="234">
        <v>0.2</v>
      </c>
      <c r="L167" s="234">
        <v>1.4938488576449913</v>
      </c>
      <c r="M167" s="234">
        <v>0.87042532146391238</v>
      </c>
    </row>
    <row r="168" spans="1:13" ht="11.1" hidden="1" customHeight="1" outlineLevel="1">
      <c r="A168" s="108"/>
      <c r="B168" s="109" t="s">
        <v>276</v>
      </c>
      <c r="C168" s="234">
        <v>0.49197610401780878</v>
      </c>
      <c r="D168" s="234">
        <v>3.3318525099929275E-2</v>
      </c>
      <c r="E168" s="234">
        <v>-0.29246344206974584</v>
      </c>
      <c r="F168" s="234">
        <v>-0.35480651956979159</v>
      </c>
      <c r="G168" s="234">
        <v>-0.12930527800634195</v>
      </c>
      <c r="H168" s="234">
        <v>1.1338349051605263</v>
      </c>
      <c r="I168" s="234">
        <v>0.29508196721310753</v>
      </c>
      <c r="J168" s="234">
        <v>0.2</v>
      </c>
      <c r="K168" s="234">
        <v>0.5</v>
      </c>
      <c r="L168" s="234">
        <v>5.1298701298701133</v>
      </c>
      <c r="M168" s="234">
        <v>3.5104922533830205</v>
      </c>
    </row>
    <row r="169" spans="1:13" ht="11.1" hidden="1" customHeight="1" outlineLevel="1">
      <c r="A169" s="108"/>
      <c r="B169" s="109" t="s">
        <v>277</v>
      </c>
      <c r="C169" s="234">
        <v>0.81594591444222431</v>
      </c>
      <c r="D169" s="234">
        <v>0.66614855112692339</v>
      </c>
      <c r="E169" s="234">
        <v>0.29332129963898979</v>
      </c>
      <c r="F169" s="234">
        <v>0.53410481807051724</v>
      </c>
      <c r="G169" s="234">
        <v>-0.40018832391712067</v>
      </c>
      <c r="H169" s="234">
        <v>1.8860016764459289</v>
      </c>
      <c r="I169" s="234">
        <v>1.3621009044350103</v>
      </c>
      <c r="J169" s="234">
        <v>0.1</v>
      </c>
      <c r="K169" s="234">
        <v>0.2</v>
      </c>
      <c r="L169" s="234">
        <v>2.8000823553634007</v>
      </c>
      <c r="M169" s="234">
        <v>2.3304281924971519</v>
      </c>
    </row>
    <row r="170" spans="1:13" ht="15" hidden="1" customHeight="1" outlineLevel="1">
      <c r="A170" s="108">
        <v>1998</v>
      </c>
      <c r="B170" s="109" t="s">
        <v>274</v>
      </c>
      <c r="C170" s="234">
        <v>0.61278760550351308</v>
      </c>
      <c r="D170" s="234">
        <v>0.72791441491122555</v>
      </c>
      <c r="E170" s="234">
        <v>0.37120359955005711</v>
      </c>
      <c r="F170" s="234">
        <v>2.213613724406116E-2</v>
      </c>
      <c r="G170" s="234">
        <v>1.4299220042543084</v>
      </c>
      <c r="H170" s="234">
        <v>1.8819415878239312</v>
      </c>
      <c r="I170" s="234">
        <v>2.0533218662653212</v>
      </c>
      <c r="J170" s="234">
        <v>0</v>
      </c>
      <c r="K170" s="234">
        <v>-0.1</v>
      </c>
      <c r="L170" s="234">
        <v>1.6222711796515199</v>
      </c>
      <c r="M170" s="234">
        <v>2.0922051471949743</v>
      </c>
    </row>
    <row r="171" spans="1:13" ht="11.1" hidden="1" customHeight="1" outlineLevel="1">
      <c r="A171" s="108"/>
      <c r="B171" s="109" t="s">
        <v>275</v>
      </c>
      <c r="C171" s="234">
        <v>-5.7458055619392212E-2</v>
      </c>
      <c r="D171" s="234">
        <v>0.28468192269789938</v>
      </c>
      <c r="E171" s="234">
        <v>0.41465874705815509</v>
      </c>
      <c r="F171" s="234">
        <v>0.32090295452029238</v>
      </c>
      <c r="G171" s="234">
        <v>0.6990562740300561</v>
      </c>
      <c r="H171" s="234">
        <v>-0.14131422226707002</v>
      </c>
      <c r="I171" s="234">
        <v>-0.93753291899294311</v>
      </c>
      <c r="J171" s="234">
        <v>0.2</v>
      </c>
      <c r="K171" s="234">
        <v>-0.3</v>
      </c>
      <c r="L171" s="234">
        <v>1.2613322822230941</v>
      </c>
      <c r="M171" s="234">
        <v>2.684076895175906</v>
      </c>
    </row>
    <row r="172" spans="1:13" ht="11.1" hidden="1" customHeight="1" outlineLevel="1">
      <c r="A172" s="108"/>
      <c r="B172" s="109" t="s">
        <v>276</v>
      </c>
      <c r="C172" s="234">
        <v>0.17247326664366369</v>
      </c>
      <c r="D172" s="234">
        <v>0.72060268588273857</v>
      </c>
      <c r="E172" s="234">
        <v>0.72544642857144481</v>
      </c>
      <c r="F172" s="234">
        <v>0.87138760202955723</v>
      </c>
      <c r="G172" s="234">
        <v>0.28925141733193982</v>
      </c>
      <c r="H172" s="234">
        <v>0.7075710098048944</v>
      </c>
      <c r="I172" s="234">
        <v>1.1271799234368274</v>
      </c>
      <c r="J172" s="234">
        <v>-0.1</v>
      </c>
      <c r="K172" s="234">
        <v>-0.5</v>
      </c>
      <c r="L172" s="234">
        <v>-1.4207862981705119</v>
      </c>
      <c r="M172" s="234">
        <v>0.58283292122925445</v>
      </c>
    </row>
    <row r="173" spans="1:13" ht="11.1" hidden="1" customHeight="1" outlineLevel="1">
      <c r="A173" s="108"/>
      <c r="B173" s="109" t="s">
        <v>277</v>
      </c>
      <c r="C173" s="234">
        <v>2.2956841138636719E-2</v>
      </c>
      <c r="D173" s="234">
        <v>0.52032520325204246</v>
      </c>
      <c r="E173" s="234">
        <v>0.48753462603879427</v>
      </c>
      <c r="F173" s="234">
        <v>0.40459267359211992</v>
      </c>
      <c r="G173" s="234">
        <v>0.73834794646975865</v>
      </c>
      <c r="H173" s="234">
        <v>0.62230251932149372</v>
      </c>
      <c r="I173" s="234">
        <v>0.60988433228182259</v>
      </c>
      <c r="J173" s="234">
        <v>0</v>
      </c>
      <c r="K173" s="234">
        <v>-0.5</v>
      </c>
      <c r="L173" s="234">
        <v>-0.41461006910168408</v>
      </c>
      <c r="M173" s="234">
        <v>1.4749780509218482</v>
      </c>
    </row>
    <row r="174" spans="1:13" ht="15" hidden="1" customHeight="1" outlineLevel="1">
      <c r="A174" s="108">
        <v>1999</v>
      </c>
      <c r="B174" s="109" t="s">
        <v>274</v>
      </c>
      <c r="C174" s="234">
        <v>0.53936194629331169</v>
      </c>
      <c r="D174" s="234">
        <v>1.002911679068248</v>
      </c>
      <c r="E174" s="234">
        <v>0.81596647921490728</v>
      </c>
      <c r="F174" s="234">
        <v>1.0999782182531135</v>
      </c>
      <c r="G174" s="234">
        <v>-8.0164910673374834E-2</v>
      </c>
      <c r="H174" s="234">
        <v>1.6458852867830416</v>
      </c>
      <c r="I174" s="234">
        <v>1.201923076923066</v>
      </c>
      <c r="J174" s="234">
        <v>0.1</v>
      </c>
      <c r="K174" s="234">
        <v>-0.5</v>
      </c>
      <c r="L174" s="234">
        <v>0.85249801744646447</v>
      </c>
      <c r="M174" s="234">
        <v>2.7167329987887143</v>
      </c>
    </row>
    <row r="175" spans="1:13" ht="11.1" hidden="1" customHeight="1" outlineLevel="1">
      <c r="A175" s="108"/>
      <c r="B175" s="109" t="s">
        <v>275</v>
      </c>
      <c r="C175" s="234">
        <v>0.29676977513983616</v>
      </c>
      <c r="D175" s="234">
        <v>0.17083066410418724</v>
      </c>
      <c r="E175" s="234">
        <v>-0.10937329104233129</v>
      </c>
      <c r="F175" s="234">
        <v>-0.14004093504254911</v>
      </c>
      <c r="G175" s="234">
        <v>0</v>
      </c>
      <c r="H175" s="234">
        <v>1.0500490677134451</v>
      </c>
      <c r="I175" s="234">
        <v>1.7763089951461382</v>
      </c>
      <c r="J175" s="234">
        <v>-0.2</v>
      </c>
      <c r="K175" s="234">
        <v>0.1</v>
      </c>
      <c r="L175" s="234">
        <v>2.8700609396501022</v>
      </c>
      <c r="M175" s="234">
        <v>2.3921832884097114</v>
      </c>
    </row>
    <row r="176" spans="1:13" ht="11.1" hidden="1" customHeight="1" outlineLevel="1">
      <c r="A176" s="108"/>
      <c r="B176" s="109" t="s">
        <v>276</v>
      </c>
      <c r="C176" s="234">
        <v>1.1835666325252987</v>
      </c>
      <c r="D176" s="234">
        <v>0.9486250266467664</v>
      </c>
      <c r="E176" s="234">
        <v>0.62411036899156613</v>
      </c>
      <c r="F176" s="234">
        <v>0.5933117583603007</v>
      </c>
      <c r="G176" s="234">
        <v>0.72206303724928489</v>
      </c>
      <c r="H176" s="234">
        <v>1.9811595610371882</v>
      </c>
      <c r="I176" s="234">
        <v>1.3394216133942223</v>
      </c>
      <c r="J176" s="234">
        <v>0.2</v>
      </c>
      <c r="K176" s="234">
        <v>0.2</v>
      </c>
      <c r="L176" s="234">
        <v>3.4970380278998618</v>
      </c>
      <c r="M176" s="234">
        <v>2.6653504442250693</v>
      </c>
    </row>
    <row r="177" spans="1:13" ht="11.1" hidden="1" customHeight="1" outlineLevel="1">
      <c r="A177" s="108"/>
      <c r="B177" s="109" t="s">
        <v>277</v>
      </c>
      <c r="C177" s="234">
        <v>1.0122595883477601</v>
      </c>
      <c r="D177" s="234">
        <v>0.63351282863479241</v>
      </c>
      <c r="E177" s="234">
        <v>0.82698585418931714</v>
      </c>
      <c r="F177" s="234">
        <v>1.1796246648793556</v>
      </c>
      <c r="G177" s="234">
        <v>-0.22758306781973658</v>
      </c>
      <c r="H177" s="234">
        <v>9.5229025806986556E-3</v>
      </c>
      <c r="I177" s="234">
        <v>0.27035145689396245</v>
      </c>
      <c r="J177" s="234">
        <v>-0.1</v>
      </c>
      <c r="K177" s="234">
        <v>0.4</v>
      </c>
      <c r="L177" s="234">
        <v>1.5140324963072374</v>
      </c>
      <c r="M177" s="234">
        <v>0.1282051282051242</v>
      </c>
    </row>
    <row r="178" spans="1:13" ht="15" hidden="1" customHeight="1" outlineLevel="1">
      <c r="A178" s="108">
        <v>2000</v>
      </c>
      <c r="B178" s="109" t="s">
        <v>274</v>
      </c>
      <c r="C178" s="234">
        <v>0.73488475670859543</v>
      </c>
      <c r="D178" s="234">
        <v>0.39869898226838529</v>
      </c>
      <c r="E178" s="234">
        <v>0.28059572631124752</v>
      </c>
      <c r="F178" s="234">
        <v>0.10598834128245471</v>
      </c>
      <c r="G178" s="234">
        <v>0.82116788321167178</v>
      </c>
      <c r="H178" s="234">
        <v>0.79032565225671192</v>
      </c>
      <c r="I178" s="234">
        <v>0.82883962452567062</v>
      </c>
      <c r="J178" s="234">
        <v>0</v>
      </c>
      <c r="K178" s="234">
        <v>0.4</v>
      </c>
      <c r="L178" s="234">
        <v>5.1655147326300437</v>
      </c>
      <c r="M178" s="234">
        <v>4.0653008962868</v>
      </c>
    </row>
    <row r="179" spans="1:13" ht="11.1" hidden="1" customHeight="1" outlineLevel="1">
      <c r="A179" s="108"/>
      <c r="B179" s="109" t="s">
        <v>275</v>
      </c>
      <c r="C179" s="234">
        <v>1.2269260528351822</v>
      </c>
      <c r="D179" s="234">
        <v>1.0032396279653142</v>
      </c>
      <c r="E179" s="234">
        <v>1.0654326302195471</v>
      </c>
      <c r="F179" s="234">
        <v>1.3340391741662074</v>
      </c>
      <c r="G179" s="234">
        <v>0.23755656108596668</v>
      </c>
      <c r="H179" s="234">
        <v>0.82191780821918314</v>
      </c>
      <c r="I179" s="234">
        <v>0.63385163910072606</v>
      </c>
      <c r="J179" s="234">
        <v>0.1</v>
      </c>
      <c r="K179" s="234">
        <v>0.2</v>
      </c>
      <c r="L179" s="234">
        <v>3.8049117952265732</v>
      </c>
      <c r="M179" s="234">
        <v>3.1374961550292255</v>
      </c>
    </row>
    <row r="180" spans="1:13" ht="11.1" hidden="1" customHeight="1" outlineLevel="1">
      <c r="A180" s="108"/>
      <c r="B180" s="109" t="s">
        <v>276</v>
      </c>
      <c r="C180" s="234">
        <v>0.22930770910680565</v>
      </c>
      <c r="D180" s="234">
        <v>0.28970512157269468</v>
      </c>
      <c r="E180" s="234">
        <v>0.18102438504952545</v>
      </c>
      <c r="F180" s="234">
        <v>0.22986103855397744</v>
      </c>
      <c r="G180" s="234">
        <v>5.6427039837487314E-2</v>
      </c>
      <c r="H180" s="234">
        <v>0.6184407796101965</v>
      </c>
      <c r="I180" s="234">
        <v>0.42318669422300559</v>
      </c>
      <c r="J180" s="234">
        <v>0</v>
      </c>
      <c r="K180" s="234">
        <v>-0.1</v>
      </c>
      <c r="L180" s="234">
        <v>2.7324225258247026</v>
      </c>
      <c r="M180" s="234">
        <v>3.1016999701759573</v>
      </c>
    </row>
    <row r="181" spans="1:13" ht="11.1" hidden="1" customHeight="1" outlineLevel="1">
      <c r="A181" s="108"/>
      <c r="B181" s="109" t="s">
        <v>277</v>
      </c>
      <c r="C181" s="234">
        <v>0.38130515306677637</v>
      </c>
      <c r="D181" s="234">
        <v>0.19601774476424794</v>
      </c>
      <c r="E181" s="234">
        <v>-0.1488095238095184</v>
      </c>
      <c r="F181" s="234">
        <v>-0.344000833941422</v>
      </c>
      <c r="G181" s="234">
        <v>0.41732461087300976</v>
      </c>
      <c r="H181" s="234">
        <v>1.3224064071521724</v>
      </c>
      <c r="I181" s="234">
        <v>0.40180321442571199</v>
      </c>
      <c r="J181" s="234">
        <v>0.2</v>
      </c>
      <c r="K181" s="234">
        <v>0.2</v>
      </c>
      <c r="L181" s="234">
        <v>4.8167369445345543</v>
      </c>
      <c r="M181" s="234">
        <v>4.4258027191206253</v>
      </c>
    </row>
    <row r="182" spans="1:13" ht="15" hidden="1" customHeight="1" outlineLevel="1">
      <c r="A182" s="108">
        <v>2001</v>
      </c>
      <c r="B182" s="109" t="s">
        <v>274</v>
      </c>
      <c r="C182" s="234">
        <v>0.95506837421315538</v>
      </c>
      <c r="D182" s="234">
        <v>0.41186161449751069</v>
      </c>
      <c r="E182" s="234">
        <v>0.93676814988290857</v>
      </c>
      <c r="F182" s="234">
        <v>1.2866108786610937</v>
      </c>
      <c r="G182" s="234">
        <v>-0.11232168931819331</v>
      </c>
      <c r="H182" s="234">
        <v>-1.25</v>
      </c>
      <c r="I182" s="234">
        <v>-0.86871644704733342</v>
      </c>
      <c r="J182" s="234">
        <v>-0.1</v>
      </c>
      <c r="K182" s="234">
        <v>0.6</v>
      </c>
      <c r="L182" s="234">
        <v>0</v>
      </c>
      <c r="M182" s="234">
        <v>-1.8836565096952853</v>
      </c>
    </row>
    <row r="183" spans="1:13" ht="11.1" hidden="1" customHeight="1" outlineLevel="1">
      <c r="A183" s="108"/>
      <c r="B183" s="109" t="s">
        <v>275</v>
      </c>
      <c r="C183" s="234">
        <v>0.10750376263170836</v>
      </c>
      <c r="D183" s="234">
        <v>-0.22559474979490801</v>
      </c>
      <c r="E183" s="234">
        <v>0.25311115798356809</v>
      </c>
      <c r="F183" s="234">
        <v>0.29949395848393578</v>
      </c>
      <c r="G183" s="234">
        <v>0.10120319352297713</v>
      </c>
      <c r="H183" s="234">
        <v>-1.7498138495904669</v>
      </c>
      <c r="I183" s="234">
        <v>-1.1618747538400953</v>
      </c>
      <c r="J183" s="234">
        <v>-0.2</v>
      </c>
      <c r="K183" s="234">
        <v>0.3</v>
      </c>
      <c r="L183" s="234">
        <v>0.10830883490639565</v>
      </c>
      <c r="M183" s="234">
        <v>-0.97402597402597735</v>
      </c>
    </row>
    <row r="184" spans="1:13" ht="11.1" hidden="1" customHeight="1" outlineLevel="1">
      <c r="A184" s="108"/>
      <c r="B184" s="109" t="s">
        <v>276</v>
      </c>
      <c r="C184" s="234">
        <v>-8.5910652920958341E-2</v>
      </c>
      <c r="D184" s="234">
        <v>-0.73997944501542179</v>
      </c>
      <c r="E184" s="234">
        <v>-7.3637702503688729E-2</v>
      </c>
      <c r="F184" s="234">
        <v>-0.11326194398681366</v>
      </c>
      <c r="G184" s="234">
        <v>4.493372275892682E-2</v>
      </c>
      <c r="H184" s="234">
        <v>-2.9082985979537739</v>
      </c>
      <c r="I184" s="234">
        <v>-1.8131101813110035</v>
      </c>
      <c r="J184" s="234">
        <v>-0.3</v>
      </c>
      <c r="K184" s="234">
        <v>0.6</v>
      </c>
      <c r="L184" s="234">
        <v>0.27820710973722385</v>
      </c>
      <c r="M184" s="234">
        <v>-1.7961511047754897</v>
      </c>
    </row>
    <row r="185" spans="1:13" ht="11.1" hidden="1" customHeight="1" outlineLevel="1">
      <c r="A185" s="108"/>
      <c r="B185" s="109" t="s">
        <v>277</v>
      </c>
      <c r="C185" s="234">
        <v>0.18271711092000942</v>
      </c>
      <c r="D185" s="234">
        <v>-0.46593497618555091</v>
      </c>
      <c r="E185" s="234">
        <v>3.1582271818095364E-2</v>
      </c>
      <c r="F185" s="234">
        <v>-0.10308215647872032</v>
      </c>
      <c r="G185" s="234">
        <v>0.46036379968559515</v>
      </c>
      <c r="H185" s="234">
        <v>-2.1465508830129636</v>
      </c>
      <c r="I185" s="234">
        <v>-1.359577922077932</v>
      </c>
      <c r="J185" s="234">
        <v>-0.2</v>
      </c>
      <c r="K185" s="234">
        <v>0.6</v>
      </c>
      <c r="L185" s="234">
        <v>-0.43156596794081281</v>
      </c>
      <c r="M185" s="234">
        <v>-2.5693133981709906</v>
      </c>
    </row>
    <row r="186" spans="1:13" ht="15" hidden="1" customHeight="1" outlineLevel="1">
      <c r="A186" s="108">
        <v>2002</v>
      </c>
      <c r="B186" s="109" t="s">
        <v>274</v>
      </c>
      <c r="C186" s="234">
        <v>-0.16092693916959888</v>
      </c>
      <c r="D186" s="234">
        <v>-1.1546863622178307</v>
      </c>
      <c r="E186" s="234">
        <v>-0.44201220795622476</v>
      </c>
      <c r="F186" s="234">
        <v>-0.67072541533380559</v>
      </c>
      <c r="G186" s="234">
        <v>0.24589247792556534</v>
      </c>
      <c r="H186" s="234">
        <v>-3.7092431947352793</v>
      </c>
      <c r="I186" s="234">
        <v>-1.8411849413700736</v>
      </c>
      <c r="J186" s="234">
        <v>-0.4</v>
      </c>
      <c r="K186" s="234">
        <v>1</v>
      </c>
      <c r="L186" s="234">
        <v>1.9504643962848291</v>
      </c>
      <c r="M186" s="234">
        <v>-1.2067938021454125</v>
      </c>
    </row>
    <row r="187" spans="1:13" ht="11.1" hidden="1" customHeight="1" outlineLevel="1">
      <c r="A187" s="108"/>
      <c r="B187" s="109" t="s">
        <v>275</v>
      </c>
      <c r="C187" s="234">
        <v>2.149151085319545E-2</v>
      </c>
      <c r="D187" s="234">
        <v>-0.30519890549356887</v>
      </c>
      <c r="E187" s="234">
        <v>-0.23255813953487348</v>
      </c>
      <c r="F187" s="234">
        <v>-0.47787242883856607</v>
      </c>
      <c r="G187" s="234">
        <v>0.5240272048165906</v>
      </c>
      <c r="H187" s="234">
        <v>-0.57989023506263493</v>
      </c>
      <c r="I187" s="234">
        <v>-1.6137482971811892</v>
      </c>
      <c r="J187" s="234">
        <v>0.2</v>
      </c>
      <c r="K187" s="234">
        <v>0.3</v>
      </c>
      <c r="L187" s="234">
        <v>2.1864561190403862</v>
      </c>
      <c r="M187" s="234">
        <v>1.3874227115065594</v>
      </c>
    </row>
    <row r="188" spans="1:13" ht="11.1" hidden="1" customHeight="1" outlineLevel="1">
      <c r="A188" s="108"/>
      <c r="B188" s="109" t="s">
        <v>276</v>
      </c>
      <c r="C188" s="234">
        <v>0.27932960893855352</v>
      </c>
      <c r="D188" s="234">
        <v>0.19001372321334031</v>
      </c>
      <c r="E188" s="234">
        <v>0.45560500105953849</v>
      </c>
      <c r="F188" s="234">
        <v>0.5114822546972988</v>
      </c>
      <c r="G188" s="234">
        <v>0.26619343389531025</v>
      </c>
      <c r="H188" s="234">
        <v>-0.76033746484741016</v>
      </c>
      <c r="I188" s="234">
        <v>-0.72425178400256129</v>
      </c>
      <c r="J188" s="234">
        <v>0</v>
      </c>
      <c r="K188" s="234">
        <v>0.1</v>
      </c>
      <c r="L188" s="234">
        <v>1.2332838038632872</v>
      </c>
      <c r="M188" s="234">
        <v>1.0560761564777579</v>
      </c>
    </row>
    <row r="189" spans="1:13" ht="11.1" hidden="1" customHeight="1" outlineLevel="1">
      <c r="A189" s="108"/>
      <c r="B189" s="109" t="s">
        <v>277</v>
      </c>
      <c r="C189" s="234">
        <v>-0.36425969573602401</v>
      </c>
      <c r="D189" s="234">
        <v>-0.34769781898640417</v>
      </c>
      <c r="E189" s="234">
        <v>0.41134901381711586</v>
      </c>
      <c r="F189" s="234">
        <v>0.45695295461625562</v>
      </c>
      <c r="G189" s="234">
        <v>0.28761061946902089</v>
      </c>
      <c r="H189" s="234">
        <v>-3.1591099916036995</v>
      </c>
      <c r="I189" s="234">
        <v>-0.96556163501769277</v>
      </c>
      <c r="J189" s="234">
        <v>-0.5</v>
      </c>
      <c r="K189" s="234">
        <v>0</v>
      </c>
      <c r="L189" s="234">
        <v>0.95405841773082045</v>
      </c>
      <c r="M189" s="234">
        <v>1.1922284368560412</v>
      </c>
    </row>
    <row r="190" spans="1:13" ht="15" hidden="1" customHeight="1" outlineLevel="1">
      <c r="A190" s="108">
        <v>2003</v>
      </c>
      <c r="B190" s="109" t="s">
        <v>274</v>
      </c>
      <c r="C190" s="234">
        <v>-0.65591397849462396</v>
      </c>
      <c r="D190" s="234">
        <v>0.62381053076761361</v>
      </c>
      <c r="E190" s="234">
        <v>-0.3571428571428612</v>
      </c>
      <c r="F190" s="234">
        <v>-0.44453633826114469</v>
      </c>
      <c r="G190" s="234">
        <v>-8.8241782484004716E-2</v>
      </c>
      <c r="H190" s="234">
        <v>4.4001300531050163</v>
      </c>
      <c r="I190" s="234">
        <v>0.10833062506769409</v>
      </c>
      <c r="J190" s="234">
        <v>0.8</v>
      </c>
      <c r="K190" s="234">
        <v>-1.3</v>
      </c>
      <c r="L190" s="234">
        <v>-1.424832800232636</v>
      </c>
      <c r="M190" s="234">
        <v>2.7345454545454544</v>
      </c>
    </row>
    <row r="191" spans="1:13" ht="11.1" hidden="1" customHeight="1" outlineLevel="1">
      <c r="A191" s="108"/>
      <c r="B191" s="109" t="s">
        <v>275</v>
      </c>
      <c r="C191" s="234">
        <v>-5.4118411083450724E-2</v>
      </c>
      <c r="D191" s="234">
        <v>0.13659766733213985</v>
      </c>
      <c r="E191" s="234">
        <v>0.37950664136623402</v>
      </c>
      <c r="F191" s="234">
        <v>0.44652128764279553</v>
      </c>
      <c r="G191" s="234">
        <v>0.16559947008170184</v>
      </c>
      <c r="H191" s="234">
        <v>-0.75781168898578244</v>
      </c>
      <c r="I191" s="234">
        <v>0.2056054539552008</v>
      </c>
      <c r="J191" s="234">
        <v>-0.2</v>
      </c>
      <c r="K191" s="234">
        <v>-0.2</v>
      </c>
      <c r="L191" s="234">
        <v>-0.76696165191739851</v>
      </c>
      <c r="M191" s="234">
        <v>-0.24069092453630958</v>
      </c>
    </row>
    <row r="192" spans="1:13" ht="11.1" hidden="1" customHeight="1" outlineLevel="1">
      <c r="A192" s="108"/>
      <c r="B192" s="109" t="s">
        <v>276</v>
      </c>
      <c r="C192" s="234">
        <v>0.14078405891271473</v>
      </c>
      <c r="D192" s="234">
        <v>-0.60860440713535979</v>
      </c>
      <c r="E192" s="234">
        <v>-0.15752993068683452</v>
      </c>
      <c r="F192" s="234">
        <v>-0.23777525069782257</v>
      </c>
      <c r="G192" s="234">
        <v>0.11021712774163461</v>
      </c>
      <c r="H192" s="234">
        <v>-2.3430962343096127</v>
      </c>
      <c r="I192" s="234">
        <v>-0.31317494600430962</v>
      </c>
      <c r="J192" s="234">
        <v>-0.4</v>
      </c>
      <c r="K192" s="234">
        <v>0.7</v>
      </c>
      <c r="L192" s="234">
        <v>2.9875148632580277</v>
      </c>
      <c r="M192" s="234">
        <v>0.86573942662504066</v>
      </c>
    </row>
    <row r="193" spans="1:13" ht="11.1" hidden="1" customHeight="1" outlineLevel="1">
      <c r="A193" s="108"/>
      <c r="B193" s="109" t="s">
        <v>277</v>
      </c>
      <c r="C193" s="234">
        <v>0.51908727154751944</v>
      </c>
      <c r="D193" s="234">
        <v>0.390625</v>
      </c>
      <c r="E193" s="234">
        <v>-8.4148522141575199E-2</v>
      </c>
      <c r="F193" s="234">
        <v>-0.19689119170985236</v>
      </c>
      <c r="G193" s="234">
        <v>0.25322030166246634</v>
      </c>
      <c r="H193" s="234">
        <v>2.2279348757497957</v>
      </c>
      <c r="I193" s="234">
        <v>9.7497562560945994E-2</v>
      </c>
      <c r="J193" s="234">
        <v>0.4</v>
      </c>
      <c r="K193" s="234">
        <v>0.2</v>
      </c>
      <c r="L193" s="234">
        <v>2.8142589118198771</v>
      </c>
      <c r="M193" s="234">
        <v>2.6593499366821476</v>
      </c>
    </row>
    <row r="194" spans="1:13" ht="15" hidden="1" customHeight="1" outlineLevel="1">
      <c r="A194" s="108">
        <v>2004</v>
      </c>
      <c r="B194" s="109" t="s">
        <v>274</v>
      </c>
      <c r="C194" s="234">
        <v>0.25820333512641014</v>
      </c>
      <c r="D194" s="234">
        <v>-0.37858870543695389</v>
      </c>
      <c r="E194" s="234">
        <v>0.36845983787767977</v>
      </c>
      <c r="F194" s="234">
        <v>0.65413768040700404</v>
      </c>
      <c r="G194" s="234">
        <v>-0.48319789150011161</v>
      </c>
      <c r="H194" s="234">
        <v>-3.2795473595976432</v>
      </c>
      <c r="I194" s="234">
        <v>-7.5757575757577911E-2</v>
      </c>
      <c r="J194" s="234">
        <v>-0.6</v>
      </c>
      <c r="K194" s="234">
        <v>0.6</v>
      </c>
      <c r="L194" s="234">
        <v>3.7057832678270728</v>
      </c>
      <c r="M194" s="234">
        <v>2.1244517543859871</v>
      </c>
    </row>
    <row r="195" spans="1:13" ht="11.1" hidden="1" customHeight="1" outlineLevel="1">
      <c r="A195" s="108"/>
      <c r="B195" s="109" t="s">
        <v>275</v>
      </c>
      <c r="C195" s="234">
        <v>4.2923060414224778E-2</v>
      </c>
      <c r="D195" s="234">
        <v>-0.69671698511561431</v>
      </c>
      <c r="E195" s="234">
        <v>-0.3985735263268424</v>
      </c>
      <c r="F195" s="234">
        <v>-0.30946977511862883</v>
      </c>
      <c r="G195" s="234">
        <v>-0.70624586184064242</v>
      </c>
      <c r="H195" s="234">
        <v>-1.8632867511645514</v>
      </c>
      <c r="I195" s="234">
        <v>-0.92061085237733664</v>
      </c>
      <c r="J195" s="234">
        <v>-0.2</v>
      </c>
      <c r="K195" s="234">
        <v>0.7</v>
      </c>
      <c r="L195" s="234">
        <v>3.6951813752030347</v>
      </c>
      <c r="M195" s="234">
        <v>1.9326264930881649</v>
      </c>
    </row>
    <row r="196" spans="1:13" ht="11.1" hidden="1" customHeight="1" outlineLevel="1">
      <c r="A196" s="108"/>
      <c r="B196" s="109" t="s">
        <v>276</v>
      </c>
      <c r="C196" s="234">
        <v>-0.24670170545961412</v>
      </c>
      <c r="D196" s="234">
        <v>0.6484532794727329</v>
      </c>
      <c r="E196" s="234">
        <v>9.4776748104479225E-2</v>
      </c>
      <c r="F196" s="234">
        <v>6.2086092715233576E-2</v>
      </c>
      <c r="G196" s="234">
        <v>0.20004445432317652</v>
      </c>
      <c r="H196" s="234">
        <v>2.9031901975935455</v>
      </c>
      <c r="I196" s="234">
        <v>0.12024486226498254</v>
      </c>
      <c r="J196" s="234">
        <v>0.5</v>
      </c>
      <c r="K196" s="234">
        <v>-0.9</v>
      </c>
      <c r="L196" s="234">
        <v>-0.8092938258713076</v>
      </c>
      <c r="M196" s="234">
        <v>1.8828176431863</v>
      </c>
    </row>
    <row r="197" spans="1:13" ht="11.1" hidden="1" customHeight="1" outlineLevel="1">
      <c r="A197" s="108"/>
      <c r="B197" s="109" t="s">
        <v>277</v>
      </c>
      <c r="C197" s="234">
        <v>-0.17204301075268802</v>
      </c>
      <c r="D197" s="234">
        <v>-0.48584706379384102</v>
      </c>
      <c r="E197" s="234">
        <v>0.18937401367702478</v>
      </c>
      <c r="F197" s="234">
        <v>0.38262668045501869</v>
      </c>
      <c r="G197" s="234">
        <v>-0.41038154392190052</v>
      </c>
      <c r="H197" s="234">
        <v>-3.1645569620253156</v>
      </c>
      <c r="I197" s="234">
        <v>-1.1682498089311082</v>
      </c>
      <c r="J197" s="234">
        <v>-0.4</v>
      </c>
      <c r="K197" s="234">
        <v>0.3</v>
      </c>
      <c r="L197" s="234">
        <v>0.53954467693118602</v>
      </c>
      <c r="M197" s="234">
        <v>-0.33600413543550189</v>
      </c>
    </row>
    <row r="198" spans="1:13" ht="15" hidden="1" customHeight="1" outlineLevel="1">
      <c r="A198" s="108">
        <v>2005</v>
      </c>
      <c r="B198" s="109" t="s">
        <v>274</v>
      </c>
      <c r="C198" s="234">
        <v>0.42007755277897729</v>
      </c>
      <c r="D198" s="234">
        <v>-0.33963065166629747</v>
      </c>
      <c r="E198" s="234">
        <v>7.350624803108019E-2</v>
      </c>
      <c r="F198" s="234">
        <v>2.0603688060177205E-2</v>
      </c>
      <c r="G198" s="234">
        <v>0.25615324646395266</v>
      </c>
      <c r="H198" s="234">
        <v>-2.0161737011188592</v>
      </c>
      <c r="I198" s="234">
        <v>4.4189129474148103E-2</v>
      </c>
      <c r="J198" s="234">
        <v>-0.4</v>
      </c>
      <c r="K198" s="234">
        <v>0.7</v>
      </c>
      <c r="L198" s="234">
        <v>2.1596858638743441</v>
      </c>
      <c r="M198" s="234">
        <v>9.0767634854756807E-2</v>
      </c>
    </row>
    <row r="199" spans="1:13" ht="11.1" hidden="1" customHeight="1" outlineLevel="1">
      <c r="A199" s="108"/>
      <c r="B199" s="109" t="s">
        <v>275</v>
      </c>
      <c r="C199" s="234">
        <v>0.23597554435268364</v>
      </c>
      <c r="D199" s="234">
        <v>0.80937167199147098</v>
      </c>
      <c r="E199" s="234">
        <v>0.39874081846799925</v>
      </c>
      <c r="F199" s="234">
        <v>0.20599443815017082</v>
      </c>
      <c r="G199" s="234">
        <v>0.97756054210177012</v>
      </c>
      <c r="H199" s="234">
        <v>2.5325042396834334</v>
      </c>
      <c r="I199" s="234">
        <v>1.2477915194346139</v>
      </c>
      <c r="J199" s="234">
        <v>0.2</v>
      </c>
      <c r="K199" s="234">
        <v>-0.5</v>
      </c>
      <c r="L199" s="234">
        <v>1.4606021780909657</v>
      </c>
      <c r="M199" s="234">
        <v>3.4589972794403394</v>
      </c>
    </row>
    <row r="200" spans="1:13" ht="11.1" hidden="1" customHeight="1" outlineLevel="1">
      <c r="A200" s="108"/>
      <c r="B200" s="109" t="s">
        <v>276</v>
      </c>
      <c r="C200" s="234">
        <v>0.79186730872122268</v>
      </c>
      <c r="D200" s="234">
        <v>5.2820621170511117E-2</v>
      </c>
      <c r="E200" s="234">
        <v>9.4063545150490313E-2</v>
      </c>
      <c r="F200" s="234">
        <v>0.26724226539212736</v>
      </c>
      <c r="G200" s="234">
        <v>-0.41804180418041881</v>
      </c>
      <c r="H200" s="234">
        <v>-0.13231888852133977</v>
      </c>
      <c r="I200" s="234">
        <v>1.5050714363616464</v>
      </c>
      <c r="J200" s="234">
        <v>-0.3</v>
      </c>
      <c r="K200" s="234">
        <v>0.7</v>
      </c>
      <c r="L200" s="234">
        <v>4.3944942543250534</v>
      </c>
      <c r="M200" s="234">
        <v>2.7673428499874717</v>
      </c>
    </row>
    <row r="201" spans="1:13" ht="11.1" hidden="1" customHeight="1" outlineLevel="1">
      <c r="A201" s="108"/>
      <c r="B201" s="109" t="s">
        <v>277</v>
      </c>
      <c r="C201" s="234">
        <v>0.57330926849985531</v>
      </c>
      <c r="D201" s="234">
        <v>1.1192059972547952</v>
      </c>
      <c r="E201" s="234">
        <v>-0.12530019839196882</v>
      </c>
      <c r="F201" s="234">
        <v>-0.27678113787801806</v>
      </c>
      <c r="G201" s="234">
        <v>0.34246575342467622</v>
      </c>
      <c r="H201" s="234">
        <v>6.1830628243347832</v>
      </c>
      <c r="I201" s="234">
        <v>1.8910497475018957</v>
      </c>
      <c r="J201" s="234">
        <v>0.8</v>
      </c>
      <c r="K201" s="234">
        <v>-0.5</v>
      </c>
      <c r="L201" s="234">
        <v>1.8023466795693537</v>
      </c>
      <c r="M201" s="234">
        <v>3.6432313878396627</v>
      </c>
    </row>
    <row r="202" spans="1:13" ht="15" hidden="1" customHeight="1" outlineLevel="1">
      <c r="A202" s="108">
        <v>2006</v>
      </c>
      <c r="B202" s="109" t="s">
        <v>274</v>
      </c>
      <c r="C202" s="234">
        <v>1.0345191597170782</v>
      </c>
      <c r="D202" s="234">
        <v>0.9293098047405266</v>
      </c>
      <c r="E202" s="234">
        <v>0.82592786199684554</v>
      </c>
      <c r="F202" s="234">
        <v>0.9765625</v>
      </c>
      <c r="G202" s="234">
        <v>0.34129692832765102</v>
      </c>
      <c r="H202" s="234">
        <v>1.3621711552459317</v>
      </c>
      <c r="I202" s="234">
        <v>-0.10545186122534744</v>
      </c>
      <c r="J202" s="234">
        <v>0.3</v>
      </c>
      <c r="K202" s="234">
        <v>0.2</v>
      </c>
      <c r="L202" s="234">
        <v>3.243821292775678</v>
      </c>
      <c r="M202" s="234">
        <v>3.1859863625675899</v>
      </c>
    </row>
    <row r="203" spans="1:13" ht="11.1" hidden="1" customHeight="1" outlineLevel="1">
      <c r="A203" s="108"/>
      <c r="B203" s="109" t="s">
        <v>275</v>
      </c>
      <c r="C203" s="234">
        <v>1.4836485215755886</v>
      </c>
      <c r="D203" s="234">
        <v>0.87937099110284578</v>
      </c>
      <c r="E203" s="234">
        <v>0.3318125259228708</v>
      </c>
      <c r="F203" s="234">
        <v>0.5293698462791383</v>
      </c>
      <c r="G203" s="234">
        <v>-0.26333113890717641</v>
      </c>
      <c r="H203" s="234">
        <v>2.9441936807550206</v>
      </c>
      <c r="I203" s="234">
        <v>5.5631795629684291</v>
      </c>
      <c r="J203" s="234">
        <v>-0.5</v>
      </c>
      <c r="K203" s="234">
        <v>0.7</v>
      </c>
      <c r="L203" s="234">
        <v>3.2800092070433919</v>
      </c>
      <c r="M203" s="234">
        <v>1.8571265808362796</v>
      </c>
    </row>
    <row r="204" spans="1:13" ht="11.1" hidden="1" customHeight="1" outlineLevel="1">
      <c r="A204" s="108"/>
      <c r="B204" s="109" t="s">
        <v>276</v>
      </c>
      <c r="C204" s="234">
        <v>0.98836610727890672</v>
      </c>
      <c r="D204" s="234">
        <v>0.45123577069017529</v>
      </c>
      <c r="E204" s="234">
        <v>0.33071517155849506</v>
      </c>
      <c r="F204" s="234">
        <v>0.16202531645568286</v>
      </c>
      <c r="G204" s="234">
        <v>0.85808580858086714</v>
      </c>
      <c r="H204" s="234">
        <v>0.90682610861985324</v>
      </c>
      <c r="I204" s="234">
        <v>1.5600000000000023</v>
      </c>
      <c r="J204" s="234">
        <v>-0.1</v>
      </c>
      <c r="K204" s="234">
        <v>0.6</v>
      </c>
      <c r="L204" s="234">
        <v>2.8081123244929813</v>
      </c>
      <c r="M204" s="234">
        <v>1.6554809843400307</v>
      </c>
    </row>
    <row r="205" spans="1:13" ht="11.1" hidden="1" customHeight="1" outlineLevel="1">
      <c r="A205" s="108"/>
      <c r="B205" s="109" t="s">
        <v>277</v>
      </c>
      <c r="C205" s="234">
        <v>1.4782342746457289</v>
      </c>
      <c r="D205" s="234">
        <v>0.37774374680958545</v>
      </c>
      <c r="E205" s="234">
        <v>0.67985166872681191</v>
      </c>
      <c r="F205" s="234">
        <v>0.79870589424730554</v>
      </c>
      <c r="G205" s="234">
        <v>0.31631762652703799</v>
      </c>
      <c r="H205" s="234">
        <v>-0.75054315623148682</v>
      </c>
      <c r="I205" s="234">
        <v>2.0086648286727069</v>
      </c>
      <c r="J205" s="234">
        <v>-0.6</v>
      </c>
      <c r="K205" s="234">
        <v>1.1000000000000001</v>
      </c>
      <c r="L205" s="234">
        <v>5.2785605896379622</v>
      </c>
      <c r="M205" s="234">
        <v>2.9599471830985919</v>
      </c>
    </row>
    <row r="206" spans="1:13" ht="15" hidden="1" customHeight="1" outlineLevel="1">
      <c r="A206" s="108">
        <v>2007</v>
      </c>
      <c r="B206" s="109" t="s">
        <v>274</v>
      </c>
      <c r="C206" s="234">
        <v>0.4721719911593425</v>
      </c>
      <c r="D206" s="234">
        <v>0.58991049633849002</v>
      </c>
      <c r="E206" s="234">
        <v>-0.65479844485369654</v>
      </c>
      <c r="F206" s="234">
        <v>-0.98294884653962811</v>
      </c>
      <c r="G206" s="234">
        <v>0.35881265630095527</v>
      </c>
      <c r="H206" s="234">
        <v>5.3134328358209046</v>
      </c>
      <c r="I206" s="234">
        <v>4.8262548262556493E-2</v>
      </c>
      <c r="J206" s="234">
        <v>1</v>
      </c>
      <c r="K206" s="234">
        <v>-0.1</v>
      </c>
      <c r="L206" s="234">
        <v>0.86482034386905582</v>
      </c>
      <c r="M206" s="234">
        <v>1.2290263973495854</v>
      </c>
    </row>
    <row r="207" spans="1:13" ht="11.1" hidden="1" customHeight="1" outlineLevel="1">
      <c r="A207" s="108"/>
      <c r="B207" s="109" t="s">
        <v>275</v>
      </c>
      <c r="C207" s="234">
        <v>0.5899410058993908</v>
      </c>
      <c r="D207" s="234">
        <v>0.40444893832152218</v>
      </c>
      <c r="E207" s="234">
        <v>0.24716786817715786</v>
      </c>
      <c r="F207" s="234">
        <v>0.31401944894651024</v>
      </c>
      <c r="G207" s="234">
        <v>6.5005417118086939E-2</v>
      </c>
      <c r="H207" s="234">
        <v>0.93537414965985022</v>
      </c>
      <c r="I207" s="234">
        <v>-0.33767486734201668</v>
      </c>
      <c r="J207" s="234">
        <v>0.3</v>
      </c>
      <c r="K207" s="234">
        <v>0.2</v>
      </c>
      <c r="L207" s="234">
        <v>1.6127385934469771</v>
      </c>
      <c r="M207" s="234">
        <v>1.298564189189193</v>
      </c>
    </row>
    <row r="208" spans="1:13" ht="11.1" hidden="1" customHeight="1" outlineLevel="1">
      <c r="A208" s="108"/>
      <c r="B208" s="109" t="s">
        <v>276</v>
      </c>
      <c r="C208" s="234">
        <v>0.65606361829027549</v>
      </c>
      <c r="D208" s="234">
        <v>0.19133937562941128</v>
      </c>
      <c r="E208" s="234">
        <v>0.24655845490033812</v>
      </c>
      <c r="F208" s="234">
        <v>0.17166515197415322</v>
      </c>
      <c r="G208" s="234">
        <v>0.47639670853183702</v>
      </c>
      <c r="H208" s="234">
        <v>0</v>
      </c>
      <c r="I208" s="234">
        <v>1.1326234269119198</v>
      </c>
      <c r="J208" s="234">
        <v>-0.2</v>
      </c>
      <c r="K208" s="234">
        <v>0.5</v>
      </c>
      <c r="L208" s="234">
        <v>1.7579105976895875</v>
      </c>
      <c r="M208" s="234">
        <v>0.77123501823865581</v>
      </c>
    </row>
    <row r="209" spans="1:13" ht="11.1" hidden="1" customHeight="1" outlineLevel="1">
      <c r="A209" s="108"/>
      <c r="B209" s="109" t="s">
        <v>277</v>
      </c>
      <c r="C209" s="234">
        <v>0.50365396010269592</v>
      </c>
      <c r="D209" s="234">
        <v>0.16082018293298006</v>
      </c>
      <c r="E209" s="234">
        <v>0.19471203115392655</v>
      </c>
      <c r="F209" s="234">
        <v>1.0080645161281154E-2</v>
      </c>
      <c r="G209" s="234">
        <v>0.77586206896552312</v>
      </c>
      <c r="H209" s="234">
        <v>3.7442665917808426E-2</v>
      </c>
      <c r="I209" s="234">
        <v>1.2252321240547417</v>
      </c>
      <c r="J209" s="234">
        <v>-0.2</v>
      </c>
      <c r="K209" s="234">
        <v>0.4</v>
      </c>
      <c r="L209" s="234">
        <v>0.85883514313920273</v>
      </c>
      <c r="M209" s="234">
        <v>8.2738649291556499E-2</v>
      </c>
    </row>
    <row r="210" spans="1:13" ht="15" hidden="1" customHeight="1" outlineLevel="1">
      <c r="A210" s="108">
        <v>2008</v>
      </c>
      <c r="B210" s="109" t="s">
        <v>274</v>
      </c>
      <c r="C210" s="234">
        <v>0.95312960597424023</v>
      </c>
      <c r="D210" s="234">
        <v>0.80280983442047216</v>
      </c>
      <c r="E210" s="234">
        <v>0.61368517950293722</v>
      </c>
      <c r="F210" s="234">
        <v>0.49390182441287322</v>
      </c>
      <c r="G210" s="234">
        <v>0.97305389221557448</v>
      </c>
      <c r="H210" s="234">
        <v>1.4877889024047732</v>
      </c>
      <c r="I210" s="234">
        <v>0.76595744680851396</v>
      </c>
      <c r="J210" s="234">
        <v>0.2</v>
      </c>
      <c r="K210" s="234">
        <v>0.2</v>
      </c>
      <c r="L210" s="234">
        <v>2.2609376529313892</v>
      </c>
      <c r="M210" s="234">
        <v>2.1080913506252017</v>
      </c>
    </row>
    <row r="211" spans="1:13" ht="11.1" hidden="1" customHeight="1" outlineLevel="1">
      <c r="A211" s="108"/>
      <c r="B211" s="109" t="s">
        <v>275</v>
      </c>
      <c r="C211" s="234">
        <v>-0.11679968853415801</v>
      </c>
      <c r="D211" s="234">
        <v>0.29865604778495936</v>
      </c>
      <c r="E211" s="234">
        <v>3.0497102775228768E-2</v>
      </c>
      <c r="F211" s="234">
        <v>-0.45135406218655305</v>
      </c>
      <c r="G211" s="234">
        <v>1.5567086730911655</v>
      </c>
      <c r="H211" s="234">
        <v>1.2078185506177306</v>
      </c>
      <c r="I211" s="234">
        <v>-1.0510510510510613</v>
      </c>
      <c r="J211" s="234">
        <v>0.5</v>
      </c>
      <c r="K211" s="234">
        <v>-0.4</v>
      </c>
      <c r="L211" s="234">
        <v>-0.78483920367534665</v>
      </c>
      <c r="M211" s="234">
        <v>0.12144519785447017</v>
      </c>
    </row>
    <row r="212" spans="1:13" ht="11.1" hidden="1" customHeight="1" outlineLevel="1">
      <c r="A212" s="108"/>
      <c r="B212" s="109" t="s">
        <v>276</v>
      </c>
      <c r="C212" s="234">
        <v>-0.84778795556421471</v>
      </c>
      <c r="D212" s="234">
        <v>-0.3076923076923066</v>
      </c>
      <c r="E212" s="234">
        <v>0.33536585365854421</v>
      </c>
      <c r="F212" s="234">
        <v>0.38287153652392192</v>
      </c>
      <c r="G212" s="234">
        <v>0.17726798748695671</v>
      </c>
      <c r="H212" s="234">
        <v>-2.5052382253803529</v>
      </c>
      <c r="I212" s="234">
        <v>0.33194233687406438</v>
      </c>
      <c r="J212" s="234">
        <v>-0.6</v>
      </c>
      <c r="K212" s="234">
        <v>-0.6</v>
      </c>
      <c r="L212" s="234">
        <v>-1.9390314489677678</v>
      </c>
      <c r="M212" s="234">
        <v>-0.77832811078540942</v>
      </c>
    </row>
    <row r="213" spans="1:13" ht="11.1" hidden="1" customHeight="1" outlineLevel="1">
      <c r="A213" s="108"/>
      <c r="B213" s="109" t="s">
        <v>277</v>
      </c>
      <c r="C213" s="234">
        <v>-1.7788697788697903</v>
      </c>
      <c r="D213" s="234">
        <v>-0.64715252887295094</v>
      </c>
      <c r="E213" s="234">
        <v>0.15192950470981259</v>
      </c>
      <c r="F213" s="234">
        <v>-0.11040851149252262</v>
      </c>
      <c r="G213" s="234">
        <v>0.93681690434060272</v>
      </c>
      <c r="H213" s="234">
        <v>-3.4572977013642401</v>
      </c>
      <c r="I213" s="234">
        <v>-1.521882975706589</v>
      </c>
      <c r="J213" s="234">
        <v>-0.4</v>
      </c>
      <c r="K213" s="234">
        <v>-1.2</v>
      </c>
      <c r="L213" s="234">
        <v>-4.5548450565666627</v>
      </c>
      <c r="M213" s="234">
        <v>-2.1699266503667474</v>
      </c>
    </row>
    <row r="214" spans="1:13" ht="15" hidden="1" customHeight="1" outlineLevel="1">
      <c r="A214" s="108">
        <v>2009</v>
      </c>
      <c r="B214" s="109" t="s">
        <v>274</v>
      </c>
      <c r="C214" s="234">
        <v>-4.3526115669401548</v>
      </c>
      <c r="D214" s="234">
        <v>-1.9741457059825791</v>
      </c>
      <c r="E214" s="234">
        <v>0.39441747572814734</v>
      </c>
      <c r="F214" s="234">
        <v>0.27130225080387049</v>
      </c>
      <c r="G214" s="234">
        <v>0.80437248633597846</v>
      </c>
      <c r="H214" s="234">
        <v>-10.665892373209445</v>
      </c>
      <c r="I214" s="234">
        <v>-8.2549433672489982</v>
      </c>
      <c r="J214" s="234">
        <v>-0.5</v>
      </c>
      <c r="K214" s="234">
        <v>-2.5</v>
      </c>
      <c r="L214" s="234">
        <v>-10.853432282003723</v>
      </c>
      <c r="M214" s="234">
        <v>-5.6128293241695388</v>
      </c>
    </row>
    <row r="215" spans="1:13" ht="11.1" hidden="1" customHeight="1" outlineLevel="1">
      <c r="A215" s="108"/>
      <c r="B215" s="109" t="s">
        <v>275</v>
      </c>
      <c r="C215" s="234">
        <v>0.35568574118632057</v>
      </c>
      <c r="D215" s="234">
        <v>-0.48047434062563354</v>
      </c>
      <c r="E215" s="234">
        <v>0.38279439911352142</v>
      </c>
      <c r="F215" s="234">
        <v>0.29061028159134139</v>
      </c>
      <c r="G215" s="234">
        <v>0.64450127877238117</v>
      </c>
      <c r="H215" s="234">
        <v>-4.0086673889490783</v>
      </c>
      <c r="I215" s="234">
        <v>-1.8832391713747683</v>
      </c>
      <c r="J215" s="234">
        <v>-0.4</v>
      </c>
      <c r="K215" s="234">
        <v>0.8</v>
      </c>
      <c r="L215" s="234">
        <v>-2.0002312406058422</v>
      </c>
      <c r="M215" s="234">
        <v>-4.3468667255075104</v>
      </c>
    </row>
    <row r="216" spans="1:13" ht="11.1" hidden="1" customHeight="1" outlineLevel="1">
      <c r="A216" s="108"/>
      <c r="B216" s="109" t="s">
        <v>276</v>
      </c>
      <c r="C216" s="234">
        <v>-1.0424267695199774E-2</v>
      </c>
      <c r="D216" s="234">
        <v>-0.5341551104262976</v>
      </c>
      <c r="E216" s="234">
        <v>-0.39136979427998142</v>
      </c>
      <c r="F216" s="234">
        <v>-0.8093525179856158</v>
      </c>
      <c r="G216" s="234">
        <v>0.87416141492172983</v>
      </c>
      <c r="H216" s="234">
        <v>-1.1512415349887135</v>
      </c>
      <c r="I216" s="234">
        <v>1.3435700575815872</v>
      </c>
      <c r="J216" s="234">
        <v>-0.5</v>
      </c>
      <c r="K216" s="234">
        <v>0.5</v>
      </c>
      <c r="L216" s="234">
        <v>2.866918357715889</v>
      </c>
      <c r="M216" s="234">
        <v>1.6724336793540999</v>
      </c>
    </row>
    <row r="217" spans="1:13" ht="11.1" hidden="1" customHeight="1" outlineLevel="1">
      <c r="A217" s="108"/>
      <c r="B217" s="109" t="s">
        <v>277</v>
      </c>
      <c r="C217" s="234">
        <v>1.0738115095913372</v>
      </c>
      <c r="D217" s="234">
        <v>6.1964267272543339E-2</v>
      </c>
      <c r="E217" s="234">
        <v>1.0074551682450306E-2</v>
      </c>
      <c r="F217" s="234">
        <v>-3.0220610456339614E-2</v>
      </c>
      <c r="G217" s="234">
        <v>0.15114873035066978</v>
      </c>
      <c r="H217" s="234">
        <v>0.27403516784654869</v>
      </c>
      <c r="I217" s="234">
        <v>0.25252525252523128</v>
      </c>
      <c r="J217" s="234">
        <v>0</v>
      </c>
      <c r="K217" s="234">
        <v>1</v>
      </c>
      <c r="L217" s="234">
        <v>3.9224681729556039</v>
      </c>
      <c r="M217" s="234">
        <v>1.5087918321043787</v>
      </c>
    </row>
    <row r="218" spans="1:13" ht="15" hidden="1" customHeight="1" outlineLevel="1">
      <c r="A218" s="108">
        <v>2010</v>
      </c>
      <c r="B218" s="109" t="s">
        <v>274</v>
      </c>
      <c r="C218" s="234">
        <v>0.90768437338833508</v>
      </c>
      <c r="D218" s="234">
        <v>1.3933326452678187</v>
      </c>
      <c r="E218" s="234">
        <v>0.19139719955676071</v>
      </c>
      <c r="F218" s="234">
        <v>8.0612656187014409E-2</v>
      </c>
      <c r="G218" s="234">
        <v>0.47288459603582567</v>
      </c>
      <c r="H218" s="234">
        <v>6.593031200182196</v>
      </c>
      <c r="I218" s="234">
        <v>0.6612090680100664</v>
      </c>
      <c r="J218" s="234">
        <v>1</v>
      </c>
      <c r="K218" s="234">
        <v>-0.4</v>
      </c>
      <c r="L218" s="234">
        <v>3.9841077143803147</v>
      </c>
      <c r="M218" s="234">
        <v>5.8225301743406277</v>
      </c>
    </row>
    <row r="219" spans="1:13" ht="11.1" hidden="1" customHeight="1" outlineLevel="1">
      <c r="A219" s="108"/>
      <c r="B219" s="109" t="s">
        <v>275</v>
      </c>
      <c r="C219" s="234">
        <v>1.8705918429929369</v>
      </c>
      <c r="D219" s="234">
        <v>1.7508143322475576</v>
      </c>
      <c r="E219" s="234">
        <v>3.0162879549578747E-2</v>
      </c>
      <c r="F219" s="234">
        <v>0.1610954490535903</v>
      </c>
      <c r="G219" s="234">
        <v>-0.33046264770678135</v>
      </c>
      <c r="H219" s="234">
        <v>8.6849695545347743</v>
      </c>
      <c r="I219" s="234">
        <v>3.6701073923470062</v>
      </c>
      <c r="J219" s="234">
        <v>0.9</v>
      </c>
      <c r="K219" s="234">
        <v>0.2</v>
      </c>
      <c r="L219" s="234">
        <v>5.4022500530672914</v>
      </c>
      <c r="M219" s="234">
        <v>5.6605766184391086</v>
      </c>
    </row>
    <row r="220" spans="1:13" ht="11.1" hidden="1" customHeight="1" outlineLevel="1">
      <c r="A220" s="108"/>
      <c r="B220" s="109" t="s">
        <v>276</v>
      </c>
      <c r="C220" s="234">
        <v>0.85289985952239533</v>
      </c>
      <c r="D220" s="234">
        <v>0.33013205282112779</v>
      </c>
      <c r="E220" s="234">
        <v>0.59302442456528581</v>
      </c>
      <c r="F220" s="234">
        <v>0.57297949336549436</v>
      </c>
      <c r="G220" s="234">
        <v>0.63297498241736605</v>
      </c>
      <c r="H220" s="234">
        <v>-0.62905445252604864</v>
      </c>
      <c r="I220" s="234">
        <v>1.9209494116463759</v>
      </c>
      <c r="J220" s="234">
        <v>-0.5</v>
      </c>
      <c r="K220" s="234">
        <v>0.5</v>
      </c>
      <c r="L220" s="234">
        <v>1.9836874433591731</v>
      </c>
      <c r="M220" s="234">
        <v>0.78960519740130053</v>
      </c>
    </row>
    <row r="221" spans="1:13" ht="11.1" hidden="1" customHeight="1" outlineLevel="1">
      <c r="A221" s="108"/>
      <c r="B221" s="109" t="s">
        <v>277</v>
      </c>
      <c r="C221" s="234">
        <v>0.76609292607700752</v>
      </c>
      <c r="D221" s="234">
        <v>0.62817828297936273</v>
      </c>
      <c r="E221" s="234">
        <v>0.34972022382095247</v>
      </c>
      <c r="F221" s="234">
        <v>0.43978010994503336</v>
      </c>
      <c r="G221" s="234">
        <v>0.10982428115016774</v>
      </c>
      <c r="H221" s="234">
        <v>1.651829871414435</v>
      </c>
      <c r="I221" s="234">
        <v>0.53285968028417585</v>
      </c>
      <c r="J221" s="234">
        <v>0.2</v>
      </c>
      <c r="K221" s="234">
        <v>0.2</v>
      </c>
      <c r="L221" s="234">
        <v>2.7152448657187875</v>
      </c>
      <c r="M221" s="234">
        <v>2.6874256247520805</v>
      </c>
    </row>
    <row r="222" spans="1:13" ht="15" hidden="1" customHeight="1" outlineLevel="1">
      <c r="A222" s="108">
        <v>2011</v>
      </c>
      <c r="B222" s="109" t="s">
        <v>274</v>
      </c>
      <c r="C222" s="234">
        <v>1.6093996840442344</v>
      </c>
      <c r="D222" s="234">
        <v>1.27824019024969</v>
      </c>
      <c r="E222" s="234">
        <v>0.14935776162501213</v>
      </c>
      <c r="F222" s="234">
        <v>0.12936610608021226</v>
      </c>
      <c r="G222" s="234">
        <v>0.17951530866659482</v>
      </c>
      <c r="H222" s="234">
        <v>5.5366352048262968</v>
      </c>
      <c r="I222" s="234">
        <v>3.8574793875147293</v>
      </c>
      <c r="J222" s="234">
        <v>0.4</v>
      </c>
      <c r="K222" s="234">
        <v>0.4</v>
      </c>
      <c r="L222" s="234">
        <v>2.4319907718927283</v>
      </c>
      <c r="M222" s="234">
        <v>1.6706904876871107</v>
      </c>
    </row>
    <row r="223" spans="1:13" ht="11.1" hidden="1" customHeight="1" outlineLevel="1">
      <c r="A223" s="108"/>
      <c r="B223" s="109" t="s">
        <v>275</v>
      </c>
      <c r="C223" s="234">
        <v>0.33038577397725533</v>
      </c>
      <c r="D223" s="234">
        <v>0.45983758927698659</v>
      </c>
      <c r="E223" s="234">
        <v>0.42752038178564078</v>
      </c>
      <c r="F223" s="234">
        <v>0.39753528125621074</v>
      </c>
      <c r="G223" s="234">
        <v>0.51767048282727046</v>
      </c>
      <c r="H223" s="234">
        <v>0.57163931403283641</v>
      </c>
      <c r="I223" s="234">
        <v>0.33078158964181625</v>
      </c>
      <c r="J223" s="234">
        <v>0.1</v>
      </c>
      <c r="K223" s="234">
        <v>-0.1</v>
      </c>
      <c r="L223" s="234">
        <v>0.66629129129127307</v>
      </c>
      <c r="M223" s="234">
        <v>1.0448328267477223</v>
      </c>
    </row>
    <row r="224" spans="1:13" ht="11.1" hidden="1" customHeight="1" outlineLevel="1">
      <c r="A224" s="108"/>
      <c r="B224" s="109" t="s">
        <v>276</v>
      </c>
      <c r="C224" s="234">
        <v>0.45520581113800063</v>
      </c>
      <c r="D224" s="234">
        <v>0.37982080249317107</v>
      </c>
      <c r="E224" s="234">
        <v>0.40590040590041099</v>
      </c>
      <c r="F224" s="234">
        <v>0.58404276380915121</v>
      </c>
      <c r="G224" s="234">
        <v>-0.10894325047044617</v>
      </c>
      <c r="H224" s="234">
        <v>0.28419508617527356</v>
      </c>
      <c r="I224" s="234">
        <v>0.79125847776941782</v>
      </c>
      <c r="J224" s="234">
        <v>-0.1</v>
      </c>
      <c r="K224" s="234">
        <v>0.1</v>
      </c>
      <c r="L224" s="234">
        <v>1.1559615922438695</v>
      </c>
      <c r="M224" s="234">
        <v>1.0810302688475417</v>
      </c>
    </row>
    <row r="225" spans="1:13" ht="11.1" hidden="1" customHeight="1" outlineLevel="1">
      <c r="A225" s="108"/>
      <c r="B225" s="109" t="s">
        <v>277</v>
      </c>
      <c r="C225" s="234">
        <v>0.32780563054377865</v>
      </c>
      <c r="D225" s="234">
        <v>-7.7617153390889371E-2</v>
      </c>
      <c r="E225" s="234">
        <v>0.23663971603234302</v>
      </c>
      <c r="F225" s="234">
        <v>0.14762326542663118</v>
      </c>
      <c r="G225" s="234">
        <v>0.49573666468371869</v>
      </c>
      <c r="H225" s="234">
        <v>-1.1884084468415779</v>
      </c>
      <c r="I225" s="234">
        <v>1.1028037383177747</v>
      </c>
      <c r="J225" s="234">
        <v>-0.5</v>
      </c>
      <c r="K225" s="234">
        <v>0.4</v>
      </c>
      <c r="L225" s="234">
        <v>1.2625564464104713</v>
      </c>
      <c r="M225" s="234">
        <v>0.39058867292848731</v>
      </c>
    </row>
    <row r="226" spans="1:13" ht="15" hidden="1" customHeight="1" outlineLevel="1">
      <c r="A226" s="108">
        <v>2012</v>
      </c>
      <c r="B226" s="109" t="s">
        <v>274</v>
      </c>
      <c r="C226" s="234">
        <v>6.7268883336524254E-2</v>
      </c>
      <c r="D226" s="234">
        <v>-0.63112923584812108</v>
      </c>
      <c r="E226" s="234">
        <v>0.59020263623845892</v>
      </c>
      <c r="F226" s="234">
        <v>0.80581761006288843</v>
      </c>
      <c r="G226" s="234">
        <v>-3.9463299131810459E-2</v>
      </c>
      <c r="H226" s="234">
        <v>-4.9773337033953311</v>
      </c>
      <c r="I226" s="234">
        <v>-0.54538731743390656</v>
      </c>
      <c r="J226" s="234">
        <v>-0.9</v>
      </c>
      <c r="K226" s="234">
        <v>0.7</v>
      </c>
      <c r="L226" s="234">
        <v>0.96468875136513077</v>
      </c>
      <c r="M226" s="234">
        <v>-0.56507642427050087</v>
      </c>
    </row>
    <row r="227" spans="1:13" ht="11.1" hidden="1" customHeight="1" outlineLevel="1">
      <c r="A227" s="108"/>
      <c r="B227" s="109" t="s">
        <v>275</v>
      </c>
      <c r="C227" s="234">
        <v>4.801690194949515E-2</v>
      </c>
      <c r="D227" s="234">
        <v>-0.40062536642562918</v>
      </c>
      <c r="E227" s="234">
        <v>0.20535888910619349</v>
      </c>
      <c r="F227" s="234">
        <v>8.7736400857863828E-2</v>
      </c>
      <c r="G227" s="234">
        <v>0.56257402289776337</v>
      </c>
      <c r="H227" s="234">
        <v>-2.6969136403465939</v>
      </c>
      <c r="I227" s="234">
        <v>-1.0874616600055731</v>
      </c>
      <c r="J227" s="234">
        <v>-0.3</v>
      </c>
      <c r="K227" s="234">
        <v>0.4</v>
      </c>
      <c r="L227" s="234">
        <v>0.48674959437533971</v>
      </c>
      <c r="M227" s="234">
        <v>-0.52170672629029013</v>
      </c>
    </row>
    <row r="228" spans="1:13" ht="11.1" hidden="1" customHeight="1" outlineLevel="1">
      <c r="A228" s="108"/>
      <c r="B228" s="109" t="s">
        <v>276</v>
      </c>
      <c r="C228" s="234">
        <v>0.11518525628717668</v>
      </c>
      <c r="D228" s="234">
        <v>-0.10791719807711786</v>
      </c>
      <c r="E228" s="234">
        <v>1.9517907680295821E-2</v>
      </c>
      <c r="F228" s="234">
        <v>-0.10713937859159728</v>
      </c>
      <c r="G228" s="234">
        <v>0.38276572774560691</v>
      </c>
      <c r="H228" s="234">
        <v>-0.59035421252751519</v>
      </c>
      <c r="I228" s="234">
        <v>7.5173839503861473E-2</v>
      </c>
      <c r="J228" s="234">
        <v>-0.1</v>
      </c>
      <c r="K228" s="234">
        <v>0.2</v>
      </c>
      <c r="L228" s="234">
        <v>0.56512378902044702</v>
      </c>
      <c r="M228" s="234">
        <v>0.12174564525192011</v>
      </c>
    </row>
    <row r="229" spans="1:13" ht="11.1" hidden="1" customHeight="1" outlineLevel="1">
      <c r="A229" s="108"/>
      <c r="B229" s="109" t="s">
        <v>277</v>
      </c>
      <c r="C229" s="234">
        <v>-3.8350910834125784E-2</v>
      </c>
      <c r="D229" s="234">
        <v>0.47142015321155384</v>
      </c>
      <c r="E229" s="234">
        <v>0.43906722607083282</v>
      </c>
      <c r="F229" s="234">
        <v>0.51677067082682981</v>
      </c>
      <c r="G229" s="234">
        <v>0.21509581540868794</v>
      </c>
      <c r="H229" s="234">
        <v>0.5938600905888336</v>
      </c>
      <c r="I229" s="234">
        <v>-0.92018779342723178</v>
      </c>
      <c r="J229" s="234">
        <v>0.3</v>
      </c>
      <c r="K229" s="234">
        <v>-0.5</v>
      </c>
      <c r="L229" s="234">
        <v>-0.96333957720095498</v>
      </c>
      <c r="M229" s="234">
        <v>7.4829295669246676E-2</v>
      </c>
    </row>
    <row r="230" spans="1:13" ht="15" customHeight="1" collapsed="1">
      <c r="A230" s="108">
        <v>2013</v>
      </c>
      <c r="B230" s="109" t="s">
        <v>274</v>
      </c>
      <c r="C230" s="234">
        <v>-0.25896796470364336</v>
      </c>
      <c r="D230" s="234">
        <v>-2.9325513196482689E-2</v>
      </c>
      <c r="E230" s="234">
        <v>7.7715173887710876E-2</v>
      </c>
      <c r="F230" s="234">
        <v>-8.7302357163636657E-2</v>
      </c>
      <c r="G230" s="234">
        <v>0.57560975609756326</v>
      </c>
      <c r="H230" s="234">
        <v>-0.46027616569941188</v>
      </c>
      <c r="I230" s="234">
        <v>-2.1322971948445826</v>
      </c>
      <c r="J230" s="234">
        <v>0.3</v>
      </c>
      <c r="K230" s="234">
        <v>-0.2</v>
      </c>
      <c r="L230" s="234">
        <v>0.64847338557146372</v>
      </c>
      <c r="M230" s="234">
        <v>1.3365735115431505</v>
      </c>
    </row>
    <row r="231" spans="1:13" ht="11.1" customHeight="1">
      <c r="A231" s="108"/>
      <c r="B231" s="109" t="s">
        <v>275</v>
      </c>
      <c r="C231" s="234">
        <v>0.65390902971441278</v>
      </c>
      <c r="D231" s="234">
        <v>0.71379681235943337</v>
      </c>
      <c r="E231" s="234">
        <v>0.24267132595612395</v>
      </c>
      <c r="F231" s="234">
        <v>0.33009708737863264</v>
      </c>
      <c r="G231" s="234">
        <v>-9.7002619070707397E-3</v>
      </c>
      <c r="H231" s="234">
        <v>2.5633293124245995</v>
      </c>
      <c r="I231" s="234">
        <v>2.130337949065563</v>
      </c>
      <c r="J231" s="234">
        <v>0.1</v>
      </c>
      <c r="K231" s="234">
        <v>0</v>
      </c>
      <c r="L231" s="234">
        <v>0.94854586129753216</v>
      </c>
      <c r="M231" s="234">
        <v>1.1160302527208898</v>
      </c>
    </row>
    <row r="232" spans="1:13" ht="11.1" customHeight="1">
      <c r="A232" s="108"/>
      <c r="B232" s="109" t="s">
        <v>276</v>
      </c>
      <c r="C232" s="234">
        <v>0.50635330085029295</v>
      </c>
      <c r="D232" s="234">
        <v>0.85436893203882391</v>
      </c>
      <c r="E232" s="234">
        <v>0.44543429844100046</v>
      </c>
      <c r="F232" s="234">
        <v>0.44513257209210622</v>
      </c>
      <c r="G232" s="234">
        <v>0.43655413271245891</v>
      </c>
      <c r="H232" s="234">
        <v>2.4208566108007403</v>
      </c>
      <c r="I232" s="234">
        <v>0.64473309945955748</v>
      </c>
      <c r="J232" s="234">
        <v>0.3</v>
      </c>
      <c r="K232" s="234">
        <v>-0.3</v>
      </c>
      <c r="L232" s="234">
        <v>0.73575037673964516</v>
      </c>
      <c r="M232" s="234">
        <v>1.5871568001459622</v>
      </c>
    </row>
    <row r="233" spans="1:13" ht="11.1" customHeight="1">
      <c r="A233" s="108"/>
      <c r="B233" s="109" t="s">
        <v>277</v>
      </c>
      <c r="C233" s="234">
        <v>0.38022813688212409</v>
      </c>
      <c r="D233" s="234">
        <v>-0.26954177897574993</v>
      </c>
      <c r="E233" s="234">
        <v>-0.12532536392558313</v>
      </c>
      <c r="F233" s="234">
        <v>-0.26011560693642366</v>
      </c>
      <c r="G233" s="234">
        <v>0.25113493673332243</v>
      </c>
      <c r="H233" s="234">
        <v>-0.78468899521530489</v>
      </c>
      <c r="I233" s="234">
        <v>1.0551106924163776</v>
      </c>
      <c r="J233" s="234">
        <v>-0.4</v>
      </c>
      <c r="K233" s="234">
        <v>0.6</v>
      </c>
      <c r="L233" s="234">
        <v>1.7335445265751446</v>
      </c>
      <c r="M233" s="234">
        <v>0.42201670108646283</v>
      </c>
    </row>
    <row r="234" spans="1:13" ht="15" customHeight="1">
      <c r="A234" s="108">
        <v>2014</v>
      </c>
      <c r="B234" s="109" t="s">
        <v>274</v>
      </c>
      <c r="C234" s="234">
        <v>0.99431818181818699</v>
      </c>
      <c r="D234" s="234">
        <v>0.78185328185327307</v>
      </c>
      <c r="E234" s="234">
        <v>0.27992277992279924</v>
      </c>
      <c r="F234" s="234">
        <v>0.2897710808461369</v>
      </c>
      <c r="G234" s="234">
        <v>0.26014066865786845</v>
      </c>
      <c r="H234" s="234">
        <v>2.652391975308646</v>
      </c>
      <c r="I234" s="234">
        <v>2.6009135825487277</v>
      </c>
      <c r="J234" s="234">
        <v>0</v>
      </c>
      <c r="K234" s="234">
        <v>0.3</v>
      </c>
      <c r="L234" s="234">
        <v>0.85632730732633888</v>
      </c>
      <c r="M234" s="234">
        <v>0.32188841201717366</v>
      </c>
    </row>
    <row r="235" spans="1:13" ht="11.1" customHeight="1">
      <c r="A235" s="108"/>
      <c r="B235" s="109" t="s">
        <v>275</v>
      </c>
      <c r="C235" s="234">
        <v>9.3764650726683385E-2</v>
      </c>
      <c r="D235" s="234">
        <v>0.33521693324394164</v>
      </c>
      <c r="E235" s="234">
        <v>0.53903166811051051</v>
      </c>
      <c r="F235" s="234">
        <v>0.50081864586341851</v>
      </c>
      <c r="G235" s="234">
        <v>0.63424947145878718</v>
      </c>
      <c r="H235" s="234">
        <v>-0.40402142253124396</v>
      </c>
      <c r="I235" s="234">
        <v>-0.80864982736689228</v>
      </c>
      <c r="J235" s="234">
        <v>0.1</v>
      </c>
      <c r="K235" s="234">
        <v>-0.2</v>
      </c>
      <c r="L235" s="234">
        <v>0.72041166380789434</v>
      </c>
      <c r="M235" s="234">
        <v>1.3992869875222738</v>
      </c>
    </row>
    <row r="236" spans="1:13" ht="11.1" customHeight="1">
      <c r="A236" s="108"/>
      <c r="B236" s="109" t="s">
        <v>276</v>
      </c>
      <c r="C236" s="234">
        <v>0.41217798594847466</v>
      </c>
      <c r="D236" s="234">
        <v>-0.14318442153495425</v>
      </c>
      <c r="E236" s="234">
        <v>0.33508855911918545</v>
      </c>
      <c r="F236" s="234">
        <v>0.27791087685673688</v>
      </c>
      <c r="G236" s="234">
        <v>0.49656226126812442</v>
      </c>
      <c r="H236" s="234">
        <v>-1.915094339622641</v>
      </c>
      <c r="I236" s="234">
        <v>0.16488046166529102</v>
      </c>
      <c r="J236" s="234">
        <v>-0.4</v>
      </c>
      <c r="K236" s="234">
        <v>0.6</v>
      </c>
      <c r="L236" s="234">
        <v>1.8647820163487694</v>
      </c>
      <c r="M236" s="234">
        <v>0.7734903753186444</v>
      </c>
    </row>
    <row r="237" spans="1:13" ht="11.1" customHeight="1">
      <c r="A237" s="108"/>
      <c r="B237" s="109" t="s">
        <v>277</v>
      </c>
      <c r="C237" s="234">
        <v>0.81164287713406225</v>
      </c>
      <c r="D237" s="234">
        <v>0.71694866647547428</v>
      </c>
      <c r="E237" s="234">
        <v>0.64885496183207181</v>
      </c>
      <c r="F237" s="234">
        <v>0.63073394495411605</v>
      </c>
      <c r="G237" s="234">
        <v>0.7031546940327047</v>
      </c>
      <c r="H237" s="234">
        <v>0.9714340675194677</v>
      </c>
      <c r="I237" s="234">
        <v>0.32007315957933713</v>
      </c>
      <c r="J237" s="234">
        <v>0.1</v>
      </c>
      <c r="K237" s="234">
        <v>0.1</v>
      </c>
      <c r="L237" s="234">
        <v>1.9058764523948781</v>
      </c>
      <c r="M237" s="234">
        <v>1.8752725686872935</v>
      </c>
    </row>
    <row r="238" spans="1:13" ht="15" customHeight="1">
      <c r="A238" s="108">
        <v>2015</v>
      </c>
      <c r="B238" s="109" t="s">
        <v>274</v>
      </c>
      <c r="C238" s="234">
        <v>-0.11104941699056781</v>
      </c>
      <c r="D238" s="234">
        <v>-2.8473804100229927E-2</v>
      </c>
      <c r="E238" s="234">
        <v>0.24649222601441068</v>
      </c>
      <c r="F238" s="234">
        <v>0.13295346628679283</v>
      </c>
      <c r="G238" s="234">
        <v>0.56614455557651411</v>
      </c>
      <c r="H238" s="234">
        <v>-1.0573442560487791</v>
      </c>
      <c r="I238" s="234">
        <v>-0.61987237921604788</v>
      </c>
      <c r="J238" s="234">
        <v>-0.1</v>
      </c>
      <c r="K238" s="234">
        <v>-0.1</v>
      </c>
      <c r="L238" s="234">
        <v>1.1647937002706925</v>
      </c>
      <c r="M238" s="234">
        <v>1.592465753424662</v>
      </c>
    </row>
    <row r="239" spans="1:13" ht="10.5" customHeight="1">
      <c r="A239" s="108"/>
      <c r="B239" s="109" t="s">
        <v>275</v>
      </c>
      <c r="C239" s="234">
        <v>0.54659996294236635</v>
      </c>
      <c r="D239" s="234">
        <v>0.39874679578468886</v>
      </c>
      <c r="E239" s="234">
        <v>0.40665783998488791</v>
      </c>
      <c r="F239" s="234">
        <v>0.30349013657055934</v>
      </c>
      <c r="G239" s="234">
        <v>0.69431413023079358</v>
      </c>
      <c r="H239" s="234">
        <v>0.36584191778183595</v>
      </c>
      <c r="I239" s="234">
        <v>0.93560814529445224</v>
      </c>
      <c r="J239" s="234">
        <v>-0.1</v>
      </c>
      <c r="K239" s="234">
        <v>0.2</v>
      </c>
      <c r="L239" s="234">
        <v>1.0784075245276767</v>
      </c>
      <c r="M239" s="234">
        <v>0.84274397438058202</v>
      </c>
    </row>
    <row r="240" spans="1:13" ht="10.5" customHeight="1">
      <c r="A240" s="108"/>
      <c r="B240" s="109" t="s">
        <v>276</v>
      </c>
      <c r="C240" s="234">
        <v>0.58048465861972431</v>
      </c>
      <c r="D240" s="234">
        <v>0.86997635933805384</v>
      </c>
      <c r="E240" s="234">
        <v>0.85711594612413933</v>
      </c>
      <c r="F240" s="234">
        <v>0.71860816944023043</v>
      </c>
      <c r="G240" s="234">
        <v>1.2672381662318486</v>
      </c>
      <c r="H240" s="234">
        <v>0.90167865707432782</v>
      </c>
      <c r="I240" s="234">
        <v>1.2086513994910888</v>
      </c>
      <c r="J240" s="234">
        <v>-0.1</v>
      </c>
      <c r="K240" s="234">
        <v>-0.2</v>
      </c>
      <c r="L240" s="234">
        <v>0.89844376704637341</v>
      </c>
      <c r="M240" s="234">
        <v>1.6129032258064484</v>
      </c>
    </row>
    <row r="241" spans="1:13" ht="10.5" customHeight="1">
      <c r="A241" s="108"/>
      <c r="B241" s="109" t="s">
        <v>277</v>
      </c>
      <c r="C241" s="234">
        <v>0.43972150971052315</v>
      </c>
      <c r="D241" s="234">
        <v>0.74060185619198649</v>
      </c>
      <c r="E241" s="234">
        <v>0.57900635039223403</v>
      </c>
      <c r="F241" s="234">
        <v>0.43184378520466282</v>
      </c>
      <c r="G241" s="234">
        <v>0.98454177401545451</v>
      </c>
      <c r="H241" s="234">
        <v>1.3594448141458315</v>
      </c>
      <c r="I241" s="234">
        <v>1.7329621980784822</v>
      </c>
      <c r="J241" s="234">
        <v>-0.1</v>
      </c>
      <c r="K241" s="234">
        <v>-0.3</v>
      </c>
      <c r="L241" s="234">
        <v>-3.1801558276356445E-2</v>
      </c>
      <c r="M241" s="234">
        <v>0.58392959947364886</v>
      </c>
    </row>
    <row r="242" spans="1:13" ht="15" customHeight="1">
      <c r="A242" s="108">
        <v>2016</v>
      </c>
      <c r="B242" s="109" t="s">
        <v>274</v>
      </c>
      <c r="C242" s="234">
        <v>0.72053994892375783</v>
      </c>
      <c r="D242" s="234">
        <v>1.2469756188349095</v>
      </c>
      <c r="E242" s="234">
        <v>0.99350046425254845</v>
      </c>
      <c r="F242" s="234">
        <v>0.8319312020938554</v>
      </c>
      <c r="G242" s="234">
        <v>1.4214123006833717</v>
      </c>
      <c r="H242" s="234">
        <v>2.2134683924216887</v>
      </c>
      <c r="I242" s="234">
        <v>0.86496028243601586</v>
      </c>
      <c r="J242" s="234">
        <v>0.3</v>
      </c>
      <c r="K242" s="234">
        <v>-0.4</v>
      </c>
      <c r="L242" s="234">
        <v>-8.7482105932878085E-2</v>
      </c>
      <c r="M242" s="234">
        <v>1.0057236304170232</v>
      </c>
    </row>
    <row r="243" spans="1:13" ht="10.5" customHeight="1">
      <c r="A243" s="108"/>
      <c r="B243" s="109" t="s">
        <v>275</v>
      </c>
      <c r="C243" s="234">
        <v>0.50710857556821054</v>
      </c>
      <c r="D243" s="234">
        <v>7.3529411764710062E-2</v>
      </c>
      <c r="E243" s="234">
        <v>0.27581134503999749</v>
      </c>
      <c r="F243" s="234">
        <v>6.4892926670978568E-2</v>
      </c>
      <c r="G243" s="234">
        <v>0.86245620339590801</v>
      </c>
      <c r="H243" s="234">
        <v>-0.68819966966415791</v>
      </c>
      <c r="I243" s="234">
        <v>9.6254812740625084E-2</v>
      </c>
      <c r="J243" s="234">
        <v>-0.2</v>
      </c>
      <c r="K243" s="234">
        <v>0.4</v>
      </c>
      <c r="L243" s="234">
        <v>1.5442171455862308</v>
      </c>
      <c r="M243" s="234">
        <v>0.72856795920020545</v>
      </c>
    </row>
    <row r="244" spans="1:13" ht="10.5" customHeight="1">
      <c r="A244" s="108"/>
      <c r="B244" s="109" t="s">
        <v>276</v>
      </c>
      <c r="C244" s="234">
        <v>0.27029462113705449</v>
      </c>
      <c r="D244" s="234">
        <v>0.64290962527553575</v>
      </c>
      <c r="E244" s="234">
        <v>0.28422114238561846</v>
      </c>
      <c r="F244" s="234">
        <v>0.29646099685010086</v>
      </c>
      <c r="G244" s="234">
        <v>0.26721296873608935</v>
      </c>
      <c r="H244" s="234">
        <v>1.9772706273676306</v>
      </c>
      <c r="I244" s="234">
        <v>0.44584316810909286</v>
      </c>
      <c r="J244" s="234">
        <v>0.3</v>
      </c>
      <c r="K244" s="234">
        <v>-0.3</v>
      </c>
      <c r="L244" s="234">
        <v>-3.9194167907808719E-2</v>
      </c>
      <c r="M244" s="234">
        <v>0.76348147552840828</v>
      </c>
    </row>
    <row r="245" spans="1:13" ht="10.5" customHeight="1">
      <c r="A245" s="108"/>
      <c r="B245" s="109" t="s">
        <v>277</v>
      </c>
      <c r="C245" s="234">
        <v>0.50318986431842916</v>
      </c>
      <c r="D245" s="234">
        <v>0.6114254425990282</v>
      </c>
      <c r="E245" s="234">
        <v>0.70396781861401792</v>
      </c>
      <c r="F245" s="234">
        <v>0.80362091261775959</v>
      </c>
      <c r="G245" s="234">
        <v>0.41751798880697777</v>
      </c>
      <c r="H245" s="234">
        <v>0.28087342574976049</v>
      </c>
      <c r="I245" s="234">
        <v>0.33072236727589654</v>
      </c>
      <c r="J245" s="234">
        <v>0</v>
      </c>
      <c r="K245" s="234">
        <v>-0.1</v>
      </c>
      <c r="L245" s="234">
        <v>1.5919071518193419</v>
      </c>
      <c r="M245" s="234">
        <v>2.057744456851168</v>
      </c>
    </row>
    <row r="246" spans="1:13" ht="15" customHeight="1">
      <c r="A246" s="108">
        <v>2017</v>
      </c>
      <c r="B246" s="109" t="s">
        <v>274</v>
      </c>
      <c r="C246" s="234">
        <v>0.74206526598123901</v>
      </c>
      <c r="D246" s="234">
        <v>0.35374149659863008</v>
      </c>
      <c r="E246" s="234">
        <v>0.22696323195643231</v>
      </c>
      <c r="F246" s="234">
        <v>0.16494089617886232</v>
      </c>
      <c r="G246" s="234">
        <v>0.41578202406226694</v>
      </c>
      <c r="H246" s="234">
        <v>0.80411998554390607</v>
      </c>
      <c r="I246" s="234">
        <v>1.145038167938921</v>
      </c>
      <c r="J246" s="234">
        <v>-0.1</v>
      </c>
      <c r="K246" s="234">
        <v>0.4</v>
      </c>
      <c r="L246" s="234">
        <v>1.860285604013896</v>
      </c>
      <c r="M246" s="234">
        <v>1.1878712097530553</v>
      </c>
    </row>
    <row r="247" spans="1:13" ht="10.5" customHeight="1">
      <c r="A247" s="108"/>
      <c r="B247" s="109" t="s">
        <v>275</v>
      </c>
      <c r="C247" s="234">
        <v>0.53248136315229999</v>
      </c>
      <c r="D247" s="234">
        <v>1.0936370209688988</v>
      </c>
      <c r="E247" s="234">
        <v>0.81521739130434412</v>
      </c>
      <c r="F247" s="234">
        <v>1.0246089104382037</v>
      </c>
      <c r="G247" s="234">
        <v>0.22905470883620183</v>
      </c>
      <c r="H247" s="234">
        <v>2.124226942726537</v>
      </c>
      <c r="I247" s="234">
        <v>1.3293310463121912</v>
      </c>
      <c r="J247" s="234">
        <v>0.2</v>
      </c>
      <c r="K247" s="234">
        <v>-0.5</v>
      </c>
      <c r="L247" s="234">
        <v>0.22734161867231251</v>
      </c>
      <c r="M247" s="234">
        <v>1.4751312944083992</v>
      </c>
    </row>
    <row r="248" spans="1:13" ht="10.5" customHeight="1">
      <c r="A248" s="108"/>
      <c r="B248" s="109" t="s">
        <v>276</v>
      </c>
      <c r="C248" s="234">
        <v>0.79449152542372303</v>
      </c>
      <c r="D248" s="234">
        <v>0.27715690657130665</v>
      </c>
      <c r="E248" s="234">
        <v>0.33243486073675399</v>
      </c>
      <c r="F248" s="234">
        <v>0.29883183917414158</v>
      </c>
      <c r="G248" s="234">
        <v>0.43069350443877852</v>
      </c>
      <c r="H248" s="234">
        <v>7.0212392487277953E-2</v>
      </c>
      <c r="I248" s="234">
        <v>0.651713922979269</v>
      </c>
      <c r="J248" s="234">
        <v>-0.1</v>
      </c>
      <c r="K248" s="234">
        <v>0.5</v>
      </c>
      <c r="L248" s="234">
        <v>1.93558143051564</v>
      </c>
      <c r="M248" s="234">
        <v>0.94375523251389382</v>
      </c>
    </row>
    <row r="249" spans="1:13" ht="10.5" customHeight="1">
      <c r="A249" s="108"/>
      <c r="B249" s="109" t="s">
        <v>277</v>
      </c>
      <c r="C249" s="234">
        <v>0.49045366964442394</v>
      </c>
      <c r="D249" s="234">
        <v>0.17831669044224441</v>
      </c>
      <c r="E249" s="234">
        <v>9.8504522253065829E-2</v>
      </c>
      <c r="F249" s="234">
        <v>-2.7085590465873111E-2</v>
      </c>
      <c r="G249" s="234">
        <v>0.44635042884648612</v>
      </c>
      <c r="H249" s="234">
        <v>0.46483073145063258</v>
      </c>
      <c r="I249" s="234">
        <v>0.65590312815338336</v>
      </c>
      <c r="J249" s="234">
        <v>0</v>
      </c>
      <c r="K249" s="234">
        <v>0.3</v>
      </c>
      <c r="L249" s="234">
        <v>1.0384215991692685</v>
      </c>
      <c r="M249" s="234">
        <v>0.41468747643821757</v>
      </c>
    </row>
    <row r="250" spans="1:13" ht="15" customHeight="1">
      <c r="A250" s="108">
        <v>2018</v>
      </c>
      <c r="B250" s="109" t="s">
        <v>274</v>
      </c>
      <c r="C250" s="234">
        <v>0.33989890186506955</v>
      </c>
      <c r="D250" s="234">
        <v>0.66749733001067568</v>
      </c>
      <c r="E250" s="234">
        <v>0.42046877795669957</v>
      </c>
      <c r="F250" s="234">
        <v>0.69538517113699072</v>
      </c>
      <c r="G250" s="234">
        <v>-0.34852313322295458</v>
      </c>
      <c r="H250" s="234">
        <v>1.5713662156263695</v>
      </c>
      <c r="I250" s="234">
        <v>0.78529657477027115</v>
      </c>
      <c r="J250" s="234">
        <v>0.2</v>
      </c>
      <c r="K250" s="234">
        <v>-0.3</v>
      </c>
      <c r="L250" s="234">
        <v>-1.4682131845560775E-2</v>
      </c>
      <c r="M250" s="234">
        <v>0.66826850878510413</v>
      </c>
    </row>
    <row r="251" spans="1:13" ht="10.5" customHeight="1">
      <c r="A251" s="108"/>
      <c r="B251" s="109" t="s">
        <v>275</v>
      </c>
      <c r="C251" s="234">
        <v>0.30400416920004147</v>
      </c>
      <c r="D251" s="234">
        <v>0.42436566174519896</v>
      </c>
      <c r="E251" s="234">
        <v>-5.3452115812930856E-2</v>
      </c>
      <c r="F251" s="234">
        <v>-0.26008968609866656</v>
      </c>
      <c r="G251" s="234">
        <v>0.54210020110167534</v>
      </c>
      <c r="H251" s="234">
        <v>2.0885259991405292</v>
      </c>
      <c r="I251" s="234">
        <v>0.61339522546420255</v>
      </c>
      <c r="J251" s="234">
        <v>0.3</v>
      </c>
      <c r="K251" s="234">
        <v>-0.1</v>
      </c>
      <c r="L251" s="234">
        <v>0.77826725403818386</v>
      </c>
      <c r="M251" s="234">
        <v>1.148653688371752</v>
      </c>
    </row>
    <row r="252" spans="1:13" ht="10.5" customHeight="1">
      <c r="A252" s="108"/>
      <c r="B252" s="109" t="s">
        <v>276</v>
      </c>
      <c r="C252" s="234">
        <v>-8.6595081399423179E-3</v>
      </c>
      <c r="D252" s="234">
        <v>0.92437714587552477</v>
      </c>
      <c r="E252" s="234">
        <v>0.12478830555306786</v>
      </c>
      <c r="F252" s="234">
        <v>8.0927974103062184E-2</v>
      </c>
      <c r="G252" s="234">
        <v>0.24349943473345093</v>
      </c>
      <c r="H252" s="234">
        <v>3.6959084020878947</v>
      </c>
      <c r="I252" s="234">
        <v>0.81562036579339292</v>
      </c>
      <c r="J252" s="234">
        <v>0.6</v>
      </c>
      <c r="K252" s="234">
        <v>-0.9</v>
      </c>
      <c r="L252" s="234">
        <v>-0.63383360046627502</v>
      </c>
      <c r="M252" s="234">
        <v>1.4010766167686484</v>
      </c>
    </row>
    <row r="253" spans="1:13" ht="10.5" hidden="1" customHeight="1">
      <c r="A253" s="108"/>
      <c r="B253" s="109"/>
      <c r="C253" s="234"/>
      <c r="D253" s="234"/>
      <c r="E253" s="234"/>
      <c r="F253" s="234"/>
      <c r="G253" s="234"/>
      <c r="H253" s="234"/>
      <c r="I253" s="234"/>
      <c r="J253" s="234"/>
      <c r="K253" s="234"/>
      <c r="L253" s="234"/>
      <c r="M253" s="234"/>
    </row>
    <row r="254" spans="1:13" ht="15" hidden="1" customHeight="1">
      <c r="A254" s="108"/>
      <c r="B254" s="109"/>
      <c r="C254" s="234"/>
      <c r="D254" s="234"/>
      <c r="E254" s="234"/>
      <c r="F254" s="234"/>
      <c r="G254" s="234"/>
      <c r="H254" s="234"/>
      <c r="I254" s="234"/>
      <c r="J254" s="234"/>
      <c r="K254" s="234"/>
      <c r="L254" s="234"/>
      <c r="M254" s="234"/>
    </row>
    <row r="255" spans="1:13" ht="10.5" hidden="1" customHeight="1">
      <c r="A255" s="108"/>
      <c r="B255" s="109"/>
      <c r="C255" s="234"/>
      <c r="D255" s="234"/>
      <c r="E255" s="234"/>
      <c r="F255" s="234"/>
      <c r="G255" s="234"/>
      <c r="H255" s="234"/>
      <c r="I255" s="234"/>
      <c r="J255" s="234"/>
      <c r="K255" s="234"/>
      <c r="L255" s="234"/>
      <c r="M255" s="234"/>
    </row>
    <row r="256" spans="1:13" ht="10.5" hidden="1" customHeight="1">
      <c r="A256" s="108"/>
      <c r="B256" s="109"/>
      <c r="C256" s="234"/>
      <c r="D256" s="234"/>
      <c r="E256" s="234"/>
      <c r="F256" s="234"/>
      <c r="G256" s="234"/>
      <c r="H256" s="234"/>
      <c r="I256" s="234"/>
      <c r="J256" s="234"/>
      <c r="K256" s="234"/>
      <c r="L256" s="234"/>
      <c r="M256" s="234"/>
    </row>
    <row r="257" spans="1:13" ht="10.5" hidden="1" customHeight="1">
      <c r="A257" s="108"/>
      <c r="B257" s="109"/>
      <c r="C257" s="234"/>
      <c r="D257" s="234"/>
      <c r="E257" s="234"/>
      <c r="F257" s="234"/>
      <c r="G257" s="234"/>
      <c r="H257" s="234"/>
      <c r="I257" s="234"/>
      <c r="J257" s="234"/>
      <c r="K257" s="234"/>
      <c r="L257" s="234"/>
      <c r="M257" s="234"/>
    </row>
    <row r="258" spans="1:13" ht="15" hidden="1" customHeight="1">
      <c r="A258" s="108"/>
      <c r="B258" s="109"/>
      <c r="C258" s="234"/>
      <c r="D258" s="234"/>
      <c r="E258" s="234"/>
      <c r="F258" s="234"/>
      <c r="G258" s="234"/>
      <c r="H258" s="234"/>
      <c r="I258" s="234"/>
      <c r="J258" s="234"/>
      <c r="K258" s="234"/>
      <c r="L258" s="234"/>
      <c r="M258" s="234"/>
    </row>
    <row r="259" spans="1:13" ht="10.5" hidden="1" customHeight="1">
      <c r="A259" s="108"/>
      <c r="B259" s="109"/>
      <c r="C259" s="234"/>
      <c r="D259" s="234"/>
      <c r="E259" s="234"/>
      <c r="F259" s="234"/>
      <c r="G259" s="234"/>
      <c r="H259" s="234"/>
      <c r="I259" s="234"/>
      <c r="J259" s="234"/>
      <c r="K259" s="234"/>
      <c r="L259" s="234"/>
      <c r="M259" s="234"/>
    </row>
    <row r="260" spans="1:13" ht="10.5" hidden="1" customHeight="1">
      <c r="A260" s="108"/>
      <c r="B260" s="109"/>
      <c r="C260" s="234"/>
      <c r="D260" s="234"/>
      <c r="E260" s="234"/>
      <c r="F260" s="234"/>
      <c r="G260" s="234"/>
      <c r="H260" s="234"/>
      <c r="I260" s="234"/>
      <c r="J260" s="234"/>
      <c r="K260" s="234"/>
      <c r="L260" s="234"/>
      <c r="M260" s="234"/>
    </row>
    <row r="261" spans="1:13" ht="10.5" hidden="1" customHeight="1">
      <c r="A261" s="108"/>
      <c r="B261" s="109"/>
      <c r="C261" s="234"/>
      <c r="D261" s="234"/>
      <c r="E261" s="234"/>
      <c r="F261" s="234"/>
      <c r="G261" s="234"/>
      <c r="H261" s="234"/>
      <c r="I261" s="234"/>
      <c r="J261" s="234"/>
      <c r="K261" s="234"/>
      <c r="L261" s="234"/>
      <c r="M261" s="234"/>
    </row>
    <row r="262" spans="1:13" ht="15" customHeight="1">
      <c r="A262" s="114"/>
    </row>
    <row r="263" spans="1:13" ht="12" customHeight="1">
      <c r="A263" s="162" t="s">
        <v>484</v>
      </c>
    </row>
    <row r="264" spans="1:13" ht="12" customHeight="1"/>
    <row r="265" spans="1:13" ht="12" customHeight="1"/>
    <row r="266" spans="1:13" ht="12" customHeight="1"/>
    <row r="267" spans="1:13" ht="12" customHeight="1"/>
    <row r="268" spans="1:13" ht="12" customHeight="1"/>
  </sheetData>
  <mergeCells count="10">
    <mergeCell ref="C141:I141"/>
    <mergeCell ref="J141:K141"/>
    <mergeCell ref="L141:M141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2018&amp;"MetaNormalLF-Roman,Standard"&amp;8
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M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0" width="12.140625" style="92" customWidth="1"/>
    <col min="11" max="16384" width="11.42578125" style="92"/>
  </cols>
  <sheetData>
    <row r="1" spans="1:13" ht="15" hidden="1" customHeight="1"/>
    <row r="2" spans="1:13" ht="15" hidden="1" customHeight="1">
      <c r="B2" s="132"/>
      <c r="C2" s="132"/>
      <c r="D2" s="132"/>
      <c r="E2" s="132"/>
      <c r="F2" s="132"/>
      <c r="G2" s="132"/>
      <c r="H2" s="132"/>
      <c r="I2" s="132"/>
      <c r="J2" s="132"/>
    </row>
    <row r="3" spans="1:13" ht="21" customHeight="1">
      <c r="A3" s="90" t="s">
        <v>576</v>
      </c>
      <c r="B3" s="136"/>
      <c r="C3" s="136"/>
      <c r="D3" s="136"/>
      <c r="E3" s="136"/>
      <c r="F3" s="136"/>
      <c r="G3" s="136"/>
      <c r="H3" s="136"/>
      <c r="I3" s="136"/>
      <c r="J3" s="136"/>
      <c r="K3" s="136"/>
      <c r="L3" s="136"/>
      <c r="M3" s="136"/>
    </row>
    <row r="4" spans="1:13" ht="15" customHeight="1">
      <c r="A4" s="136" t="s">
        <v>560</v>
      </c>
      <c r="B4" s="137"/>
      <c r="C4" s="137"/>
      <c r="D4" s="137"/>
      <c r="E4" s="137"/>
      <c r="F4" s="137"/>
      <c r="G4" s="137"/>
      <c r="H4" s="137"/>
      <c r="I4" s="137"/>
      <c r="J4" s="137"/>
      <c r="K4" s="136"/>
      <c r="L4" s="136"/>
      <c r="M4" s="136"/>
    </row>
    <row r="5" spans="1:13" ht="6" customHeight="1">
      <c r="A5" s="114"/>
      <c r="B5" s="114"/>
      <c r="C5" s="114"/>
      <c r="D5" s="114"/>
      <c r="E5" s="114"/>
      <c r="F5" s="114"/>
      <c r="G5" s="114"/>
      <c r="H5" s="114"/>
      <c r="I5" s="114"/>
    </row>
    <row r="6" spans="1:13" ht="15" customHeight="1">
      <c r="A6" s="316" t="s">
        <v>289</v>
      </c>
      <c r="B6" s="338"/>
      <c r="C6" s="299" t="s">
        <v>447</v>
      </c>
      <c r="D6" s="238" t="s">
        <v>487</v>
      </c>
      <c r="E6" s="238"/>
      <c r="F6" s="176"/>
      <c r="G6" s="239"/>
      <c r="H6" s="173" t="s">
        <v>488</v>
      </c>
      <c r="I6" s="240"/>
      <c r="J6" s="103" t="s">
        <v>379</v>
      </c>
    </row>
    <row r="7" spans="1:13" ht="15" customHeight="1">
      <c r="A7" s="345"/>
      <c r="B7" s="338"/>
      <c r="C7" s="312"/>
      <c r="D7" s="348" t="s">
        <v>281</v>
      </c>
      <c r="E7" s="349"/>
      <c r="F7" s="348" t="s">
        <v>489</v>
      </c>
      <c r="G7" s="349"/>
      <c r="H7" s="298" t="s">
        <v>497</v>
      </c>
      <c r="I7" s="298" t="s">
        <v>498</v>
      </c>
      <c r="J7" s="288" t="s">
        <v>492</v>
      </c>
    </row>
    <row r="8" spans="1:13" ht="45" customHeight="1">
      <c r="A8" s="345"/>
      <c r="B8" s="338"/>
      <c r="C8" s="312"/>
      <c r="D8" s="221" t="s">
        <v>458</v>
      </c>
      <c r="E8" s="221" t="s">
        <v>493</v>
      </c>
      <c r="F8" s="221" t="s">
        <v>458</v>
      </c>
      <c r="G8" s="221" t="s">
        <v>494</v>
      </c>
      <c r="H8" s="312"/>
      <c r="I8" s="312"/>
      <c r="J8" s="305"/>
    </row>
    <row r="9" spans="1:13" ht="11.1" customHeight="1">
      <c r="A9" s="339"/>
      <c r="B9" s="340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241">
        <v>7</v>
      </c>
      <c r="J9" s="103">
        <v>8</v>
      </c>
    </row>
    <row r="10" spans="1:13" s="122" customFormat="1" ht="21" customHeight="1">
      <c r="A10" s="118"/>
      <c r="B10" s="118"/>
      <c r="C10" s="177" t="s">
        <v>342</v>
      </c>
      <c r="D10" s="232"/>
      <c r="E10" s="232"/>
      <c r="F10" s="232"/>
      <c r="G10" s="232"/>
      <c r="H10" s="232"/>
      <c r="I10" s="232"/>
      <c r="J10" s="93" t="s">
        <v>368</v>
      </c>
    </row>
    <row r="11" spans="1:13" ht="15" hidden="1" customHeight="1" outlineLevel="1">
      <c r="A11" s="108">
        <v>1991</v>
      </c>
      <c r="B11" s="109" t="s">
        <v>274</v>
      </c>
      <c r="C11" s="144">
        <v>288.23699999999997</v>
      </c>
      <c r="D11" s="144">
        <v>218.08199999999999</v>
      </c>
      <c r="E11" s="144">
        <v>213.08799999999999</v>
      </c>
      <c r="F11" s="144">
        <v>70.155000000000001</v>
      </c>
      <c r="G11" s="144">
        <v>39.302999999999997</v>
      </c>
      <c r="H11" s="144">
        <v>257.38499999999999</v>
      </c>
      <c r="I11" s="144">
        <v>30.852000000000004</v>
      </c>
      <c r="J11" s="167">
        <v>2732</v>
      </c>
      <c r="K11" s="145"/>
    </row>
    <row r="12" spans="1:13" ht="11.1" hidden="1" customHeight="1" outlineLevel="1">
      <c r="A12" s="108"/>
      <c r="B12" s="109" t="s">
        <v>275</v>
      </c>
      <c r="C12" s="144">
        <v>295.72300000000001</v>
      </c>
      <c r="D12" s="144">
        <v>222.392</v>
      </c>
      <c r="E12" s="144">
        <v>217.03399999999999</v>
      </c>
      <c r="F12" s="144">
        <v>73.331000000000003</v>
      </c>
      <c r="G12" s="144">
        <v>41.517000000000003</v>
      </c>
      <c r="H12" s="144">
        <v>263.90899999999999</v>
      </c>
      <c r="I12" s="144">
        <v>31.814</v>
      </c>
      <c r="J12" s="167">
        <v>2783</v>
      </c>
      <c r="K12" s="145"/>
    </row>
    <row r="13" spans="1:13" ht="11.1" hidden="1" customHeight="1" outlineLevel="1">
      <c r="A13" s="108"/>
      <c r="B13" s="109" t="s">
        <v>276</v>
      </c>
      <c r="C13" s="144">
        <v>297.678</v>
      </c>
      <c r="D13" s="144">
        <v>223.881</v>
      </c>
      <c r="E13" s="144">
        <v>218.69200000000001</v>
      </c>
      <c r="F13" s="144">
        <v>73.796999999999997</v>
      </c>
      <c r="G13" s="144">
        <v>42.026000000000003</v>
      </c>
      <c r="H13" s="144">
        <v>265.90699999999998</v>
      </c>
      <c r="I13" s="144">
        <v>31.770999999999994</v>
      </c>
      <c r="J13" s="167">
        <v>2798</v>
      </c>
      <c r="K13" s="147"/>
    </row>
    <row r="14" spans="1:13" ht="11.1" hidden="1" customHeight="1" outlineLevel="1">
      <c r="A14" s="108"/>
      <c r="B14" s="109" t="s">
        <v>277</v>
      </c>
      <c r="C14" s="144">
        <v>303.88</v>
      </c>
      <c r="D14" s="144">
        <v>228.18199999999999</v>
      </c>
      <c r="E14" s="144">
        <v>222.60599999999999</v>
      </c>
      <c r="F14" s="144">
        <v>75.697999999999993</v>
      </c>
      <c r="G14" s="144">
        <v>43.045000000000002</v>
      </c>
      <c r="H14" s="144">
        <v>271.22699999999998</v>
      </c>
      <c r="I14" s="144">
        <v>32.652999999999992</v>
      </c>
      <c r="J14" s="167">
        <v>2847</v>
      </c>
      <c r="K14" s="145"/>
    </row>
    <row r="15" spans="1:13" ht="15" hidden="1" customHeight="1" outlineLevel="1">
      <c r="A15" s="108">
        <v>1992</v>
      </c>
      <c r="B15" s="109" t="s">
        <v>274</v>
      </c>
      <c r="C15" s="144">
        <v>312.64800000000002</v>
      </c>
      <c r="D15" s="144">
        <v>234.41800000000001</v>
      </c>
      <c r="E15" s="144">
        <v>228.73000000000002</v>
      </c>
      <c r="F15" s="144">
        <v>78.23</v>
      </c>
      <c r="G15" s="144">
        <v>44.97</v>
      </c>
      <c r="H15" s="144">
        <v>279.38800000000003</v>
      </c>
      <c r="I15" s="144">
        <v>33.260000000000005</v>
      </c>
      <c r="J15" s="167">
        <v>2920</v>
      </c>
    </row>
    <row r="16" spans="1:13" ht="11.1" hidden="1" customHeight="1" outlineLevel="1">
      <c r="A16" s="108"/>
      <c r="B16" s="109" t="s">
        <v>275</v>
      </c>
      <c r="C16" s="144">
        <v>316.91500000000002</v>
      </c>
      <c r="D16" s="144">
        <v>237.584</v>
      </c>
      <c r="E16" s="144">
        <v>231.852</v>
      </c>
      <c r="F16" s="144">
        <v>79.331000000000003</v>
      </c>
      <c r="G16" s="144">
        <v>45.875</v>
      </c>
      <c r="H16" s="144">
        <v>283.459</v>
      </c>
      <c r="I16" s="144">
        <v>33.456000000000003</v>
      </c>
      <c r="J16" s="167">
        <v>2955</v>
      </c>
    </row>
    <row r="17" spans="1:10" ht="11.1" hidden="1" customHeight="1" outlineLevel="1">
      <c r="A17" s="108"/>
      <c r="B17" s="109" t="s">
        <v>276</v>
      </c>
      <c r="C17" s="144">
        <v>322.67499999999995</v>
      </c>
      <c r="D17" s="144">
        <v>240.81299999999999</v>
      </c>
      <c r="E17" s="144">
        <v>234.61599999999999</v>
      </c>
      <c r="F17" s="144">
        <v>81.861999999999995</v>
      </c>
      <c r="G17" s="144">
        <v>46.665999999999997</v>
      </c>
      <c r="H17" s="144">
        <v>287.47899999999998</v>
      </c>
      <c r="I17" s="144">
        <v>35.195999999999998</v>
      </c>
      <c r="J17" s="167">
        <v>2989</v>
      </c>
    </row>
    <row r="18" spans="1:10" ht="11.1" hidden="1" customHeight="1" outlineLevel="1">
      <c r="A18" s="108"/>
      <c r="B18" s="109" t="s">
        <v>277</v>
      </c>
      <c r="C18" s="144">
        <v>328.34699999999998</v>
      </c>
      <c r="D18" s="144">
        <v>245.11</v>
      </c>
      <c r="E18" s="144">
        <v>239.02700000000002</v>
      </c>
      <c r="F18" s="144">
        <v>83.236999999999995</v>
      </c>
      <c r="G18" s="144">
        <v>47.826000000000001</v>
      </c>
      <c r="H18" s="144">
        <v>292.93600000000004</v>
      </c>
      <c r="I18" s="144">
        <v>35.410999999999994</v>
      </c>
      <c r="J18" s="167">
        <v>3036</v>
      </c>
    </row>
    <row r="19" spans="1:10" ht="15" hidden="1" customHeight="1" outlineLevel="1">
      <c r="A19" s="108">
        <v>1993</v>
      </c>
      <c r="B19" s="109" t="s">
        <v>274</v>
      </c>
      <c r="C19" s="144">
        <v>327.63900000000001</v>
      </c>
      <c r="D19" s="144">
        <v>244.99600000000001</v>
      </c>
      <c r="E19" s="144">
        <v>238.82000000000002</v>
      </c>
      <c r="F19" s="144">
        <v>82.643000000000001</v>
      </c>
      <c r="G19" s="144">
        <v>47.139000000000003</v>
      </c>
      <c r="H19" s="144">
        <v>292.13499999999999</v>
      </c>
      <c r="I19" s="144">
        <v>35.503999999999998</v>
      </c>
      <c r="J19" s="167">
        <v>3031</v>
      </c>
    </row>
    <row r="20" spans="1:10" ht="11.1" hidden="1" customHeight="1" outlineLevel="1">
      <c r="A20" s="108"/>
      <c r="B20" s="109" t="s">
        <v>275</v>
      </c>
      <c r="C20" s="144">
        <v>332.68400000000003</v>
      </c>
      <c r="D20" s="144">
        <v>248.88900000000001</v>
      </c>
      <c r="E20" s="144">
        <v>242.51000000000002</v>
      </c>
      <c r="F20" s="144">
        <v>83.795000000000002</v>
      </c>
      <c r="G20" s="144">
        <v>47.640999999999998</v>
      </c>
      <c r="H20" s="144">
        <v>296.53000000000003</v>
      </c>
      <c r="I20" s="144">
        <v>36.154000000000003</v>
      </c>
      <c r="J20" s="167">
        <v>3075</v>
      </c>
    </row>
    <row r="21" spans="1:10" ht="11.1" hidden="1" customHeight="1" outlineLevel="1">
      <c r="A21" s="108"/>
      <c r="B21" s="109" t="s">
        <v>276</v>
      </c>
      <c r="C21" s="144">
        <v>336.08500000000004</v>
      </c>
      <c r="D21" s="144">
        <v>252.12200000000001</v>
      </c>
      <c r="E21" s="144">
        <v>245.88000000000002</v>
      </c>
      <c r="F21" s="144">
        <v>83.962999999999994</v>
      </c>
      <c r="G21" s="144">
        <v>48.276000000000003</v>
      </c>
      <c r="H21" s="144">
        <v>300.39800000000002</v>
      </c>
      <c r="I21" s="144">
        <v>35.686999999999991</v>
      </c>
      <c r="J21" s="167">
        <v>3113</v>
      </c>
    </row>
    <row r="22" spans="1:10" ht="11.1" hidden="1" customHeight="1" outlineLevel="1">
      <c r="A22" s="108"/>
      <c r="B22" s="109" t="s">
        <v>277</v>
      </c>
      <c r="C22" s="144">
        <v>337.12099999999998</v>
      </c>
      <c r="D22" s="144">
        <v>253.24299999999999</v>
      </c>
      <c r="E22" s="144">
        <v>246.81799999999998</v>
      </c>
      <c r="F22" s="144">
        <v>83.878</v>
      </c>
      <c r="G22" s="144">
        <v>48.057000000000002</v>
      </c>
      <c r="H22" s="144">
        <v>301.3</v>
      </c>
      <c r="I22" s="144">
        <v>35.820999999999998</v>
      </c>
      <c r="J22" s="167">
        <v>3125</v>
      </c>
    </row>
    <row r="23" spans="1:10" ht="15" hidden="1" customHeight="1" outlineLevel="1">
      <c r="A23" s="108">
        <v>1994</v>
      </c>
      <c r="B23" s="109" t="s">
        <v>274</v>
      </c>
      <c r="C23" s="144">
        <v>345.029</v>
      </c>
      <c r="D23" s="144">
        <v>258.64100000000002</v>
      </c>
      <c r="E23" s="144">
        <v>252.01500000000001</v>
      </c>
      <c r="F23" s="144">
        <v>86.388000000000005</v>
      </c>
      <c r="G23" s="144">
        <v>49.654000000000003</v>
      </c>
      <c r="H23" s="144">
        <v>308.29500000000002</v>
      </c>
      <c r="I23" s="144">
        <v>36.734000000000002</v>
      </c>
      <c r="J23" s="167">
        <v>3189</v>
      </c>
    </row>
    <row r="24" spans="1:10" ht="11.1" hidden="1" customHeight="1" outlineLevel="1">
      <c r="A24" s="108"/>
      <c r="B24" s="109" t="s">
        <v>275</v>
      </c>
      <c r="C24" s="144">
        <v>344.476</v>
      </c>
      <c r="D24" s="144">
        <v>258.017</v>
      </c>
      <c r="E24" s="144">
        <v>251.42699999999999</v>
      </c>
      <c r="F24" s="144">
        <v>86.459000000000003</v>
      </c>
      <c r="G24" s="144">
        <v>50.072000000000003</v>
      </c>
      <c r="H24" s="144">
        <v>308.089</v>
      </c>
      <c r="I24" s="144">
        <v>36.387</v>
      </c>
      <c r="J24" s="167">
        <v>3180</v>
      </c>
    </row>
    <row r="25" spans="1:10" ht="11.1" hidden="1" customHeight="1" outlineLevel="1">
      <c r="A25" s="108"/>
      <c r="B25" s="109" t="s">
        <v>276</v>
      </c>
      <c r="C25" s="144">
        <v>347.94000000000005</v>
      </c>
      <c r="D25" s="144">
        <v>260.79000000000002</v>
      </c>
      <c r="E25" s="144">
        <v>253.99</v>
      </c>
      <c r="F25" s="144">
        <v>87.15</v>
      </c>
      <c r="G25" s="144">
        <v>51.115000000000002</v>
      </c>
      <c r="H25" s="144">
        <v>311.90500000000003</v>
      </c>
      <c r="I25" s="144">
        <v>36.035000000000004</v>
      </c>
      <c r="J25" s="167">
        <v>3213</v>
      </c>
    </row>
    <row r="26" spans="1:10" ht="11.1" hidden="1" customHeight="1" outlineLevel="1">
      <c r="A26" s="108"/>
      <c r="B26" s="109" t="s">
        <v>277</v>
      </c>
      <c r="C26" s="144">
        <v>352.26300000000003</v>
      </c>
      <c r="D26" s="144">
        <v>263.60700000000003</v>
      </c>
      <c r="E26" s="144">
        <v>256.61200000000002</v>
      </c>
      <c r="F26" s="144">
        <v>88.656000000000006</v>
      </c>
      <c r="G26" s="144">
        <v>52.351999999999997</v>
      </c>
      <c r="H26" s="144">
        <v>315.959</v>
      </c>
      <c r="I26" s="144">
        <v>36.304000000000009</v>
      </c>
      <c r="J26" s="167">
        <v>3247</v>
      </c>
    </row>
    <row r="27" spans="1:10" ht="15" hidden="1" customHeight="1" outlineLevel="1">
      <c r="A27" s="108">
        <v>1995</v>
      </c>
      <c r="B27" s="109" t="s">
        <v>274</v>
      </c>
      <c r="C27" s="144">
        <v>353.06900000000002</v>
      </c>
      <c r="D27" s="144">
        <v>264.33800000000002</v>
      </c>
      <c r="E27" s="144">
        <v>257.35300000000001</v>
      </c>
      <c r="F27" s="144">
        <v>88.730999999999995</v>
      </c>
      <c r="G27" s="144">
        <v>52.802999999999997</v>
      </c>
      <c r="H27" s="144">
        <v>317.14100000000002</v>
      </c>
      <c r="I27" s="144">
        <v>35.927999999999997</v>
      </c>
      <c r="J27" s="167">
        <v>3254</v>
      </c>
    </row>
    <row r="28" spans="1:10" ht="11.1" hidden="1" customHeight="1" outlineLevel="1">
      <c r="A28" s="108"/>
      <c r="B28" s="109" t="s">
        <v>275</v>
      </c>
      <c r="C28" s="144">
        <v>359.97299999999996</v>
      </c>
      <c r="D28" s="144">
        <v>269.65199999999999</v>
      </c>
      <c r="E28" s="144">
        <v>262.464</v>
      </c>
      <c r="F28" s="144">
        <v>90.320999999999998</v>
      </c>
      <c r="G28" s="144">
        <v>53.802999999999997</v>
      </c>
      <c r="H28" s="144">
        <v>323.45499999999998</v>
      </c>
      <c r="I28" s="144">
        <v>36.518000000000001</v>
      </c>
      <c r="J28" s="167">
        <v>3318</v>
      </c>
    </row>
    <row r="29" spans="1:10" ht="11.1" hidden="1" customHeight="1" outlineLevel="1">
      <c r="A29" s="108"/>
      <c r="B29" s="109" t="s">
        <v>276</v>
      </c>
      <c r="C29" s="144">
        <v>362.35300000000001</v>
      </c>
      <c r="D29" s="144">
        <v>270.57600000000002</v>
      </c>
      <c r="E29" s="144">
        <v>263.42500000000001</v>
      </c>
      <c r="F29" s="144">
        <v>91.777000000000001</v>
      </c>
      <c r="G29" s="144">
        <v>54.381</v>
      </c>
      <c r="H29" s="144">
        <v>324.95699999999999</v>
      </c>
      <c r="I29" s="144">
        <v>37.396000000000001</v>
      </c>
      <c r="J29" s="167">
        <v>3327</v>
      </c>
    </row>
    <row r="30" spans="1:10" ht="11.1" hidden="1" customHeight="1" outlineLevel="1">
      <c r="A30" s="108"/>
      <c r="B30" s="109" t="s">
        <v>277</v>
      </c>
      <c r="C30" s="144">
        <v>363.99400000000003</v>
      </c>
      <c r="D30" s="144">
        <v>271.37900000000002</v>
      </c>
      <c r="E30" s="144">
        <v>264.06600000000003</v>
      </c>
      <c r="F30" s="144">
        <v>92.614999999999995</v>
      </c>
      <c r="G30" s="144">
        <v>54.768999999999998</v>
      </c>
      <c r="H30" s="144">
        <v>326.14800000000002</v>
      </c>
      <c r="I30" s="144">
        <v>37.845999999999997</v>
      </c>
      <c r="J30" s="167">
        <v>3334</v>
      </c>
    </row>
    <row r="31" spans="1:10" ht="15" hidden="1" customHeight="1" outlineLevel="1">
      <c r="A31" s="108">
        <v>1996</v>
      </c>
      <c r="B31" s="109" t="s">
        <v>274</v>
      </c>
      <c r="C31" s="144">
        <v>366.13100000000003</v>
      </c>
      <c r="D31" s="144">
        <v>273.22500000000002</v>
      </c>
      <c r="E31" s="144">
        <v>266.72500000000002</v>
      </c>
      <c r="F31" s="144">
        <v>92.906000000000006</v>
      </c>
      <c r="G31" s="144">
        <v>55.182000000000002</v>
      </c>
      <c r="H31" s="144">
        <v>328.40700000000004</v>
      </c>
      <c r="I31" s="144">
        <v>37.724000000000004</v>
      </c>
      <c r="J31" s="167">
        <v>3356</v>
      </c>
    </row>
    <row r="32" spans="1:10" ht="11.1" hidden="1" customHeight="1" outlineLevel="1">
      <c r="A32" s="108"/>
      <c r="B32" s="109" t="s">
        <v>275</v>
      </c>
      <c r="C32" s="144">
        <v>366.85899999999998</v>
      </c>
      <c r="D32" s="144">
        <v>273.654</v>
      </c>
      <c r="E32" s="144">
        <v>267.04899999999998</v>
      </c>
      <c r="F32" s="144">
        <v>93.204999999999998</v>
      </c>
      <c r="G32" s="144">
        <v>55.46</v>
      </c>
      <c r="H32" s="144">
        <v>329.11399999999998</v>
      </c>
      <c r="I32" s="144">
        <v>37.744999999999997</v>
      </c>
      <c r="J32" s="167">
        <v>3360</v>
      </c>
    </row>
    <row r="33" spans="1:10" ht="11.1" hidden="1" customHeight="1" outlineLevel="1">
      <c r="A33" s="108"/>
      <c r="B33" s="109" t="s">
        <v>276</v>
      </c>
      <c r="C33" s="144">
        <v>369.43299999999999</v>
      </c>
      <c r="D33" s="144">
        <v>275.572</v>
      </c>
      <c r="E33" s="144">
        <v>268.911</v>
      </c>
      <c r="F33" s="144">
        <v>93.861000000000004</v>
      </c>
      <c r="G33" s="144">
        <v>56.341000000000001</v>
      </c>
      <c r="H33" s="144">
        <v>331.91300000000001</v>
      </c>
      <c r="I33" s="144">
        <v>37.520000000000003</v>
      </c>
      <c r="J33" s="167">
        <v>3382</v>
      </c>
    </row>
    <row r="34" spans="1:10" ht="11.1" hidden="1" customHeight="1" outlineLevel="1">
      <c r="A34" s="108"/>
      <c r="B34" s="109" t="s">
        <v>277</v>
      </c>
      <c r="C34" s="144">
        <v>370.97199999999998</v>
      </c>
      <c r="D34" s="144">
        <v>276.65100000000001</v>
      </c>
      <c r="E34" s="144">
        <v>269.96800000000002</v>
      </c>
      <c r="F34" s="144">
        <v>94.320999999999998</v>
      </c>
      <c r="G34" s="144">
        <v>56.987000000000002</v>
      </c>
      <c r="H34" s="144">
        <v>333.63800000000003</v>
      </c>
      <c r="I34" s="144">
        <v>37.333999999999996</v>
      </c>
      <c r="J34" s="167">
        <v>3394</v>
      </c>
    </row>
    <row r="35" spans="1:10" ht="15" hidden="1" customHeight="1" outlineLevel="1">
      <c r="A35" s="108">
        <v>1997</v>
      </c>
      <c r="B35" s="109" t="s">
        <v>274</v>
      </c>
      <c r="C35" s="144">
        <v>373.00400000000002</v>
      </c>
      <c r="D35" s="144">
        <v>278.75299999999999</v>
      </c>
      <c r="E35" s="144">
        <v>271.798</v>
      </c>
      <c r="F35" s="144">
        <v>94.251000000000005</v>
      </c>
      <c r="G35" s="144">
        <v>56.57</v>
      </c>
      <c r="H35" s="144">
        <v>335.32299999999998</v>
      </c>
      <c r="I35" s="144">
        <v>37.681000000000004</v>
      </c>
      <c r="J35" s="167">
        <v>3420</v>
      </c>
    </row>
    <row r="36" spans="1:10" ht="11.1" hidden="1" customHeight="1" outlineLevel="1">
      <c r="A36" s="108"/>
      <c r="B36" s="109" t="s">
        <v>275</v>
      </c>
      <c r="C36" s="144">
        <v>374.15699999999998</v>
      </c>
      <c r="D36" s="144">
        <v>280.166</v>
      </c>
      <c r="E36" s="144">
        <v>273.23199999999997</v>
      </c>
      <c r="F36" s="144">
        <v>93.991</v>
      </c>
      <c r="G36" s="144">
        <v>56.44</v>
      </c>
      <c r="H36" s="144">
        <v>336.60599999999999</v>
      </c>
      <c r="I36" s="144">
        <v>37.551000000000002</v>
      </c>
      <c r="J36" s="167">
        <v>3437</v>
      </c>
    </row>
    <row r="37" spans="1:10" ht="11.1" hidden="1" customHeight="1" outlineLevel="1">
      <c r="A37" s="108"/>
      <c r="B37" s="109" t="s">
        <v>276</v>
      </c>
      <c r="C37" s="144">
        <v>374.10599999999999</v>
      </c>
      <c r="D37" s="144">
        <v>280.70999999999998</v>
      </c>
      <c r="E37" s="144">
        <v>273.798</v>
      </c>
      <c r="F37" s="144">
        <v>93.396000000000001</v>
      </c>
      <c r="G37" s="144">
        <v>55.884999999999998</v>
      </c>
      <c r="H37" s="144">
        <v>336.59499999999997</v>
      </c>
      <c r="I37" s="144">
        <v>37.511000000000003</v>
      </c>
      <c r="J37" s="167">
        <v>3444</v>
      </c>
    </row>
    <row r="38" spans="1:10" ht="11.1" hidden="1" customHeight="1" outlineLevel="1">
      <c r="A38" s="108"/>
      <c r="B38" s="109" t="s">
        <v>277</v>
      </c>
      <c r="C38" s="144">
        <v>375.89299999999997</v>
      </c>
      <c r="D38" s="144">
        <v>282.63099999999997</v>
      </c>
      <c r="E38" s="144">
        <v>275.64699999999999</v>
      </c>
      <c r="F38" s="144">
        <v>93.262</v>
      </c>
      <c r="G38" s="144">
        <v>55.41</v>
      </c>
      <c r="H38" s="144">
        <v>338.04099999999994</v>
      </c>
      <c r="I38" s="144">
        <v>37.852000000000004</v>
      </c>
      <c r="J38" s="167">
        <v>3468</v>
      </c>
    </row>
    <row r="39" spans="1:10" ht="15" hidden="1" customHeight="1" outlineLevel="1">
      <c r="A39" s="108">
        <v>1998</v>
      </c>
      <c r="B39" s="109" t="s">
        <v>274</v>
      </c>
      <c r="C39" s="144">
        <v>376.34699999999998</v>
      </c>
      <c r="D39" s="144">
        <v>282.35300000000001</v>
      </c>
      <c r="E39" s="144">
        <v>275.41899999999998</v>
      </c>
      <c r="F39" s="144">
        <v>93.994</v>
      </c>
      <c r="G39" s="144">
        <v>56.378</v>
      </c>
      <c r="H39" s="144">
        <v>338.73099999999999</v>
      </c>
      <c r="I39" s="144">
        <v>37.616</v>
      </c>
      <c r="J39" s="167">
        <v>3465</v>
      </c>
    </row>
    <row r="40" spans="1:10" ht="11.1" hidden="1" customHeight="1" outlineLevel="1">
      <c r="A40" s="108"/>
      <c r="B40" s="109" t="s">
        <v>275</v>
      </c>
      <c r="C40" s="144">
        <v>378.55899999999997</v>
      </c>
      <c r="D40" s="144">
        <v>283.92399999999998</v>
      </c>
      <c r="E40" s="144">
        <v>276.84799999999996</v>
      </c>
      <c r="F40" s="144">
        <v>94.635000000000005</v>
      </c>
      <c r="G40" s="144">
        <v>56.715000000000003</v>
      </c>
      <c r="H40" s="144">
        <v>340.63900000000001</v>
      </c>
      <c r="I40" s="144">
        <v>37.92</v>
      </c>
      <c r="J40" s="167">
        <v>3486</v>
      </c>
    </row>
    <row r="41" spans="1:10" ht="11.1" hidden="1" customHeight="1" outlineLevel="1">
      <c r="A41" s="108"/>
      <c r="B41" s="109" t="s">
        <v>276</v>
      </c>
      <c r="C41" s="144">
        <v>381.50400000000002</v>
      </c>
      <c r="D41" s="144">
        <v>286.536</v>
      </c>
      <c r="E41" s="144">
        <v>279.298</v>
      </c>
      <c r="F41" s="144">
        <v>94.968000000000004</v>
      </c>
      <c r="G41" s="144">
        <v>56.811</v>
      </c>
      <c r="H41" s="144">
        <v>343.34699999999998</v>
      </c>
      <c r="I41" s="144">
        <v>38.157000000000004</v>
      </c>
      <c r="J41" s="167">
        <v>3519</v>
      </c>
    </row>
    <row r="42" spans="1:10" ht="11.1" hidden="1" customHeight="1" outlineLevel="1">
      <c r="A42" s="108"/>
      <c r="B42" s="109" t="s">
        <v>277</v>
      </c>
      <c r="C42" s="144">
        <v>384.00300000000004</v>
      </c>
      <c r="D42" s="144">
        <v>288.22300000000001</v>
      </c>
      <c r="E42" s="144">
        <v>280.83800000000002</v>
      </c>
      <c r="F42" s="144">
        <v>95.78</v>
      </c>
      <c r="G42" s="144">
        <v>57.290999999999997</v>
      </c>
      <c r="H42" s="144">
        <v>345.51400000000001</v>
      </c>
      <c r="I42" s="144">
        <v>38.489000000000004</v>
      </c>
      <c r="J42" s="167">
        <v>3540</v>
      </c>
    </row>
    <row r="43" spans="1:10" ht="15" hidden="1" customHeight="1" outlineLevel="1">
      <c r="A43" s="108">
        <v>1999</v>
      </c>
      <c r="B43" s="109" t="s">
        <v>274</v>
      </c>
      <c r="C43" s="144">
        <v>387.88200000000001</v>
      </c>
      <c r="D43" s="144">
        <v>291.34100000000001</v>
      </c>
      <c r="E43" s="144">
        <v>283.82</v>
      </c>
      <c r="F43" s="144">
        <v>96.540999999999997</v>
      </c>
      <c r="G43" s="144">
        <v>57.758000000000003</v>
      </c>
      <c r="H43" s="144">
        <v>349.09899999999999</v>
      </c>
      <c r="I43" s="144">
        <v>38.782999999999994</v>
      </c>
      <c r="J43" s="167">
        <v>3579</v>
      </c>
    </row>
    <row r="44" spans="1:10" ht="11.1" hidden="1" customHeight="1" outlineLevel="1">
      <c r="A44" s="108"/>
      <c r="B44" s="109" t="s">
        <v>275</v>
      </c>
      <c r="C44" s="144">
        <v>389.13799999999998</v>
      </c>
      <c r="D44" s="144">
        <v>291.80399999999997</v>
      </c>
      <c r="E44" s="144">
        <v>284.03099999999995</v>
      </c>
      <c r="F44" s="144">
        <v>97.334000000000003</v>
      </c>
      <c r="G44" s="144">
        <v>57.834000000000003</v>
      </c>
      <c r="H44" s="144">
        <v>349.63799999999998</v>
      </c>
      <c r="I44" s="144">
        <v>39.5</v>
      </c>
      <c r="J44" s="167">
        <v>3584</v>
      </c>
    </row>
    <row r="45" spans="1:10" ht="11.1" hidden="1" customHeight="1" outlineLevel="1">
      <c r="A45" s="108"/>
      <c r="B45" s="109" t="s">
        <v>276</v>
      </c>
      <c r="C45" s="144">
        <v>391.82899999999995</v>
      </c>
      <c r="D45" s="144">
        <v>293.32299999999998</v>
      </c>
      <c r="E45" s="144">
        <v>285.62799999999999</v>
      </c>
      <c r="F45" s="144">
        <v>98.506</v>
      </c>
      <c r="G45" s="144">
        <v>58.322000000000003</v>
      </c>
      <c r="H45" s="144">
        <v>351.64499999999998</v>
      </c>
      <c r="I45" s="144">
        <v>40.183999999999997</v>
      </c>
      <c r="J45" s="167">
        <v>3602</v>
      </c>
    </row>
    <row r="46" spans="1:10" ht="11.1" hidden="1" customHeight="1" outlineLevel="1">
      <c r="A46" s="108"/>
      <c r="B46" s="109" t="s">
        <v>277</v>
      </c>
      <c r="C46" s="144">
        <v>394.99800000000005</v>
      </c>
      <c r="D46" s="144">
        <v>296.83800000000002</v>
      </c>
      <c r="E46" s="144">
        <v>289.03500000000003</v>
      </c>
      <c r="F46" s="144">
        <v>98.16</v>
      </c>
      <c r="G46" s="144">
        <v>58.27</v>
      </c>
      <c r="H46" s="144">
        <v>355.108</v>
      </c>
      <c r="I46" s="144">
        <v>39.889999999999993</v>
      </c>
      <c r="J46" s="167">
        <v>3645</v>
      </c>
    </row>
    <row r="47" spans="1:10" ht="15" hidden="1" customHeight="1" outlineLevel="1">
      <c r="A47" s="108">
        <v>2000</v>
      </c>
      <c r="B47" s="109" t="s">
        <v>274</v>
      </c>
      <c r="C47" s="144">
        <v>396.80999999999995</v>
      </c>
      <c r="D47" s="144">
        <v>298.33999999999997</v>
      </c>
      <c r="E47" s="144">
        <v>290.42899999999997</v>
      </c>
      <c r="F47" s="144">
        <v>98.47</v>
      </c>
      <c r="G47" s="144">
        <v>58.753999999999998</v>
      </c>
      <c r="H47" s="144">
        <v>357.09399999999999</v>
      </c>
      <c r="I47" s="144">
        <v>39.716000000000001</v>
      </c>
      <c r="J47" s="167">
        <v>3663</v>
      </c>
    </row>
    <row r="48" spans="1:10" ht="11.1" hidden="1" customHeight="1" outlineLevel="1">
      <c r="A48" s="108"/>
      <c r="B48" s="109" t="s">
        <v>275</v>
      </c>
      <c r="C48" s="144">
        <v>400.63699999999994</v>
      </c>
      <c r="D48" s="144">
        <v>302.15499999999997</v>
      </c>
      <c r="E48" s="144">
        <v>294.26599999999996</v>
      </c>
      <c r="F48" s="144">
        <v>98.481999999999999</v>
      </c>
      <c r="G48" s="144">
        <v>59.466999999999999</v>
      </c>
      <c r="H48" s="144">
        <v>361.62199999999996</v>
      </c>
      <c r="I48" s="144">
        <v>39.015000000000001</v>
      </c>
      <c r="J48" s="167">
        <v>3710</v>
      </c>
    </row>
    <row r="49" spans="1:10" ht="11.1" hidden="1" customHeight="1" outlineLevel="1">
      <c r="A49" s="108"/>
      <c r="B49" s="109" t="s">
        <v>276</v>
      </c>
      <c r="C49" s="144">
        <v>403.07499999999999</v>
      </c>
      <c r="D49" s="144">
        <v>304.39299999999997</v>
      </c>
      <c r="E49" s="144">
        <v>296.24299999999999</v>
      </c>
      <c r="F49" s="144">
        <v>98.682000000000002</v>
      </c>
      <c r="G49" s="144">
        <v>60.066000000000003</v>
      </c>
      <c r="H49" s="144">
        <v>364.45899999999995</v>
      </c>
      <c r="I49" s="144">
        <v>38.616</v>
      </c>
      <c r="J49" s="167">
        <v>3737</v>
      </c>
    </row>
    <row r="50" spans="1:10" ht="11.1" hidden="1" customHeight="1" outlineLevel="1">
      <c r="A50" s="108"/>
      <c r="B50" s="109" t="s">
        <v>277</v>
      </c>
      <c r="C50" s="144">
        <v>403.95699999999999</v>
      </c>
      <c r="D50" s="144">
        <v>304.82299999999998</v>
      </c>
      <c r="E50" s="144">
        <v>296.75799999999998</v>
      </c>
      <c r="F50" s="144">
        <v>99.134</v>
      </c>
      <c r="G50" s="144">
        <v>60.725999999999999</v>
      </c>
      <c r="H50" s="144">
        <v>365.54899999999998</v>
      </c>
      <c r="I50" s="144">
        <v>38.408000000000001</v>
      </c>
      <c r="J50" s="167">
        <v>3742</v>
      </c>
    </row>
    <row r="51" spans="1:10" ht="15" hidden="1" customHeight="1" outlineLevel="1">
      <c r="A51" s="108">
        <v>2001</v>
      </c>
      <c r="B51" s="109" t="s">
        <v>274</v>
      </c>
      <c r="C51" s="144">
        <v>409.83099999999996</v>
      </c>
      <c r="D51" s="144">
        <v>309.83499999999998</v>
      </c>
      <c r="E51" s="144">
        <v>301.78499999999997</v>
      </c>
      <c r="F51" s="144">
        <v>99.995999999999995</v>
      </c>
      <c r="G51" s="144">
        <v>61.037999999999997</v>
      </c>
      <c r="H51" s="144">
        <v>370.87299999999999</v>
      </c>
      <c r="I51" s="144">
        <v>38.957999999999998</v>
      </c>
      <c r="J51" s="167">
        <v>3803</v>
      </c>
    </row>
    <row r="52" spans="1:10" ht="11.1" hidden="1" customHeight="1" outlineLevel="1">
      <c r="A52" s="108"/>
      <c r="B52" s="109" t="s">
        <v>275</v>
      </c>
      <c r="C52" s="144">
        <v>413.303</v>
      </c>
      <c r="D52" s="144">
        <v>312.77699999999999</v>
      </c>
      <c r="E52" s="144">
        <v>304.65800000000002</v>
      </c>
      <c r="F52" s="144">
        <v>100.526</v>
      </c>
      <c r="G52" s="144">
        <v>61.465000000000003</v>
      </c>
      <c r="H52" s="144">
        <v>374.24199999999996</v>
      </c>
      <c r="I52" s="144">
        <v>39.060999999999993</v>
      </c>
      <c r="J52" s="167">
        <v>3838</v>
      </c>
    </row>
    <row r="53" spans="1:10" ht="11.1" hidden="1" customHeight="1" outlineLevel="1">
      <c r="A53" s="108"/>
      <c r="B53" s="109" t="s">
        <v>276</v>
      </c>
      <c r="C53" s="144">
        <v>414.81100000000004</v>
      </c>
      <c r="D53" s="144">
        <v>313.661</v>
      </c>
      <c r="E53" s="144">
        <v>305.49400000000003</v>
      </c>
      <c r="F53" s="144">
        <v>101.15</v>
      </c>
      <c r="G53" s="144">
        <v>62.024000000000001</v>
      </c>
      <c r="H53" s="144">
        <v>375.685</v>
      </c>
      <c r="I53" s="144">
        <v>39.126000000000005</v>
      </c>
      <c r="J53" s="167">
        <v>3847</v>
      </c>
    </row>
    <row r="54" spans="1:10" ht="11.1" hidden="1" customHeight="1" outlineLevel="1">
      <c r="A54" s="108"/>
      <c r="B54" s="109" t="s">
        <v>277</v>
      </c>
      <c r="C54" s="144">
        <v>417.19</v>
      </c>
      <c r="D54" s="144">
        <v>314.64400000000001</v>
      </c>
      <c r="E54" s="144">
        <v>306.238</v>
      </c>
      <c r="F54" s="144">
        <v>102.54600000000001</v>
      </c>
      <c r="G54" s="144">
        <v>62.802999999999997</v>
      </c>
      <c r="H54" s="144">
        <v>377.447</v>
      </c>
      <c r="I54" s="144">
        <v>39.743000000000009</v>
      </c>
      <c r="J54" s="167">
        <v>3858</v>
      </c>
    </row>
    <row r="55" spans="1:10" ht="15" hidden="1" customHeight="1" outlineLevel="1">
      <c r="A55" s="108">
        <v>2002</v>
      </c>
      <c r="B55" s="109" t="s">
        <v>274</v>
      </c>
      <c r="C55" s="144">
        <v>415.97800000000001</v>
      </c>
      <c r="D55" s="144">
        <v>312.99</v>
      </c>
      <c r="E55" s="144">
        <v>304.58100000000002</v>
      </c>
      <c r="F55" s="144">
        <v>102.988</v>
      </c>
      <c r="G55" s="144">
        <v>62.856999999999999</v>
      </c>
      <c r="H55" s="144">
        <v>375.84699999999998</v>
      </c>
      <c r="I55" s="144">
        <v>40.131</v>
      </c>
      <c r="J55" s="167">
        <v>3837</v>
      </c>
    </row>
    <row r="56" spans="1:10" ht="11.1" hidden="1" customHeight="1" outlineLevel="1">
      <c r="A56" s="108"/>
      <c r="B56" s="109" t="s">
        <v>275</v>
      </c>
      <c r="C56" s="144">
        <v>416.21500000000003</v>
      </c>
      <c r="D56" s="144">
        <v>312.40300000000002</v>
      </c>
      <c r="E56" s="144">
        <v>303.89000000000004</v>
      </c>
      <c r="F56" s="144">
        <v>103.812</v>
      </c>
      <c r="G56" s="144">
        <v>63.651000000000003</v>
      </c>
      <c r="H56" s="144">
        <v>376.05400000000003</v>
      </c>
      <c r="I56" s="144">
        <v>40.160999999999994</v>
      </c>
      <c r="J56" s="167">
        <v>3829</v>
      </c>
    </row>
    <row r="57" spans="1:10" ht="11.1" hidden="1" customHeight="1" outlineLevel="1">
      <c r="A57" s="108"/>
      <c r="B57" s="109" t="s">
        <v>276</v>
      </c>
      <c r="C57" s="144">
        <v>418.75400000000002</v>
      </c>
      <c r="D57" s="144">
        <v>314.77600000000001</v>
      </c>
      <c r="E57" s="144">
        <v>306.21899999999999</v>
      </c>
      <c r="F57" s="144">
        <v>103.97799999999999</v>
      </c>
      <c r="G57" s="144">
        <v>63.622999999999998</v>
      </c>
      <c r="H57" s="144">
        <v>378.399</v>
      </c>
      <c r="I57" s="144">
        <v>40.354999999999997</v>
      </c>
      <c r="J57" s="167">
        <v>3858</v>
      </c>
    </row>
    <row r="58" spans="1:10" ht="11.1" hidden="1" customHeight="1" outlineLevel="1">
      <c r="A58" s="108"/>
      <c r="B58" s="109" t="s">
        <v>277</v>
      </c>
      <c r="C58" s="144">
        <v>422.58099999999996</v>
      </c>
      <c r="D58" s="144">
        <v>317.54899999999998</v>
      </c>
      <c r="E58" s="144">
        <v>308.94099999999997</v>
      </c>
      <c r="F58" s="144">
        <v>105.032</v>
      </c>
      <c r="G58" s="144">
        <v>64.064999999999998</v>
      </c>
      <c r="H58" s="144">
        <v>381.61399999999998</v>
      </c>
      <c r="I58" s="144">
        <v>40.966999999999999</v>
      </c>
      <c r="J58" s="167">
        <v>3892</v>
      </c>
    </row>
    <row r="59" spans="1:10" ht="15" hidden="1" customHeight="1" outlineLevel="1">
      <c r="A59" s="108">
        <v>2003</v>
      </c>
      <c r="B59" s="109" t="s">
        <v>274</v>
      </c>
      <c r="C59" s="144">
        <v>423.90200000000004</v>
      </c>
      <c r="D59" s="144">
        <v>319.08600000000001</v>
      </c>
      <c r="E59" s="144">
        <v>310.214</v>
      </c>
      <c r="F59" s="144">
        <v>104.816</v>
      </c>
      <c r="G59" s="144">
        <v>64.575999999999993</v>
      </c>
      <c r="H59" s="144">
        <v>383.66200000000003</v>
      </c>
      <c r="I59" s="144">
        <v>40.240000000000009</v>
      </c>
      <c r="J59" s="167">
        <v>3911</v>
      </c>
    </row>
    <row r="60" spans="1:10" ht="11.1" hidden="1" customHeight="1" outlineLevel="1">
      <c r="A60" s="108"/>
      <c r="B60" s="109" t="s">
        <v>275</v>
      </c>
      <c r="C60" s="144">
        <v>425.85</v>
      </c>
      <c r="D60" s="144">
        <v>320.89600000000002</v>
      </c>
      <c r="E60" s="144">
        <v>312.08500000000004</v>
      </c>
      <c r="F60" s="144">
        <v>104.95399999999999</v>
      </c>
      <c r="G60" s="144">
        <v>64.566999999999993</v>
      </c>
      <c r="H60" s="144">
        <v>385.46300000000002</v>
      </c>
      <c r="I60" s="144">
        <v>40.387</v>
      </c>
      <c r="J60" s="167">
        <v>3934</v>
      </c>
    </row>
    <row r="61" spans="1:10" ht="11.1" hidden="1" customHeight="1" outlineLevel="1">
      <c r="A61" s="108"/>
      <c r="B61" s="109" t="s">
        <v>276</v>
      </c>
      <c r="C61" s="144">
        <v>427.2</v>
      </c>
      <c r="D61" s="144">
        <v>321.33699999999999</v>
      </c>
      <c r="E61" s="144">
        <v>312.46499999999997</v>
      </c>
      <c r="F61" s="144">
        <v>105.863</v>
      </c>
      <c r="G61" s="144">
        <v>65.091999999999999</v>
      </c>
      <c r="H61" s="144">
        <v>386.42899999999997</v>
      </c>
      <c r="I61" s="144">
        <v>40.771000000000001</v>
      </c>
      <c r="J61" s="167">
        <v>3941</v>
      </c>
    </row>
    <row r="62" spans="1:10" ht="11.1" hidden="1" customHeight="1" outlineLevel="1">
      <c r="A62" s="108"/>
      <c r="B62" s="109" t="s">
        <v>277</v>
      </c>
      <c r="C62" s="144">
        <v>426.62299999999999</v>
      </c>
      <c r="D62" s="144">
        <v>321.08699999999999</v>
      </c>
      <c r="E62" s="144">
        <v>312.17399999999998</v>
      </c>
      <c r="F62" s="144">
        <v>105.536</v>
      </c>
      <c r="G62" s="144">
        <v>65.281000000000006</v>
      </c>
      <c r="H62" s="144">
        <v>386.36799999999999</v>
      </c>
      <c r="I62" s="144">
        <v>40.254999999999995</v>
      </c>
      <c r="J62" s="167">
        <v>3939</v>
      </c>
    </row>
    <row r="63" spans="1:10" ht="15" hidden="1" customHeight="1" outlineLevel="1">
      <c r="A63" s="108">
        <v>2004</v>
      </c>
      <c r="B63" s="109" t="s">
        <v>274</v>
      </c>
      <c r="C63" s="144">
        <v>428.64100000000002</v>
      </c>
      <c r="D63" s="144">
        <v>323.31900000000002</v>
      </c>
      <c r="E63" s="144">
        <v>314.41500000000002</v>
      </c>
      <c r="F63" s="144">
        <v>105.322</v>
      </c>
      <c r="G63" s="144">
        <v>64.384</v>
      </c>
      <c r="H63" s="144">
        <v>387.70300000000003</v>
      </c>
      <c r="I63" s="144">
        <v>40.938000000000002</v>
      </c>
      <c r="J63" s="167">
        <v>3967</v>
      </c>
    </row>
    <row r="64" spans="1:10" ht="11.1" hidden="1" customHeight="1" outlineLevel="1">
      <c r="A64" s="108"/>
      <c r="B64" s="109" t="s">
        <v>275</v>
      </c>
      <c r="C64" s="144">
        <v>429.02200000000005</v>
      </c>
      <c r="D64" s="144">
        <v>324.10000000000002</v>
      </c>
      <c r="E64" s="144">
        <v>315.09900000000005</v>
      </c>
      <c r="F64" s="144">
        <v>104.922</v>
      </c>
      <c r="G64" s="144">
        <v>64.227999999999994</v>
      </c>
      <c r="H64" s="144">
        <v>388.32800000000003</v>
      </c>
      <c r="I64" s="144">
        <v>40.694000000000003</v>
      </c>
      <c r="J64" s="167">
        <v>3978</v>
      </c>
    </row>
    <row r="65" spans="1:10" ht="11.1" hidden="1" customHeight="1" outlineLevel="1">
      <c r="A65" s="108"/>
      <c r="B65" s="109" t="s">
        <v>276</v>
      </c>
      <c r="C65" s="144">
        <v>429.66399999999999</v>
      </c>
      <c r="D65" s="144">
        <v>324.887</v>
      </c>
      <c r="E65" s="144">
        <v>315.89600000000002</v>
      </c>
      <c r="F65" s="144">
        <v>104.777</v>
      </c>
      <c r="G65" s="144">
        <v>64.322000000000003</v>
      </c>
      <c r="H65" s="144">
        <v>389.209</v>
      </c>
      <c r="I65" s="144">
        <v>40.454999999999998</v>
      </c>
      <c r="J65" s="167">
        <v>3989</v>
      </c>
    </row>
    <row r="66" spans="1:10" ht="11.1" hidden="1" customHeight="1" outlineLevel="1">
      <c r="A66" s="108"/>
      <c r="B66" s="109" t="s">
        <v>277</v>
      </c>
      <c r="C66" s="144">
        <v>432.47500000000002</v>
      </c>
      <c r="D66" s="144">
        <v>327.86</v>
      </c>
      <c r="E66" s="144">
        <v>318.935</v>
      </c>
      <c r="F66" s="144">
        <v>104.61499999999999</v>
      </c>
      <c r="G66" s="144">
        <v>64.034999999999997</v>
      </c>
      <c r="H66" s="144">
        <v>391.89499999999998</v>
      </c>
      <c r="I66" s="144">
        <v>40.58</v>
      </c>
      <c r="J66" s="167">
        <v>4027</v>
      </c>
    </row>
    <row r="67" spans="1:10" ht="15" hidden="1" customHeight="1" outlineLevel="1">
      <c r="A67" s="108">
        <v>2005</v>
      </c>
      <c r="B67" s="109" t="s">
        <v>274</v>
      </c>
      <c r="C67" s="144">
        <v>433.91500000000002</v>
      </c>
      <c r="D67" s="144">
        <v>328.91800000000001</v>
      </c>
      <c r="E67" s="144">
        <v>320.10500000000002</v>
      </c>
      <c r="F67" s="144">
        <v>104.997</v>
      </c>
      <c r="G67" s="144">
        <v>64.935000000000002</v>
      </c>
      <c r="H67" s="144">
        <v>393.85300000000001</v>
      </c>
      <c r="I67" s="144">
        <v>40.061999999999998</v>
      </c>
      <c r="J67" s="167">
        <v>4042</v>
      </c>
    </row>
    <row r="68" spans="1:10" ht="11.1" hidden="1" customHeight="1" outlineLevel="1">
      <c r="A68" s="108"/>
      <c r="B68" s="109" t="s">
        <v>275</v>
      </c>
      <c r="C68" s="144">
        <v>436.83800000000002</v>
      </c>
      <c r="D68" s="144">
        <v>330.81900000000002</v>
      </c>
      <c r="E68" s="144">
        <v>322.07</v>
      </c>
      <c r="F68" s="144">
        <v>106.01900000000001</v>
      </c>
      <c r="G68" s="144">
        <v>65.548000000000002</v>
      </c>
      <c r="H68" s="144">
        <v>396.36700000000002</v>
      </c>
      <c r="I68" s="144">
        <v>40.471000000000004</v>
      </c>
      <c r="J68" s="167">
        <v>4066</v>
      </c>
    </row>
    <row r="69" spans="1:10" ht="11.1" hidden="1" customHeight="1" outlineLevel="1">
      <c r="A69" s="108"/>
      <c r="B69" s="109" t="s">
        <v>276</v>
      </c>
      <c r="C69" s="144">
        <v>439.75199999999995</v>
      </c>
      <c r="D69" s="144">
        <v>333.70499999999998</v>
      </c>
      <c r="E69" s="144">
        <v>324.99</v>
      </c>
      <c r="F69" s="144">
        <v>106.047</v>
      </c>
      <c r="G69" s="144">
        <v>65.741</v>
      </c>
      <c r="H69" s="144">
        <v>399.44599999999997</v>
      </c>
      <c r="I69" s="144">
        <v>40.305999999999997</v>
      </c>
      <c r="J69" s="167">
        <v>4103</v>
      </c>
    </row>
    <row r="70" spans="1:10" ht="11.1" hidden="1" customHeight="1" outlineLevel="1">
      <c r="A70" s="108"/>
      <c r="B70" s="109" t="s">
        <v>277</v>
      </c>
      <c r="C70" s="144">
        <v>439.89699999999999</v>
      </c>
      <c r="D70" s="144">
        <v>333.43</v>
      </c>
      <c r="E70" s="144">
        <v>324.7</v>
      </c>
      <c r="F70" s="144">
        <v>106.467</v>
      </c>
      <c r="G70" s="144">
        <v>66.162000000000006</v>
      </c>
      <c r="H70" s="144">
        <v>399.59199999999998</v>
      </c>
      <c r="I70" s="144">
        <v>40.304999999999993</v>
      </c>
      <c r="J70" s="167">
        <v>4102</v>
      </c>
    </row>
    <row r="71" spans="1:10" ht="15" hidden="1" customHeight="1" outlineLevel="1">
      <c r="A71" s="108">
        <v>2006</v>
      </c>
      <c r="B71" s="109" t="s">
        <v>274</v>
      </c>
      <c r="C71" s="144">
        <v>444.80200000000002</v>
      </c>
      <c r="D71" s="144">
        <v>337.505</v>
      </c>
      <c r="E71" s="144">
        <v>328.738</v>
      </c>
      <c r="F71" s="144">
        <v>107.297</v>
      </c>
      <c r="G71" s="144">
        <v>66.512</v>
      </c>
      <c r="H71" s="144">
        <v>404.017</v>
      </c>
      <c r="I71" s="144">
        <v>40.784999999999997</v>
      </c>
      <c r="J71" s="167">
        <v>4154</v>
      </c>
    </row>
    <row r="72" spans="1:10" ht="11.1" hidden="1" customHeight="1" outlineLevel="1">
      <c r="A72" s="108"/>
      <c r="B72" s="109" t="s">
        <v>275</v>
      </c>
      <c r="C72" s="144">
        <v>447.09799999999996</v>
      </c>
      <c r="D72" s="144">
        <v>339.97899999999998</v>
      </c>
      <c r="E72" s="144">
        <v>331.08600000000001</v>
      </c>
      <c r="F72" s="144">
        <v>107.119</v>
      </c>
      <c r="G72" s="144">
        <v>66.676000000000002</v>
      </c>
      <c r="H72" s="144">
        <v>406.65499999999997</v>
      </c>
      <c r="I72" s="144">
        <v>40.442999999999998</v>
      </c>
      <c r="J72" s="167">
        <v>4187</v>
      </c>
    </row>
    <row r="73" spans="1:10" ht="11.1" hidden="1" customHeight="1" outlineLevel="1">
      <c r="A73" s="108"/>
      <c r="B73" s="109" t="s">
        <v>276</v>
      </c>
      <c r="C73" s="144">
        <v>448.702</v>
      </c>
      <c r="D73" s="144">
        <v>340.88099999999997</v>
      </c>
      <c r="E73" s="144">
        <v>332.00399999999996</v>
      </c>
      <c r="F73" s="144">
        <v>107.821</v>
      </c>
      <c r="G73" s="144">
        <v>67.046000000000006</v>
      </c>
      <c r="H73" s="144">
        <v>407.92699999999996</v>
      </c>
      <c r="I73" s="144">
        <v>40.774999999999991</v>
      </c>
      <c r="J73" s="167">
        <v>4201</v>
      </c>
    </row>
    <row r="74" spans="1:10" ht="11.1" hidden="1" customHeight="1" outlineLevel="1">
      <c r="A74" s="108"/>
      <c r="B74" s="109" t="s">
        <v>277</v>
      </c>
      <c r="C74" s="144">
        <v>452.88299999999998</v>
      </c>
      <c r="D74" s="144">
        <v>344.42099999999999</v>
      </c>
      <c r="E74" s="144">
        <v>335.38799999999998</v>
      </c>
      <c r="F74" s="144">
        <v>108.462</v>
      </c>
      <c r="G74" s="144">
        <v>67.626000000000005</v>
      </c>
      <c r="H74" s="144">
        <v>412.04700000000003</v>
      </c>
      <c r="I74" s="144">
        <v>40.835999999999999</v>
      </c>
      <c r="J74" s="167">
        <v>4247</v>
      </c>
    </row>
    <row r="75" spans="1:10" ht="15" hidden="1" customHeight="1" outlineLevel="1">
      <c r="A75" s="108">
        <v>2007</v>
      </c>
      <c r="B75" s="109" t="s">
        <v>274</v>
      </c>
      <c r="C75" s="144">
        <v>452.13100000000003</v>
      </c>
      <c r="D75" s="144">
        <v>343.19900000000001</v>
      </c>
      <c r="E75" s="144">
        <v>334.15300000000002</v>
      </c>
      <c r="F75" s="144">
        <v>108.932</v>
      </c>
      <c r="G75" s="144">
        <v>68.474999999999994</v>
      </c>
      <c r="H75" s="144">
        <v>411.67399999999998</v>
      </c>
      <c r="I75" s="144">
        <v>40.457000000000008</v>
      </c>
      <c r="J75" s="167">
        <v>4234</v>
      </c>
    </row>
    <row r="76" spans="1:10" ht="11.1" hidden="1" customHeight="1" outlineLevel="1">
      <c r="A76" s="108"/>
      <c r="B76" s="109" t="s">
        <v>275</v>
      </c>
      <c r="C76" s="144">
        <v>454.892</v>
      </c>
      <c r="D76" s="144">
        <v>345.62099999999998</v>
      </c>
      <c r="E76" s="144">
        <v>336.678</v>
      </c>
      <c r="F76" s="144">
        <v>109.271</v>
      </c>
      <c r="G76" s="144">
        <v>68.606999999999999</v>
      </c>
      <c r="H76" s="144">
        <v>414.22799999999995</v>
      </c>
      <c r="I76" s="144">
        <v>40.664000000000001</v>
      </c>
      <c r="J76" s="167">
        <v>4266</v>
      </c>
    </row>
    <row r="77" spans="1:10" ht="11.1" hidden="1" customHeight="1" outlineLevel="1">
      <c r="A77" s="108"/>
      <c r="B77" s="109" t="s">
        <v>276</v>
      </c>
      <c r="C77" s="144">
        <v>457.73399999999998</v>
      </c>
      <c r="D77" s="144">
        <v>347.43299999999999</v>
      </c>
      <c r="E77" s="144">
        <v>338.32299999999998</v>
      </c>
      <c r="F77" s="144">
        <v>110.301</v>
      </c>
      <c r="G77" s="144">
        <v>69.546000000000006</v>
      </c>
      <c r="H77" s="144">
        <v>416.97899999999998</v>
      </c>
      <c r="I77" s="144">
        <v>40.754999999999995</v>
      </c>
      <c r="J77" s="167">
        <v>4291</v>
      </c>
    </row>
    <row r="78" spans="1:10" ht="11.1" hidden="1" customHeight="1" outlineLevel="1">
      <c r="A78" s="108"/>
      <c r="B78" s="109" t="s">
        <v>277</v>
      </c>
      <c r="C78" s="144">
        <v>461.78100000000001</v>
      </c>
      <c r="D78" s="144">
        <v>350.221</v>
      </c>
      <c r="E78" s="144">
        <v>341.26299999999998</v>
      </c>
      <c r="F78" s="144">
        <v>111.56</v>
      </c>
      <c r="G78" s="144">
        <v>70.433000000000007</v>
      </c>
      <c r="H78" s="144">
        <v>420.654</v>
      </c>
      <c r="I78" s="144">
        <v>41.126999999999995</v>
      </c>
      <c r="J78" s="167">
        <v>4328</v>
      </c>
    </row>
    <row r="79" spans="1:10" ht="15" hidden="1" customHeight="1" outlineLevel="1">
      <c r="A79" s="108">
        <v>2008</v>
      </c>
      <c r="B79" s="109" t="s">
        <v>274</v>
      </c>
      <c r="C79" s="144">
        <v>465.77599999999995</v>
      </c>
      <c r="D79" s="144">
        <v>353.38799999999998</v>
      </c>
      <c r="E79" s="144">
        <v>344.31699999999995</v>
      </c>
      <c r="F79" s="144">
        <v>112.38800000000001</v>
      </c>
      <c r="G79" s="144">
        <v>70.611999999999995</v>
      </c>
      <c r="H79" s="144">
        <v>424</v>
      </c>
      <c r="I79" s="144">
        <v>41.77600000000001</v>
      </c>
      <c r="J79" s="167">
        <v>4370</v>
      </c>
    </row>
    <row r="80" spans="1:10" ht="11.1" hidden="1" customHeight="1" outlineLevel="1">
      <c r="A80" s="108"/>
      <c r="B80" s="109" t="s">
        <v>275</v>
      </c>
      <c r="C80" s="144">
        <v>467.77099999999996</v>
      </c>
      <c r="D80" s="144">
        <v>353.45299999999997</v>
      </c>
      <c r="E80" s="144">
        <v>344.322</v>
      </c>
      <c r="F80" s="144">
        <v>114.318</v>
      </c>
      <c r="G80" s="144">
        <v>71.991</v>
      </c>
      <c r="H80" s="144">
        <v>425.44399999999996</v>
      </c>
      <c r="I80" s="144">
        <v>42.326999999999998</v>
      </c>
      <c r="J80" s="167">
        <v>4374</v>
      </c>
    </row>
    <row r="81" spans="1:10" ht="11.1" hidden="1" customHeight="1" outlineLevel="1">
      <c r="A81" s="108"/>
      <c r="B81" s="109" t="s">
        <v>276</v>
      </c>
      <c r="C81" s="144">
        <v>470.71</v>
      </c>
      <c r="D81" s="144">
        <v>356.041</v>
      </c>
      <c r="E81" s="144">
        <v>346.90699999999998</v>
      </c>
      <c r="F81" s="144">
        <v>114.669</v>
      </c>
      <c r="G81" s="144">
        <v>72.281999999999996</v>
      </c>
      <c r="H81" s="144">
        <v>428.32299999999998</v>
      </c>
      <c r="I81" s="144">
        <v>42.387</v>
      </c>
      <c r="J81" s="167">
        <v>4410</v>
      </c>
    </row>
    <row r="82" spans="1:10" ht="11.1" hidden="1" customHeight="1" outlineLevel="1">
      <c r="A82" s="108"/>
      <c r="B82" s="109" t="s">
        <v>277</v>
      </c>
      <c r="C82" s="144">
        <v>470.78700000000003</v>
      </c>
      <c r="D82" s="144">
        <v>354.26400000000001</v>
      </c>
      <c r="E82" s="144">
        <v>344.96699999999998</v>
      </c>
      <c r="F82" s="144">
        <v>116.523</v>
      </c>
      <c r="G82" s="144">
        <v>73.304000000000002</v>
      </c>
      <c r="H82" s="144">
        <v>427.56799999999998</v>
      </c>
      <c r="I82" s="144">
        <v>43.218999999999994</v>
      </c>
      <c r="J82" s="167">
        <v>4393</v>
      </c>
    </row>
    <row r="83" spans="1:10" ht="15" hidden="1" customHeight="1" outlineLevel="1">
      <c r="A83" s="108">
        <v>2009</v>
      </c>
      <c r="B83" s="109" t="s">
        <v>274</v>
      </c>
      <c r="C83" s="144">
        <v>472.03899999999999</v>
      </c>
      <c r="D83" s="144">
        <v>353.64600000000002</v>
      </c>
      <c r="E83" s="144">
        <v>344.35</v>
      </c>
      <c r="F83" s="144">
        <v>118.393</v>
      </c>
      <c r="G83" s="144">
        <v>74.73</v>
      </c>
      <c r="H83" s="144">
        <v>428.37600000000003</v>
      </c>
      <c r="I83" s="144">
        <v>43.662999999999997</v>
      </c>
      <c r="J83" s="167">
        <v>4388</v>
      </c>
    </row>
    <row r="84" spans="1:10" ht="11.1" hidden="1" customHeight="1" outlineLevel="1">
      <c r="A84" s="108"/>
      <c r="B84" s="109" t="s">
        <v>275</v>
      </c>
      <c r="C84" s="144">
        <v>473.95499999999998</v>
      </c>
      <c r="D84" s="144">
        <v>354.197</v>
      </c>
      <c r="E84" s="144">
        <v>344.74299999999999</v>
      </c>
      <c r="F84" s="144">
        <v>119.758</v>
      </c>
      <c r="G84" s="144">
        <v>75.691999999999993</v>
      </c>
      <c r="H84" s="144">
        <v>429.88900000000001</v>
      </c>
      <c r="I84" s="144">
        <v>44.066000000000003</v>
      </c>
      <c r="J84" s="167">
        <v>4400</v>
      </c>
    </row>
    <row r="85" spans="1:10" ht="11.1" hidden="1" customHeight="1" outlineLevel="1">
      <c r="A85" s="108"/>
      <c r="B85" s="109" t="s">
        <v>276</v>
      </c>
      <c r="C85" s="144">
        <v>473.24900000000002</v>
      </c>
      <c r="D85" s="144">
        <v>351.74</v>
      </c>
      <c r="E85" s="144">
        <v>342.22199999999998</v>
      </c>
      <c r="F85" s="144">
        <v>121.509</v>
      </c>
      <c r="G85" s="144">
        <v>76.91</v>
      </c>
      <c r="H85" s="144">
        <v>428.65</v>
      </c>
      <c r="I85" s="144">
        <v>44.599000000000004</v>
      </c>
      <c r="J85" s="167">
        <v>4372</v>
      </c>
    </row>
    <row r="86" spans="1:10" ht="11.1" hidden="1" customHeight="1" outlineLevel="1">
      <c r="A86" s="108"/>
      <c r="B86" s="109" t="s">
        <v>277</v>
      </c>
      <c r="C86" s="144">
        <v>474.96000000000004</v>
      </c>
      <c r="D86" s="144">
        <v>353.334</v>
      </c>
      <c r="E86" s="144">
        <v>343.68299999999999</v>
      </c>
      <c r="F86" s="144">
        <v>121.626</v>
      </c>
      <c r="G86" s="144">
        <v>77.597999999999999</v>
      </c>
      <c r="H86" s="144">
        <v>430.93200000000002</v>
      </c>
      <c r="I86" s="144">
        <v>44.028000000000006</v>
      </c>
      <c r="J86" s="167">
        <v>4395</v>
      </c>
    </row>
    <row r="87" spans="1:10" ht="15" hidden="1" customHeight="1" outlineLevel="1">
      <c r="A87" s="108">
        <v>2010</v>
      </c>
      <c r="B87" s="109" t="s">
        <v>274</v>
      </c>
      <c r="C87" s="144">
        <v>478.80700000000002</v>
      </c>
      <c r="D87" s="144">
        <v>356.07400000000001</v>
      </c>
      <c r="E87" s="144">
        <v>346.30500000000001</v>
      </c>
      <c r="F87" s="144">
        <v>122.733</v>
      </c>
      <c r="G87" s="144">
        <v>78.113</v>
      </c>
      <c r="H87" s="144">
        <v>434.18700000000001</v>
      </c>
      <c r="I87" s="144">
        <v>44.620000000000005</v>
      </c>
      <c r="J87" s="167">
        <v>4433</v>
      </c>
    </row>
    <row r="88" spans="1:10" ht="11.1" hidden="1" customHeight="1" outlineLevel="1">
      <c r="A88" s="108"/>
      <c r="B88" s="109" t="s">
        <v>275</v>
      </c>
      <c r="C88" s="144">
        <v>481.52</v>
      </c>
      <c r="D88" s="144">
        <v>359.00700000000001</v>
      </c>
      <c r="E88" s="144">
        <v>349.30799999999999</v>
      </c>
      <c r="F88" s="144">
        <v>122.51300000000001</v>
      </c>
      <c r="G88" s="144">
        <v>78.343999999999994</v>
      </c>
      <c r="H88" s="144">
        <v>437.351</v>
      </c>
      <c r="I88" s="144">
        <v>44.169000000000011</v>
      </c>
      <c r="J88" s="167">
        <v>4471</v>
      </c>
    </row>
    <row r="89" spans="1:10" ht="11.1" hidden="1" customHeight="1" outlineLevel="1">
      <c r="A89" s="108"/>
      <c r="B89" s="109" t="s">
        <v>276</v>
      </c>
      <c r="C89" s="144">
        <v>486.51099999999997</v>
      </c>
      <c r="D89" s="144">
        <v>362.93099999999998</v>
      </c>
      <c r="E89" s="144">
        <v>353.04300000000001</v>
      </c>
      <c r="F89" s="144">
        <v>123.58</v>
      </c>
      <c r="G89" s="144">
        <v>78.997</v>
      </c>
      <c r="H89" s="144">
        <v>441.928</v>
      </c>
      <c r="I89" s="144">
        <v>44.582999999999998</v>
      </c>
      <c r="J89" s="167">
        <v>4522</v>
      </c>
    </row>
    <row r="90" spans="1:10" ht="11.1" hidden="1" customHeight="1" outlineLevel="1">
      <c r="A90" s="108"/>
      <c r="B90" s="109" t="s">
        <v>277</v>
      </c>
      <c r="C90" s="144">
        <v>490.61699999999996</v>
      </c>
      <c r="D90" s="144">
        <v>366.30099999999999</v>
      </c>
      <c r="E90" s="144">
        <v>356.36399999999998</v>
      </c>
      <c r="F90" s="144">
        <v>124.316</v>
      </c>
      <c r="G90" s="144">
        <v>79.531999999999996</v>
      </c>
      <c r="H90" s="144">
        <v>445.83299999999997</v>
      </c>
      <c r="I90" s="144">
        <v>44.784000000000006</v>
      </c>
      <c r="J90" s="167">
        <v>4564</v>
      </c>
    </row>
    <row r="91" spans="1:10" ht="15" hidden="1" customHeight="1" outlineLevel="1">
      <c r="A91" s="108">
        <v>2011</v>
      </c>
      <c r="B91" s="109" t="s">
        <v>274</v>
      </c>
      <c r="C91" s="144">
        <v>493.81200000000001</v>
      </c>
      <c r="D91" s="144">
        <v>368.75299999999999</v>
      </c>
      <c r="E91" s="144">
        <v>358.661</v>
      </c>
      <c r="F91" s="144">
        <v>125.059</v>
      </c>
      <c r="G91" s="144">
        <v>80.215000000000003</v>
      </c>
      <c r="H91" s="144">
        <v>448.96799999999996</v>
      </c>
      <c r="I91" s="144">
        <v>44.843999999999994</v>
      </c>
      <c r="J91" s="167">
        <v>4595</v>
      </c>
    </row>
    <row r="92" spans="1:10" ht="11.1" hidden="1" customHeight="1" outlineLevel="1">
      <c r="A92" s="108"/>
      <c r="B92" s="109" t="s">
        <v>275</v>
      </c>
      <c r="C92" s="144">
        <v>498.34799999999996</v>
      </c>
      <c r="D92" s="144">
        <v>372.10899999999998</v>
      </c>
      <c r="E92" s="144">
        <v>361.67099999999999</v>
      </c>
      <c r="F92" s="144">
        <v>126.239</v>
      </c>
      <c r="G92" s="144">
        <v>80.807000000000002</v>
      </c>
      <c r="H92" s="144">
        <v>452.916</v>
      </c>
      <c r="I92" s="144">
        <v>45.432000000000002</v>
      </c>
      <c r="J92" s="167">
        <v>4636</v>
      </c>
    </row>
    <row r="93" spans="1:10" ht="11.1" hidden="1" customHeight="1" outlineLevel="1">
      <c r="A93" s="108"/>
      <c r="B93" s="109" t="s">
        <v>276</v>
      </c>
      <c r="C93" s="144">
        <v>502.07900000000001</v>
      </c>
      <c r="D93" s="144">
        <v>375.48599999999999</v>
      </c>
      <c r="E93" s="144">
        <v>365.08699999999999</v>
      </c>
      <c r="F93" s="144">
        <v>126.593</v>
      </c>
      <c r="G93" s="144">
        <v>81.180999999999997</v>
      </c>
      <c r="H93" s="144">
        <v>456.66699999999997</v>
      </c>
      <c r="I93" s="144">
        <v>45.412000000000006</v>
      </c>
      <c r="J93" s="167">
        <v>4677</v>
      </c>
    </row>
    <row r="94" spans="1:10" ht="11.1" hidden="1" customHeight="1" outlineLevel="1">
      <c r="A94" s="108"/>
      <c r="B94" s="109" t="s">
        <v>277</v>
      </c>
      <c r="C94" s="144">
        <v>505.49099999999999</v>
      </c>
      <c r="D94" s="144">
        <v>377.803</v>
      </c>
      <c r="E94" s="144">
        <v>367.17700000000002</v>
      </c>
      <c r="F94" s="144">
        <v>127.688</v>
      </c>
      <c r="G94" s="144">
        <v>81.700999999999993</v>
      </c>
      <c r="H94" s="144">
        <v>459.50400000000002</v>
      </c>
      <c r="I94" s="144">
        <v>45.987000000000009</v>
      </c>
      <c r="J94" s="167">
        <v>4704</v>
      </c>
    </row>
    <row r="95" spans="1:10" ht="15" hidden="1" customHeight="1" outlineLevel="1">
      <c r="A95" s="108">
        <v>2012</v>
      </c>
      <c r="B95" s="109" t="s">
        <v>274</v>
      </c>
      <c r="C95" s="144">
        <v>510.18700000000001</v>
      </c>
      <c r="D95" s="144">
        <v>382.30500000000001</v>
      </c>
      <c r="E95" s="144">
        <v>371.67500000000001</v>
      </c>
      <c r="F95" s="144">
        <v>127.88200000000001</v>
      </c>
      <c r="G95" s="144">
        <v>81.688000000000002</v>
      </c>
      <c r="H95" s="144">
        <v>463.99299999999999</v>
      </c>
      <c r="I95" s="144">
        <v>46.194000000000003</v>
      </c>
      <c r="J95" s="167">
        <v>4758</v>
      </c>
    </row>
    <row r="96" spans="1:10" ht="11.1" hidden="1" customHeight="1" outlineLevel="1">
      <c r="A96" s="108"/>
      <c r="B96" s="109" t="s">
        <v>275</v>
      </c>
      <c r="C96" s="144">
        <v>512.875</v>
      </c>
      <c r="D96" s="144">
        <v>383.42899999999997</v>
      </c>
      <c r="E96" s="144">
        <v>372.77199999999999</v>
      </c>
      <c r="F96" s="144">
        <v>129.446</v>
      </c>
      <c r="G96" s="144">
        <v>82.290999999999997</v>
      </c>
      <c r="H96" s="144">
        <v>465.71999999999997</v>
      </c>
      <c r="I96" s="144">
        <v>47.155000000000001</v>
      </c>
      <c r="J96" s="167">
        <v>4769</v>
      </c>
    </row>
    <row r="97" spans="1:10" ht="11.1" hidden="1" customHeight="1" outlineLevel="1">
      <c r="A97" s="108"/>
      <c r="B97" s="109" t="s">
        <v>276</v>
      </c>
      <c r="C97" s="144">
        <v>515.04999999999995</v>
      </c>
      <c r="D97" s="144">
        <v>384.53100000000001</v>
      </c>
      <c r="E97" s="144">
        <v>373.62700000000001</v>
      </c>
      <c r="F97" s="144">
        <v>130.51900000000001</v>
      </c>
      <c r="G97" s="144">
        <v>82.748999999999995</v>
      </c>
      <c r="H97" s="144">
        <v>467.28</v>
      </c>
      <c r="I97" s="144">
        <v>47.77000000000001</v>
      </c>
      <c r="J97" s="167">
        <v>4780</v>
      </c>
    </row>
    <row r="98" spans="1:10" ht="11.1" hidden="1" customHeight="1" outlineLevel="1">
      <c r="A98" s="108"/>
      <c r="B98" s="109" t="s">
        <v>277</v>
      </c>
      <c r="C98" s="144">
        <v>519.49</v>
      </c>
      <c r="D98" s="144">
        <v>387.57400000000001</v>
      </c>
      <c r="E98" s="144">
        <v>376.36599999999999</v>
      </c>
      <c r="F98" s="144">
        <v>131.916</v>
      </c>
      <c r="G98" s="144">
        <v>83.552000000000007</v>
      </c>
      <c r="H98" s="144">
        <v>471.12600000000003</v>
      </c>
      <c r="I98" s="144">
        <v>48.36399999999999</v>
      </c>
      <c r="J98" s="167">
        <v>4815</v>
      </c>
    </row>
    <row r="99" spans="1:10" ht="15" customHeight="1" collapsed="1">
      <c r="A99" s="108">
        <v>2013</v>
      </c>
      <c r="B99" s="109" t="s">
        <v>274</v>
      </c>
      <c r="C99" s="144">
        <v>521.92599999999993</v>
      </c>
      <c r="D99" s="144">
        <v>387.97699999999998</v>
      </c>
      <c r="E99" s="144">
        <v>375.38799999999998</v>
      </c>
      <c r="F99" s="144">
        <v>133.94900000000001</v>
      </c>
      <c r="G99" s="144">
        <v>85.234999999999999</v>
      </c>
      <c r="H99" s="144">
        <v>473.21199999999999</v>
      </c>
      <c r="I99" s="144">
        <v>48.714000000000013</v>
      </c>
      <c r="J99" s="167">
        <v>4816</v>
      </c>
    </row>
    <row r="100" spans="1:10" ht="11.1" customHeight="1">
      <c r="A100" s="108"/>
      <c r="B100" s="109" t="s">
        <v>275</v>
      </c>
      <c r="C100" s="144">
        <v>525.13699999999994</v>
      </c>
      <c r="D100" s="144">
        <v>390.36799999999999</v>
      </c>
      <c r="E100" s="144">
        <v>377.72699999999998</v>
      </c>
      <c r="F100" s="144">
        <v>134.76900000000001</v>
      </c>
      <c r="G100" s="144">
        <v>86.278000000000006</v>
      </c>
      <c r="H100" s="144">
        <v>476.64600000000002</v>
      </c>
      <c r="I100" s="144">
        <v>48.491</v>
      </c>
      <c r="J100" s="167">
        <v>4843</v>
      </c>
    </row>
    <row r="101" spans="1:10" ht="11.1" customHeight="1">
      <c r="A101" s="108"/>
      <c r="B101" s="109" t="s">
        <v>276</v>
      </c>
      <c r="C101" s="144">
        <v>529.34100000000001</v>
      </c>
      <c r="D101" s="144">
        <v>392.85399999999998</v>
      </c>
      <c r="E101" s="144">
        <v>380.077</v>
      </c>
      <c r="F101" s="144">
        <v>136.48699999999999</v>
      </c>
      <c r="G101" s="144">
        <v>87.53</v>
      </c>
      <c r="H101" s="144">
        <v>480.38400000000001</v>
      </c>
      <c r="I101" s="144">
        <v>48.956999999999994</v>
      </c>
      <c r="J101" s="167">
        <v>4870</v>
      </c>
    </row>
    <row r="102" spans="1:10" ht="11.1" customHeight="1">
      <c r="A102" s="108"/>
      <c r="B102" s="109" t="s">
        <v>277</v>
      </c>
      <c r="C102" s="144">
        <v>530.505</v>
      </c>
      <c r="D102" s="144">
        <v>392.95299999999997</v>
      </c>
      <c r="E102" s="144">
        <v>380.08599999999996</v>
      </c>
      <c r="F102" s="144">
        <v>137.55199999999999</v>
      </c>
      <c r="G102" s="144">
        <v>88.393000000000001</v>
      </c>
      <c r="H102" s="144">
        <v>481.346</v>
      </c>
      <c r="I102" s="144">
        <v>49.158999999999992</v>
      </c>
      <c r="J102" s="167">
        <v>4866</v>
      </c>
    </row>
    <row r="103" spans="1:10" ht="15" customHeight="1">
      <c r="A103" s="108">
        <v>2014</v>
      </c>
      <c r="B103" s="109" t="s">
        <v>274</v>
      </c>
      <c r="C103" s="144">
        <v>534.30200000000002</v>
      </c>
      <c r="D103" s="144">
        <v>395.43099999999998</v>
      </c>
      <c r="E103" s="144">
        <v>382.26599999999996</v>
      </c>
      <c r="F103" s="144">
        <v>138.87100000000001</v>
      </c>
      <c r="G103" s="144">
        <v>89.402000000000001</v>
      </c>
      <c r="H103" s="144">
        <v>484.83299999999997</v>
      </c>
      <c r="I103" s="144">
        <v>49.469000000000008</v>
      </c>
      <c r="J103" s="167">
        <v>4893</v>
      </c>
    </row>
    <row r="104" spans="1:10" ht="11.1" customHeight="1">
      <c r="A104" s="108"/>
      <c r="B104" s="109" t="s">
        <v>275</v>
      </c>
      <c r="C104" s="144">
        <v>538.06799999999998</v>
      </c>
      <c r="D104" s="144">
        <v>397.71699999999998</v>
      </c>
      <c r="E104" s="144">
        <v>384.51499999999999</v>
      </c>
      <c r="F104" s="144">
        <v>140.351</v>
      </c>
      <c r="G104" s="144">
        <v>90.396000000000001</v>
      </c>
      <c r="H104" s="144">
        <v>488.113</v>
      </c>
      <c r="I104" s="144">
        <v>49.954999999999998</v>
      </c>
      <c r="J104" s="167">
        <v>4915</v>
      </c>
    </row>
    <row r="105" spans="1:10" ht="11.1" customHeight="1">
      <c r="A105" s="108"/>
      <c r="B105" s="109" t="s">
        <v>276</v>
      </c>
      <c r="C105" s="144">
        <v>541.43799999999999</v>
      </c>
      <c r="D105" s="144">
        <v>399.78899999999999</v>
      </c>
      <c r="E105" s="144">
        <v>386.62799999999999</v>
      </c>
      <c r="F105" s="144">
        <v>141.649</v>
      </c>
      <c r="G105" s="144">
        <v>91.626000000000005</v>
      </c>
      <c r="H105" s="144">
        <v>491.41499999999996</v>
      </c>
      <c r="I105" s="144">
        <v>50.022999999999996</v>
      </c>
      <c r="J105" s="167">
        <v>4934</v>
      </c>
    </row>
    <row r="106" spans="1:10" ht="11.1" customHeight="1">
      <c r="A106" s="108"/>
      <c r="B106" s="109" t="s">
        <v>277</v>
      </c>
      <c r="C106" s="144">
        <v>545.298</v>
      </c>
      <c r="D106" s="144">
        <v>402.36599999999999</v>
      </c>
      <c r="E106" s="144">
        <v>389.14699999999999</v>
      </c>
      <c r="F106" s="144">
        <v>142.93199999999999</v>
      </c>
      <c r="G106" s="144">
        <v>92.634</v>
      </c>
      <c r="H106" s="144">
        <v>495</v>
      </c>
      <c r="I106" s="144">
        <v>50.297999999999988</v>
      </c>
      <c r="J106" s="167">
        <v>4957</v>
      </c>
    </row>
    <row r="107" spans="1:10" ht="15" customHeight="1">
      <c r="A107" s="108">
        <v>2015</v>
      </c>
      <c r="B107" s="109" t="s">
        <v>274</v>
      </c>
      <c r="C107" s="144">
        <v>547.53700000000003</v>
      </c>
      <c r="D107" s="144">
        <v>403.51799999999997</v>
      </c>
      <c r="E107" s="144">
        <v>390.46899999999999</v>
      </c>
      <c r="F107" s="144">
        <v>144.01900000000001</v>
      </c>
      <c r="G107" s="144">
        <v>93.738</v>
      </c>
      <c r="H107" s="144">
        <v>497.25599999999997</v>
      </c>
      <c r="I107" s="144">
        <v>50.281000000000006</v>
      </c>
      <c r="J107" s="167">
        <v>4960</v>
      </c>
    </row>
    <row r="108" spans="1:10" ht="10.5" customHeight="1">
      <c r="A108" s="108"/>
      <c r="B108" s="109" t="s">
        <v>275</v>
      </c>
      <c r="C108" s="144">
        <v>551.86099999999999</v>
      </c>
      <c r="D108" s="144">
        <v>406.15800000000002</v>
      </c>
      <c r="E108" s="144">
        <v>393.02100000000002</v>
      </c>
      <c r="F108" s="144">
        <v>145.703</v>
      </c>
      <c r="G108" s="144">
        <v>94.950999999999993</v>
      </c>
      <c r="H108" s="144">
        <v>501.10900000000004</v>
      </c>
      <c r="I108" s="144">
        <v>50.75200000000001</v>
      </c>
      <c r="J108" s="167">
        <v>4981</v>
      </c>
    </row>
    <row r="109" spans="1:10" ht="10.5" customHeight="1">
      <c r="A109" s="108"/>
      <c r="B109" s="109" t="s">
        <v>276</v>
      </c>
      <c r="C109" s="144">
        <v>557.399</v>
      </c>
      <c r="D109" s="144">
        <v>409.54599999999999</v>
      </c>
      <c r="E109" s="144">
        <v>396.37799999999999</v>
      </c>
      <c r="F109" s="144">
        <v>147.85300000000001</v>
      </c>
      <c r="G109" s="144">
        <v>96.513000000000005</v>
      </c>
      <c r="H109" s="144">
        <v>506.05899999999997</v>
      </c>
      <c r="I109" s="144">
        <v>51.34</v>
      </c>
      <c r="J109" s="167">
        <v>5010</v>
      </c>
    </row>
    <row r="110" spans="1:10" ht="10.5" customHeight="1">
      <c r="A110" s="108"/>
      <c r="B110" s="109" t="s">
        <v>277</v>
      </c>
      <c r="C110" s="144">
        <v>561.57299999999998</v>
      </c>
      <c r="D110" s="144">
        <v>411.77699999999999</v>
      </c>
      <c r="E110" s="144">
        <v>398.53999999999996</v>
      </c>
      <c r="F110" s="144">
        <v>149.79599999999999</v>
      </c>
      <c r="G110" s="144">
        <v>97.941000000000003</v>
      </c>
      <c r="H110" s="144">
        <v>509.71799999999996</v>
      </c>
      <c r="I110" s="144">
        <v>51.85499999999999</v>
      </c>
      <c r="J110" s="167">
        <v>5015</v>
      </c>
    </row>
    <row r="111" spans="1:10" ht="15" customHeight="1">
      <c r="A111" s="108">
        <v>2016</v>
      </c>
      <c r="B111" s="109" t="s">
        <v>274</v>
      </c>
      <c r="C111" s="144">
        <v>566.77199999999993</v>
      </c>
      <c r="D111" s="144">
        <v>414.87099999999998</v>
      </c>
      <c r="E111" s="144">
        <v>401.65</v>
      </c>
      <c r="F111" s="144">
        <v>151.90100000000001</v>
      </c>
      <c r="G111" s="144">
        <v>99.040999999999997</v>
      </c>
      <c r="H111" s="144">
        <v>513.91200000000003</v>
      </c>
      <c r="I111" s="144">
        <v>52.860000000000014</v>
      </c>
      <c r="J111" s="167">
        <v>5048</v>
      </c>
    </row>
    <row r="112" spans="1:10" ht="10.5" customHeight="1">
      <c r="A112" s="108"/>
      <c r="B112" s="109" t="s">
        <v>275</v>
      </c>
      <c r="C112" s="144">
        <v>570.13699999999994</v>
      </c>
      <c r="D112" s="144">
        <v>416.67399999999998</v>
      </c>
      <c r="E112" s="144">
        <v>403.37899999999996</v>
      </c>
      <c r="F112" s="144">
        <v>153.46299999999999</v>
      </c>
      <c r="G112" s="144">
        <v>100.244</v>
      </c>
      <c r="H112" s="144">
        <v>516.91800000000001</v>
      </c>
      <c r="I112" s="144">
        <v>53.218999999999994</v>
      </c>
      <c r="J112" s="167">
        <v>5062</v>
      </c>
    </row>
    <row r="113" spans="1:10" ht="10.5" customHeight="1">
      <c r="A113" s="108"/>
      <c r="B113" s="109" t="s">
        <v>276</v>
      </c>
      <c r="C113" s="144">
        <v>573.52800000000002</v>
      </c>
      <c r="D113" s="144">
        <v>419.17099999999999</v>
      </c>
      <c r="E113" s="144">
        <v>405.74099999999999</v>
      </c>
      <c r="F113" s="144">
        <v>154.357</v>
      </c>
      <c r="G113" s="144">
        <v>100.812</v>
      </c>
      <c r="H113" s="144">
        <v>519.98299999999995</v>
      </c>
      <c r="I113" s="144">
        <v>53.545000000000002</v>
      </c>
      <c r="J113" s="167">
        <v>5087</v>
      </c>
    </row>
    <row r="114" spans="1:10" ht="10.5" customHeight="1">
      <c r="A114" s="108"/>
      <c r="B114" s="109" t="s">
        <v>277</v>
      </c>
      <c r="C114" s="144">
        <v>579.923</v>
      </c>
      <c r="D114" s="144">
        <v>424.447</v>
      </c>
      <c r="E114" s="144">
        <v>410.91700000000003</v>
      </c>
      <c r="F114" s="144">
        <v>155.476</v>
      </c>
      <c r="G114" s="144">
        <v>101.491</v>
      </c>
      <c r="H114" s="144">
        <v>525.93799999999999</v>
      </c>
      <c r="I114" s="144">
        <v>53.984999999999999</v>
      </c>
      <c r="J114" s="167">
        <v>5146</v>
      </c>
    </row>
    <row r="115" spans="1:10" ht="15" customHeight="1">
      <c r="A115" s="108">
        <v>2017</v>
      </c>
      <c r="B115" s="109" t="s">
        <v>274</v>
      </c>
      <c r="C115" s="144">
        <v>584.98599999999999</v>
      </c>
      <c r="D115" s="144">
        <v>427.62599999999998</v>
      </c>
      <c r="E115" s="144">
        <v>413.90299999999996</v>
      </c>
      <c r="F115" s="144">
        <v>157.36000000000001</v>
      </c>
      <c r="G115" s="144">
        <v>102.48099999999999</v>
      </c>
      <c r="H115" s="144">
        <v>530.10699999999997</v>
      </c>
      <c r="I115" s="144">
        <v>54.879000000000019</v>
      </c>
      <c r="J115" s="167">
        <v>5181</v>
      </c>
    </row>
    <row r="116" spans="1:10" ht="10.5" customHeight="1">
      <c r="A116" s="108"/>
      <c r="B116" s="109" t="s">
        <v>275</v>
      </c>
      <c r="C116" s="144">
        <v>591.005</v>
      </c>
      <c r="D116" s="144">
        <v>432.43900000000002</v>
      </c>
      <c r="E116" s="144">
        <v>418.61799999999999</v>
      </c>
      <c r="F116" s="144">
        <v>158.566</v>
      </c>
      <c r="G116" s="144">
        <v>103.19199999999999</v>
      </c>
      <c r="H116" s="144">
        <v>535.63099999999997</v>
      </c>
      <c r="I116" s="144">
        <v>55.374000000000009</v>
      </c>
      <c r="J116" s="167">
        <v>5233</v>
      </c>
    </row>
    <row r="117" spans="1:10" ht="10.5" customHeight="1">
      <c r="A117" s="108"/>
      <c r="B117" s="109" t="s">
        <v>276</v>
      </c>
      <c r="C117" s="144">
        <v>595.85300000000007</v>
      </c>
      <c r="D117" s="144">
        <v>435.57100000000003</v>
      </c>
      <c r="E117" s="144">
        <v>421.63300000000004</v>
      </c>
      <c r="F117" s="144">
        <v>160.28200000000001</v>
      </c>
      <c r="G117" s="144">
        <v>104.212</v>
      </c>
      <c r="H117" s="144">
        <v>539.78300000000002</v>
      </c>
      <c r="I117" s="144">
        <v>56.070000000000007</v>
      </c>
      <c r="J117" s="167">
        <v>5267</v>
      </c>
    </row>
    <row r="118" spans="1:10" ht="10.5" customHeight="1">
      <c r="A118" s="108"/>
      <c r="B118" s="109" t="s">
        <v>277</v>
      </c>
      <c r="C118" s="144">
        <v>599.63400000000001</v>
      </c>
      <c r="D118" s="144">
        <v>437.202</v>
      </c>
      <c r="E118" s="144">
        <v>423.10300000000001</v>
      </c>
      <c r="F118" s="144">
        <v>162.43199999999999</v>
      </c>
      <c r="G118" s="144">
        <v>105.577</v>
      </c>
      <c r="H118" s="144">
        <v>542.779</v>
      </c>
      <c r="I118" s="144">
        <v>56.85499999999999</v>
      </c>
      <c r="J118" s="167">
        <v>5283</v>
      </c>
    </row>
    <row r="119" spans="1:10" ht="15" customHeight="1">
      <c r="A119" s="108">
        <v>2018</v>
      </c>
      <c r="B119" s="109" t="s">
        <v>274</v>
      </c>
      <c r="C119" s="144">
        <v>603.92899999999997</v>
      </c>
      <c r="D119" s="144">
        <v>441.49299999999999</v>
      </c>
      <c r="E119" s="144">
        <v>426.983</v>
      </c>
      <c r="F119" s="144">
        <v>162.43600000000001</v>
      </c>
      <c r="G119" s="144">
        <v>105.93899999999999</v>
      </c>
      <c r="H119" s="144">
        <v>547.43200000000002</v>
      </c>
      <c r="I119" s="144">
        <v>56.497000000000014</v>
      </c>
      <c r="J119" s="167">
        <v>5332</v>
      </c>
    </row>
    <row r="120" spans="1:10" ht="10.5" customHeight="1">
      <c r="A120" s="108"/>
      <c r="B120" s="109" t="s">
        <v>275</v>
      </c>
      <c r="C120" s="144">
        <v>607.37400000000002</v>
      </c>
      <c r="D120" s="144">
        <v>442.86399999999998</v>
      </c>
      <c r="E120" s="144">
        <v>428.29599999999999</v>
      </c>
      <c r="F120" s="144">
        <v>164.51</v>
      </c>
      <c r="G120" s="144">
        <v>106.97799999999999</v>
      </c>
      <c r="H120" s="144">
        <v>549.84199999999998</v>
      </c>
      <c r="I120" s="144">
        <v>57.531999999999996</v>
      </c>
      <c r="J120" s="167">
        <v>5347</v>
      </c>
    </row>
    <row r="121" spans="1:10" ht="10.5" customHeight="1">
      <c r="A121" s="108"/>
      <c r="B121" s="109" t="s">
        <v>276</v>
      </c>
      <c r="C121" s="144">
        <v>610.803</v>
      </c>
      <c r="D121" s="144">
        <v>444.90100000000001</v>
      </c>
      <c r="E121" s="144">
        <v>430.12299999999999</v>
      </c>
      <c r="F121" s="144">
        <v>165.90199999999999</v>
      </c>
      <c r="G121" s="144">
        <v>107.724</v>
      </c>
      <c r="H121" s="144">
        <v>552.625</v>
      </c>
      <c r="I121" s="144">
        <v>58.177999999999983</v>
      </c>
      <c r="J121" s="167">
        <v>5370</v>
      </c>
    </row>
    <row r="122" spans="1:10" ht="10.5" hidden="1" customHeight="1">
      <c r="A122" s="108"/>
      <c r="B122" s="109"/>
      <c r="C122" s="144"/>
      <c r="D122" s="144"/>
      <c r="E122" s="144"/>
      <c r="F122" s="144"/>
      <c r="G122" s="144"/>
      <c r="H122" s="144"/>
      <c r="I122" s="144"/>
      <c r="J122" s="167"/>
    </row>
    <row r="123" spans="1:10" ht="15" hidden="1" customHeight="1">
      <c r="A123" s="108"/>
      <c r="B123" s="109"/>
      <c r="C123" s="144"/>
      <c r="D123" s="144"/>
      <c r="E123" s="144"/>
      <c r="F123" s="144"/>
      <c r="G123" s="144"/>
      <c r="H123" s="144"/>
      <c r="I123" s="144"/>
      <c r="J123" s="167"/>
    </row>
    <row r="124" spans="1:10" ht="10.5" hidden="1" customHeight="1">
      <c r="A124" s="108"/>
      <c r="B124" s="109"/>
      <c r="C124" s="144"/>
      <c r="D124" s="144"/>
      <c r="E124" s="144"/>
      <c r="F124" s="144"/>
      <c r="G124" s="144"/>
      <c r="H124" s="144"/>
      <c r="I124" s="144"/>
      <c r="J124" s="167"/>
    </row>
    <row r="125" spans="1:10" ht="10.5" hidden="1" customHeight="1">
      <c r="A125" s="108"/>
      <c r="B125" s="109"/>
      <c r="C125" s="144"/>
      <c r="D125" s="144"/>
      <c r="E125" s="144"/>
      <c r="F125" s="144"/>
      <c r="G125" s="144"/>
      <c r="H125" s="144"/>
      <c r="I125" s="144"/>
      <c r="J125" s="167"/>
    </row>
    <row r="126" spans="1:10" ht="10.5" hidden="1" customHeight="1">
      <c r="A126" s="108"/>
      <c r="B126" s="109"/>
      <c r="C126" s="144"/>
      <c r="D126" s="144"/>
      <c r="E126" s="144"/>
      <c r="F126" s="144"/>
      <c r="G126" s="144"/>
      <c r="H126" s="144"/>
      <c r="I126" s="144"/>
      <c r="J126" s="167"/>
    </row>
    <row r="127" spans="1:10" ht="15" hidden="1" customHeight="1">
      <c r="A127" s="108"/>
      <c r="B127" s="109"/>
      <c r="C127" s="144"/>
      <c r="D127" s="144"/>
      <c r="E127" s="144"/>
      <c r="F127" s="144"/>
      <c r="G127" s="144"/>
      <c r="H127" s="144"/>
      <c r="I127" s="144"/>
      <c r="J127" s="167"/>
    </row>
    <row r="128" spans="1:10" ht="10.5" hidden="1" customHeight="1">
      <c r="A128" s="108"/>
      <c r="B128" s="109"/>
      <c r="C128" s="144"/>
      <c r="D128" s="144"/>
      <c r="E128" s="144"/>
      <c r="F128" s="144"/>
      <c r="G128" s="144"/>
      <c r="H128" s="144"/>
      <c r="I128" s="144"/>
      <c r="J128" s="167"/>
    </row>
    <row r="129" spans="1:10" ht="10.5" hidden="1" customHeight="1">
      <c r="A129" s="108"/>
      <c r="B129" s="109"/>
      <c r="C129" s="144"/>
      <c r="D129" s="144"/>
      <c r="E129" s="144"/>
      <c r="F129" s="144"/>
      <c r="G129" s="144"/>
      <c r="H129" s="144"/>
      <c r="I129" s="144"/>
      <c r="J129" s="167"/>
    </row>
    <row r="130" spans="1:10" ht="10.5" hidden="1" customHeight="1">
      <c r="A130" s="108"/>
      <c r="B130" s="109"/>
      <c r="C130" s="144"/>
      <c r="D130" s="144"/>
      <c r="E130" s="144"/>
      <c r="F130" s="144"/>
      <c r="G130" s="144"/>
      <c r="H130" s="144"/>
      <c r="I130" s="144"/>
      <c r="J130" s="167"/>
    </row>
    <row r="131" spans="1:10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0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0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0" ht="11.1" hidden="1" customHeight="1">
      <c r="A134" s="108"/>
      <c r="B134" s="104"/>
      <c r="C134" s="146"/>
      <c r="D134" s="146"/>
      <c r="E134" s="146"/>
      <c r="F134" s="146"/>
      <c r="G134" s="146"/>
      <c r="H134" s="146"/>
      <c r="I134" s="146"/>
      <c r="J134" s="104"/>
    </row>
    <row r="135" spans="1:10" ht="11.1" hidden="1" customHeight="1">
      <c r="A135" s="108"/>
      <c r="B135" s="104"/>
      <c r="C135" s="146"/>
      <c r="D135" s="146"/>
      <c r="E135" s="146"/>
      <c r="F135" s="146"/>
      <c r="G135" s="146"/>
      <c r="H135" s="146"/>
      <c r="I135" s="146"/>
      <c r="J135" s="104"/>
    </row>
    <row r="136" spans="1:10" ht="11.1" hidden="1" customHeight="1">
      <c r="A136" s="108"/>
      <c r="B136" s="104"/>
      <c r="C136" s="146"/>
      <c r="D136" s="146"/>
      <c r="E136" s="146"/>
      <c r="F136" s="146"/>
      <c r="G136" s="146"/>
      <c r="H136" s="146"/>
      <c r="I136" s="146"/>
      <c r="J136" s="104"/>
    </row>
    <row r="137" spans="1:10" ht="11.1" hidden="1" customHeight="1">
      <c r="A137" s="108"/>
      <c r="B137" s="104"/>
      <c r="C137" s="146"/>
      <c r="D137" s="146"/>
      <c r="E137" s="146"/>
      <c r="F137" s="146"/>
      <c r="G137" s="146"/>
      <c r="H137" s="146"/>
      <c r="I137" s="146"/>
      <c r="J137" s="104"/>
    </row>
    <row r="138" spans="1:10" ht="11.1" hidden="1" customHeight="1">
      <c r="A138" s="108"/>
      <c r="B138" s="104"/>
      <c r="C138" s="146"/>
      <c r="D138" s="146"/>
      <c r="E138" s="146"/>
      <c r="F138" s="146"/>
      <c r="G138" s="146"/>
      <c r="H138" s="146"/>
      <c r="I138" s="146"/>
      <c r="J138" s="104"/>
    </row>
    <row r="139" spans="1:10" ht="11.1" hidden="1" customHeight="1">
      <c r="A139" s="108"/>
      <c r="B139" s="104"/>
      <c r="C139" s="146"/>
      <c r="D139" s="146"/>
      <c r="E139" s="146"/>
      <c r="F139" s="146"/>
      <c r="G139" s="146"/>
      <c r="H139" s="146"/>
      <c r="I139" s="146"/>
      <c r="J139" s="104"/>
    </row>
    <row r="140" spans="1:10" s="135" customFormat="1" ht="16.5" customHeight="1">
      <c r="A140" s="148"/>
      <c r="B140" s="140"/>
      <c r="C140" s="149" t="s">
        <v>369</v>
      </c>
      <c r="D140" s="149"/>
      <c r="E140" s="149"/>
      <c r="F140" s="149"/>
      <c r="G140" s="149"/>
      <c r="H140" s="149"/>
      <c r="I140" s="149"/>
      <c r="J140" s="149"/>
    </row>
    <row r="141" spans="1:10" s="151" customFormat="1" ht="15" hidden="1" customHeight="1">
      <c r="A141" s="150"/>
      <c r="B141" s="170"/>
      <c r="C141" s="92"/>
      <c r="D141" s="92"/>
      <c r="E141" s="92"/>
      <c r="F141" s="92"/>
      <c r="G141" s="92"/>
      <c r="H141" s="92"/>
      <c r="I141" s="92"/>
    </row>
    <row r="142" spans="1:10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11" t="s">
        <v>299</v>
      </c>
    </row>
    <row r="143" spans="1:10" s="151" customFormat="1" ht="10.5" hidden="1" customHeight="1" outlineLevel="1">
      <c r="A143" s="108"/>
      <c r="B143" s="109" t="s">
        <v>275</v>
      </c>
      <c r="C143" s="113">
        <v>2.597168302473321</v>
      </c>
      <c r="D143" s="113">
        <v>1.9763208334479714</v>
      </c>
      <c r="E143" s="113">
        <v>1.8518170896530961</v>
      </c>
      <c r="F143" s="113">
        <v>4.5271185232699054</v>
      </c>
      <c r="G143" s="113">
        <v>5.633157774215718</v>
      </c>
      <c r="H143" s="113">
        <v>2.534724245779671</v>
      </c>
      <c r="I143" s="113">
        <v>3.1181122779722443</v>
      </c>
      <c r="J143" s="113">
        <v>1.8667642752562301</v>
      </c>
    </row>
    <row r="144" spans="1:10" s="151" customFormat="1" ht="10.5" hidden="1" customHeight="1" outlineLevel="1">
      <c r="A144" s="108"/>
      <c r="B144" s="109" t="s">
        <v>276</v>
      </c>
      <c r="C144" s="113">
        <v>0.66109162966694157</v>
      </c>
      <c r="D144" s="113">
        <v>0.66953847260693067</v>
      </c>
      <c r="E144" s="113">
        <v>0.7639356045596486</v>
      </c>
      <c r="F144" s="113">
        <v>0.63547476510615297</v>
      </c>
      <c r="G144" s="113">
        <v>1.2260038056699756</v>
      </c>
      <c r="H144" s="113">
        <v>0.75707914470517323</v>
      </c>
      <c r="I144" s="113">
        <v>-0.13516062111021654</v>
      </c>
      <c r="J144" s="113">
        <v>0.53898670499461332</v>
      </c>
    </row>
    <row r="145" spans="1:10" s="151" customFormat="1" ht="10.5" hidden="1" customHeight="1" outlineLevel="1">
      <c r="A145" s="108"/>
      <c r="B145" s="109" t="s">
        <v>277</v>
      </c>
      <c r="C145" s="113">
        <v>2.0834593083801849</v>
      </c>
      <c r="D145" s="113">
        <v>1.92110987533556</v>
      </c>
      <c r="E145" s="113">
        <v>1.7897316774276248</v>
      </c>
      <c r="F145" s="113">
        <v>2.5759854736642467</v>
      </c>
      <c r="G145" s="113">
        <v>2.4246894779422377</v>
      </c>
      <c r="H145" s="113">
        <v>2.0006994926797574</v>
      </c>
      <c r="I145" s="113">
        <v>2.7761165843064362</v>
      </c>
      <c r="J145" s="113">
        <v>1.751250893495353</v>
      </c>
    </row>
    <row r="146" spans="1:10" ht="15" hidden="1" customHeight="1" outlineLevel="1">
      <c r="A146" s="108">
        <v>1992</v>
      </c>
      <c r="B146" s="109" t="s">
        <v>274</v>
      </c>
      <c r="C146" s="113">
        <v>2.8853494800579256</v>
      </c>
      <c r="D146" s="113">
        <v>2.7329061889193724</v>
      </c>
      <c r="E146" s="113">
        <v>2.751048938483251</v>
      </c>
      <c r="F146" s="113">
        <v>3.3448704060873524</v>
      </c>
      <c r="G146" s="113">
        <v>4.4720641189452692</v>
      </c>
      <c r="H146" s="113">
        <v>3.0089187285926755</v>
      </c>
      <c r="I146" s="113">
        <v>1.8589409855143799</v>
      </c>
      <c r="J146" s="113">
        <v>2.564102564102555</v>
      </c>
    </row>
    <row r="147" spans="1:10" ht="11.1" hidden="1" customHeight="1" outlineLevel="1">
      <c r="A147" s="108"/>
      <c r="B147" s="109" t="s">
        <v>275</v>
      </c>
      <c r="C147" s="113">
        <v>1.3647936337350473</v>
      </c>
      <c r="D147" s="113">
        <v>1.3505788804613985</v>
      </c>
      <c r="E147" s="113">
        <v>1.3649280811437023</v>
      </c>
      <c r="F147" s="113">
        <v>1.4073884698964605</v>
      </c>
      <c r="G147" s="113">
        <v>2.0124527462753008</v>
      </c>
      <c r="H147" s="113">
        <v>1.4571134050137999</v>
      </c>
      <c r="I147" s="113">
        <v>0.58929645219483007</v>
      </c>
      <c r="J147" s="113">
        <v>1.1986301369863099</v>
      </c>
    </row>
    <row r="148" spans="1:10" ht="11.1" hidden="1" customHeight="1" outlineLevel="1">
      <c r="A148" s="108"/>
      <c r="B148" s="109" t="s">
        <v>276</v>
      </c>
      <c r="C148" s="113">
        <v>1.8175220484987875</v>
      </c>
      <c r="D148" s="113">
        <v>1.3590982557748106</v>
      </c>
      <c r="E148" s="113">
        <v>1.1921398133291774</v>
      </c>
      <c r="F148" s="113">
        <v>3.1904299706293671</v>
      </c>
      <c r="G148" s="113">
        <v>1.724250681198896</v>
      </c>
      <c r="H148" s="113">
        <v>1.4181945184312355</v>
      </c>
      <c r="I148" s="113">
        <v>5.2008608321377068</v>
      </c>
      <c r="J148" s="113">
        <v>1.1505922165820692</v>
      </c>
    </row>
    <row r="149" spans="1:10" ht="11.1" hidden="1" customHeight="1" outlineLevel="1">
      <c r="A149" s="108"/>
      <c r="B149" s="109" t="s">
        <v>277</v>
      </c>
      <c r="C149" s="113">
        <v>1.7578058417912814</v>
      </c>
      <c r="D149" s="113">
        <v>1.784372106157079</v>
      </c>
      <c r="E149" s="113">
        <v>1.880093429263141</v>
      </c>
      <c r="F149" s="113">
        <v>1.6796560064498749</v>
      </c>
      <c r="G149" s="113">
        <v>2.4857497964256652</v>
      </c>
      <c r="H149" s="113">
        <v>1.8982256095227967</v>
      </c>
      <c r="I149" s="113">
        <v>0.61086487100806153</v>
      </c>
      <c r="J149" s="113">
        <v>1.5724322515891629</v>
      </c>
    </row>
    <row r="150" spans="1:10" ht="15" hidden="1" customHeight="1" outlineLevel="1">
      <c r="A150" s="108">
        <v>1993</v>
      </c>
      <c r="B150" s="109" t="s">
        <v>274</v>
      </c>
      <c r="C150" s="113">
        <v>-0.21562554249010191</v>
      </c>
      <c r="D150" s="113">
        <v>-4.6509730325155374E-2</v>
      </c>
      <c r="E150" s="113">
        <v>-8.6601095273749706E-2</v>
      </c>
      <c r="F150" s="113">
        <v>-0.71362495044270702</v>
      </c>
      <c r="G150" s="113">
        <v>-1.4364571571948233</v>
      </c>
      <c r="H150" s="113">
        <v>-0.27343856678592715</v>
      </c>
      <c r="I150" s="113">
        <v>0.26263025613511104</v>
      </c>
      <c r="J150" s="113">
        <v>-0.1646903820816874</v>
      </c>
    </row>
    <row r="151" spans="1:10" ht="11.1" hidden="1" customHeight="1" outlineLevel="1">
      <c r="A151" s="108"/>
      <c r="B151" s="109" t="s">
        <v>275</v>
      </c>
      <c r="C151" s="113">
        <v>1.5398044799306518</v>
      </c>
      <c r="D151" s="113">
        <v>1.5890055347842491</v>
      </c>
      <c r="E151" s="113">
        <v>1.545096725567376</v>
      </c>
      <c r="F151" s="113">
        <v>1.3939474607649771</v>
      </c>
      <c r="G151" s="113">
        <v>1.0649356159443215</v>
      </c>
      <c r="H151" s="113">
        <v>1.5044414397453352</v>
      </c>
      <c r="I151" s="113">
        <v>1.8307796304641784</v>
      </c>
      <c r="J151" s="113">
        <v>1.4516661167931204</v>
      </c>
    </row>
    <row r="152" spans="1:10" ht="11.1" hidden="1" customHeight="1" outlineLevel="1">
      <c r="A152" s="108"/>
      <c r="B152" s="109" t="s">
        <v>276</v>
      </c>
      <c r="C152" s="113">
        <v>1.0222914236933605</v>
      </c>
      <c r="D152" s="113">
        <v>1.2989726343872121</v>
      </c>
      <c r="E152" s="113">
        <v>1.3896334171786862</v>
      </c>
      <c r="F152" s="113">
        <v>0.20048928933707089</v>
      </c>
      <c r="G152" s="113">
        <v>1.3328855397661812</v>
      </c>
      <c r="H152" s="113">
        <v>1.3044211378275321</v>
      </c>
      <c r="I152" s="113">
        <v>-1.2916966310781959</v>
      </c>
      <c r="J152" s="113">
        <v>1.2357723577235902</v>
      </c>
    </row>
    <row r="153" spans="1:10" ht="11.1" hidden="1" customHeight="1" outlineLevel="1">
      <c r="A153" s="108"/>
      <c r="B153" s="109" t="s">
        <v>277</v>
      </c>
      <c r="C153" s="113">
        <v>0.30825535206867016</v>
      </c>
      <c r="D153" s="113">
        <v>0.44462601438985416</v>
      </c>
      <c r="E153" s="113">
        <v>0.38148690418088904</v>
      </c>
      <c r="F153" s="113">
        <v>-0.10123506782748848</v>
      </c>
      <c r="G153" s="113">
        <v>-0.45364156102411357</v>
      </c>
      <c r="H153" s="113">
        <v>0.30026831070779281</v>
      </c>
      <c r="I153" s="113">
        <v>0.37548687197019603</v>
      </c>
      <c r="J153" s="113">
        <v>0.38548024413749715</v>
      </c>
    </row>
    <row r="154" spans="1:10" ht="15" hidden="1" customHeight="1" outlineLevel="1">
      <c r="A154" s="108">
        <v>1994</v>
      </c>
      <c r="B154" s="109" t="s">
        <v>274</v>
      </c>
      <c r="C154" s="113">
        <v>2.3457452961992828</v>
      </c>
      <c r="D154" s="113">
        <v>2.1315495393752428</v>
      </c>
      <c r="E154" s="113">
        <v>2.1056000777901289</v>
      </c>
      <c r="F154" s="113">
        <v>2.9924414029900674</v>
      </c>
      <c r="G154" s="113">
        <v>3.3231371080175762</v>
      </c>
      <c r="H154" s="113">
        <v>2.3216063723863272</v>
      </c>
      <c r="I154" s="113">
        <v>2.5487842327126771</v>
      </c>
      <c r="J154" s="113">
        <v>2.0480000000000018</v>
      </c>
    </row>
    <row r="155" spans="1:10" ht="11.1" hidden="1" customHeight="1" outlineLevel="1">
      <c r="A155" s="108"/>
      <c r="B155" s="109" t="s">
        <v>275</v>
      </c>
      <c r="C155" s="113">
        <v>-0.1602763825649447</v>
      </c>
      <c r="D155" s="113">
        <v>-0.24126105296531364</v>
      </c>
      <c r="E155" s="113">
        <v>-0.23331944527112114</v>
      </c>
      <c r="F155" s="113">
        <v>8.2187340834380507E-2</v>
      </c>
      <c r="G155" s="113">
        <v>0.84182543198936344</v>
      </c>
      <c r="H155" s="113">
        <v>-6.6819118052521276E-2</v>
      </c>
      <c r="I155" s="113">
        <v>-0.94462895410246972</v>
      </c>
      <c r="J155" s="113">
        <v>-0.2822201317027293</v>
      </c>
    </row>
    <row r="156" spans="1:10" ht="11.1" hidden="1" customHeight="1" outlineLevel="1">
      <c r="A156" s="108"/>
      <c r="B156" s="109" t="s">
        <v>276</v>
      </c>
      <c r="C156" s="113">
        <v>1.0055852947665471</v>
      </c>
      <c r="D156" s="113">
        <v>1.0747353856529003</v>
      </c>
      <c r="E156" s="113">
        <v>1.0193813711335764</v>
      </c>
      <c r="F156" s="113">
        <v>0.79922275298119416</v>
      </c>
      <c r="G156" s="113">
        <v>2.0830004793097885</v>
      </c>
      <c r="H156" s="113">
        <v>1.2386031309134893</v>
      </c>
      <c r="I156" s="113">
        <v>-0.96737845933986932</v>
      </c>
      <c r="J156" s="113">
        <v>1.0377358490566024</v>
      </c>
    </row>
    <row r="157" spans="1:10" ht="11.1" hidden="1" customHeight="1" outlineLevel="1">
      <c r="A157" s="108"/>
      <c r="B157" s="109" t="s">
        <v>277</v>
      </c>
      <c r="C157" s="113">
        <v>1.2424555957923644</v>
      </c>
      <c r="D157" s="113">
        <v>1.0801794547336812</v>
      </c>
      <c r="E157" s="113">
        <v>1.0323241072483142</v>
      </c>
      <c r="F157" s="113">
        <v>1.728055077452666</v>
      </c>
      <c r="G157" s="113">
        <v>2.420033258339032</v>
      </c>
      <c r="H157" s="113">
        <v>1.2997547330116532</v>
      </c>
      <c r="I157" s="113">
        <v>0.74649646177329032</v>
      </c>
      <c r="J157" s="113">
        <v>1.0582010582010639</v>
      </c>
    </row>
    <row r="158" spans="1:10" ht="15" hidden="1" customHeight="1" outlineLevel="1">
      <c r="A158" s="108">
        <v>1995</v>
      </c>
      <c r="B158" s="109" t="s">
        <v>274</v>
      </c>
      <c r="C158" s="113">
        <v>0.22880631800670415</v>
      </c>
      <c r="D158" s="113">
        <v>0.27730674830334578</v>
      </c>
      <c r="E158" s="113">
        <v>0.28876280142782207</v>
      </c>
      <c r="F158" s="113">
        <v>8.4596643205188116E-2</v>
      </c>
      <c r="G158" s="113">
        <v>0.8614761613691968</v>
      </c>
      <c r="H158" s="113">
        <v>0.37409917109498281</v>
      </c>
      <c r="I158" s="113">
        <v>-1.0356985456148351</v>
      </c>
      <c r="J158" s="113">
        <v>0.21558361564521533</v>
      </c>
    </row>
    <row r="159" spans="1:10" ht="11.1" hidden="1" customHeight="1" outlineLevel="1">
      <c r="A159" s="108"/>
      <c r="B159" s="109" t="s">
        <v>275</v>
      </c>
      <c r="C159" s="113">
        <v>1.9554251435271794</v>
      </c>
      <c r="D159" s="113">
        <v>2.0103049883104092</v>
      </c>
      <c r="E159" s="113">
        <v>1.985988117488418</v>
      </c>
      <c r="F159" s="113">
        <v>1.7919329208506696</v>
      </c>
      <c r="G159" s="113">
        <v>1.8938317898604282</v>
      </c>
      <c r="H159" s="113">
        <v>1.9909125593978558</v>
      </c>
      <c r="I159" s="113">
        <v>1.6421732353596212</v>
      </c>
      <c r="J159" s="113">
        <v>1.9668100799016486</v>
      </c>
    </row>
    <row r="160" spans="1:10" ht="11.1" hidden="1" customHeight="1" outlineLevel="1">
      <c r="A160" s="108"/>
      <c r="B160" s="109" t="s">
        <v>276</v>
      </c>
      <c r="C160" s="113">
        <v>0.66116069816348499</v>
      </c>
      <c r="D160" s="113">
        <v>0.34266387788706254</v>
      </c>
      <c r="E160" s="113">
        <v>0.3661454523287091</v>
      </c>
      <c r="F160" s="113">
        <v>1.6120282104936905</v>
      </c>
      <c r="G160" s="113">
        <v>1.0742895377581192</v>
      </c>
      <c r="H160" s="113">
        <v>0.46436134856470801</v>
      </c>
      <c r="I160" s="113">
        <v>2.4042937729338973</v>
      </c>
      <c r="J160" s="113">
        <v>0.27124773960215975</v>
      </c>
    </row>
    <row r="161" spans="1:10" ht="11.1" hidden="1" customHeight="1" outlineLevel="1">
      <c r="A161" s="108"/>
      <c r="B161" s="109" t="s">
        <v>277</v>
      </c>
      <c r="C161" s="113">
        <v>0.45287330310499385</v>
      </c>
      <c r="D161" s="113">
        <v>0.29677428892436808</v>
      </c>
      <c r="E161" s="113">
        <v>0.24333301698776211</v>
      </c>
      <c r="F161" s="113">
        <v>0.91308279852249541</v>
      </c>
      <c r="G161" s="113">
        <v>0.71348448906786643</v>
      </c>
      <c r="H161" s="113">
        <v>0.36651003055790454</v>
      </c>
      <c r="I161" s="113">
        <v>1.2033372553214292</v>
      </c>
      <c r="J161" s="113">
        <v>0.21039975954313661</v>
      </c>
    </row>
    <row r="162" spans="1:10" ht="15" hidden="1" customHeight="1" outlineLevel="1">
      <c r="A162" s="108">
        <v>1996</v>
      </c>
      <c r="B162" s="109" t="s">
        <v>274</v>
      </c>
      <c r="C162" s="113">
        <v>0.58709758952070956</v>
      </c>
      <c r="D162" s="113">
        <v>0.68022949454453396</v>
      </c>
      <c r="E162" s="113">
        <v>1.0069452333886204</v>
      </c>
      <c r="F162" s="113">
        <v>0.31420396264105932</v>
      </c>
      <c r="G162" s="113">
        <v>0.75407621099527944</v>
      </c>
      <c r="H162" s="113">
        <v>0.69263033960042719</v>
      </c>
      <c r="I162" s="113">
        <v>-0.32235903397979371</v>
      </c>
      <c r="J162" s="113">
        <v>0.65986802639473296</v>
      </c>
    </row>
    <row r="163" spans="1:10" ht="11.1" hidden="1" customHeight="1" outlineLevel="1">
      <c r="A163" s="108"/>
      <c r="B163" s="109" t="s">
        <v>275</v>
      </c>
      <c r="C163" s="113">
        <v>0.19883593577161207</v>
      </c>
      <c r="D163" s="113">
        <v>0.15701345045290793</v>
      </c>
      <c r="E163" s="113">
        <v>0.12147342768767544</v>
      </c>
      <c r="F163" s="113">
        <v>0.32183066755644063</v>
      </c>
      <c r="G163" s="113">
        <v>0.50378746692763343</v>
      </c>
      <c r="H163" s="113">
        <v>0.21528164746791845</v>
      </c>
      <c r="I163" s="113">
        <v>5.5667479588578317E-2</v>
      </c>
      <c r="J163" s="113">
        <v>0.11918951132301459</v>
      </c>
    </row>
    <row r="164" spans="1:10" ht="11.1" hidden="1" customHeight="1" outlineLevel="1">
      <c r="A164" s="108"/>
      <c r="B164" s="109" t="s">
        <v>276</v>
      </c>
      <c r="C164" s="113">
        <v>0.70163196214349455</v>
      </c>
      <c r="D164" s="113">
        <v>0.70088505923537525</v>
      </c>
      <c r="E164" s="113">
        <v>0.69725031735750065</v>
      </c>
      <c r="F164" s="113">
        <v>0.70382490209752291</v>
      </c>
      <c r="G164" s="113">
        <v>1.5885322755138702</v>
      </c>
      <c r="H164" s="113">
        <v>0.85046518835419249</v>
      </c>
      <c r="I164" s="113">
        <v>-0.59610544442971047</v>
      </c>
      <c r="J164" s="113">
        <v>0.65476190476189799</v>
      </c>
    </row>
    <row r="165" spans="1:10" ht="11.1" hidden="1" customHeight="1" outlineLevel="1">
      <c r="A165" s="108"/>
      <c r="B165" s="109" t="s">
        <v>277</v>
      </c>
      <c r="C165" s="113">
        <v>0.41658433328912281</v>
      </c>
      <c r="D165" s="113">
        <v>0.39154921399853038</v>
      </c>
      <c r="E165" s="113">
        <v>0.3930668511143125</v>
      </c>
      <c r="F165" s="113">
        <v>0.49008640436389328</v>
      </c>
      <c r="G165" s="113">
        <v>1.1465895174029583</v>
      </c>
      <c r="H165" s="113">
        <v>0.51971450349941506</v>
      </c>
      <c r="I165" s="113">
        <v>-0.49573560767592539</v>
      </c>
      <c r="J165" s="113">
        <v>0.35481963335304556</v>
      </c>
    </row>
    <row r="166" spans="1:10" ht="15" hidden="1" customHeight="1" outlineLevel="1">
      <c r="A166" s="108">
        <v>1997</v>
      </c>
      <c r="B166" s="109" t="s">
        <v>274</v>
      </c>
      <c r="C166" s="113">
        <v>0.54775023451905724</v>
      </c>
      <c r="D166" s="113">
        <v>0.75980206108054915</v>
      </c>
      <c r="E166" s="113">
        <v>0.67785811651749839</v>
      </c>
      <c r="F166" s="113">
        <v>-7.4214649971892754E-2</v>
      </c>
      <c r="G166" s="113">
        <v>-0.73174583676978955</v>
      </c>
      <c r="H166" s="113">
        <v>0.50503839490703228</v>
      </c>
      <c r="I166" s="113">
        <v>0.92944768843415204</v>
      </c>
      <c r="J166" s="113">
        <v>0.76605774896876255</v>
      </c>
    </row>
    <row r="167" spans="1:10" ht="11.1" hidden="1" customHeight="1" outlineLevel="1">
      <c r="A167" s="108"/>
      <c r="B167" s="109" t="s">
        <v>275</v>
      </c>
      <c r="C167" s="113">
        <v>0.30911196662768248</v>
      </c>
      <c r="D167" s="113">
        <v>0.506900374166392</v>
      </c>
      <c r="E167" s="113">
        <v>0.52759770123398653</v>
      </c>
      <c r="F167" s="113">
        <v>-0.27585914207807605</v>
      </c>
      <c r="G167" s="113">
        <v>-0.22980378292382397</v>
      </c>
      <c r="H167" s="113">
        <v>0.38261616411638499</v>
      </c>
      <c r="I167" s="113">
        <v>-0.34500145962155671</v>
      </c>
      <c r="J167" s="113">
        <v>0.49707602339181278</v>
      </c>
    </row>
    <row r="168" spans="1:10" ht="11.1" hidden="1" customHeight="1" outlineLevel="1">
      <c r="A168" s="108"/>
      <c r="B168" s="109" t="s">
        <v>276</v>
      </c>
      <c r="C168" s="113">
        <v>-1.3630641682496503E-2</v>
      </c>
      <c r="D168" s="113">
        <v>0.19417059885924459</v>
      </c>
      <c r="E168" s="113">
        <v>0.20714996779294381</v>
      </c>
      <c r="F168" s="113">
        <v>-0.63303933355321362</v>
      </c>
      <c r="G168" s="113">
        <v>-0.9833451452870321</v>
      </c>
      <c r="H168" s="113">
        <v>-3.267915604595828E-3</v>
      </c>
      <c r="I168" s="113">
        <v>-0.10652179702272235</v>
      </c>
      <c r="J168" s="113">
        <v>0.20366598778002754</v>
      </c>
    </row>
    <row r="169" spans="1:10" ht="11.1" hidden="1" customHeight="1" outlineLevel="1">
      <c r="A169" s="108"/>
      <c r="B169" s="109" t="s">
        <v>277</v>
      </c>
      <c r="C169" s="113">
        <v>0.47767210362836465</v>
      </c>
      <c r="D169" s="113">
        <v>0.68433614762565753</v>
      </c>
      <c r="E169" s="113">
        <v>0.67531537849070844</v>
      </c>
      <c r="F169" s="113">
        <v>-0.14347509529315516</v>
      </c>
      <c r="G169" s="113">
        <v>-0.84995973874922015</v>
      </c>
      <c r="H169" s="113">
        <v>0.42959639923350323</v>
      </c>
      <c r="I169" s="113">
        <v>0.90906667377569761</v>
      </c>
      <c r="J169" s="113">
        <v>0.69686411149825744</v>
      </c>
    </row>
    <row r="170" spans="1:10" ht="15" hidden="1" customHeight="1" outlineLevel="1">
      <c r="A170" s="108">
        <v>1998</v>
      </c>
      <c r="B170" s="109" t="s">
        <v>274</v>
      </c>
      <c r="C170" s="113">
        <v>0.12077905148539969</v>
      </c>
      <c r="D170" s="113">
        <v>-9.8361467779525924E-2</v>
      </c>
      <c r="E170" s="113">
        <v>-8.2714486281361133E-2</v>
      </c>
      <c r="F170" s="113">
        <v>0.78488559113037581</v>
      </c>
      <c r="G170" s="113">
        <v>1.7469770799494597</v>
      </c>
      <c r="H170" s="113">
        <v>0.20411725204931486</v>
      </c>
      <c r="I170" s="113">
        <v>-0.62348092571068037</v>
      </c>
      <c r="J170" s="113">
        <v>-8.6505190311413571E-2</v>
      </c>
    </row>
    <row r="171" spans="1:10" ht="11.1" hidden="1" customHeight="1" outlineLevel="1">
      <c r="A171" s="108"/>
      <c r="B171" s="109" t="s">
        <v>275</v>
      </c>
      <c r="C171" s="113">
        <v>0.58775544909353528</v>
      </c>
      <c r="D171" s="113">
        <v>0.55639571741754423</v>
      </c>
      <c r="E171" s="113">
        <v>0.51884583126071959</v>
      </c>
      <c r="F171" s="113">
        <v>0.68195842287805419</v>
      </c>
      <c r="G171" s="113">
        <v>0.59775089573948037</v>
      </c>
      <c r="H171" s="113">
        <v>0.56327882597105372</v>
      </c>
      <c r="I171" s="113">
        <v>0.80816673755850843</v>
      </c>
      <c r="J171" s="113">
        <v>0.60606060606060908</v>
      </c>
    </row>
    <row r="172" spans="1:10" ht="11.1" hidden="1" customHeight="1" outlineLevel="1">
      <c r="A172" s="108"/>
      <c r="B172" s="109" t="s">
        <v>276</v>
      </c>
      <c r="C172" s="113">
        <v>0.77795006854944404</v>
      </c>
      <c r="D172" s="113">
        <v>0.91996449754161347</v>
      </c>
      <c r="E172" s="113">
        <v>0.88496214529274653</v>
      </c>
      <c r="F172" s="113">
        <v>0.35187826913931985</v>
      </c>
      <c r="G172" s="113">
        <v>0.16926738957947407</v>
      </c>
      <c r="H172" s="113">
        <v>0.79497650004842058</v>
      </c>
      <c r="I172" s="113">
        <v>0.62500000000001421</v>
      </c>
      <c r="J172" s="113">
        <v>0.94664371772805112</v>
      </c>
    </row>
    <row r="173" spans="1:10" ht="11.1" hidden="1" customHeight="1" outlineLevel="1">
      <c r="A173" s="108"/>
      <c r="B173" s="109" t="s">
        <v>277</v>
      </c>
      <c r="C173" s="113">
        <v>0.65503900352290145</v>
      </c>
      <c r="D173" s="113">
        <v>0.58875673562832276</v>
      </c>
      <c r="E173" s="113">
        <v>0.55138239443175507</v>
      </c>
      <c r="F173" s="113">
        <v>0.85502485047595655</v>
      </c>
      <c r="G173" s="113">
        <v>0.84490679621904974</v>
      </c>
      <c r="H173" s="113">
        <v>0.63113992549813247</v>
      </c>
      <c r="I173" s="113">
        <v>0.87008936761276345</v>
      </c>
      <c r="J173" s="113">
        <v>0.59676044330775824</v>
      </c>
    </row>
    <row r="174" spans="1:10" ht="15" hidden="1" customHeight="1" outlineLevel="1">
      <c r="A174" s="108">
        <v>1999</v>
      </c>
      <c r="B174" s="109" t="s">
        <v>274</v>
      </c>
      <c r="C174" s="113">
        <v>1.010148358215929</v>
      </c>
      <c r="D174" s="113">
        <v>1.0818012441755229</v>
      </c>
      <c r="E174" s="113">
        <v>1.0618221180894238</v>
      </c>
      <c r="F174" s="113">
        <v>0.79452912925452779</v>
      </c>
      <c r="G174" s="113">
        <v>0.81513675795501683</v>
      </c>
      <c r="H174" s="113">
        <v>1.037584584126833</v>
      </c>
      <c r="I174" s="113">
        <v>0.76385460780998926</v>
      </c>
      <c r="J174" s="113">
        <v>1.1016949152542423</v>
      </c>
    </row>
    <row r="175" spans="1:10" ht="11.1" hidden="1" customHeight="1" outlineLevel="1">
      <c r="A175" s="108"/>
      <c r="B175" s="109" t="s">
        <v>275</v>
      </c>
      <c r="C175" s="113">
        <v>0.32380981844993073</v>
      </c>
      <c r="D175" s="113">
        <v>0.15892030301260718</v>
      </c>
      <c r="E175" s="113">
        <v>7.4342893383104069E-2</v>
      </c>
      <c r="F175" s="113">
        <v>0.82141266404947544</v>
      </c>
      <c r="G175" s="113">
        <v>0.13158350358391147</v>
      </c>
      <c r="H175" s="113">
        <v>0.15439746318379832</v>
      </c>
      <c r="I175" s="113">
        <v>1.848748162854875</v>
      </c>
      <c r="J175" s="113">
        <v>0.13970382788488678</v>
      </c>
    </row>
    <row r="176" spans="1:10" ht="11.1" hidden="1" customHeight="1" outlineLevel="1">
      <c r="A176" s="108"/>
      <c r="B176" s="109" t="s">
        <v>276</v>
      </c>
      <c r="C176" s="113">
        <v>0.69152845520096662</v>
      </c>
      <c r="D176" s="113">
        <v>0.52055489301037028</v>
      </c>
      <c r="E176" s="113">
        <v>0.56226256993075197</v>
      </c>
      <c r="F176" s="113">
        <v>1.2041013417716186</v>
      </c>
      <c r="G176" s="113">
        <v>0.84379430784660769</v>
      </c>
      <c r="H176" s="113">
        <v>0.57402227446674203</v>
      </c>
      <c r="I176" s="113">
        <v>1.7316455696202411</v>
      </c>
      <c r="J176" s="113">
        <v>0.5022321428571388</v>
      </c>
    </row>
    <row r="177" spans="1:10" ht="11.1" hidden="1" customHeight="1" outlineLevel="1">
      <c r="A177" s="108"/>
      <c r="B177" s="109" t="s">
        <v>277</v>
      </c>
      <c r="C177" s="113">
        <v>0.80877117313933411</v>
      </c>
      <c r="D177" s="113">
        <v>1.1983376687133358</v>
      </c>
      <c r="E177" s="113">
        <v>1.1928102286890692</v>
      </c>
      <c r="F177" s="113">
        <v>-0.3512476397376787</v>
      </c>
      <c r="G177" s="113">
        <v>-8.9160179692044039E-2</v>
      </c>
      <c r="H177" s="113">
        <v>0.98480001137511408</v>
      </c>
      <c r="I177" s="113">
        <v>-0.73163448138564036</v>
      </c>
      <c r="J177" s="113">
        <v>1.1937812326485329</v>
      </c>
    </row>
    <row r="178" spans="1:10" ht="15" hidden="1" customHeight="1" outlineLevel="1">
      <c r="A178" s="108">
        <v>2000</v>
      </c>
      <c r="B178" s="109" t="s">
        <v>274</v>
      </c>
      <c r="C178" s="113">
        <v>0.45873649993161791</v>
      </c>
      <c r="D178" s="113">
        <v>0.50599990567243935</v>
      </c>
      <c r="E178" s="113">
        <v>0.48229453180408655</v>
      </c>
      <c r="F178" s="113">
        <v>0.31581092094539542</v>
      </c>
      <c r="G178" s="113">
        <v>0.83061609747726095</v>
      </c>
      <c r="H178" s="113">
        <v>0.5592664766775215</v>
      </c>
      <c r="I178" s="113">
        <v>-0.4361995487590633</v>
      </c>
      <c r="J178" s="113">
        <v>0.49382716049382225</v>
      </c>
    </row>
    <row r="179" spans="1:10" ht="11.1" hidden="1" customHeight="1" outlineLevel="1">
      <c r="A179" s="108"/>
      <c r="B179" s="109" t="s">
        <v>275</v>
      </c>
      <c r="C179" s="113">
        <v>0.96444142032710545</v>
      </c>
      <c r="D179" s="113">
        <v>1.2787423744720741</v>
      </c>
      <c r="E179" s="113">
        <v>1.3211490588061139</v>
      </c>
      <c r="F179" s="113">
        <v>1.2186452726709263E-2</v>
      </c>
      <c r="G179" s="113">
        <v>1.2135343976580373</v>
      </c>
      <c r="H179" s="113">
        <v>1.2680134642419034</v>
      </c>
      <c r="I179" s="113">
        <v>-1.7650317252492727</v>
      </c>
      <c r="J179" s="113">
        <v>1.2831012831012742</v>
      </c>
    </row>
    <row r="180" spans="1:10" ht="11.1" hidden="1" customHeight="1" outlineLevel="1">
      <c r="A180" s="108"/>
      <c r="B180" s="109" t="s">
        <v>276</v>
      </c>
      <c r="C180" s="113">
        <v>0.60853091451863861</v>
      </c>
      <c r="D180" s="113">
        <v>0.74067945259884027</v>
      </c>
      <c r="E180" s="113">
        <v>0.67184112333740131</v>
      </c>
      <c r="F180" s="113">
        <v>0.20308279685627895</v>
      </c>
      <c r="G180" s="113">
        <v>1.007281349319797</v>
      </c>
      <c r="H180" s="113">
        <v>0.7845208532666561</v>
      </c>
      <c r="I180" s="113">
        <v>-1.0226835832372103</v>
      </c>
      <c r="J180" s="113">
        <v>0.72776280323449782</v>
      </c>
    </row>
    <row r="181" spans="1:10" ht="11.1" hidden="1" customHeight="1" outlineLevel="1">
      <c r="A181" s="108"/>
      <c r="B181" s="109" t="s">
        <v>277</v>
      </c>
      <c r="C181" s="113">
        <v>0.2188178378713701</v>
      </c>
      <c r="D181" s="113">
        <v>0.14126474656120536</v>
      </c>
      <c r="E181" s="113">
        <v>0.173843770148153</v>
      </c>
      <c r="F181" s="113">
        <v>0.45803692669382201</v>
      </c>
      <c r="G181" s="113">
        <v>1.0987913295374909</v>
      </c>
      <c r="H181" s="113">
        <v>0.29907342115301105</v>
      </c>
      <c r="I181" s="113">
        <v>-0.53863683447275434</v>
      </c>
      <c r="J181" s="113">
        <v>0.13379716350013382</v>
      </c>
    </row>
    <row r="182" spans="1:10" ht="15" hidden="1" customHeight="1" outlineLevel="1">
      <c r="A182" s="108">
        <v>2001</v>
      </c>
      <c r="B182" s="109" t="s">
        <v>274</v>
      </c>
      <c r="C182" s="113">
        <v>1.4541151657230671</v>
      </c>
      <c r="D182" s="113">
        <v>1.6442328826892947</v>
      </c>
      <c r="E182" s="113">
        <v>1.693972866780328</v>
      </c>
      <c r="F182" s="113">
        <v>0.86953013093389586</v>
      </c>
      <c r="G182" s="113">
        <v>0.51378322300168122</v>
      </c>
      <c r="H182" s="113">
        <v>1.4564394923799711</v>
      </c>
      <c r="I182" s="113">
        <v>1.4319933347219234</v>
      </c>
      <c r="J182" s="113">
        <v>1.630144307856753</v>
      </c>
    </row>
    <row r="183" spans="1:10" ht="11.1" hidden="1" customHeight="1" outlineLevel="1">
      <c r="A183" s="108"/>
      <c r="B183" s="109" t="s">
        <v>275</v>
      </c>
      <c r="C183" s="113">
        <v>0.84717847112591471</v>
      </c>
      <c r="D183" s="113">
        <v>0.94953765714009819</v>
      </c>
      <c r="E183" s="113">
        <v>0.95200225325977783</v>
      </c>
      <c r="F183" s="113">
        <v>0.53002120084804005</v>
      </c>
      <c r="G183" s="113">
        <v>0.69956420590453661</v>
      </c>
      <c r="H183" s="113">
        <v>0.90839721414069174</v>
      </c>
      <c r="I183" s="113">
        <v>0.26438728887518437</v>
      </c>
      <c r="J183" s="113">
        <v>0.92032605837498238</v>
      </c>
    </row>
    <row r="184" spans="1:10" ht="11.1" hidden="1" customHeight="1" outlineLevel="1">
      <c r="A184" s="108"/>
      <c r="B184" s="109" t="s">
        <v>276</v>
      </c>
      <c r="C184" s="113">
        <v>0.36486548609614999</v>
      </c>
      <c r="D184" s="113">
        <v>0.28262947723138154</v>
      </c>
      <c r="E184" s="113">
        <v>0.27440605531448625</v>
      </c>
      <c r="F184" s="113">
        <v>0.62073493424588833</v>
      </c>
      <c r="G184" s="113">
        <v>0.90946066867323339</v>
      </c>
      <c r="H184" s="113">
        <v>0.38557938446245998</v>
      </c>
      <c r="I184" s="113">
        <v>0.16640639000540602</v>
      </c>
      <c r="J184" s="113">
        <v>0.23449713392392368</v>
      </c>
    </row>
    <row r="185" spans="1:10" ht="11.1" hidden="1" customHeight="1" outlineLevel="1">
      <c r="A185" s="108"/>
      <c r="B185" s="109" t="s">
        <v>277</v>
      </c>
      <c r="C185" s="113">
        <v>0.57351420285382915</v>
      </c>
      <c r="D185" s="113">
        <v>0.31339567239790256</v>
      </c>
      <c r="E185" s="113">
        <v>0.24353997132510585</v>
      </c>
      <c r="F185" s="113">
        <v>1.3801285219970225</v>
      </c>
      <c r="G185" s="113">
        <v>1.2559654327357208</v>
      </c>
      <c r="H185" s="113">
        <v>0.46900994183958744</v>
      </c>
      <c r="I185" s="113">
        <v>1.5769564995143952</v>
      </c>
      <c r="J185" s="113">
        <v>0.28593709383935106</v>
      </c>
    </row>
    <row r="186" spans="1:10" ht="15" hidden="1" customHeight="1" outlineLevel="1">
      <c r="A186" s="108">
        <v>2002</v>
      </c>
      <c r="B186" s="109" t="s">
        <v>274</v>
      </c>
      <c r="C186" s="113">
        <v>-0.29051511301804567</v>
      </c>
      <c r="D186" s="113">
        <v>-0.52567345952886058</v>
      </c>
      <c r="E186" s="113">
        <v>-0.54108242608688784</v>
      </c>
      <c r="F186" s="113">
        <v>0.4310260761024125</v>
      </c>
      <c r="G186" s="113">
        <v>8.5983153671008949E-2</v>
      </c>
      <c r="H186" s="113">
        <v>-0.42390057412035276</v>
      </c>
      <c r="I186" s="113">
        <v>0.97627255114105083</v>
      </c>
      <c r="J186" s="113">
        <v>-0.54432348367029704</v>
      </c>
    </row>
    <row r="187" spans="1:10" ht="11.1" hidden="1" customHeight="1" outlineLevel="1">
      <c r="A187" s="108"/>
      <c r="B187" s="109" t="s">
        <v>275</v>
      </c>
      <c r="C187" s="113">
        <v>5.6974166903074774E-2</v>
      </c>
      <c r="D187" s="113">
        <v>-0.18754592798491387</v>
      </c>
      <c r="E187" s="113">
        <v>-0.2268690430460083</v>
      </c>
      <c r="F187" s="113">
        <v>0.80009321474345541</v>
      </c>
      <c r="G187" s="113">
        <v>1.2631846890561036</v>
      </c>
      <c r="H187" s="113">
        <v>5.5075602572344451E-2</v>
      </c>
      <c r="I187" s="113">
        <v>7.4755176795974876E-2</v>
      </c>
      <c r="J187" s="113">
        <v>-0.20849622100598708</v>
      </c>
    </row>
    <row r="188" spans="1:10" ht="11.1" hidden="1" customHeight="1" outlineLevel="1">
      <c r="A188" s="108"/>
      <c r="B188" s="109" t="s">
        <v>276</v>
      </c>
      <c r="C188" s="113">
        <v>0.61002126304914839</v>
      </c>
      <c r="D188" s="113">
        <v>0.75959577852964344</v>
      </c>
      <c r="E188" s="113">
        <v>0.76639573529892857</v>
      </c>
      <c r="F188" s="113">
        <v>0.1599044426463081</v>
      </c>
      <c r="G188" s="113">
        <v>-4.3989882327082341E-2</v>
      </c>
      <c r="H188" s="113">
        <v>0.62358065596961865</v>
      </c>
      <c r="I188" s="113">
        <v>0.48305570080427174</v>
      </c>
      <c r="J188" s="113">
        <v>0.75737790545832695</v>
      </c>
    </row>
    <row r="189" spans="1:10" ht="11.1" hidden="1" customHeight="1" outlineLevel="1">
      <c r="A189" s="108"/>
      <c r="B189" s="109" t="s">
        <v>277</v>
      </c>
      <c r="C189" s="113">
        <v>0.91390171795373476</v>
      </c>
      <c r="D189" s="113">
        <v>0.88094390931962607</v>
      </c>
      <c r="E189" s="113">
        <v>0.88890630561786566</v>
      </c>
      <c r="F189" s="113">
        <v>1.0136759699167044</v>
      </c>
      <c r="G189" s="113">
        <v>0.6947173192084648</v>
      </c>
      <c r="H189" s="113">
        <v>0.84963226647003864</v>
      </c>
      <c r="I189" s="113">
        <v>1.5165407012761847</v>
      </c>
      <c r="J189" s="113">
        <v>0.88128564022808575</v>
      </c>
    </row>
    <row r="190" spans="1:10" ht="15" hidden="1" customHeight="1" outlineLevel="1">
      <c r="A190" s="108">
        <v>2003</v>
      </c>
      <c r="B190" s="109" t="s">
        <v>274</v>
      </c>
      <c r="C190" s="113">
        <v>0.31260279094425414</v>
      </c>
      <c r="D190" s="113">
        <v>0.48401978907193666</v>
      </c>
      <c r="E190" s="113">
        <v>0.41205278677807655</v>
      </c>
      <c r="F190" s="113">
        <v>-0.20565161093762185</v>
      </c>
      <c r="G190" s="113">
        <v>0.7976274096620557</v>
      </c>
      <c r="H190" s="113">
        <v>0.53666794195183343</v>
      </c>
      <c r="I190" s="113">
        <v>-1.774599067542141</v>
      </c>
      <c r="J190" s="113">
        <v>0.48818088386433089</v>
      </c>
    </row>
    <row r="191" spans="1:10" ht="11.1" hidden="1" customHeight="1" outlineLevel="1">
      <c r="A191" s="108"/>
      <c r="B191" s="109" t="s">
        <v>275</v>
      </c>
      <c r="C191" s="113">
        <v>0.45954017673895464</v>
      </c>
      <c r="D191" s="113">
        <v>0.5672451940856007</v>
      </c>
      <c r="E191" s="113">
        <v>0.60313203143638816</v>
      </c>
      <c r="F191" s="113">
        <v>0.13165928865821286</v>
      </c>
      <c r="G191" s="113">
        <v>-1.3937066402377241E-2</v>
      </c>
      <c r="H191" s="113">
        <v>0.46942360723760146</v>
      </c>
      <c r="I191" s="113">
        <v>0.36530815109341574</v>
      </c>
      <c r="J191" s="113">
        <v>0.58808488877524212</v>
      </c>
    </row>
    <row r="192" spans="1:10" ht="11.1" hidden="1" customHeight="1" outlineLevel="1">
      <c r="A192" s="108"/>
      <c r="B192" s="109" t="s">
        <v>276</v>
      </c>
      <c r="C192" s="113">
        <v>0.3170130327579983</v>
      </c>
      <c r="D192" s="113">
        <v>0.13742770243317182</v>
      </c>
      <c r="E192" s="113">
        <v>0.12176169953697524</v>
      </c>
      <c r="F192" s="113">
        <v>0.86609371724755135</v>
      </c>
      <c r="G192" s="113">
        <v>0.81310886366101442</v>
      </c>
      <c r="H192" s="113">
        <v>0.25060771072709542</v>
      </c>
      <c r="I192" s="113">
        <v>0.95080100032187431</v>
      </c>
      <c r="J192" s="113">
        <v>0.17793594306050409</v>
      </c>
    </row>
    <row r="193" spans="1:10" ht="11.1" hidden="1" customHeight="1" outlineLevel="1">
      <c r="A193" s="108"/>
      <c r="B193" s="109" t="s">
        <v>277</v>
      </c>
      <c r="C193" s="113">
        <v>-0.13506554307114982</v>
      </c>
      <c r="D193" s="113">
        <v>-7.7799942116840271E-2</v>
      </c>
      <c r="E193" s="113">
        <v>-9.3130430608226789E-2</v>
      </c>
      <c r="F193" s="113">
        <v>-0.30888979152300067</v>
      </c>
      <c r="G193" s="113">
        <v>0.29035826215203997</v>
      </c>
      <c r="H193" s="113">
        <v>-1.5785564747986314E-2</v>
      </c>
      <c r="I193" s="113">
        <v>-1.265605454857635</v>
      </c>
      <c r="J193" s="113">
        <v>-5.074854097945547E-2</v>
      </c>
    </row>
    <row r="194" spans="1:10" ht="15" hidden="1" customHeight="1" outlineLevel="1">
      <c r="A194" s="108">
        <v>2004</v>
      </c>
      <c r="B194" s="109" t="s">
        <v>274</v>
      </c>
      <c r="C194" s="113">
        <v>0.47301716035002528</v>
      </c>
      <c r="D194" s="113">
        <v>0.69513870072597683</v>
      </c>
      <c r="E194" s="113">
        <v>0.71786888081648215</v>
      </c>
      <c r="F194" s="113">
        <v>-0.2027744087325658</v>
      </c>
      <c r="G194" s="113">
        <v>-1.3740598336422636</v>
      </c>
      <c r="H194" s="113">
        <v>0.3455255093589642</v>
      </c>
      <c r="I194" s="113">
        <v>1.6966836417836362</v>
      </c>
      <c r="J194" s="113">
        <v>0.71084031480070564</v>
      </c>
    </row>
    <row r="195" spans="1:10" ht="11.1" hidden="1" customHeight="1" outlineLevel="1">
      <c r="A195" s="108"/>
      <c r="B195" s="109" t="s">
        <v>275</v>
      </c>
      <c r="C195" s="113">
        <v>8.8885570908999512E-2</v>
      </c>
      <c r="D195" s="113">
        <v>0.24155709995392272</v>
      </c>
      <c r="E195" s="113">
        <v>0.21754687276371953</v>
      </c>
      <c r="F195" s="113">
        <v>-0.37978769867645212</v>
      </c>
      <c r="G195" s="113">
        <v>-0.24229622266402373</v>
      </c>
      <c r="H195" s="113">
        <v>0.16120587150474819</v>
      </c>
      <c r="I195" s="113">
        <v>-0.59602325467780304</v>
      </c>
      <c r="J195" s="113">
        <v>0.27728762288883502</v>
      </c>
    </row>
    <row r="196" spans="1:10" ht="11.1" hidden="1" customHeight="1" outlineLevel="1">
      <c r="A196" s="108"/>
      <c r="B196" s="109" t="s">
        <v>276</v>
      </c>
      <c r="C196" s="113">
        <v>0.14964267566696776</v>
      </c>
      <c r="D196" s="113">
        <v>0.24282628818266971</v>
      </c>
      <c r="E196" s="113">
        <v>0.25293637872540842</v>
      </c>
      <c r="F196" s="113">
        <v>-0.13819789939192617</v>
      </c>
      <c r="G196" s="113">
        <v>0.14635361524571522</v>
      </c>
      <c r="H196" s="113">
        <v>0.22687006860179793</v>
      </c>
      <c r="I196" s="113">
        <v>-0.58731016857522889</v>
      </c>
      <c r="J196" s="113">
        <v>0.27652086475615079</v>
      </c>
    </row>
    <row r="197" spans="1:10" ht="11.1" hidden="1" customHeight="1" outlineLevel="1">
      <c r="A197" s="108"/>
      <c r="B197" s="109" t="s">
        <v>277</v>
      </c>
      <c r="C197" s="113">
        <v>0.65423214418709108</v>
      </c>
      <c r="D197" s="113">
        <v>0.91508739961894037</v>
      </c>
      <c r="E197" s="113">
        <v>0.96202547673918559</v>
      </c>
      <c r="F197" s="113">
        <v>-0.15461408515228925</v>
      </c>
      <c r="G197" s="113">
        <v>-0.44619259351389928</v>
      </c>
      <c r="H197" s="113">
        <v>0.69011764887245874</v>
      </c>
      <c r="I197" s="113">
        <v>0.3089852923000791</v>
      </c>
      <c r="J197" s="113">
        <v>0.95261970418651742</v>
      </c>
    </row>
    <row r="198" spans="1:10" ht="15" hidden="1" customHeight="1" outlineLevel="1">
      <c r="A198" s="108">
        <v>2005</v>
      </c>
      <c r="B198" s="109" t="s">
        <v>274</v>
      </c>
      <c r="C198" s="113">
        <v>0.3329672235389296</v>
      </c>
      <c r="D198" s="113">
        <v>0.32269871286526097</v>
      </c>
      <c r="E198" s="113">
        <v>0.36684590904103231</v>
      </c>
      <c r="F198" s="113">
        <v>0.36514840128090498</v>
      </c>
      <c r="G198" s="113">
        <v>1.4054813773717569</v>
      </c>
      <c r="H198" s="113">
        <v>0.49962362367470803</v>
      </c>
      <c r="I198" s="113">
        <v>-1.2764908822079803</v>
      </c>
      <c r="J198" s="113">
        <v>0.37248572138068425</v>
      </c>
    </row>
    <row r="199" spans="1:10" ht="11.1" hidden="1" customHeight="1" outlineLevel="1">
      <c r="A199" s="108"/>
      <c r="B199" s="109" t="s">
        <v>275</v>
      </c>
      <c r="C199" s="113">
        <v>0.67363423712016868</v>
      </c>
      <c r="D199" s="113">
        <v>0.57795559987596334</v>
      </c>
      <c r="E199" s="113">
        <v>0.61386107683416924</v>
      </c>
      <c r="F199" s="113">
        <v>0.97336114365171511</v>
      </c>
      <c r="G199" s="113">
        <v>0.9440209440209486</v>
      </c>
      <c r="H199" s="113">
        <v>0.63830921689056197</v>
      </c>
      <c r="I199" s="113">
        <v>1.0209175777544885</v>
      </c>
      <c r="J199" s="113">
        <v>0.59376546264225283</v>
      </c>
    </row>
    <row r="200" spans="1:10" ht="11.1" hidden="1" customHeight="1" outlineLevel="1">
      <c r="A200" s="108"/>
      <c r="B200" s="109" t="s">
        <v>276</v>
      </c>
      <c r="C200" s="113">
        <v>0.66706650978163395</v>
      </c>
      <c r="D200" s="113">
        <v>0.87238036509388905</v>
      </c>
      <c r="E200" s="113">
        <v>0.90663520352718763</v>
      </c>
      <c r="F200" s="113">
        <v>2.641036040709821E-2</v>
      </c>
      <c r="G200" s="113">
        <v>0.29444071520106263</v>
      </c>
      <c r="H200" s="113">
        <v>0.77680533445013111</v>
      </c>
      <c r="I200" s="113">
        <v>-0.40769934026835131</v>
      </c>
      <c r="J200" s="113">
        <v>0.90998524348253795</v>
      </c>
    </row>
    <row r="201" spans="1:10" ht="11.1" hidden="1" customHeight="1" outlineLevel="1">
      <c r="A201" s="108"/>
      <c r="B201" s="109" t="s">
        <v>277</v>
      </c>
      <c r="C201" s="113">
        <v>3.2973130309812859E-2</v>
      </c>
      <c r="D201" s="113">
        <v>-8.240811495183209E-2</v>
      </c>
      <c r="E201" s="113">
        <v>-8.9233514877378184E-2</v>
      </c>
      <c r="F201" s="113">
        <v>0.39605080766077094</v>
      </c>
      <c r="G201" s="113">
        <v>0.64039184070824717</v>
      </c>
      <c r="H201" s="113">
        <v>3.6550622612324446E-2</v>
      </c>
      <c r="I201" s="113">
        <v>-2.4810201955176581E-3</v>
      </c>
      <c r="J201" s="113">
        <v>-2.4372410431396929E-2</v>
      </c>
    </row>
    <row r="202" spans="1:10" ht="15" hidden="1" customHeight="1" outlineLevel="1">
      <c r="A202" s="108">
        <v>2006</v>
      </c>
      <c r="B202" s="109" t="s">
        <v>274</v>
      </c>
      <c r="C202" s="113">
        <v>1.1150337465361133</v>
      </c>
      <c r="D202" s="113">
        <v>1.2221455777824417</v>
      </c>
      <c r="E202" s="113">
        <v>1.2436094856791016</v>
      </c>
      <c r="F202" s="113">
        <v>0.77958428433223048</v>
      </c>
      <c r="G202" s="113">
        <v>0.52900456455367362</v>
      </c>
      <c r="H202" s="113">
        <v>1.1073795271176579</v>
      </c>
      <c r="I202" s="113">
        <v>1.1909192407890004</v>
      </c>
      <c r="J202" s="113">
        <v>1.2676743052169712</v>
      </c>
    </row>
    <row r="203" spans="1:10" ht="11.1" hidden="1" customHeight="1" outlineLevel="1">
      <c r="A203" s="108"/>
      <c r="B203" s="109" t="s">
        <v>275</v>
      </c>
      <c r="C203" s="113">
        <v>0.51618472938518778</v>
      </c>
      <c r="D203" s="113">
        <v>0.73302617738994513</v>
      </c>
      <c r="E203" s="113">
        <v>0.71424660367831905</v>
      </c>
      <c r="F203" s="113">
        <v>-0.16589466620688142</v>
      </c>
      <c r="G203" s="113">
        <v>0.24657204714939951</v>
      </c>
      <c r="H203" s="113">
        <v>0.6529428217129265</v>
      </c>
      <c r="I203" s="113">
        <v>-0.83854358219933545</v>
      </c>
      <c r="J203" s="113">
        <v>0.79441502166585565</v>
      </c>
    </row>
    <row r="204" spans="1:10" ht="11.1" hidden="1" customHeight="1" outlineLevel="1">
      <c r="A204" s="108"/>
      <c r="B204" s="109" t="s">
        <v>276</v>
      </c>
      <c r="C204" s="113">
        <v>0.35875803515112636</v>
      </c>
      <c r="D204" s="113">
        <v>0.26531050447233895</v>
      </c>
      <c r="E204" s="113">
        <v>0.27726934995739327</v>
      </c>
      <c r="F204" s="113">
        <v>0.65534592369233735</v>
      </c>
      <c r="G204" s="113">
        <v>0.55492231087647781</v>
      </c>
      <c r="H204" s="113">
        <v>0.31279585889758721</v>
      </c>
      <c r="I204" s="113">
        <v>0.82090843903763755</v>
      </c>
      <c r="J204" s="113">
        <v>0.33436828278003361</v>
      </c>
    </row>
    <row r="205" spans="1:10" ht="11.1" hidden="1" customHeight="1" outlineLevel="1">
      <c r="A205" s="108"/>
      <c r="B205" s="109" t="s">
        <v>277</v>
      </c>
      <c r="C205" s="113">
        <v>0.93179883307851696</v>
      </c>
      <c r="D205" s="113">
        <v>1.0384855712110692</v>
      </c>
      <c r="E205" s="113">
        <v>1.0192648281346095</v>
      </c>
      <c r="F205" s="113">
        <v>0.59450385360921132</v>
      </c>
      <c r="G205" s="113">
        <v>0.86507770784236016</v>
      </c>
      <c r="H205" s="113">
        <v>1.0099846296028687</v>
      </c>
      <c r="I205" s="113">
        <v>0.14960147148990188</v>
      </c>
      <c r="J205" s="113">
        <v>1.0949773863365948</v>
      </c>
    </row>
    <row r="206" spans="1:10" ht="15" hidden="1" customHeight="1" outlineLevel="1">
      <c r="A206" s="108">
        <v>2007</v>
      </c>
      <c r="B206" s="109" t="s">
        <v>274</v>
      </c>
      <c r="C206" s="113">
        <v>-0.16604730140012691</v>
      </c>
      <c r="D206" s="113">
        <v>-0.35479834272589983</v>
      </c>
      <c r="E206" s="113">
        <v>-0.36823022886923695</v>
      </c>
      <c r="F206" s="113">
        <v>0.43333148936955013</v>
      </c>
      <c r="G206" s="113">
        <v>1.2554343004169937</v>
      </c>
      <c r="H206" s="113">
        <v>-9.0523653855029806E-2</v>
      </c>
      <c r="I206" s="113">
        <v>-0.92810265452050089</v>
      </c>
      <c r="J206" s="113">
        <v>-0.30609842241582896</v>
      </c>
    </row>
    <row r="207" spans="1:10" ht="11.1" hidden="1" customHeight="1" outlineLevel="1">
      <c r="A207" s="108"/>
      <c r="B207" s="109" t="s">
        <v>275</v>
      </c>
      <c r="C207" s="113">
        <v>0.6106637235668444</v>
      </c>
      <c r="D207" s="113">
        <v>0.70571301198430092</v>
      </c>
      <c r="E207" s="113">
        <v>0.75564187662537563</v>
      </c>
      <c r="F207" s="113">
        <v>0.31120331950207003</v>
      </c>
      <c r="G207" s="113">
        <v>0.19277108433735179</v>
      </c>
      <c r="H207" s="113">
        <v>0.62039380674998768</v>
      </c>
      <c r="I207" s="113">
        <v>0.51165434906195628</v>
      </c>
      <c r="J207" s="113">
        <v>0.75578649031649547</v>
      </c>
    </row>
    <row r="208" spans="1:10" ht="11.1" hidden="1" customHeight="1" outlineLevel="1">
      <c r="A208" s="108"/>
      <c r="B208" s="109" t="s">
        <v>276</v>
      </c>
      <c r="C208" s="113">
        <v>0.62476368017023276</v>
      </c>
      <c r="D208" s="113">
        <v>0.52427369864678042</v>
      </c>
      <c r="E208" s="113">
        <v>0.48859741355241226</v>
      </c>
      <c r="F208" s="113">
        <v>0.94261057371123513</v>
      </c>
      <c r="G208" s="113">
        <v>1.3686650050286602</v>
      </c>
      <c r="H208" s="113">
        <v>0.66412700252035961</v>
      </c>
      <c r="I208" s="113">
        <v>0.22378516624040401</v>
      </c>
      <c r="J208" s="113">
        <v>0.58602906704172142</v>
      </c>
    </row>
    <row r="209" spans="1:10" ht="11.1" hidden="1" customHeight="1" outlineLevel="1">
      <c r="A209" s="108"/>
      <c r="B209" s="109" t="s">
        <v>277</v>
      </c>
      <c r="C209" s="113">
        <v>0.88413794911454602</v>
      </c>
      <c r="D209" s="113">
        <v>0.80245687657765075</v>
      </c>
      <c r="E209" s="113">
        <v>0.8689920578855066</v>
      </c>
      <c r="F209" s="113">
        <v>1.1414221085937584</v>
      </c>
      <c r="G209" s="113">
        <v>1.2754148333477247</v>
      </c>
      <c r="H209" s="113">
        <v>0.88133934802472425</v>
      </c>
      <c r="I209" s="113">
        <v>0.91277143908723701</v>
      </c>
      <c r="J209" s="113">
        <v>0.86226986716381759</v>
      </c>
    </row>
    <row r="210" spans="1:10" ht="15" hidden="1" customHeight="1" outlineLevel="1">
      <c r="A210" s="108">
        <v>2008</v>
      </c>
      <c r="B210" s="109" t="s">
        <v>274</v>
      </c>
      <c r="C210" s="113">
        <v>0.86512870819717591</v>
      </c>
      <c r="D210" s="113">
        <v>0.90428615074480945</v>
      </c>
      <c r="E210" s="113">
        <v>0.89491096309883744</v>
      </c>
      <c r="F210" s="113">
        <v>0.742201505916114</v>
      </c>
      <c r="G210" s="113">
        <v>0.25414223446394146</v>
      </c>
      <c r="H210" s="113">
        <v>0.79542807152672879</v>
      </c>
      <c r="I210" s="113">
        <v>1.5780387579935677</v>
      </c>
      <c r="J210" s="113">
        <v>0.97042513863216584</v>
      </c>
    </row>
    <row r="211" spans="1:10" ht="11.1" hidden="1" customHeight="1" outlineLevel="1">
      <c r="A211" s="108"/>
      <c r="B211" s="109" t="s">
        <v>275</v>
      </c>
      <c r="C211" s="113">
        <v>0.42831747449419311</v>
      </c>
      <c r="D211" s="113">
        <v>1.8393380646770652E-2</v>
      </c>
      <c r="E211" s="113">
        <v>1.452150198815616E-3</v>
      </c>
      <c r="F211" s="113">
        <v>1.7172651884542773</v>
      </c>
      <c r="G211" s="113">
        <v>1.9529258482977383</v>
      </c>
      <c r="H211" s="113">
        <v>0.34056603773584015</v>
      </c>
      <c r="I211" s="113">
        <v>1.3189391037916209</v>
      </c>
      <c r="J211" s="113">
        <v>9.1533180778043288E-2</v>
      </c>
    </row>
    <row r="212" spans="1:10" ht="11.1" hidden="1" customHeight="1" outlineLevel="1">
      <c r="A212" s="108"/>
      <c r="B212" s="109" t="s">
        <v>276</v>
      </c>
      <c r="C212" s="113">
        <v>0.62829888984138904</v>
      </c>
      <c r="D212" s="113">
        <v>0.73220484760349791</v>
      </c>
      <c r="E212" s="113">
        <v>0.75075075075075404</v>
      </c>
      <c r="F212" s="113">
        <v>0.30703826169107629</v>
      </c>
      <c r="G212" s="113">
        <v>0.40421719381589583</v>
      </c>
      <c r="H212" s="113">
        <v>0.67670480721318427</v>
      </c>
      <c r="I212" s="113">
        <v>0.14175349067970444</v>
      </c>
      <c r="J212" s="113">
        <v>0.82304526748970375</v>
      </c>
    </row>
    <row r="213" spans="1:10" ht="11.1" hidden="1" customHeight="1" outlineLevel="1">
      <c r="A213" s="108"/>
      <c r="B213" s="109" t="s">
        <v>277</v>
      </c>
      <c r="C213" s="113">
        <v>1.6358267298357987E-2</v>
      </c>
      <c r="D213" s="113">
        <v>-0.49909982277321774</v>
      </c>
      <c r="E213" s="113">
        <v>-0.55922768926541266</v>
      </c>
      <c r="F213" s="113">
        <v>1.6168275645553649</v>
      </c>
      <c r="G213" s="113">
        <v>1.413906643424383</v>
      </c>
      <c r="H213" s="113">
        <v>-0.17626884383980723</v>
      </c>
      <c r="I213" s="113">
        <v>1.9628659730577738</v>
      </c>
      <c r="J213" s="113">
        <v>-0.38548752834466882</v>
      </c>
    </row>
    <row r="214" spans="1:10" ht="15" hidden="1" customHeight="1" outlineLevel="1">
      <c r="A214" s="108">
        <v>2009</v>
      </c>
      <c r="B214" s="109" t="s">
        <v>274</v>
      </c>
      <c r="C214" s="113">
        <v>0.26593767457470108</v>
      </c>
      <c r="D214" s="113">
        <v>-0.17444617573335108</v>
      </c>
      <c r="E214" s="113">
        <v>-0.17885768783679623</v>
      </c>
      <c r="F214" s="113">
        <v>1.6048333805343162</v>
      </c>
      <c r="G214" s="113">
        <v>1.9453235839790466</v>
      </c>
      <c r="H214" s="113">
        <v>0.188975788646502</v>
      </c>
      <c r="I214" s="113">
        <v>1.0273259446077105</v>
      </c>
      <c r="J214" s="113">
        <v>-0.11381743683132584</v>
      </c>
    </row>
    <row r="215" spans="1:10" ht="11.1" hidden="1" customHeight="1" outlineLevel="1">
      <c r="A215" s="108"/>
      <c r="B215" s="109" t="s">
        <v>275</v>
      </c>
      <c r="C215" s="113">
        <v>0.40589866515266237</v>
      </c>
      <c r="D215" s="113">
        <v>0.15580552303715933</v>
      </c>
      <c r="E215" s="113">
        <v>0.11412806737330072</v>
      </c>
      <c r="F215" s="113">
        <v>1.1529397852913661</v>
      </c>
      <c r="G215" s="113">
        <v>1.2873009500869586</v>
      </c>
      <c r="H215" s="113">
        <v>0.35319438997515817</v>
      </c>
      <c r="I215" s="113">
        <v>0.92297826535055094</v>
      </c>
      <c r="J215" s="113">
        <v>0.27347310847767403</v>
      </c>
    </row>
    <row r="216" spans="1:10" ht="11.1" hidden="1" customHeight="1" outlineLevel="1">
      <c r="A216" s="108"/>
      <c r="B216" s="109" t="s">
        <v>276</v>
      </c>
      <c r="C216" s="113">
        <v>-0.14895928938400971</v>
      </c>
      <c r="D216" s="113">
        <v>-0.69368176466768716</v>
      </c>
      <c r="E216" s="113">
        <v>-0.73126938037900402</v>
      </c>
      <c r="F216" s="113">
        <v>1.4621152657860108</v>
      </c>
      <c r="G216" s="113">
        <v>1.6091528827353159</v>
      </c>
      <c r="H216" s="113">
        <v>-0.28821393429467435</v>
      </c>
      <c r="I216" s="113">
        <v>1.2095493123950547</v>
      </c>
      <c r="J216" s="113">
        <v>-0.63636363636364024</v>
      </c>
    </row>
    <row r="217" spans="1:10" ht="11.1" hidden="1" customHeight="1" outlineLevel="1">
      <c r="A217" s="108"/>
      <c r="B217" s="109" t="s">
        <v>277</v>
      </c>
      <c r="C217" s="113">
        <v>0.36154328905080035</v>
      </c>
      <c r="D217" s="113">
        <v>0.45317564109853947</v>
      </c>
      <c r="E217" s="113">
        <v>0.42691586163368811</v>
      </c>
      <c r="F217" s="113">
        <v>9.628916376564689E-2</v>
      </c>
      <c r="G217" s="113">
        <v>0.89455207385256585</v>
      </c>
      <c r="H217" s="113">
        <v>0.53236906567131825</v>
      </c>
      <c r="I217" s="113">
        <v>-1.2802977645238656</v>
      </c>
      <c r="J217" s="113">
        <v>0.52607502287283125</v>
      </c>
    </row>
    <row r="218" spans="1:10" ht="15" hidden="1" customHeight="1" outlineLevel="1">
      <c r="A218" s="108">
        <v>2010</v>
      </c>
      <c r="B218" s="109" t="s">
        <v>274</v>
      </c>
      <c r="C218" s="113">
        <v>0.80996294424792836</v>
      </c>
      <c r="D218" s="113">
        <v>0.77547023496182987</v>
      </c>
      <c r="E218" s="113">
        <v>0.76291233491328114</v>
      </c>
      <c r="F218" s="113">
        <v>0.91016723397959254</v>
      </c>
      <c r="G218" s="113">
        <v>0.66367689888915038</v>
      </c>
      <c r="H218" s="113">
        <v>0.75533958954081015</v>
      </c>
      <c r="I218" s="113">
        <v>1.3445988916144245</v>
      </c>
      <c r="J218" s="113">
        <v>0.86461888509670359</v>
      </c>
    </row>
    <row r="219" spans="1:10" ht="11.1" hidden="1" customHeight="1" outlineLevel="1">
      <c r="A219" s="108"/>
      <c r="B219" s="109" t="s">
        <v>275</v>
      </c>
      <c r="C219" s="113">
        <v>0.5666166117036795</v>
      </c>
      <c r="D219" s="113">
        <v>0.82370518487728361</v>
      </c>
      <c r="E219" s="113">
        <v>0.8671546757915678</v>
      </c>
      <c r="F219" s="113">
        <v>-0.17925089421753171</v>
      </c>
      <c r="G219" s="113">
        <v>0.29572542342503993</v>
      </c>
      <c r="H219" s="113">
        <v>0.72871827115965004</v>
      </c>
      <c r="I219" s="113">
        <v>-1.010757507844005</v>
      </c>
      <c r="J219" s="113">
        <v>0.85720730882022167</v>
      </c>
    </row>
    <row r="220" spans="1:10" ht="11.1" hidden="1" customHeight="1" outlineLevel="1">
      <c r="A220" s="108"/>
      <c r="B220" s="109" t="s">
        <v>276</v>
      </c>
      <c r="C220" s="113">
        <v>1.0365093869413471</v>
      </c>
      <c r="D220" s="113">
        <v>1.0930148994309263</v>
      </c>
      <c r="E220" s="113">
        <v>1.0692569308461373</v>
      </c>
      <c r="F220" s="113">
        <v>0.87092798315279651</v>
      </c>
      <c r="G220" s="113">
        <v>0.83350352292454488</v>
      </c>
      <c r="H220" s="113">
        <v>1.0465278460549854</v>
      </c>
      <c r="I220" s="113">
        <v>0.93730897235614918</v>
      </c>
      <c r="J220" s="113">
        <v>1.1406844106463865</v>
      </c>
    </row>
    <row r="221" spans="1:10" ht="11.1" hidden="1" customHeight="1" outlineLevel="1">
      <c r="A221" s="108"/>
      <c r="B221" s="109" t="s">
        <v>277</v>
      </c>
      <c r="C221" s="113">
        <v>0.84396858447189516</v>
      </c>
      <c r="D221" s="113">
        <v>0.92855115710699465</v>
      </c>
      <c r="E221" s="113">
        <v>0.94067861421977739</v>
      </c>
      <c r="F221" s="113">
        <v>0.5955656255057562</v>
      </c>
      <c r="G221" s="113">
        <v>0.6772409078825774</v>
      </c>
      <c r="H221" s="113">
        <v>0.8836281023152992</v>
      </c>
      <c r="I221" s="113">
        <v>0.450844492295289</v>
      </c>
      <c r="J221" s="113">
        <v>0.9287925696594499</v>
      </c>
    </row>
    <row r="222" spans="1:10" ht="15" hidden="1" customHeight="1" outlineLevel="1">
      <c r="A222" s="108">
        <v>2011</v>
      </c>
      <c r="B222" s="109" t="s">
        <v>274</v>
      </c>
      <c r="C222" s="113">
        <v>0.65122080971511309</v>
      </c>
      <c r="D222" s="113">
        <v>0.66939484194692511</v>
      </c>
      <c r="E222" s="113">
        <v>0.644565668810543</v>
      </c>
      <c r="F222" s="113">
        <v>0.59767045271725294</v>
      </c>
      <c r="G222" s="113">
        <v>0.85877382688730108</v>
      </c>
      <c r="H222" s="113">
        <v>0.7031780958340903</v>
      </c>
      <c r="I222" s="113">
        <v>0.13397642015003441</v>
      </c>
      <c r="J222" s="113">
        <v>0.67922874671340594</v>
      </c>
    </row>
    <row r="223" spans="1:10" ht="11.1" hidden="1" customHeight="1" outlineLevel="1">
      <c r="A223" s="108"/>
      <c r="B223" s="109" t="s">
        <v>275</v>
      </c>
      <c r="C223" s="113">
        <v>0.91856820004372253</v>
      </c>
      <c r="D223" s="113">
        <v>0.91009429075829473</v>
      </c>
      <c r="E223" s="113">
        <v>0.83923259010596496</v>
      </c>
      <c r="F223" s="113">
        <v>0.94355464220888052</v>
      </c>
      <c r="G223" s="113">
        <v>0.73801658044006047</v>
      </c>
      <c r="H223" s="113">
        <v>0.87934997594483377</v>
      </c>
      <c r="I223" s="113">
        <v>1.31121220230132</v>
      </c>
      <c r="J223" s="113">
        <v>0.8922742110990356</v>
      </c>
    </row>
    <row r="224" spans="1:10" ht="11.1" hidden="1" customHeight="1" outlineLevel="1">
      <c r="A224" s="108"/>
      <c r="B224" s="109" t="s">
        <v>276</v>
      </c>
      <c r="C224" s="113">
        <v>0.7486736176326616</v>
      </c>
      <c r="D224" s="113">
        <v>0.90752978293994602</v>
      </c>
      <c r="E224" s="113">
        <v>0.9445048123847215</v>
      </c>
      <c r="F224" s="113">
        <v>0.2804204722787631</v>
      </c>
      <c r="G224" s="113">
        <v>0.46283119036716869</v>
      </c>
      <c r="H224" s="113">
        <v>0.82818889153837461</v>
      </c>
      <c r="I224" s="113">
        <v>-4.4021834830061835E-2</v>
      </c>
      <c r="J224" s="113">
        <v>0.88438308886971129</v>
      </c>
    </row>
    <row r="225" spans="1:10" ht="11.1" hidden="1" customHeight="1" outlineLevel="1">
      <c r="A225" s="108"/>
      <c r="B225" s="109" t="s">
        <v>277</v>
      </c>
      <c r="C225" s="113">
        <v>0.67957432993613054</v>
      </c>
      <c r="D225" s="113">
        <v>0.61706694790217398</v>
      </c>
      <c r="E225" s="113">
        <v>0.57246628885718565</v>
      </c>
      <c r="F225" s="113">
        <v>0.8649767364704104</v>
      </c>
      <c r="G225" s="113">
        <v>0.64054396964804994</v>
      </c>
      <c r="H225" s="113">
        <v>0.62124042245226008</v>
      </c>
      <c r="I225" s="113">
        <v>1.2661851492997442</v>
      </c>
      <c r="J225" s="113">
        <v>0.57729313662603943</v>
      </c>
    </row>
    <row r="226" spans="1:10" ht="15" hidden="1" customHeight="1" outlineLevel="1">
      <c r="A226" s="108">
        <v>2012</v>
      </c>
      <c r="B226" s="109" t="s">
        <v>274</v>
      </c>
      <c r="C226" s="113">
        <v>0.92899774674523883</v>
      </c>
      <c r="D226" s="113">
        <v>1.1916263237719278</v>
      </c>
      <c r="E226" s="113">
        <v>1.2250222644664603</v>
      </c>
      <c r="F226" s="113">
        <v>0.15193283628845222</v>
      </c>
      <c r="G226" s="113">
        <v>-1.5911677947627823E-2</v>
      </c>
      <c r="H226" s="113">
        <v>0.97692294299940841</v>
      </c>
      <c r="I226" s="113">
        <v>0.45012720986363775</v>
      </c>
      <c r="J226" s="113">
        <v>1.1479591836734784</v>
      </c>
    </row>
    <row r="227" spans="1:10" ht="11.1" hidden="1" customHeight="1" outlineLevel="1">
      <c r="A227" s="108"/>
      <c r="B227" s="109" t="s">
        <v>275</v>
      </c>
      <c r="C227" s="113">
        <v>0.52686563946160447</v>
      </c>
      <c r="D227" s="113">
        <v>0.29400609461032445</v>
      </c>
      <c r="E227" s="113">
        <v>0.29515033295217563</v>
      </c>
      <c r="F227" s="113">
        <v>1.2230024553885528</v>
      </c>
      <c r="G227" s="113">
        <v>0.73817451767700959</v>
      </c>
      <c r="H227" s="113">
        <v>0.37220389100696138</v>
      </c>
      <c r="I227" s="113">
        <v>2.0803567562886798</v>
      </c>
      <c r="J227" s="113">
        <v>0.23118957545187868</v>
      </c>
    </row>
    <row r="228" spans="1:10" ht="11.1" hidden="1" customHeight="1" outlineLevel="1">
      <c r="A228" s="108"/>
      <c r="B228" s="109" t="s">
        <v>276</v>
      </c>
      <c r="C228" s="113">
        <v>0.4240799415062213</v>
      </c>
      <c r="D228" s="113">
        <v>0.28740653419538376</v>
      </c>
      <c r="E228" s="113">
        <v>0.22936272037598826</v>
      </c>
      <c r="F228" s="113">
        <v>0.82891707739133835</v>
      </c>
      <c r="G228" s="113">
        <v>0.5565614708777531</v>
      </c>
      <c r="H228" s="113">
        <v>0.33496521515073141</v>
      </c>
      <c r="I228" s="113">
        <v>1.3042095217898719</v>
      </c>
      <c r="J228" s="113">
        <v>0.23065632208010811</v>
      </c>
    </row>
    <row r="229" spans="1:10" ht="11.1" hidden="1" customHeight="1" outlineLevel="1">
      <c r="A229" s="108"/>
      <c r="B229" s="109" t="s">
        <v>277</v>
      </c>
      <c r="C229" s="113">
        <v>0.86205222793904568</v>
      </c>
      <c r="D229" s="113">
        <v>0.79135362298488587</v>
      </c>
      <c r="E229" s="113">
        <v>0.73308406512376223</v>
      </c>
      <c r="F229" s="113">
        <v>1.0703422490212091</v>
      </c>
      <c r="G229" s="113">
        <v>0.97040447618704206</v>
      </c>
      <c r="H229" s="113">
        <v>0.82306111967129425</v>
      </c>
      <c r="I229" s="113">
        <v>1.2434582373874292</v>
      </c>
      <c r="J229" s="113">
        <v>0.73221757322174597</v>
      </c>
    </row>
    <row r="230" spans="1:10" ht="15" customHeight="1" collapsed="1">
      <c r="A230" s="108">
        <v>2013</v>
      </c>
      <c r="B230" s="109" t="s">
        <v>274</v>
      </c>
      <c r="C230" s="113">
        <v>0.46892144218367093</v>
      </c>
      <c r="D230" s="113">
        <v>0.10398014314685611</v>
      </c>
      <c r="E230" s="113">
        <v>-0.2598534405339592</v>
      </c>
      <c r="F230" s="113">
        <v>1.5411322356651169</v>
      </c>
      <c r="G230" s="113">
        <v>2.0143144389122938</v>
      </c>
      <c r="H230" s="113">
        <v>0.44276902569586696</v>
      </c>
      <c r="I230" s="113">
        <v>0.72367876933260789</v>
      </c>
      <c r="J230" s="113">
        <v>2.0768431983370306E-2</v>
      </c>
    </row>
    <row r="231" spans="1:10" ht="11.1" customHeight="1">
      <c r="A231" s="108"/>
      <c r="B231" s="109" t="s">
        <v>275</v>
      </c>
      <c r="C231" s="113">
        <v>0.61522131489904552</v>
      </c>
      <c r="D231" s="113">
        <v>0.61627364508720461</v>
      </c>
      <c r="E231" s="113">
        <v>0.62308864428271704</v>
      </c>
      <c r="F231" s="113">
        <v>0.61217328983418895</v>
      </c>
      <c r="G231" s="113">
        <v>1.2236757200680586</v>
      </c>
      <c r="H231" s="113">
        <v>0.72567897686451488</v>
      </c>
      <c r="I231" s="113">
        <v>-0.45777394588827747</v>
      </c>
      <c r="J231" s="113">
        <v>0.56063122923588082</v>
      </c>
    </row>
    <row r="232" spans="1:10" ht="11.1" customHeight="1">
      <c r="A232" s="108"/>
      <c r="B232" s="109" t="s">
        <v>276</v>
      </c>
      <c r="C232" s="113">
        <v>0.80055299855087014</v>
      </c>
      <c r="D232" s="113">
        <v>0.63683498647428394</v>
      </c>
      <c r="E232" s="113">
        <v>0.62214244679358899</v>
      </c>
      <c r="F232" s="113">
        <v>1.2747738723296891</v>
      </c>
      <c r="G232" s="113">
        <v>1.4511231136558536</v>
      </c>
      <c r="H232" s="113">
        <v>0.78422980576779366</v>
      </c>
      <c r="I232" s="113">
        <v>0.96100307273513863</v>
      </c>
      <c r="J232" s="113">
        <v>0.55750567829858255</v>
      </c>
    </row>
    <row r="233" spans="1:10" ht="11.1" customHeight="1">
      <c r="A233" s="108"/>
      <c r="B233" s="109" t="s">
        <v>277</v>
      </c>
      <c r="C233" s="113">
        <v>0.21989605943994661</v>
      </c>
      <c r="D233" s="113">
        <v>2.520020160162062E-2</v>
      </c>
      <c r="E233" s="113">
        <v>2.3679412329329352E-3</v>
      </c>
      <c r="F233" s="113">
        <v>0.78029409394299876</v>
      </c>
      <c r="G233" s="113">
        <v>0.98594767508282644</v>
      </c>
      <c r="H233" s="113">
        <v>0.20025646149746024</v>
      </c>
      <c r="I233" s="113">
        <v>0.41260698163694087</v>
      </c>
      <c r="J233" s="113">
        <v>-8.2135523613956707E-2</v>
      </c>
    </row>
    <row r="234" spans="1:10" ht="15" customHeight="1">
      <c r="A234" s="108">
        <v>2014</v>
      </c>
      <c r="B234" s="109" t="s">
        <v>274</v>
      </c>
      <c r="C234" s="113">
        <v>0.71573312221373442</v>
      </c>
      <c r="D234" s="113">
        <v>0.63060976758035281</v>
      </c>
      <c r="E234" s="113">
        <v>0.57355440610808728</v>
      </c>
      <c r="F234" s="113">
        <v>0.95891008491335583</v>
      </c>
      <c r="G234" s="113">
        <v>1.1414931046576129</v>
      </c>
      <c r="H234" s="113">
        <v>0.72442691951320626</v>
      </c>
      <c r="I234" s="113">
        <v>0.63060680648511891</v>
      </c>
      <c r="J234" s="113">
        <v>0.55487053020961241</v>
      </c>
    </row>
    <row r="235" spans="1:10" ht="11.1" customHeight="1">
      <c r="A235" s="108"/>
      <c r="B235" s="109" t="s">
        <v>275</v>
      </c>
      <c r="C235" s="113">
        <v>0.70484482558552486</v>
      </c>
      <c r="D235" s="113">
        <v>0.5781033859257434</v>
      </c>
      <c r="E235" s="113">
        <v>0.58833377804985787</v>
      </c>
      <c r="F235" s="113">
        <v>1.065737266959971</v>
      </c>
      <c r="G235" s="113">
        <v>1.1118319500682361</v>
      </c>
      <c r="H235" s="113">
        <v>0.6765216064088122</v>
      </c>
      <c r="I235" s="113">
        <v>0.98243344316639991</v>
      </c>
      <c r="J235" s="113">
        <v>0.44962190884938025</v>
      </c>
    </row>
    <row r="236" spans="1:10" ht="11.1" customHeight="1">
      <c r="A236" s="108"/>
      <c r="B236" s="109" t="s">
        <v>276</v>
      </c>
      <c r="C236" s="113">
        <v>0.6263148895678512</v>
      </c>
      <c r="D236" s="113">
        <v>0.52097345600013512</v>
      </c>
      <c r="E236" s="113">
        <v>0.5495234256140975</v>
      </c>
      <c r="F236" s="113">
        <v>0.92482419077883549</v>
      </c>
      <c r="G236" s="113">
        <v>1.3606796760918627</v>
      </c>
      <c r="H236" s="113">
        <v>0.67648269970273134</v>
      </c>
      <c r="I236" s="113">
        <v>0.13612251025922717</v>
      </c>
      <c r="J236" s="113">
        <v>0.38657171922685052</v>
      </c>
    </row>
    <row r="237" spans="1:10" ht="11.1" customHeight="1">
      <c r="A237" s="108"/>
      <c r="B237" s="109" t="s">
        <v>277</v>
      </c>
      <c r="C237" s="113">
        <v>0.71291634499242207</v>
      </c>
      <c r="D237" s="113">
        <v>0.64459002123619769</v>
      </c>
      <c r="E237" s="113">
        <v>0.65153067030840361</v>
      </c>
      <c r="F237" s="113">
        <v>0.90576001242506265</v>
      </c>
      <c r="G237" s="113">
        <v>1.1001244188330759</v>
      </c>
      <c r="H237" s="113">
        <v>0.72952596074603093</v>
      </c>
      <c r="I237" s="113">
        <v>0.549747116326472</v>
      </c>
      <c r="J237" s="113">
        <v>0.46615322253748559</v>
      </c>
    </row>
    <row r="238" spans="1:10" ht="15" customHeight="1">
      <c r="A238" s="108">
        <v>2015</v>
      </c>
      <c r="B238" s="109" t="s">
        <v>274</v>
      </c>
      <c r="C238" s="113">
        <v>0.41060117587082345</v>
      </c>
      <c r="D238" s="113">
        <v>0.28630649706981615</v>
      </c>
      <c r="E238" s="113">
        <v>0.33971738186340872</v>
      </c>
      <c r="F238" s="113">
        <v>0.760501497215472</v>
      </c>
      <c r="G238" s="113">
        <v>1.1917870328389029</v>
      </c>
      <c r="H238" s="113">
        <v>0.45575757575757336</v>
      </c>
      <c r="I238" s="113">
        <v>-3.3798560578915726E-2</v>
      </c>
      <c r="J238" s="113">
        <v>6.0520476094410469E-2</v>
      </c>
    </row>
    <row r="239" spans="1:10" ht="10.5" customHeight="1">
      <c r="A239" s="108"/>
      <c r="B239" s="109" t="s">
        <v>275</v>
      </c>
      <c r="C239" s="113">
        <v>0.78971832040572565</v>
      </c>
      <c r="D239" s="113">
        <v>0.65424590724578024</v>
      </c>
      <c r="E239" s="113">
        <v>0.65357301091763986</v>
      </c>
      <c r="F239" s="113">
        <v>1.1692901631034829</v>
      </c>
      <c r="G239" s="113">
        <v>1.2940323028014262</v>
      </c>
      <c r="H239" s="113">
        <v>0.77485238991587835</v>
      </c>
      <c r="I239" s="113">
        <v>0.93673554623019584</v>
      </c>
      <c r="J239" s="113">
        <v>0.42338709677419217</v>
      </c>
    </row>
    <row r="240" spans="1:10" ht="10.5" customHeight="1">
      <c r="A240" s="108"/>
      <c r="B240" s="109" t="s">
        <v>276</v>
      </c>
      <c r="C240" s="113">
        <v>1.0035135659160517</v>
      </c>
      <c r="D240" s="113">
        <v>0.83415813550391249</v>
      </c>
      <c r="E240" s="113">
        <v>0.85415283152808286</v>
      </c>
      <c r="F240" s="113">
        <v>1.4756044830923258</v>
      </c>
      <c r="G240" s="113">
        <v>1.6450590304472996</v>
      </c>
      <c r="H240" s="113">
        <v>0.987809039550271</v>
      </c>
      <c r="I240" s="113">
        <v>1.1585750315258281</v>
      </c>
      <c r="J240" s="113">
        <v>0.5822124071471535</v>
      </c>
    </row>
    <row r="241" spans="1:10" ht="10.5" customHeight="1">
      <c r="A241" s="108"/>
      <c r="B241" s="109" t="s">
        <v>277</v>
      </c>
      <c r="C241" s="113">
        <v>0.74883521498961159</v>
      </c>
      <c r="D241" s="113">
        <v>0.54474955194288555</v>
      </c>
      <c r="E241" s="113">
        <v>0.54543894968944073</v>
      </c>
      <c r="F241" s="113">
        <v>1.3141431015941407</v>
      </c>
      <c r="G241" s="113">
        <v>1.4795934226477243</v>
      </c>
      <c r="H241" s="113">
        <v>0.72303822281591579</v>
      </c>
      <c r="I241" s="113">
        <v>1.0031164783794111</v>
      </c>
      <c r="J241" s="113">
        <v>9.98003992015839E-2</v>
      </c>
    </row>
    <row r="242" spans="1:10" ht="15" customHeight="1">
      <c r="A242" s="108">
        <v>2016</v>
      </c>
      <c r="B242" s="109" t="s">
        <v>274</v>
      </c>
      <c r="C242" s="113">
        <v>0.9257923724965309</v>
      </c>
      <c r="D242" s="113">
        <v>0.75137756601266403</v>
      </c>
      <c r="E242" s="113">
        <v>0.78034827118985106</v>
      </c>
      <c r="F242" s="113">
        <v>1.405244465806831</v>
      </c>
      <c r="G242" s="113">
        <v>1.1231251467720256</v>
      </c>
      <c r="H242" s="113">
        <v>0.8228079055477906</v>
      </c>
      <c r="I242" s="113">
        <v>1.9380966155626851</v>
      </c>
      <c r="J242" s="113">
        <v>0.6580259222332927</v>
      </c>
    </row>
    <row r="243" spans="1:10" ht="10.5" customHeight="1">
      <c r="A243" s="108"/>
      <c r="B243" s="109" t="s">
        <v>275</v>
      </c>
      <c r="C243" s="113">
        <v>0.59371316861100354</v>
      </c>
      <c r="D243" s="113">
        <v>0.43459292165518093</v>
      </c>
      <c r="E243" s="113">
        <v>0.43047429353914879</v>
      </c>
      <c r="F243" s="113">
        <v>1.0283013278385056</v>
      </c>
      <c r="G243" s="113">
        <v>1.2146484789127783</v>
      </c>
      <c r="H243" s="113">
        <v>0.58492504553309743</v>
      </c>
      <c r="I243" s="113">
        <v>0.67915247824437586</v>
      </c>
      <c r="J243" s="113">
        <v>0.27733755942946914</v>
      </c>
    </row>
    <row r="244" spans="1:10" ht="10.5" customHeight="1">
      <c r="A244" s="108"/>
      <c r="B244" s="109" t="s">
        <v>276</v>
      </c>
      <c r="C244" s="113">
        <v>0.59476932737221944</v>
      </c>
      <c r="D244" s="113">
        <v>0.59926945285764077</v>
      </c>
      <c r="E244" s="113">
        <v>0.58555353650042719</v>
      </c>
      <c r="F244" s="113">
        <v>0.58255084287416992</v>
      </c>
      <c r="G244" s="113">
        <v>0.56661745341367009</v>
      </c>
      <c r="H244" s="113">
        <v>0.59293737111107703</v>
      </c>
      <c r="I244" s="113">
        <v>0.61256318232211981</v>
      </c>
      <c r="J244" s="113">
        <v>0.49387593836426902</v>
      </c>
    </row>
    <row r="245" spans="1:10" ht="10.5" customHeight="1">
      <c r="A245" s="108"/>
      <c r="B245" s="109" t="s">
        <v>277</v>
      </c>
      <c r="C245" s="113">
        <v>1.115028385710886</v>
      </c>
      <c r="D245" s="113">
        <v>1.2586748606177451</v>
      </c>
      <c r="E245" s="113">
        <v>1.2756906499466538</v>
      </c>
      <c r="F245" s="113">
        <v>0.72494282734180615</v>
      </c>
      <c r="G245" s="113">
        <v>0.67353092885767296</v>
      </c>
      <c r="H245" s="113">
        <v>1.1452297478956126</v>
      </c>
      <c r="I245" s="113">
        <v>0.82173872443738105</v>
      </c>
      <c r="J245" s="113">
        <v>1.1598191468449102</v>
      </c>
    </row>
    <row r="246" spans="1:10" ht="15" customHeight="1">
      <c r="A246" s="108">
        <v>2017</v>
      </c>
      <c r="B246" s="109" t="s">
        <v>274</v>
      </c>
      <c r="C246" s="113">
        <v>0.87304693899017138</v>
      </c>
      <c r="D246" s="113">
        <v>0.74897454805899599</v>
      </c>
      <c r="E246" s="113">
        <v>0.72666742918885063</v>
      </c>
      <c r="F246" s="113">
        <v>1.2117625871517248</v>
      </c>
      <c r="G246" s="113">
        <v>0.97545595175927247</v>
      </c>
      <c r="H246" s="113">
        <v>0.79267898497541012</v>
      </c>
      <c r="I246" s="113">
        <v>1.6560155598777726</v>
      </c>
      <c r="J246" s="113">
        <v>0.6801399144966922</v>
      </c>
    </row>
    <row r="247" spans="1:10" ht="10.5" customHeight="1">
      <c r="A247" s="108"/>
      <c r="B247" s="109" t="s">
        <v>275</v>
      </c>
      <c r="C247" s="113">
        <v>1.0289135124601216</v>
      </c>
      <c r="D247" s="113">
        <v>1.1255162221193444</v>
      </c>
      <c r="E247" s="113">
        <v>1.1391557925407767</v>
      </c>
      <c r="F247" s="113">
        <v>0.76639552618200923</v>
      </c>
      <c r="G247" s="113">
        <v>0.69378714103100947</v>
      </c>
      <c r="H247" s="113">
        <v>1.0420537740494069</v>
      </c>
      <c r="I247" s="113">
        <v>0.9019843656043065</v>
      </c>
      <c r="J247" s="113">
        <v>1.0036672457054578</v>
      </c>
    </row>
    <row r="248" spans="1:10" ht="10.5" customHeight="1">
      <c r="A248" s="108"/>
      <c r="B248" s="109" t="s">
        <v>276</v>
      </c>
      <c r="C248" s="113">
        <v>0.82029762861569111</v>
      </c>
      <c r="D248" s="113">
        <v>0.72426400024050963</v>
      </c>
      <c r="E248" s="113">
        <v>0.72022703276017808</v>
      </c>
      <c r="F248" s="113">
        <v>1.0821992104234255</v>
      </c>
      <c r="G248" s="113">
        <v>0.98844871695480663</v>
      </c>
      <c r="H248" s="113">
        <v>0.77516051162088218</v>
      </c>
      <c r="I248" s="113">
        <v>1.2569075739516649</v>
      </c>
      <c r="J248" s="113">
        <v>0.64972291228740175</v>
      </c>
    </row>
    <row r="249" spans="1:10" ht="10.5" customHeight="1">
      <c r="A249" s="108"/>
      <c r="B249" s="109" t="s">
        <v>277</v>
      </c>
      <c r="C249" s="113">
        <v>0.63455248190409463</v>
      </c>
      <c r="D249" s="113">
        <v>0.37445100798720432</v>
      </c>
      <c r="E249" s="113">
        <v>0.34864443722383953</v>
      </c>
      <c r="F249" s="113">
        <v>1.3413858075142429</v>
      </c>
      <c r="G249" s="113">
        <v>1.3098299620005349</v>
      </c>
      <c r="H249" s="113">
        <v>0.55503785780581438</v>
      </c>
      <c r="I249" s="113">
        <v>1.4000356696985534</v>
      </c>
      <c r="J249" s="113">
        <v>0.30377824188343538</v>
      </c>
    </row>
    <row r="250" spans="1:10" ht="15" customHeight="1">
      <c r="A250" s="108">
        <v>2018</v>
      </c>
      <c r="B250" s="109" t="s">
        <v>274</v>
      </c>
      <c r="C250" s="113">
        <v>0.71627025819083201</v>
      </c>
      <c r="D250" s="113">
        <v>0.9814685202721023</v>
      </c>
      <c r="E250" s="113">
        <v>0.91703438642601043</v>
      </c>
      <c r="F250" s="113">
        <v>2.462568951926869E-3</v>
      </c>
      <c r="G250" s="113">
        <v>0.34287771010730239</v>
      </c>
      <c r="H250" s="113">
        <v>0.85725497854561183</v>
      </c>
      <c r="I250" s="113">
        <v>-0.6296719725617379</v>
      </c>
      <c r="J250" s="113">
        <v>0.92750331251183127</v>
      </c>
    </row>
    <row r="251" spans="1:10" ht="10.5" customHeight="1">
      <c r="A251" s="108"/>
      <c r="B251" s="109" t="s">
        <v>275</v>
      </c>
      <c r="C251" s="113">
        <v>0.5704312924201389</v>
      </c>
      <c r="D251" s="113">
        <v>0.31053719991029993</v>
      </c>
      <c r="E251" s="113">
        <v>0.30750638784213891</v>
      </c>
      <c r="F251" s="113">
        <v>1.2768105592356278</v>
      </c>
      <c r="G251" s="113">
        <v>0.98075307488272756</v>
      </c>
      <c r="H251" s="113">
        <v>0.44023732627978518</v>
      </c>
      <c r="I251" s="113">
        <v>1.8319556790625739</v>
      </c>
      <c r="J251" s="113">
        <v>0.28132033008252222</v>
      </c>
    </row>
    <row r="252" spans="1:10" ht="10.5" customHeight="1">
      <c r="A252" s="108"/>
      <c r="B252" s="109" t="s">
        <v>276</v>
      </c>
      <c r="C252" s="113">
        <v>0.56456153868951731</v>
      </c>
      <c r="D252" s="113">
        <v>0.45996061996460469</v>
      </c>
      <c r="E252" s="113">
        <v>0.42657414498383162</v>
      </c>
      <c r="F252" s="113">
        <v>0.84614917026320313</v>
      </c>
      <c r="G252" s="113">
        <v>0.69733963992597126</v>
      </c>
      <c r="H252" s="113">
        <v>0.50614540176997025</v>
      </c>
      <c r="I252" s="113">
        <v>1.1228533685600866</v>
      </c>
      <c r="J252" s="113">
        <v>0.43014774639983955</v>
      </c>
    </row>
    <row r="253" spans="1:10" ht="10.5" hidden="1" customHeight="1">
      <c r="A253" s="108"/>
      <c r="B253" s="109"/>
      <c r="C253" s="113"/>
      <c r="D253" s="113"/>
      <c r="E253" s="113"/>
      <c r="F253" s="113"/>
      <c r="G253" s="113"/>
      <c r="H253" s="113"/>
      <c r="I253" s="113"/>
      <c r="J253" s="113"/>
    </row>
    <row r="254" spans="1:10" ht="15" hidden="1" customHeight="1">
      <c r="A254" s="108"/>
      <c r="B254" s="109"/>
      <c r="C254" s="113"/>
      <c r="D254" s="113"/>
      <c r="E254" s="113"/>
      <c r="F254" s="113"/>
      <c r="G254" s="113"/>
      <c r="H254" s="113"/>
      <c r="I254" s="113"/>
      <c r="J254" s="113"/>
    </row>
    <row r="255" spans="1:10" ht="10.5" hidden="1" customHeight="1">
      <c r="A255" s="108"/>
      <c r="B255" s="109"/>
      <c r="C255" s="113"/>
      <c r="D255" s="113"/>
      <c r="E255" s="113"/>
      <c r="F255" s="113"/>
      <c r="G255" s="113"/>
      <c r="H255" s="113"/>
      <c r="I255" s="113"/>
      <c r="J255" s="113"/>
    </row>
    <row r="256" spans="1:10" ht="10.5" hidden="1" customHeight="1">
      <c r="A256" s="108"/>
      <c r="B256" s="109"/>
      <c r="C256" s="113"/>
      <c r="D256" s="113"/>
      <c r="E256" s="113"/>
      <c r="F256" s="113"/>
      <c r="G256" s="113"/>
      <c r="H256" s="113"/>
      <c r="I256" s="113"/>
      <c r="J256" s="113"/>
    </row>
    <row r="257" spans="1:10" ht="10.5" hidden="1" customHeight="1">
      <c r="A257" s="108"/>
      <c r="B257" s="109"/>
      <c r="C257" s="113"/>
      <c r="D257" s="113"/>
      <c r="E257" s="113"/>
      <c r="F257" s="113"/>
      <c r="G257" s="113"/>
      <c r="H257" s="113"/>
      <c r="I257" s="113"/>
      <c r="J257" s="113"/>
    </row>
    <row r="258" spans="1:10" ht="15" hidden="1" customHeight="1">
      <c r="A258" s="108"/>
      <c r="B258" s="109"/>
      <c r="C258" s="113"/>
      <c r="D258" s="113"/>
      <c r="E258" s="113"/>
      <c r="F258" s="113"/>
      <c r="G258" s="113"/>
      <c r="H258" s="113"/>
      <c r="I258" s="113"/>
      <c r="J258" s="113"/>
    </row>
    <row r="259" spans="1:10" ht="10.5" hidden="1" customHeight="1">
      <c r="A259" s="108"/>
      <c r="B259" s="109"/>
      <c r="C259" s="113"/>
      <c r="D259" s="113"/>
      <c r="E259" s="113"/>
      <c r="F259" s="113"/>
      <c r="G259" s="113"/>
      <c r="H259" s="113"/>
      <c r="I259" s="113"/>
      <c r="J259" s="113"/>
    </row>
    <row r="260" spans="1:10" ht="10.5" hidden="1" customHeight="1">
      <c r="A260" s="108"/>
      <c r="B260" s="109"/>
      <c r="C260" s="113"/>
      <c r="D260" s="113"/>
      <c r="E260" s="113"/>
      <c r="F260" s="113"/>
      <c r="G260" s="113"/>
      <c r="H260" s="113"/>
      <c r="I260" s="113"/>
      <c r="J260" s="113"/>
    </row>
    <row r="261" spans="1:10" ht="10.5" hidden="1" customHeight="1">
      <c r="A261" s="108"/>
      <c r="B261" s="109"/>
      <c r="C261" s="113"/>
      <c r="D261" s="113"/>
      <c r="E261" s="113"/>
      <c r="F261" s="113"/>
      <c r="G261" s="113"/>
      <c r="H261" s="113"/>
      <c r="I261" s="113"/>
      <c r="J261" s="113"/>
    </row>
    <row r="262" spans="1:10" ht="15" customHeight="1">
      <c r="A262" s="114"/>
    </row>
    <row r="263" spans="1:10" ht="12" customHeight="1">
      <c r="A263" s="104" t="s">
        <v>495</v>
      </c>
    </row>
    <row r="264" spans="1:10" ht="12" customHeight="1">
      <c r="A264" s="104"/>
    </row>
    <row r="265" spans="1:10" ht="12" customHeight="1">
      <c r="A265" s="104"/>
    </row>
    <row r="266" spans="1:10" ht="12" customHeight="1"/>
    <row r="267" spans="1:10" ht="12" customHeight="1"/>
    <row r="268" spans="1:10" ht="12" customHeight="1"/>
  </sheetData>
  <mergeCells count="7">
    <mergeCell ref="J7:J8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2018&amp;"MetaNormalLF-Roman,Standard"&amp;8
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3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9" width="14" style="92" customWidth="1"/>
    <col min="10" max="16384" width="11.42578125" style="92"/>
  </cols>
  <sheetData>
    <row r="1" spans="1:10" ht="15" hidden="1" customHeight="1"/>
    <row r="2" spans="1:10" ht="15" hidden="1" customHeight="1">
      <c r="B2" s="132"/>
      <c r="C2" s="132"/>
      <c r="D2" s="132"/>
      <c r="E2" s="132"/>
      <c r="F2" s="132"/>
      <c r="G2" s="132"/>
      <c r="H2" s="132"/>
      <c r="I2" s="132"/>
    </row>
    <row r="3" spans="1:10" ht="21" customHeight="1">
      <c r="A3" s="90" t="s">
        <v>577</v>
      </c>
      <c r="B3" s="136"/>
      <c r="C3" s="136"/>
      <c r="D3" s="136"/>
      <c r="E3" s="136"/>
      <c r="F3" s="136"/>
      <c r="G3" s="136"/>
      <c r="H3" s="136"/>
      <c r="I3" s="136"/>
      <c r="J3" s="136"/>
    </row>
    <row r="4" spans="1:10" ht="15" customHeight="1">
      <c r="A4" s="136" t="s">
        <v>560</v>
      </c>
      <c r="B4" s="137"/>
      <c r="C4" s="137"/>
      <c r="D4" s="137"/>
      <c r="E4" s="137"/>
      <c r="F4" s="137"/>
      <c r="G4" s="137"/>
      <c r="H4" s="137"/>
      <c r="I4" s="137"/>
      <c r="J4" s="136"/>
    </row>
    <row r="5" spans="1:10" ht="6" customHeight="1">
      <c r="A5" s="114"/>
      <c r="B5" s="114"/>
      <c r="C5" s="114"/>
      <c r="D5" s="114"/>
      <c r="E5" s="114"/>
      <c r="F5" s="114"/>
      <c r="G5" s="114"/>
      <c r="H5" s="114"/>
      <c r="I5" s="114"/>
    </row>
    <row r="6" spans="1:10" ht="15" customHeight="1">
      <c r="A6" s="316" t="s">
        <v>289</v>
      </c>
      <c r="B6" s="338"/>
      <c r="C6" s="299" t="s">
        <v>447</v>
      </c>
      <c r="D6" s="238" t="s">
        <v>487</v>
      </c>
      <c r="E6" s="238"/>
      <c r="F6" s="176"/>
      <c r="G6" s="266"/>
      <c r="H6" s="173" t="s">
        <v>488</v>
      </c>
      <c r="I6" s="174"/>
    </row>
    <row r="7" spans="1:10" ht="15" customHeight="1">
      <c r="A7" s="345"/>
      <c r="B7" s="338"/>
      <c r="C7" s="312"/>
      <c r="D7" s="348" t="s">
        <v>281</v>
      </c>
      <c r="E7" s="349"/>
      <c r="F7" s="348" t="s">
        <v>489</v>
      </c>
      <c r="G7" s="349"/>
      <c r="H7" s="298" t="s">
        <v>497</v>
      </c>
      <c r="I7" s="288" t="s">
        <v>498</v>
      </c>
    </row>
    <row r="8" spans="1:10" ht="45" customHeight="1">
      <c r="A8" s="345"/>
      <c r="B8" s="338"/>
      <c r="C8" s="312"/>
      <c r="D8" s="221" t="s">
        <v>458</v>
      </c>
      <c r="E8" s="221" t="s">
        <v>493</v>
      </c>
      <c r="F8" s="221" t="s">
        <v>458</v>
      </c>
      <c r="G8" s="221" t="s">
        <v>494</v>
      </c>
      <c r="H8" s="312"/>
      <c r="I8" s="315"/>
    </row>
    <row r="9" spans="1:10" ht="11.1" customHeight="1">
      <c r="A9" s="339"/>
      <c r="B9" s="340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58">
        <v>7</v>
      </c>
    </row>
    <row r="10" spans="1:10" s="122" customFormat="1" ht="21" customHeight="1">
      <c r="A10" s="118"/>
      <c r="B10" s="118"/>
      <c r="C10" s="159" t="s">
        <v>461</v>
      </c>
      <c r="D10" s="119"/>
      <c r="E10" s="119"/>
      <c r="F10" s="159"/>
      <c r="G10" s="159"/>
      <c r="H10" s="159"/>
      <c r="I10" s="159"/>
    </row>
    <row r="11" spans="1:10" ht="15" hidden="1" customHeight="1" outlineLevel="1">
      <c r="A11" s="108">
        <v>1991</v>
      </c>
      <c r="B11" s="109" t="s">
        <v>274</v>
      </c>
      <c r="C11" s="147">
        <v>78.81</v>
      </c>
      <c r="D11" s="147">
        <v>81.31</v>
      </c>
      <c r="E11" s="147">
        <v>81.88</v>
      </c>
      <c r="F11" s="147">
        <v>71.7</v>
      </c>
      <c r="G11" s="147">
        <v>62.68</v>
      </c>
      <c r="H11" s="147">
        <v>78.81</v>
      </c>
      <c r="I11" s="147">
        <v>86.63</v>
      </c>
    </row>
    <row r="12" spans="1:10" ht="11.1" hidden="1" customHeight="1" outlineLevel="1">
      <c r="A12" s="108"/>
      <c r="B12" s="109" t="s">
        <v>275</v>
      </c>
      <c r="C12" s="147">
        <v>79.92</v>
      </c>
      <c r="D12" s="147">
        <v>82.42</v>
      </c>
      <c r="E12" s="147">
        <v>82.96</v>
      </c>
      <c r="F12" s="147">
        <v>72.81</v>
      </c>
      <c r="G12" s="147">
        <v>66.55</v>
      </c>
      <c r="H12" s="147">
        <v>79.92</v>
      </c>
      <c r="I12" s="147">
        <v>83.21</v>
      </c>
    </row>
    <row r="13" spans="1:10" ht="11.1" hidden="1" customHeight="1" outlineLevel="1">
      <c r="A13" s="108"/>
      <c r="B13" s="109" t="s">
        <v>276</v>
      </c>
      <c r="C13" s="147">
        <v>79.73</v>
      </c>
      <c r="D13" s="147">
        <v>81.58</v>
      </c>
      <c r="E13" s="147">
        <v>82.04</v>
      </c>
      <c r="F13" s="147">
        <v>74.37</v>
      </c>
      <c r="G13" s="147">
        <v>67.81</v>
      </c>
      <c r="H13" s="147">
        <v>79.73</v>
      </c>
      <c r="I13" s="147">
        <v>85.26</v>
      </c>
    </row>
    <row r="14" spans="1:10" ht="11.1" hidden="1" customHeight="1" outlineLevel="1">
      <c r="A14" s="108"/>
      <c r="B14" s="109" t="s">
        <v>277</v>
      </c>
      <c r="C14" s="147">
        <v>80.23</v>
      </c>
      <c r="D14" s="147">
        <v>81.93</v>
      </c>
      <c r="E14" s="147">
        <v>82.35</v>
      </c>
      <c r="F14" s="147">
        <v>75.290000000000006</v>
      </c>
      <c r="G14" s="147">
        <v>71.099999999999994</v>
      </c>
      <c r="H14" s="147">
        <v>80.23</v>
      </c>
      <c r="I14" s="147">
        <v>82.29</v>
      </c>
    </row>
    <row r="15" spans="1:10" ht="15" hidden="1" customHeight="1" outlineLevel="1">
      <c r="A15" s="108">
        <v>1992</v>
      </c>
      <c r="B15" s="109" t="s">
        <v>274</v>
      </c>
      <c r="C15" s="147">
        <v>81.3</v>
      </c>
      <c r="D15" s="147">
        <v>82.98</v>
      </c>
      <c r="E15" s="147">
        <v>83.38</v>
      </c>
      <c r="F15" s="147">
        <v>76.41</v>
      </c>
      <c r="G15" s="147">
        <v>71.09</v>
      </c>
      <c r="H15" s="147">
        <v>81.3</v>
      </c>
      <c r="I15" s="147">
        <v>85.27</v>
      </c>
    </row>
    <row r="16" spans="1:10" ht="11.1" hidden="1" customHeight="1" outlineLevel="1">
      <c r="A16" s="108"/>
      <c r="B16" s="109" t="s">
        <v>275</v>
      </c>
      <c r="C16" s="147">
        <v>82.23</v>
      </c>
      <c r="D16" s="147">
        <v>83.93</v>
      </c>
      <c r="E16" s="147">
        <v>84.33</v>
      </c>
      <c r="F16" s="147">
        <v>77.3</v>
      </c>
      <c r="G16" s="147">
        <v>71.91</v>
      </c>
      <c r="H16" s="147">
        <v>82.23</v>
      </c>
      <c r="I16" s="147">
        <v>86.28</v>
      </c>
    </row>
    <row r="17" spans="1:9" ht="11.1" hidden="1" customHeight="1" outlineLevel="1">
      <c r="A17" s="108"/>
      <c r="B17" s="109" t="s">
        <v>276</v>
      </c>
      <c r="C17" s="147">
        <v>82.85</v>
      </c>
      <c r="D17" s="147">
        <v>84.53</v>
      </c>
      <c r="E17" s="147">
        <v>84.92</v>
      </c>
      <c r="F17" s="147">
        <v>77.97</v>
      </c>
      <c r="G17" s="147">
        <v>71.69</v>
      </c>
      <c r="H17" s="147">
        <v>82.85</v>
      </c>
      <c r="I17" s="147">
        <v>88.41</v>
      </c>
    </row>
    <row r="18" spans="1:9" ht="11.1" hidden="1" customHeight="1" outlineLevel="1">
      <c r="A18" s="108"/>
      <c r="B18" s="109" t="s">
        <v>277</v>
      </c>
      <c r="C18" s="147">
        <v>83.77</v>
      </c>
      <c r="D18" s="147">
        <v>85.55</v>
      </c>
      <c r="E18" s="147">
        <v>85.95</v>
      </c>
      <c r="F18" s="147">
        <v>78.61</v>
      </c>
      <c r="G18" s="147">
        <v>71.87</v>
      </c>
      <c r="H18" s="147">
        <v>83.77</v>
      </c>
      <c r="I18" s="147">
        <v>89.8</v>
      </c>
    </row>
    <row r="19" spans="1:9" ht="15" hidden="1" customHeight="1" outlineLevel="1">
      <c r="A19" s="108">
        <v>1993</v>
      </c>
      <c r="B19" s="109" t="s">
        <v>274</v>
      </c>
      <c r="C19" s="147">
        <v>81.89</v>
      </c>
      <c r="D19" s="147">
        <v>83.16</v>
      </c>
      <c r="E19" s="147">
        <v>83.46</v>
      </c>
      <c r="F19" s="147">
        <v>78.12</v>
      </c>
      <c r="G19" s="147">
        <v>72.3</v>
      </c>
      <c r="H19" s="147">
        <v>81.89</v>
      </c>
      <c r="I19" s="147">
        <v>87.8</v>
      </c>
    </row>
    <row r="20" spans="1:9" ht="11.1" hidden="1" customHeight="1" outlineLevel="1">
      <c r="A20" s="108"/>
      <c r="B20" s="109" t="s">
        <v>275</v>
      </c>
      <c r="C20" s="147">
        <v>83.16</v>
      </c>
      <c r="D20" s="147">
        <v>84.94</v>
      </c>
      <c r="E20" s="147">
        <v>85.28</v>
      </c>
      <c r="F20" s="147">
        <v>77.989999999999995</v>
      </c>
      <c r="G20" s="147">
        <v>71.489999999999995</v>
      </c>
      <c r="H20" s="147">
        <v>83.16</v>
      </c>
      <c r="I20" s="147">
        <v>88.79</v>
      </c>
    </row>
    <row r="21" spans="1:9" ht="11.1" hidden="1" customHeight="1" outlineLevel="1">
      <c r="A21" s="108"/>
      <c r="B21" s="109" t="s">
        <v>276</v>
      </c>
      <c r="C21" s="147">
        <v>83.53</v>
      </c>
      <c r="D21" s="147">
        <v>85.48</v>
      </c>
      <c r="E21" s="147">
        <v>85.81</v>
      </c>
      <c r="F21" s="147">
        <v>77.91</v>
      </c>
      <c r="G21" s="147">
        <v>72.17</v>
      </c>
      <c r="H21" s="147">
        <v>83.53</v>
      </c>
      <c r="I21" s="147">
        <v>87.46</v>
      </c>
    </row>
    <row r="22" spans="1:9" ht="11.1" hidden="1" customHeight="1" outlineLevel="1">
      <c r="A22" s="108"/>
      <c r="B22" s="109" t="s">
        <v>277</v>
      </c>
      <c r="C22" s="147">
        <v>83.29</v>
      </c>
      <c r="D22" s="147">
        <v>85.24</v>
      </c>
      <c r="E22" s="147">
        <v>85.52</v>
      </c>
      <c r="F22" s="147">
        <v>77.66</v>
      </c>
      <c r="G22" s="147">
        <v>71.760000000000005</v>
      </c>
      <c r="H22" s="147">
        <v>83.29</v>
      </c>
      <c r="I22" s="147">
        <v>87.47</v>
      </c>
    </row>
    <row r="23" spans="1:9" ht="15" hidden="1" customHeight="1" outlineLevel="1">
      <c r="A23" s="108">
        <v>1994</v>
      </c>
      <c r="B23" s="109" t="s">
        <v>274</v>
      </c>
      <c r="C23" s="147">
        <v>84.35</v>
      </c>
      <c r="D23" s="147">
        <v>85.94</v>
      </c>
      <c r="E23" s="147">
        <v>86.22</v>
      </c>
      <c r="F23" s="147">
        <v>79.69</v>
      </c>
      <c r="G23" s="147">
        <v>73.64</v>
      </c>
      <c r="H23" s="147">
        <v>84.35</v>
      </c>
      <c r="I23" s="147">
        <v>89.75</v>
      </c>
    </row>
    <row r="24" spans="1:9" ht="11.1" hidden="1" customHeight="1" outlineLevel="1">
      <c r="A24" s="108"/>
      <c r="B24" s="109" t="s">
        <v>275</v>
      </c>
      <c r="C24" s="147">
        <v>84.55</v>
      </c>
      <c r="D24" s="147">
        <v>86.08</v>
      </c>
      <c r="E24" s="147">
        <v>86.33</v>
      </c>
      <c r="F24" s="147">
        <v>80.08</v>
      </c>
      <c r="G24" s="147">
        <v>74.75</v>
      </c>
      <c r="H24" s="147">
        <v>84.55</v>
      </c>
      <c r="I24" s="147">
        <v>88.97</v>
      </c>
    </row>
    <row r="25" spans="1:9" ht="11.1" hidden="1" customHeight="1" outlineLevel="1">
      <c r="A25" s="108"/>
      <c r="B25" s="109" t="s">
        <v>276</v>
      </c>
      <c r="C25" s="147">
        <v>84.97</v>
      </c>
      <c r="D25" s="147">
        <v>86.59</v>
      </c>
      <c r="E25" s="147">
        <v>86.82</v>
      </c>
      <c r="F25" s="147">
        <v>80.23</v>
      </c>
      <c r="G25" s="147">
        <v>75.53</v>
      </c>
      <c r="H25" s="147">
        <v>84.97</v>
      </c>
      <c r="I25" s="147">
        <v>88.09</v>
      </c>
    </row>
    <row r="26" spans="1:9" ht="11.1" hidden="1" customHeight="1" outlineLevel="1">
      <c r="A26" s="108"/>
      <c r="B26" s="109" t="s">
        <v>277</v>
      </c>
      <c r="C26" s="147">
        <v>85.63</v>
      </c>
      <c r="D26" s="147">
        <v>87.24</v>
      </c>
      <c r="E26" s="147">
        <v>87.44</v>
      </c>
      <c r="F26" s="147">
        <v>80.94</v>
      </c>
      <c r="G26" s="147">
        <v>76.790000000000006</v>
      </c>
      <c r="H26" s="147">
        <v>85.63</v>
      </c>
      <c r="I26" s="147">
        <v>87.91</v>
      </c>
    </row>
    <row r="27" spans="1:9" ht="15" hidden="1" customHeight="1" outlineLevel="1">
      <c r="A27" s="108">
        <v>1995</v>
      </c>
      <c r="B27" s="109" t="s">
        <v>274</v>
      </c>
      <c r="C27" s="147">
        <v>85.57</v>
      </c>
      <c r="D27" s="147">
        <v>87.31</v>
      </c>
      <c r="E27" s="147">
        <v>87.48</v>
      </c>
      <c r="F27" s="147">
        <v>80.489999999999995</v>
      </c>
      <c r="G27" s="147">
        <v>76.790000000000006</v>
      </c>
      <c r="H27" s="147">
        <v>85.57</v>
      </c>
      <c r="I27" s="147">
        <v>86.7</v>
      </c>
    </row>
    <row r="28" spans="1:9" ht="11.1" hidden="1" customHeight="1" outlineLevel="1">
      <c r="A28" s="108"/>
      <c r="B28" s="109" t="s">
        <v>275</v>
      </c>
      <c r="C28" s="147">
        <v>86.85</v>
      </c>
      <c r="D28" s="147">
        <v>88.65</v>
      </c>
      <c r="E28" s="147">
        <v>88.83</v>
      </c>
      <c r="F28" s="147">
        <v>81.599999999999994</v>
      </c>
      <c r="G28" s="147">
        <v>77.97</v>
      </c>
      <c r="H28" s="147">
        <v>86.85</v>
      </c>
      <c r="I28" s="147">
        <v>87.7</v>
      </c>
    </row>
    <row r="29" spans="1:9" ht="11.1" hidden="1" customHeight="1" outlineLevel="1">
      <c r="A29" s="108"/>
      <c r="B29" s="109" t="s">
        <v>276</v>
      </c>
      <c r="C29" s="147">
        <v>87.07</v>
      </c>
      <c r="D29" s="147">
        <v>88.58</v>
      </c>
      <c r="E29" s="147">
        <v>88.77</v>
      </c>
      <c r="F29" s="147">
        <v>82.62</v>
      </c>
      <c r="G29" s="147">
        <v>78.760000000000005</v>
      </c>
      <c r="H29" s="147">
        <v>87.07</v>
      </c>
      <c r="I29" s="147">
        <v>89.1</v>
      </c>
    </row>
    <row r="30" spans="1:9" ht="11.1" hidden="1" customHeight="1" outlineLevel="1">
      <c r="A30" s="108"/>
      <c r="B30" s="109" t="s">
        <v>277</v>
      </c>
      <c r="C30" s="147">
        <v>87.26</v>
      </c>
      <c r="D30" s="147">
        <v>88.51</v>
      </c>
      <c r="E30" s="147">
        <v>88.65</v>
      </c>
      <c r="F30" s="147">
        <v>83.55</v>
      </c>
      <c r="G30" s="147">
        <v>79.319999999999993</v>
      </c>
      <c r="H30" s="147">
        <v>87.26</v>
      </c>
      <c r="I30" s="147">
        <v>90.64</v>
      </c>
    </row>
    <row r="31" spans="1:9" ht="15" hidden="1" customHeight="1" outlineLevel="1">
      <c r="A31" s="108">
        <v>1996</v>
      </c>
      <c r="B31" s="109" t="s">
        <v>274</v>
      </c>
      <c r="C31" s="147">
        <v>87.65</v>
      </c>
      <c r="D31" s="147">
        <v>89.04</v>
      </c>
      <c r="E31" s="147">
        <v>89.45</v>
      </c>
      <c r="F31" s="147">
        <v>83.54</v>
      </c>
      <c r="G31" s="147">
        <v>79.62</v>
      </c>
      <c r="H31" s="147">
        <v>87.65</v>
      </c>
      <c r="I31" s="147">
        <v>90.12</v>
      </c>
    </row>
    <row r="32" spans="1:9" ht="11.1" hidden="1" customHeight="1" outlineLevel="1">
      <c r="A32" s="108"/>
      <c r="B32" s="109" t="s">
        <v>275</v>
      </c>
      <c r="C32" s="147">
        <v>87.67</v>
      </c>
      <c r="D32" s="147">
        <v>88.95</v>
      </c>
      <c r="E32" s="147">
        <v>89.3</v>
      </c>
      <c r="F32" s="147">
        <v>83.86</v>
      </c>
      <c r="G32" s="147">
        <v>80.150000000000006</v>
      </c>
      <c r="H32" s="147">
        <v>87.67</v>
      </c>
      <c r="I32" s="147">
        <v>90.09</v>
      </c>
    </row>
    <row r="33" spans="1:9" ht="11.1" hidden="1" customHeight="1" outlineLevel="1">
      <c r="A33" s="108"/>
      <c r="B33" s="109" t="s">
        <v>276</v>
      </c>
      <c r="C33" s="147">
        <v>88.26</v>
      </c>
      <c r="D33" s="147">
        <v>89.54</v>
      </c>
      <c r="E33" s="147">
        <v>89.9</v>
      </c>
      <c r="F33" s="147">
        <v>84.47</v>
      </c>
      <c r="G33" s="147">
        <v>81.59</v>
      </c>
      <c r="H33" s="147">
        <v>88.26</v>
      </c>
      <c r="I33" s="147">
        <v>89.33</v>
      </c>
    </row>
    <row r="34" spans="1:9" ht="11.1" hidden="1" customHeight="1" outlineLevel="1">
      <c r="A34" s="108"/>
      <c r="B34" s="109" t="s">
        <v>277</v>
      </c>
      <c r="C34" s="147">
        <v>88.5</v>
      </c>
      <c r="D34" s="147">
        <v>89.68</v>
      </c>
      <c r="E34" s="147">
        <v>90.02</v>
      </c>
      <c r="F34" s="147">
        <v>84.96</v>
      </c>
      <c r="G34" s="147">
        <v>82.25</v>
      </c>
      <c r="H34" s="147">
        <v>88.5</v>
      </c>
      <c r="I34" s="147">
        <v>89.54</v>
      </c>
    </row>
    <row r="35" spans="1:9" ht="15" hidden="1" customHeight="1" outlineLevel="1">
      <c r="A35" s="108">
        <v>1997</v>
      </c>
      <c r="B35" s="109" t="s">
        <v>274</v>
      </c>
      <c r="C35" s="147">
        <v>88.62</v>
      </c>
      <c r="D35" s="147">
        <v>89.83</v>
      </c>
      <c r="E35" s="147">
        <v>90.12</v>
      </c>
      <c r="F35" s="147">
        <v>85.01</v>
      </c>
      <c r="G35" s="147">
        <v>82.69</v>
      </c>
      <c r="H35" s="147">
        <v>88.62</v>
      </c>
      <c r="I35" s="147">
        <v>88.94</v>
      </c>
    </row>
    <row r="36" spans="1:9" ht="11.1" hidden="1" customHeight="1" outlineLevel="1">
      <c r="A36" s="108"/>
      <c r="B36" s="109" t="s">
        <v>275</v>
      </c>
      <c r="C36" s="147">
        <v>88.9</v>
      </c>
      <c r="D36" s="147">
        <v>90.19</v>
      </c>
      <c r="E36" s="147">
        <v>90.47</v>
      </c>
      <c r="F36" s="147">
        <v>85.07</v>
      </c>
      <c r="G36" s="147">
        <v>83.01</v>
      </c>
      <c r="H36" s="147">
        <v>88.9</v>
      </c>
      <c r="I36" s="147">
        <v>88.57</v>
      </c>
    </row>
    <row r="37" spans="1:9" ht="11.1" hidden="1" customHeight="1" outlineLevel="1">
      <c r="A37" s="108"/>
      <c r="B37" s="109" t="s">
        <v>276</v>
      </c>
      <c r="C37" s="147">
        <v>88.64</v>
      </c>
      <c r="D37" s="147">
        <v>89.87</v>
      </c>
      <c r="E37" s="147">
        <v>90.14</v>
      </c>
      <c r="F37" s="147">
        <v>84.96</v>
      </c>
      <c r="G37" s="147">
        <v>82.66</v>
      </c>
      <c r="H37" s="147">
        <v>88.64</v>
      </c>
      <c r="I37" s="147">
        <v>88.86</v>
      </c>
    </row>
    <row r="38" spans="1:9" ht="11.1" hidden="1" customHeight="1" outlineLevel="1">
      <c r="A38" s="108"/>
      <c r="B38" s="109" t="s">
        <v>277</v>
      </c>
      <c r="C38" s="147">
        <v>88.9</v>
      </c>
      <c r="D38" s="147">
        <v>90.35</v>
      </c>
      <c r="E38" s="147">
        <v>90.63</v>
      </c>
      <c r="F38" s="147">
        <v>84.62</v>
      </c>
      <c r="G38" s="147">
        <v>80.44</v>
      </c>
      <c r="H38" s="147">
        <v>88.9</v>
      </c>
      <c r="I38" s="147">
        <v>91.63</v>
      </c>
    </row>
    <row r="39" spans="1:9" ht="15" hidden="1" customHeight="1" outlineLevel="1">
      <c r="A39" s="108">
        <v>1998</v>
      </c>
      <c r="B39" s="109" t="s">
        <v>274</v>
      </c>
      <c r="C39" s="147">
        <v>89.23</v>
      </c>
      <c r="D39" s="147">
        <v>90.37</v>
      </c>
      <c r="E39" s="147">
        <v>90.65</v>
      </c>
      <c r="F39" s="147">
        <v>85.83</v>
      </c>
      <c r="G39" s="147">
        <v>83.76</v>
      </c>
      <c r="H39" s="147">
        <v>89.23</v>
      </c>
      <c r="I39" s="147">
        <v>89.37</v>
      </c>
    </row>
    <row r="40" spans="1:9" ht="11.1" hidden="1" customHeight="1" outlineLevel="1">
      <c r="A40" s="108"/>
      <c r="B40" s="109" t="s">
        <v>275</v>
      </c>
      <c r="C40" s="147">
        <v>89.6</v>
      </c>
      <c r="D40" s="147">
        <v>90.66</v>
      </c>
      <c r="E40" s="147">
        <v>90.9</v>
      </c>
      <c r="F40" s="147">
        <v>86.43</v>
      </c>
      <c r="G40" s="147">
        <v>84.17</v>
      </c>
      <c r="H40" s="147">
        <v>89.6</v>
      </c>
      <c r="I40" s="147">
        <v>90.28</v>
      </c>
    </row>
    <row r="41" spans="1:9" ht="11.1" hidden="1" customHeight="1" outlineLevel="1">
      <c r="A41" s="108"/>
      <c r="B41" s="109" t="s">
        <v>276</v>
      </c>
      <c r="C41" s="147">
        <v>90.25</v>
      </c>
      <c r="D41" s="147">
        <v>91.45</v>
      </c>
      <c r="E41" s="147">
        <v>91.65</v>
      </c>
      <c r="F41" s="147">
        <v>86.68</v>
      </c>
      <c r="G41" s="147">
        <v>84.28</v>
      </c>
      <c r="H41" s="147">
        <v>90.25</v>
      </c>
      <c r="I41" s="147">
        <v>90.76</v>
      </c>
    </row>
    <row r="42" spans="1:9" ht="11.1" hidden="1" customHeight="1" outlineLevel="1">
      <c r="A42" s="108"/>
      <c r="B42" s="109" t="s">
        <v>277</v>
      </c>
      <c r="C42" s="147">
        <v>90.69</v>
      </c>
      <c r="D42" s="147">
        <v>91.82</v>
      </c>
      <c r="E42" s="147">
        <v>91.99</v>
      </c>
      <c r="F42" s="147">
        <v>87.32</v>
      </c>
      <c r="G42" s="147">
        <v>84.35</v>
      </c>
      <c r="H42" s="147">
        <v>90.69</v>
      </c>
      <c r="I42" s="147">
        <v>92.32</v>
      </c>
    </row>
    <row r="43" spans="1:9" ht="15" hidden="1" customHeight="1" outlineLevel="1">
      <c r="A43" s="108">
        <v>1999</v>
      </c>
      <c r="B43" s="109" t="s">
        <v>274</v>
      </c>
      <c r="C43" s="147">
        <v>91.43</v>
      </c>
      <c r="D43" s="147">
        <v>92.83</v>
      </c>
      <c r="E43" s="147">
        <v>92.98</v>
      </c>
      <c r="F43" s="147">
        <v>87.25</v>
      </c>
      <c r="G43" s="147">
        <v>84.83</v>
      </c>
      <c r="H43" s="147">
        <v>91.43</v>
      </c>
      <c r="I43" s="147">
        <v>91.36</v>
      </c>
    </row>
    <row r="44" spans="1:9" ht="11.1" hidden="1" customHeight="1" outlineLevel="1">
      <c r="A44" s="108"/>
      <c r="B44" s="109" t="s">
        <v>275</v>
      </c>
      <c r="C44" s="147">
        <v>91.33</v>
      </c>
      <c r="D44" s="147">
        <v>92.7</v>
      </c>
      <c r="E44" s="147">
        <v>92.83</v>
      </c>
      <c r="F44" s="147">
        <v>87.25</v>
      </c>
      <c r="G44" s="147">
        <v>84.25</v>
      </c>
      <c r="H44" s="147">
        <v>91.33</v>
      </c>
      <c r="I44" s="147">
        <v>92.3</v>
      </c>
    </row>
    <row r="45" spans="1:9" ht="11.1" hidden="1" customHeight="1" outlineLevel="1">
      <c r="A45" s="108"/>
      <c r="B45" s="109" t="s">
        <v>276</v>
      </c>
      <c r="C45" s="147">
        <v>91.9</v>
      </c>
      <c r="D45" s="147">
        <v>93.25</v>
      </c>
      <c r="E45" s="147">
        <v>93.38</v>
      </c>
      <c r="F45" s="147">
        <v>87.88</v>
      </c>
      <c r="G45" s="147">
        <v>84.47</v>
      </c>
      <c r="H45" s="147">
        <v>91.9</v>
      </c>
      <c r="I45" s="147">
        <v>93.59</v>
      </c>
    </row>
    <row r="46" spans="1:9" ht="11.1" hidden="1" customHeight="1" outlineLevel="1">
      <c r="A46" s="108"/>
      <c r="B46" s="109" t="s">
        <v>277</v>
      </c>
      <c r="C46" s="147">
        <v>92.66</v>
      </c>
      <c r="D46" s="147">
        <v>94.35</v>
      </c>
      <c r="E46" s="147">
        <v>94.48</v>
      </c>
      <c r="F46" s="147">
        <v>87.68</v>
      </c>
      <c r="G46" s="147">
        <v>84.14</v>
      </c>
      <c r="H46" s="147">
        <v>92.66</v>
      </c>
      <c r="I46" s="147">
        <v>93.6</v>
      </c>
    </row>
    <row r="47" spans="1:9" ht="15" hidden="1" customHeight="1" outlineLevel="1">
      <c r="A47" s="108">
        <v>2000</v>
      </c>
      <c r="B47" s="109" t="s">
        <v>274</v>
      </c>
      <c r="C47" s="147">
        <v>92.92</v>
      </c>
      <c r="D47" s="147">
        <v>94.45</v>
      </c>
      <c r="E47" s="147">
        <v>94.56</v>
      </c>
      <c r="F47" s="147">
        <v>88.4</v>
      </c>
      <c r="G47" s="147">
        <v>85.28</v>
      </c>
      <c r="H47" s="147">
        <v>92.92</v>
      </c>
      <c r="I47" s="147">
        <v>93.64</v>
      </c>
    </row>
    <row r="48" spans="1:9" ht="11.1" hidden="1" customHeight="1" outlineLevel="1">
      <c r="A48" s="108"/>
      <c r="B48" s="109" t="s">
        <v>275</v>
      </c>
      <c r="C48" s="147">
        <v>93.91</v>
      </c>
      <c r="D48" s="147">
        <v>95.71</v>
      </c>
      <c r="E48" s="147">
        <v>95.83</v>
      </c>
      <c r="F48" s="147">
        <v>88.61</v>
      </c>
      <c r="G48" s="147">
        <v>86.16</v>
      </c>
      <c r="H48" s="147">
        <v>93.91</v>
      </c>
      <c r="I48" s="147">
        <v>92.77</v>
      </c>
    </row>
    <row r="49" spans="1:9" ht="11.1" hidden="1" customHeight="1" outlineLevel="1">
      <c r="A49" s="108"/>
      <c r="B49" s="109" t="s">
        <v>276</v>
      </c>
      <c r="C49" s="147">
        <v>94.08</v>
      </c>
      <c r="D49" s="147">
        <v>95.93</v>
      </c>
      <c r="E49" s="147">
        <v>96.04</v>
      </c>
      <c r="F49" s="147">
        <v>88.66</v>
      </c>
      <c r="G49" s="147">
        <v>86.55</v>
      </c>
      <c r="H49" s="147">
        <v>94.08</v>
      </c>
      <c r="I49" s="147">
        <v>92.28</v>
      </c>
    </row>
    <row r="50" spans="1:9" ht="11.1" hidden="1" customHeight="1" outlineLevel="1">
      <c r="A50" s="108"/>
      <c r="B50" s="109" t="s">
        <v>277</v>
      </c>
      <c r="C50" s="147">
        <v>93.94</v>
      </c>
      <c r="D50" s="147">
        <v>95.6</v>
      </c>
      <c r="E50" s="147">
        <v>95.7</v>
      </c>
      <c r="F50" s="147">
        <v>89.03</v>
      </c>
      <c r="G50" s="147">
        <v>87.33</v>
      </c>
      <c r="H50" s="147">
        <v>93.94</v>
      </c>
      <c r="I50" s="147">
        <v>91.99</v>
      </c>
    </row>
    <row r="51" spans="1:9" ht="15" hidden="1" customHeight="1" outlineLevel="1">
      <c r="A51" s="108">
        <v>2001</v>
      </c>
      <c r="B51" s="109" t="s">
        <v>274</v>
      </c>
      <c r="C51" s="147">
        <v>94.82</v>
      </c>
      <c r="D51" s="147">
        <v>96.83</v>
      </c>
      <c r="E51" s="147">
        <v>96.98</v>
      </c>
      <c r="F51" s="147">
        <v>88.93</v>
      </c>
      <c r="G51" s="147">
        <v>86.72</v>
      </c>
      <c r="H51" s="147">
        <v>94.82</v>
      </c>
      <c r="I51" s="147">
        <v>92.7</v>
      </c>
    </row>
    <row r="52" spans="1:9" ht="11.1" hidden="1" customHeight="1" outlineLevel="1">
      <c r="A52" s="108"/>
      <c r="B52" s="109" t="s">
        <v>275</v>
      </c>
      <c r="C52" s="147">
        <v>95.06</v>
      </c>
      <c r="D52" s="147">
        <v>97.12</v>
      </c>
      <c r="E52" s="147">
        <v>97.27</v>
      </c>
      <c r="F52" s="147">
        <v>89.02</v>
      </c>
      <c r="G52" s="147">
        <v>86.91</v>
      </c>
      <c r="H52" s="147">
        <v>95.06</v>
      </c>
      <c r="I52" s="147">
        <v>92.63</v>
      </c>
    </row>
    <row r="53" spans="1:9" ht="11.1" hidden="1" customHeight="1" outlineLevel="1">
      <c r="A53" s="108"/>
      <c r="B53" s="109" t="s">
        <v>276</v>
      </c>
      <c r="C53" s="147">
        <v>94.99</v>
      </c>
      <c r="D53" s="147">
        <v>97.01</v>
      </c>
      <c r="E53" s="147">
        <v>97.15</v>
      </c>
      <c r="F53" s="147">
        <v>89.06</v>
      </c>
      <c r="G53" s="147">
        <v>87.22</v>
      </c>
      <c r="H53" s="147">
        <v>94.99</v>
      </c>
      <c r="I53" s="147">
        <v>92.22</v>
      </c>
    </row>
    <row r="54" spans="1:9" ht="11.1" hidden="1" customHeight="1" outlineLevel="1">
      <c r="A54" s="108"/>
      <c r="B54" s="109" t="s">
        <v>277</v>
      </c>
      <c r="C54" s="147">
        <v>95.02</v>
      </c>
      <c r="D54" s="147">
        <v>96.91</v>
      </c>
      <c r="E54" s="147">
        <v>97.03</v>
      </c>
      <c r="F54" s="147">
        <v>89.47</v>
      </c>
      <c r="G54" s="147">
        <v>87.47</v>
      </c>
      <c r="H54" s="147">
        <v>95.02</v>
      </c>
      <c r="I54" s="147">
        <v>92.9</v>
      </c>
    </row>
    <row r="55" spans="1:9" ht="15" hidden="1" customHeight="1" outlineLevel="1">
      <c r="A55" s="108">
        <v>2002</v>
      </c>
      <c r="B55" s="109" t="s">
        <v>274</v>
      </c>
      <c r="C55" s="147">
        <v>94.6</v>
      </c>
      <c r="D55" s="147">
        <v>96.26</v>
      </c>
      <c r="E55" s="147">
        <v>96.34</v>
      </c>
      <c r="F55" s="147">
        <v>89.69</v>
      </c>
      <c r="G55" s="147">
        <v>87.47</v>
      </c>
      <c r="H55" s="147">
        <v>94.6</v>
      </c>
      <c r="I55" s="147">
        <v>93.49</v>
      </c>
    </row>
    <row r="56" spans="1:9" ht="11.1" hidden="1" customHeight="1" outlineLevel="1">
      <c r="A56" s="108"/>
      <c r="B56" s="109" t="s">
        <v>275</v>
      </c>
      <c r="C56" s="147">
        <v>94.38</v>
      </c>
      <c r="D56" s="147">
        <v>95.8</v>
      </c>
      <c r="E56" s="147">
        <v>95.85</v>
      </c>
      <c r="F56" s="147">
        <v>90.16</v>
      </c>
      <c r="G56" s="147">
        <v>88.37</v>
      </c>
      <c r="H56" s="147">
        <v>94.38</v>
      </c>
      <c r="I56" s="147">
        <v>93.23</v>
      </c>
    </row>
    <row r="57" spans="1:9" ht="11.1" hidden="1" customHeight="1" outlineLevel="1">
      <c r="A57" s="108"/>
      <c r="B57" s="109" t="s">
        <v>276</v>
      </c>
      <c r="C57" s="147">
        <v>94.81</v>
      </c>
      <c r="D57" s="147">
        <v>96.29</v>
      </c>
      <c r="E57" s="147">
        <v>96.35</v>
      </c>
      <c r="F57" s="147">
        <v>90.4</v>
      </c>
      <c r="G57" s="147">
        <v>88.24</v>
      </c>
      <c r="H57" s="147">
        <v>94.81</v>
      </c>
      <c r="I57" s="147">
        <v>94.1</v>
      </c>
    </row>
    <row r="58" spans="1:9" ht="11.1" hidden="1" customHeight="1" outlineLevel="1">
      <c r="A58" s="108"/>
      <c r="B58" s="109" t="s">
        <v>277</v>
      </c>
      <c r="C58" s="147">
        <v>95.2</v>
      </c>
      <c r="D58" s="147">
        <v>96.73</v>
      </c>
      <c r="E58" s="147">
        <v>96.81</v>
      </c>
      <c r="F58" s="147">
        <v>90.66</v>
      </c>
      <c r="G58" s="147">
        <v>88.31</v>
      </c>
      <c r="H58" s="147">
        <v>95.2</v>
      </c>
      <c r="I58" s="147">
        <v>94.67</v>
      </c>
    </row>
    <row r="59" spans="1:9" ht="15" hidden="1" customHeight="1" outlineLevel="1">
      <c r="A59" s="108">
        <v>2003</v>
      </c>
      <c r="B59" s="109" t="s">
        <v>274</v>
      </c>
      <c r="C59" s="147">
        <v>94.86</v>
      </c>
      <c r="D59" s="147">
        <v>96.3</v>
      </c>
      <c r="E59" s="147">
        <v>96.37</v>
      </c>
      <c r="F59" s="147">
        <v>90.58</v>
      </c>
      <c r="G59" s="147">
        <v>88.97</v>
      </c>
      <c r="H59" s="147">
        <v>94.86</v>
      </c>
      <c r="I59" s="147">
        <v>93.35</v>
      </c>
    </row>
    <row r="60" spans="1:9" ht="11.1" hidden="1" customHeight="1" outlineLevel="1">
      <c r="A60" s="108"/>
      <c r="B60" s="109" t="s">
        <v>275</v>
      </c>
      <c r="C60" s="147">
        <v>95.22</v>
      </c>
      <c r="D60" s="147">
        <v>96.73</v>
      </c>
      <c r="E60" s="147">
        <v>96.82</v>
      </c>
      <c r="F60" s="147">
        <v>90.73</v>
      </c>
      <c r="G60" s="147">
        <v>88.95</v>
      </c>
      <c r="H60" s="147">
        <v>95.22</v>
      </c>
      <c r="I60" s="147">
        <v>93.79</v>
      </c>
    </row>
    <row r="61" spans="1:9" ht="11.1" hidden="1" customHeight="1" outlineLevel="1">
      <c r="A61" s="108"/>
      <c r="B61" s="109" t="s">
        <v>276</v>
      </c>
      <c r="C61" s="147">
        <v>95.07</v>
      </c>
      <c r="D61" s="147">
        <v>96.5</v>
      </c>
      <c r="E61" s="147">
        <v>96.57</v>
      </c>
      <c r="F61" s="147">
        <v>90.83</v>
      </c>
      <c r="G61" s="147">
        <v>89.31</v>
      </c>
      <c r="H61" s="147">
        <v>95.07</v>
      </c>
      <c r="I61" s="147">
        <v>93.45</v>
      </c>
    </row>
    <row r="62" spans="1:9" ht="11.1" hidden="1" customHeight="1" outlineLevel="1">
      <c r="A62" s="108"/>
      <c r="B62" s="109" t="s">
        <v>277</v>
      </c>
      <c r="C62" s="147">
        <v>94.99</v>
      </c>
      <c r="D62" s="147">
        <v>96.31</v>
      </c>
      <c r="E62" s="147">
        <v>96.37</v>
      </c>
      <c r="F62" s="147">
        <v>91.06</v>
      </c>
      <c r="G62" s="147">
        <v>89.92</v>
      </c>
      <c r="H62" s="147">
        <v>94.99</v>
      </c>
      <c r="I62" s="147">
        <v>93.05</v>
      </c>
    </row>
    <row r="63" spans="1:9" ht="15" hidden="1" customHeight="1" outlineLevel="1">
      <c r="A63" s="108">
        <v>2004</v>
      </c>
      <c r="B63" s="109" t="s">
        <v>274</v>
      </c>
      <c r="C63" s="147">
        <v>95.34</v>
      </c>
      <c r="D63" s="147">
        <v>96.94</v>
      </c>
      <c r="E63" s="147">
        <v>97</v>
      </c>
      <c r="F63" s="147">
        <v>90.62</v>
      </c>
      <c r="G63" s="147">
        <v>88.48</v>
      </c>
      <c r="H63" s="147">
        <v>95.34</v>
      </c>
      <c r="I63" s="147">
        <v>94.28</v>
      </c>
    </row>
    <row r="64" spans="1:9" ht="11.1" hidden="1" customHeight="1" outlineLevel="1">
      <c r="A64" s="108"/>
      <c r="B64" s="109" t="s">
        <v>275</v>
      </c>
      <c r="C64" s="147">
        <v>94.96</v>
      </c>
      <c r="D64" s="147">
        <v>96.64</v>
      </c>
      <c r="E64" s="147">
        <v>96.69</v>
      </c>
      <c r="F64" s="147">
        <v>89.98</v>
      </c>
      <c r="G64" s="147">
        <v>88</v>
      </c>
      <c r="H64" s="147">
        <v>94.96</v>
      </c>
      <c r="I64" s="147">
        <v>93.38</v>
      </c>
    </row>
    <row r="65" spans="1:9" ht="11.1" hidden="1" customHeight="1" outlineLevel="1">
      <c r="A65" s="108"/>
      <c r="B65" s="109" t="s">
        <v>276</v>
      </c>
      <c r="C65" s="147">
        <v>95.05</v>
      </c>
      <c r="D65" s="147">
        <v>96.7</v>
      </c>
      <c r="E65" s="147">
        <v>96.77</v>
      </c>
      <c r="F65" s="147">
        <v>90.16</v>
      </c>
      <c r="G65" s="147">
        <v>88.24</v>
      </c>
      <c r="H65" s="147">
        <v>95.05</v>
      </c>
      <c r="I65" s="147">
        <v>93.45</v>
      </c>
    </row>
    <row r="66" spans="1:9" ht="11.1" hidden="1" customHeight="1" outlineLevel="1">
      <c r="A66" s="108"/>
      <c r="B66" s="109" t="s">
        <v>277</v>
      </c>
      <c r="C66" s="147">
        <v>95.23</v>
      </c>
      <c r="D66" s="147">
        <v>97.07</v>
      </c>
      <c r="E66" s="147">
        <v>97.14</v>
      </c>
      <c r="F66" s="147">
        <v>89.79</v>
      </c>
      <c r="G66" s="147">
        <v>87.7</v>
      </c>
      <c r="H66" s="147">
        <v>95.23</v>
      </c>
      <c r="I66" s="147">
        <v>93.37</v>
      </c>
    </row>
    <row r="67" spans="1:9" ht="15" hidden="1" customHeight="1" outlineLevel="1">
      <c r="A67" s="108">
        <v>2005</v>
      </c>
      <c r="B67" s="109" t="s">
        <v>274</v>
      </c>
      <c r="C67" s="147">
        <v>95.3</v>
      </c>
      <c r="D67" s="147">
        <v>97.09</v>
      </c>
      <c r="E67" s="147">
        <v>97.2</v>
      </c>
      <c r="F67" s="147">
        <v>90.02</v>
      </c>
      <c r="G67" s="147">
        <v>88.79</v>
      </c>
      <c r="H67" s="147">
        <v>95.3</v>
      </c>
      <c r="I67" s="147">
        <v>92.16</v>
      </c>
    </row>
    <row r="68" spans="1:9" ht="11.1" hidden="1" customHeight="1" outlineLevel="1">
      <c r="A68" s="108"/>
      <c r="B68" s="109" t="s">
        <v>275</v>
      </c>
      <c r="C68" s="147">
        <v>95.68</v>
      </c>
      <c r="D68" s="147">
        <v>97.29</v>
      </c>
      <c r="E68" s="147">
        <v>97.39</v>
      </c>
      <c r="F68" s="147">
        <v>90.9</v>
      </c>
      <c r="G68" s="147">
        <v>89.48</v>
      </c>
      <c r="H68" s="147">
        <v>95.68</v>
      </c>
      <c r="I68" s="147">
        <v>93.36</v>
      </c>
    </row>
    <row r="69" spans="1:9" ht="11.1" hidden="1" customHeight="1" outlineLevel="1">
      <c r="A69" s="108"/>
      <c r="B69" s="109" t="s">
        <v>276</v>
      </c>
      <c r="C69" s="147">
        <v>95.77</v>
      </c>
      <c r="D69" s="147">
        <v>97.55</v>
      </c>
      <c r="E69" s="147">
        <v>97.64</v>
      </c>
      <c r="F69" s="147">
        <v>90.52</v>
      </c>
      <c r="G69" s="147">
        <v>89.2</v>
      </c>
      <c r="H69" s="147">
        <v>95.77</v>
      </c>
      <c r="I69" s="147">
        <v>92.81</v>
      </c>
    </row>
    <row r="70" spans="1:9" ht="11.1" hidden="1" customHeight="1" outlineLevel="1">
      <c r="A70" s="108"/>
      <c r="B70" s="109" t="s">
        <v>277</v>
      </c>
      <c r="C70" s="147">
        <v>95.65</v>
      </c>
      <c r="D70" s="147">
        <v>97.28</v>
      </c>
      <c r="E70" s="147">
        <v>97.35</v>
      </c>
      <c r="F70" s="147">
        <v>90.83</v>
      </c>
      <c r="G70" s="147">
        <v>89.56</v>
      </c>
      <c r="H70" s="147">
        <v>95.65</v>
      </c>
      <c r="I70" s="147">
        <v>93.03</v>
      </c>
    </row>
    <row r="71" spans="1:9" ht="15" hidden="1" customHeight="1" outlineLevel="1">
      <c r="A71" s="108">
        <v>2006</v>
      </c>
      <c r="B71" s="109" t="s">
        <v>274</v>
      </c>
      <c r="C71" s="147">
        <v>96.44</v>
      </c>
      <c r="D71" s="147">
        <v>98.23</v>
      </c>
      <c r="E71" s="147">
        <v>98.31</v>
      </c>
      <c r="F71" s="147">
        <v>91.14</v>
      </c>
      <c r="G71" s="147">
        <v>89.4</v>
      </c>
      <c r="H71" s="147">
        <v>96.44</v>
      </c>
      <c r="I71" s="147">
        <v>94.14</v>
      </c>
    </row>
    <row r="72" spans="1:9" ht="11.1" hidden="1" customHeight="1" outlineLevel="1">
      <c r="A72" s="108"/>
      <c r="B72" s="109" t="s">
        <v>275</v>
      </c>
      <c r="C72" s="147">
        <v>96.76</v>
      </c>
      <c r="D72" s="147">
        <v>98.75</v>
      </c>
      <c r="E72" s="147">
        <v>98.84</v>
      </c>
      <c r="F72" s="147">
        <v>90.9</v>
      </c>
      <c r="G72" s="147">
        <v>89.43</v>
      </c>
      <c r="H72" s="147">
        <v>96.76</v>
      </c>
      <c r="I72" s="147">
        <v>93.44</v>
      </c>
    </row>
    <row r="73" spans="1:9" ht="11.1" hidden="1" customHeight="1" outlineLevel="1">
      <c r="A73" s="108"/>
      <c r="B73" s="109" t="s">
        <v>276</v>
      </c>
      <c r="C73" s="147">
        <v>97.08</v>
      </c>
      <c r="D73" s="147">
        <v>98.91</v>
      </c>
      <c r="E73" s="147">
        <v>99.01</v>
      </c>
      <c r="F73" s="147">
        <v>91.68</v>
      </c>
      <c r="G73" s="147">
        <v>90.11</v>
      </c>
      <c r="H73" s="147">
        <v>97.08</v>
      </c>
      <c r="I73" s="147">
        <v>94.39</v>
      </c>
    </row>
    <row r="74" spans="1:9" ht="11.1" hidden="1" customHeight="1" outlineLevel="1">
      <c r="A74" s="108"/>
      <c r="B74" s="109" t="s">
        <v>277</v>
      </c>
      <c r="C74" s="147">
        <v>97.74</v>
      </c>
      <c r="D74" s="147">
        <v>99.7</v>
      </c>
      <c r="E74" s="147">
        <v>99.82</v>
      </c>
      <c r="F74" s="147">
        <v>91.97</v>
      </c>
      <c r="G74" s="147">
        <v>90.69</v>
      </c>
      <c r="H74" s="147">
        <v>97.74</v>
      </c>
      <c r="I74" s="147">
        <v>94.19</v>
      </c>
    </row>
    <row r="75" spans="1:9" ht="15" hidden="1" customHeight="1" outlineLevel="1">
      <c r="A75" s="108">
        <v>2007</v>
      </c>
      <c r="B75" s="109" t="s">
        <v>274</v>
      </c>
      <c r="C75" s="147">
        <v>97.1</v>
      </c>
      <c r="D75" s="147">
        <v>98.72</v>
      </c>
      <c r="E75" s="147">
        <v>98.81</v>
      </c>
      <c r="F75" s="147">
        <v>92.3</v>
      </c>
      <c r="G75" s="147">
        <v>91.61</v>
      </c>
      <c r="H75" s="147">
        <v>97.1</v>
      </c>
      <c r="I75" s="147">
        <v>93.5</v>
      </c>
    </row>
    <row r="76" spans="1:9" ht="11.1" hidden="1" customHeight="1" outlineLevel="1">
      <c r="A76" s="108"/>
      <c r="B76" s="109" t="s">
        <v>275</v>
      </c>
      <c r="C76" s="147">
        <v>97.34</v>
      </c>
      <c r="D76" s="147">
        <v>99.03</v>
      </c>
      <c r="E76" s="147">
        <v>99.12</v>
      </c>
      <c r="F76" s="147">
        <v>92.36</v>
      </c>
      <c r="G76" s="147">
        <v>91.55</v>
      </c>
      <c r="H76" s="147">
        <v>97.34</v>
      </c>
      <c r="I76" s="147">
        <v>93.77</v>
      </c>
    </row>
    <row r="77" spans="1:9" ht="11.1" hidden="1" customHeight="1" outlineLevel="1">
      <c r="A77" s="108"/>
      <c r="B77" s="109" t="s">
        <v>276</v>
      </c>
      <c r="C77" s="147">
        <v>97.58</v>
      </c>
      <c r="D77" s="147">
        <v>99.2</v>
      </c>
      <c r="E77" s="147">
        <v>99.29</v>
      </c>
      <c r="F77" s="147">
        <v>92.8</v>
      </c>
      <c r="G77" s="147">
        <v>92.23</v>
      </c>
      <c r="H77" s="147">
        <v>97.58</v>
      </c>
      <c r="I77" s="147">
        <v>93.79</v>
      </c>
    </row>
    <row r="78" spans="1:9" ht="11.1" hidden="1" customHeight="1" outlineLevel="1">
      <c r="A78" s="108"/>
      <c r="B78" s="109" t="s">
        <v>277</v>
      </c>
      <c r="C78" s="147">
        <v>97.77</v>
      </c>
      <c r="D78" s="147">
        <v>99.21</v>
      </c>
      <c r="E78" s="147">
        <v>99.29</v>
      </c>
      <c r="F78" s="147">
        <v>93.52</v>
      </c>
      <c r="G78" s="147">
        <v>93.08</v>
      </c>
      <c r="H78" s="147">
        <v>97.77</v>
      </c>
      <c r="I78" s="147">
        <v>94.29</v>
      </c>
    </row>
    <row r="79" spans="1:9" ht="15" hidden="1" customHeight="1" outlineLevel="1">
      <c r="A79" s="108">
        <v>2008</v>
      </c>
      <c r="B79" s="109" t="s">
        <v>274</v>
      </c>
      <c r="C79" s="147">
        <v>98.37</v>
      </c>
      <c r="D79" s="147">
        <v>99.7</v>
      </c>
      <c r="E79" s="147">
        <v>99.79</v>
      </c>
      <c r="F79" s="147">
        <v>94.43</v>
      </c>
      <c r="G79" s="147">
        <v>93.79</v>
      </c>
      <c r="H79" s="147">
        <v>98.37</v>
      </c>
      <c r="I79" s="147">
        <v>95.54</v>
      </c>
    </row>
    <row r="80" spans="1:9" ht="11.1" hidden="1" customHeight="1" outlineLevel="1">
      <c r="A80" s="108"/>
      <c r="B80" s="109" t="s">
        <v>275</v>
      </c>
      <c r="C80" s="147">
        <v>98.4</v>
      </c>
      <c r="D80" s="147">
        <v>99.25</v>
      </c>
      <c r="E80" s="147">
        <v>99.32</v>
      </c>
      <c r="F80" s="147">
        <v>95.9</v>
      </c>
      <c r="G80" s="147">
        <v>95.43</v>
      </c>
      <c r="H80" s="147">
        <v>98.4</v>
      </c>
      <c r="I80" s="147">
        <v>96.72</v>
      </c>
    </row>
    <row r="81" spans="1:9" ht="11.1" hidden="1" customHeight="1" outlineLevel="1">
      <c r="A81" s="108"/>
      <c r="B81" s="109" t="s">
        <v>276</v>
      </c>
      <c r="C81" s="147">
        <v>98.73</v>
      </c>
      <c r="D81" s="147">
        <v>99.63</v>
      </c>
      <c r="E81" s="147">
        <v>99.7</v>
      </c>
      <c r="F81" s="147">
        <v>96.07</v>
      </c>
      <c r="G81" s="147">
        <v>95.7</v>
      </c>
      <c r="H81" s="147">
        <v>98.73</v>
      </c>
      <c r="I81" s="147">
        <v>96.72</v>
      </c>
    </row>
    <row r="82" spans="1:9" ht="11.1" hidden="1" customHeight="1" outlineLevel="1">
      <c r="A82" s="108"/>
      <c r="B82" s="109" t="s">
        <v>277</v>
      </c>
      <c r="C82" s="147">
        <v>98.88</v>
      </c>
      <c r="D82" s="147">
        <v>99.52</v>
      </c>
      <c r="E82" s="147">
        <v>99.57</v>
      </c>
      <c r="F82" s="147">
        <v>96.97</v>
      </c>
      <c r="G82" s="147">
        <v>96.38</v>
      </c>
      <c r="H82" s="147">
        <v>98.88</v>
      </c>
      <c r="I82" s="147">
        <v>98</v>
      </c>
    </row>
    <row r="83" spans="1:9" ht="15" hidden="1" customHeight="1" outlineLevel="1">
      <c r="A83" s="108">
        <v>2009</v>
      </c>
      <c r="B83" s="109" t="s">
        <v>274</v>
      </c>
      <c r="C83" s="147">
        <v>99.27</v>
      </c>
      <c r="D83" s="147">
        <v>99.79</v>
      </c>
      <c r="E83" s="147">
        <v>99.82</v>
      </c>
      <c r="F83" s="147">
        <v>97.75</v>
      </c>
      <c r="G83" s="147">
        <v>97.31</v>
      </c>
      <c r="H83" s="147">
        <v>99.27</v>
      </c>
      <c r="I83" s="147">
        <v>98.52</v>
      </c>
    </row>
    <row r="84" spans="1:9" ht="11.1" hidden="1" customHeight="1" outlineLevel="1">
      <c r="A84" s="108"/>
      <c r="B84" s="109" t="s">
        <v>275</v>
      </c>
      <c r="C84" s="147">
        <v>99.65</v>
      </c>
      <c r="D84" s="147">
        <v>100.08</v>
      </c>
      <c r="E84" s="147">
        <v>100.1</v>
      </c>
      <c r="F84" s="147">
        <v>98.38</v>
      </c>
      <c r="G84" s="147">
        <v>97.83</v>
      </c>
      <c r="H84" s="147">
        <v>99.65</v>
      </c>
      <c r="I84" s="147">
        <v>99.34</v>
      </c>
    </row>
    <row r="85" spans="1:9" ht="11.1" hidden="1" customHeight="1" outlineLevel="1">
      <c r="A85" s="108"/>
      <c r="B85" s="109" t="s">
        <v>276</v>
      </c>
      <c r="C85" s="147">
        <v>99.26</v>
      </c>
      <c r="D85" s="147">
        <v>99.27</v>
      </c>
      <c r="E85" s="147">
        <v>99.26</v>
      </c>
      <c r="F85" s="147">
        <v>99.24</v>
      </c>
      <c r="G85" s="147">
        <v>98.68</v>
      </c>
      <c r="H85" s="147">
        <v>99.26</v>
      </c>
      <c r="I85" s="147">
        <v>100.22</v>
      </c>
    </row>
    <row r="86" spans="1:9" ht="11.1" hidden="1" customHeight="1" outlineLevel="1">
      <c r="A86" s="108"/>
      <c r="B86" s="109" t="s">
        <v>277</v>
      </c>
      <c r="C86" s="147">
        <v>99.27</v>
      </c>
      <c r="D86" s="147">
        <v>99.24</v>
      </c>
      <c r="E86" s="147">
        <v>99.22</v>
      </c>
      <c r="F86" s="147">
        <v>99.39</v>
      </c>
      <c r="G86" s="147">
        <v>99.32</v>
      </c>
      <c r="H86" s="147">
        <v>99.27</v>
      </c>
      <c r="I86" s="147">
        <v>99.52</v>
      </c>
    </row>
    <row r="87" spans="1:9" ht="15" hidden="1" customHeight="1" outlineLevel="1">
      <c r="A87" s="108">
        <v>2010</v>
      </c>
      <c r="B87" s="109" t="s">
        <v>274</v>
      </c>
      <c r="C87" s="147">
        <v>99.46</v>
      </c>
      <c r="D87" s="147">
        <v>99.32</v>
      </c>
      <c r="E87" s="147">
        <v>99.32</v>
      </c>
      <c r="F87" s="147">
        <v>99.86</v>
      </c>
      <c r="G87" s="147">
        <v>99.54</v>
      </c>
      <c r="H87" s="147">
        <v>99.46</v>
      </c>
      <c r="I87" s="147">
        <v>100.42</v>
      </c>
    </row>
    <row r="88" spans="1:9" ht="11.1" hidden="1" customHeight="1" outlineLevel="1">
      <c r="A88" s="108"/>
      <c r="B88" s="109" t="s">
        <v>275</v>
      </c>
      <c r="C88" s="147">
        <v>99.49</v>
      </c>
      <c r="D88" s="147">
        <v>99.48</v>
      </c>
      <c r="E88" s="147">
        <v>99.47</v>
      </c>
      <c r="F88" s="147">
        <v>99.53</v>
      </c>
      <c r="G88" s="147">
        <v>99.73</v>
      </c>
      <c r="H88" s="147">
        <v>99.49</v>
      </c>
      <c r="I88" s="147">
        <v>99.18</v>
      </c>
    </row>
    <row r="89" spans="1:9" ht="11.1" hidden="1" customHeight="1" outlineLevel="1">
      <c r="A89" s="108"/>
      <c r="B89" s="109" t="s">
        <v>276</v>
      </c>
      <c r="C89" s="147">
        <v>100.08</v>
      </c>
      <c r="D89" s="147">
        <v>100.05</v>
      </c>
      <c r="E89" s="147">
        <v>100.04</v>
      </c>
      <c r="F89" s="147">
        <v>100.16</v>
      </c>
      <c r="G89" s="147">
        <v>100.29</v>
      </c>
      <c r="H89" s="147">
        <v>100.08</v>
      </c>
      <c r="I89" s="147">
        <v>99.93</v>
      </c>
    </row>
    <row r="90" spans="1:9" ht="11.1" hidden="1" customHeight="1" outlineLevel="1">
      <c r="A90" s="108"/>
      <c r="B90" s="109" t="s">
        <v>277</v>
      </c>
      <c r="C90" s="147">
        <v>100.43</v>
      </c>
      <c r="D90" s="147">
        <v>100.49</v>
      </c>
      <c r="E90" s="147">
        <v>100.5</v>
      </c>
      <c r="F90" s="147">
        <v>100.27</v>
      </c>
      <c r="G90" s="147">
        <v>100.6</v>
      </c>
      <c r="H90" s="147">
        <v>100.43</v>
      </c>
      <c r="I90" s="147">
        <v>99.69</v>
      </c>
    </row>
    <row r="91" spans="1:9" ht="15" hidden="1" customHeight="1" outlineLevel="1">
      <c r="A91" s="108">
        <v>2011</v>
      </c>
      <c r="B91" s="109" t="s">
        <v>274</v>
      </c>
      <c r="C91" s="147">
        <v>100.58</v>
      </c>
      <c r="D91" s="147">
        <v>100.62</v>
      </c>
      <c r="E91" s="147">
        <v>100.6</v>
      </c>
      <c r="F91" s="147">
        <v>100.45</v>
      </c>
      <c r="G91" s="147">
        <v>101.07</v>
      </c>
      <c r="H91" s="147">
        <v>100.58</v>
      </c>
      <c r="I91" s="147">
        <v>99.36</v>
      </c>
    </row>
    <row r="92" spans="1:9" ht="11.1" hidden="1" customHeight="1" outlineLevel="1">
      <c r="A92" s="108"/>
      <c r="B92" s="109" t="s">
        <v>275</v>
      </c>
      <c r="C92" s="147">
        <v>101.01</v>
      </c>
      <c r="D92" s="147">
        <v>101.02</v>
      </c>
      <c r="E92" s="147">
        <v>101</v>
      </c>
      <c r="F92" s="147">
        <v>100.97</v>
      </c>
      <c r="G92" s="147">
        <v>101.46</v>
      </c>
      <c r="H92" s="147">
        <v>101.01</v>
      </c>
      <c r="I92" s="147">
        <v>100.11</v>
      </c>
    </row>
    <row r="93" spans="1:9" ht="11.1" hidden="1" customHeight="1" outlineLevel="1">
      <c r="A93" s="108"/>
      <c r="B93" s="109" t="s">
        <v>276</v>
      </c>
      <c r="C93" s="147">
        <v>101.42</v>
      </c>
      <c r="D93" s="147">
        <v>101.61</v>
      </c>
      <c r="E93" s="147">
        <v>101.6</v>
      </c>
      <c r="F93" s="147">
        <v>100.86</v>
      </c>
      <c r="G93" s="147">
        <v>101.57</v>
      </c>
      <c r="H93" s="147">
        <v>101.42</v>
      </c>
      <c r="I93" s="147">
        <v>99.61</v>
      </c>
    </row>
    <row r="94" spans="1:9" ht="11.1" hidden="1" customHeight="1" outlineLevel="1">
      <c r="A94" s="108"/>
      <c r="B94" s="109" t="s">
        <v>277</v>
      </c>
      <c r="C94" s="147">
        <v>101.66</v>
      </c>
      <c r="D94" s="147">
        <v>101.76</v>
      </c>
      <c r="E94" s="147">
        <v>101.71</v>
      </c>
      <c r="F94" s="147">
        <v>101.36</v>
      </c>
      <c r="G94" s="147">
        <v>102.01</v>
      </c>
      <c r="H94" s="147">
        <v>101.66</v>
      </c>
      <c r="I94" s="147">
        <v>100.21</v>
      </c>
    </row>
    <row r="95" spans="1:9" ht="15" hidden="1" customHeight="1" outlineLevel="1">
      <c r="A95" s="108">
        <v>2012</v>
      </c>
      <c r="B95" s="109" t="s">
        <v>274</v>
      </c>
      <c r="C95" s="147">
        <v>102.26</v>
      </c>
      <c r="D95" s="147">
        <v>102.58</v>
      </c>
      <c r="E95" s="147">
        <v>102.55</v>
      </c>
      <c r="F95" s="147">
        <v>101.32</v>
      </c>
      <c r="G95" s="147">
        <v>102.08</v>
      </c>
      <c r="H95" s="147">
        <v>102.26</v>
      </c>
      <c r="I95" s="147">
        <v>99.98</v>
      </c>
    </row>
    <row r="96" spans="1:9" ht="11.1" hidden="1" customHeight="1" outlineLevel="1">
      <c r="A96" s="108"/>
      <c r="B96" s="109" t="s">
        <v>275</v>
      </c>
      <c r="C96" s="147">
        <v>102.47</v>
      </c>
      <c r="D96" s="147">
        <v>102.67</v>
      </c>
      <c r="E96" s="147">
        <v>102.61</v>
      </c>
      <c r="F96" s="147">
        <v>101.89</v>
      </c>
      <c r="G96" s="147">
        <v>102.16</v>
      </c>
      <c r="H96" s="147">
        <v>102.47</v>
      </c>
      <c r="I96" s="147">
        <v>101.41</v>
      </c>
    </row>
    <row r="97" spans="1:10" ht="11.1" hidden="1" customHeight="1" outlineLevel="1">
      <c r="A97" s="108"/>
      <c r="B97" s="109" t="s">
        <v>276</v>
      </c>
      <c r="C97" s="147">
        <v>102.49</v>
      </c>
      <c r="D97" s="147">
        <v>102.56</v>
      </c>
      <c r="E97" s="147">
        <v>102.51</v>
      </c>
      <c r="F97" s="147">
        <v>102.28</v>
      </c>
      <c r="G97" s="147">
        <v>102.28</v>
      </c>
      <c r="H97" s="147">
        <v>102.49</v>
      </c>
      <c r="I97" s="147">
        <v>102.27</v>
      </c>
    </row>
    <row r="98" spans="1:10" ht="11.1" hidden="1" customHeight="1" outlineLevel="1">
      <c r="A98" s="108"/>
      <c r="B98" s="109" t="s">
        <v>277</v>
      </c>
      <c r="C98" s="147">
        <v>102.94</v>
      </c>
      <c r="D98" s="147">
        <v>103.09</v>
      </c>
      <c r="E98" s="147">
        <v>102.98</v>
      </c>
      <c r="F98" s="147">
        <v>102.5</v>
      </c>
      <c r="G98" s="147">
        <v>102.09</v>
      </c>
      <c r="H98" s="147">
        <v>102.94</v>
      </c>
      <c r="I98" s="147">
        <v>103.21</v>
      </c>
    </row>
    <row r="99" spans="1:10" ht="15" customHeight="1" collapsed="1">
      <c r="A99" s="108">
        <v>2013</v>
      </c>
      <c r="B99" s="109" t="s">
        <v>274</v>
      </c>
      <c r="C99" s="147">
        <v>103.02</v>
      </c>
      <c r="D99" s="147">
        <v>103</v>
      </c>
      <c r="E99" s="147">
        <v>102.53</v>
      </c>
      <c r="F99" s="147">
        <v>103.09</v>
      </c>
      <c r="G99" s="147">
        <v>102.79</v>
      </c>
      <c r="H99" s="147">
        <v>103.02</v>
      </c>
      <c r="I99" s="147">
        <v>103.6</v>
      </c>
    </row>
    <row r="100" spans="1:10" ht="11.1" customHeight="1">
      <c r="A100" s="108"/>
      <c r="B100" s="109" t="s">
        <v>275</v>
      </c>
      <c r="C100" s="147">
        <v>103.27</v>
      </c>
      <c r="D100" s="147">
        <v>103.34</v>
      </c>
      <c r="E100" s="147">
        <v>102.85</v>
      </c>
      <c r="F100" s="147">
        <v>103.08</v>
      </c>
      <c r="G100" s="147">
        <v>103.32</v>
      </c>
      <c r="H100" s="147">
        <v>103.27</v>
      </c>
      <c r="I100" s="147">
        <v>102.65</v>
      </c>
    </row>
    <row r="101" spans="1:10" ht="11.1" customHeight="1">
      <c r="A101" s="108"/>
      <c r="B101" s="109" t="s">
        <v>276</v>
      </c>
      <c r="C101" s="147">
        <v>103.73</v>
      </c>
      <c r="D101" s="147">
        <v>103.8</v>
      </c>
      <c r="E101" s="147">
        <v>103.34</v>
      </c>
      <c r="F101" s="147">
        <v>103.53</v>
      </c>
      <c r="G101" s="147">
        <v>103.87</v>
      </c>
      <c r="H101" s="147">
        <v>103.73</v>
      </c>
      <c r="I101" s="147">
        <v>102.93</v>
      </c>
    </row>
    <row r="102" spans="1:10" ht="11.1" customHeight="1">
      <c r="A102" s="108"/>
      <c r="B102" s="109" t="s">
        <v>277</v>
      </c>
      <c r="C102" s="147">
        <v>103.6</v>
      </c>
      <c r="D102" s="147">
        <v>103.53</v>
      </c>
      <c r="E102" s="147">
        <v>103.05</v>
      </c>
      <c r="F102" s="147">
        <v>103.79</v>
      </c>
      <c r="G102" s="147">
        <v>104.31</v>
      </c>
      <c r="H102" s="147">
        <v>103.6</v>
      </c>
      <c r="I102" s="147">
        <v>102.88</v>
      </c>
    </row>
    <row r="103" spans="1:10" ht="15" customHeight="1">
      <c r="A103" s="108">
        <v>2014</v>
      </c>
      <c r="B103" s="109" t="s">
        <v>274</v>
      </c>
      <c r="C103" s="147">
        <v>103.89</v>
      </c>
      <c r="D103" s="147">
        <v>103.83</v>
      </c>
      <c r="E103" s="147">
        <v>103.31</v>
      </c>
      <c r="F103" s="147">
        <v>104.06</v>
      </c>
      <c r="G103" s="147">
        <v>104.78</v>
      </c>
      <c r="H103" s="147">
        <v>103.89</v>
      </c>
      <c r="I103" s="147">
        <v>102.78</v>
      </c>
    </row>
    <row r="104" spans="1:10" ht="11.1" customHeight="1">
      <c r="A104" s="108"/>
      <c r="B104" s="109" t="s">
        <v>275</v>
      </c>
      <c r="C104" s="147">
        <v>104.45</v>
      </c>
      <c r="D104" s="147">
        <v>104.35</v>
      </c>
      <c r="E104" s="147">
        <v>103.84</v>
      </c>
      <c r="F104" s="147">
        <v>104.72</v>
      </c>
      <c r="G104" s="147">
        <v>105.43</v>
      </c>
      <c r="H104" s="147">
        <v>104.45</v>
      </c>
      <c r="I104" s="147">
        <v>103.46</v>
      </c>
    </row>
    <row r="105" spans="1:10" ht="11.1" customHeight="1">
      <c r="A105" s="108"/>
      <c r="B105" s="109" t="s">
        <v>276</v>
      </c>
      <c r="C105" s="147">
        <v>104.8</v>
      </c>
      <c r="D105" s="147">
        <v>104.64</v>
      </c>
      <c r="E105" s="147">
        <v>104.16</v>
      </c>
      <c r="F105" s="147">
        <v>105.24</v>
      </c>
      <c r="G105" s="147">
        <v>106.35</v>
      </c>
      <c r="H105" s="147">
        <v>104.8</v>
      </c>
      <c r="I105" s="147">
        <v>103.27</v>
      </c>
    </row>
    <row r="106" spans="1:10" ht="11.1" customHeight="1">
      <c r="A106" s="108"/>
      <c r="B106" s="109" t="s">
        <v>277</v>
      </c>
      <c r="C106" s="147">
        <v>105.48</v>
      </c>
      <c r="D106" s="147">
        <v>105.3</v>
      </c>
      <c r="E106" s="147">
        <v>104.84</v>
      </c>
      <c r="F106" s="147">
        <v>105.98</v>
      </c>
      <c r="G106" s="147">
        <v>107.01</v>
      </c>
      <c r="H106" s="147">
        <v>105.48</v>
      </c>
      <c r="I106" s="147">
        <v>104.16</v>
      </c>
    </row>
    <row r="107" spans="1:10" ht="15" customHeight="1">
      <c r="A107" s="108">
        <v>2015</v>
      </c>
      <c r="B107" s="109" t="s">
        <v>274</v>
      </c>
      <c r="C107" s="147">
        <v>105.74</v>
      </c>
      <c r="D107" s="147">
        <v>105.44</v>
      </c>
      <c r="E107" s="147">
        <v>105.02</v>
      </c>
      <c r="F107" s="147">
        <v>106.58</v>
      </c>
      <c r="G107" s="147">
        <v>108.25</v>
      </c>
      <c r="H107" s="147">
        <v>105.74</v>
      </c>
      <c r="I107" s="147">
        <v>103.62</v>
      </c>
      <c r="J107" s="147"/>
    </row>
    <row r="108" spans="1:10" ht="10.5" customHeight="1">
      <c r="A108" s="108"/>
      <c r="B108" s="109" t="s">
        <v>275</v>
      </c>
      <c r="C108" s="147">
        <v>106.17</v>
      </c>
      <c r="D108" s="147">
        <v>105.76</v>
      </c>
      <c r="E108" s="147">
        <v>105.35</v>
      </c>
      <c r="F108" s="147">
        <v>107.32</v>
      </c>
      <c r="G108" s="147">
        <v>109.14</v>
      </c>
      <c r="H108" s="147">
        <v>106.17</v>
      </c>
      <c r="I108" s="147">
        <v>104.09</v>
      </c>
      <c r="J108" s="147"/>
    </row>
    <row r="109" spans="1:10" ht="10.5" customHeight="1">
      <c r="A109" s="108"/>
      <c r="B109" s="109" t="s">
        <v>276</v>
      </c>
      <c r="C109" s="147">
        <v>107.08</v>
      </c>
      <c r="D109" s="147">
        <v>106.52</v>
      </c>
      <c r="E109" s="147">
        <v>106.14</v>
      </c>
      <c r="F109" s="147">
        <v>108.68</v>
      </c>
      <c r="G109" s="147">
        <v>110.63</v>
      </c>
      <c r="H109" s="147">
        <v>107.08</v>
      </c>
      <c r="I109" s="147">
        <v>105.22</v>
      </c>
      <c r="J109" s="147"/>
    </row>
    <row r="110" spans="1:10" ht="10.5" customHeight="1">
      <c r="A110" s="108"/>
      <c r="B110" s="109" t="s">
        <v>277</v>
      </c>
      <c r="C110" s="147">
        <v>107.7</v>
      </c>
      <c r="D110" s="147">
        <v>106.98</v>
      </c>
      <c r="E110" s="147">
        <v>106.6</v>
      </c>
      <c r="F110" s="147">
        <v>109.75</v>
      </c>
      <c r="G110" s="147">
        <v>111.94</v>
      </c>
      <c r="H110" s="147">
        <v>107.7</v>
      </c>
      <c r="I110" s="147">
        <v>105.86</v>
      </c>
      <c r="J110" s="147"/>
    </row>
    <row r="111" spans="1:10" ht="15" customHeight="1">
      <c r="A111" s="108">
        <v>2016</v>
      </c>
      <c r="B111" s="109" t="s">
        <v>274</v>
      </c>
      <c r="C111" s="147">
        <v>108.77</v>
      </c>
      <c r="D111" s="147">
        <v>107.87</v>
      </c>
      <c r="E111" s="147">
        <v>107.52</v>
      </c>
      <c r="F111" s="147">
        <v>111.31</v>
      </c>
      <c r="G111" s="147">
        <v>112.92</v>
      </c>
      <c r="H111" s="147">
        <v>108.77</v>
      </c>
      <c r="I111" s="147">
        <v>108.45</v>
      </c>
      <c r="J111" s="147"/>
    </row>
    <row r="112" spans="1:10" ht="10.5" customHeight="1">
      <c r="A112" s="108"/>
      <c r="B112" s="109" t="s">
        <v>275</v>
      </c>
      <c r="C112" s="147">
        <v>109.07</v>
      </c>
      <c r="D112" s="147">
        <v>107.94</v>
      </c>
      <c r="E112" s="147">
        <v>107.59</v>
      </c>
      <c r="F112" s="147">
        <v>112.27</v>
      </c>
      <c r="G112" s="147">
        <v>114.17</v>
      </c>
      <c r="H112" s="147">
        <v>109.07</v>
      </c>
      <c r="I112" s="147">
        <v>108.9</v>
      </c>
      <c r="J112" s="147"/>
    </row>
    <row r="113" spans="1:10" ht="10.5" customHeight="1">
      <c r="A113" s="108"/>
      <c r="B113" s="109" t="s">
        <v>276</v>
      </c>
      <c r="C113" s="147">
        <v>109.38</v>
      </c>
      <c r="D113" s="147">
        <v>108.26</v>
      </c>
      <c r="E113" s="147">
        <v>107.91</v>
      </c>
      <c r="F113" s="147">
        <v>112.57</v>
      </c>
      <c r="G113" s="147">
        <v>114.57</v>
      </c>
      <c r="H113" s="147">
        <v>109.38</v>
      </c>
      <c r="I113" s="147">
        <v>109.02</v>
      </c>
      <c r="J113" s="147"/>
    </row>
    <row r="114" spans="1:10" ht="10.5" customHeight="1">
      <c r="A114" s="108"/>
      <c r="B114" s="109" t="s">
        <v>277</v>
      </c>
      <c r="C114" s="147">
        <v>110.15</v>
      </c>
      <c r="D114" s="147">
        <v>109.13</v>
      </c>
      <c r="E114" s="147">
        <v>108.79</v>
      </c>
      <c r="F114" s="147">
        <v>113.04</v>
      </c>
      <c r="G114" s="147">
        <v>115.19</v>
      </c>
      <c r="H114" s="147">
        <v>110.15</v>
      </c>
      <c r="I114" s="147">
        <v>109.22</v>
      </c>
      <c r="J114" s="147"/>
    </row>
    <row r="115" spans="1:10" ht="15" customHeight="1">
      <c r="A115" s="108">
        <v>2017</v>
      </c>
      <c r="B115" s="109" t="s">
        <v>274</v>
      </c>
      <c r="C115" s="147">
        <v>110.4</v>
      </c>
      <c r="D115" s="147">
        <v>109.31</v>
      </c>
      <c r="E115" s="147">
        <v>108.96</v>
      </c>
      <c r="F115" s="147">
        <v>113.51</v>
      </c>
      <c r="G115" s="147">
        <v>115.28</v>
      </c>
      <c r="H115" s="147">
        <v>110.4</v>
      </c>
      <c r="I115" s="147">
        <v>110.37</v>
      </c>
      <c r="J115" s="147"/>
    </row>
    <row r="116" spans="1:10" ht="10.5" customHeight="1">
      <c r="A116" s="108"/>
      <c r="B116" s="109" t="s">
        <v>275</v>
      </c>
      <c r="C116" s="147">
        <v>111.3</v>
      </c>
      <c r="D116" s="147">
        <v>110.43</v>
      </c>
      <c r="E116" s="147">
        <v>110.1</v>
      </c>
      <c r="F116" s="147">
        <v>113.77</v>
      </c>
      <c r="G116" s="147">
        <v>115.37</v>
      </c>
      <c r="H116" s="147">
        <v>111.3</v>
      </c>
      <c r="I116" s="147">
        <v>110.93</v>
      </c>
      <c r="J116" s="147"/>
    </row>
    <row r="117" spans="1:10" ht="10.5" customHeight="1">
      <c r="A117" s="108"/>
      <c r="B117" s="109" t="s">
        <v>276</v>
      </c>
      <c r="C117" s="147">
        <v>111.67</v>
      </c>
      <c r="D117" s="147">
        <v>110.76</v>
      </c>
      <c r="E117" s="147">
        <v>110.42</v>
      </c>
      <c r="F117" s="147">
        <v>114.26</v>
      </c>
      <c r="G117" s="147">
        <v>115.74</v>
      </c>
      <c r="H117" s="147">
        <v>111.67</v>
      </c>
      <c r="I117" s="147">
        <v>111.64</v>
      </c>
      <c r="J117" s="147"/>
    </row>
    <row r="118" spans="1:10" ht="10.5" customHeight="1">
      <c r="A118" s="108"/>
      <c r="B118" s="109" t="s">
        <v>277</v>
      </c>
      <c r="C118" s="147">
        <v>111.78</v>
      </c>
      <c r="D118" s="147">
        <v>110.73</v>
      </c>
      <c r="E118" s="147">
        <v>110.37</v>
      </c>
      <c r="F118" s="147">
        <v>114.77</v>
      </c>
      <c r="G118" s="147">
        <v>116.11</v>
      </c>
      <c r="H118" s="147">
        <v>111.78</v>
      </c>
      <c r="I118" s="147">
        <v>112.4</v>
      </c>
      <c r="J118" s="147"/>
    </row>
    <row r="119" spans="1:10" ht="15" customHeight="1">
      <c r="A119" s="108">
        <v>2018</v>
      </c>
      <c r="B119" s="109" t="s">
        <v>274</v>
      </c>
      <c r="C119" s="147">
        <v>112.25</v>
      </c>
      <c r="D119" s="147">
        <v>111.5</v>
      </c>
      <c r="E119" s="147">
        <v>111.07</v>
      </c>
      <c r="F119" s="147">
        <v>114.37</v>
      </c>
      <c r="G119" s="147">
        <v>116.25</v>
      </c>
      <c r="H119" s="147">
        <v>112.25</v>
      </c>
      <c r="I119" s="147">
        <v>111.03</v>
      </c>
      <c r="J119" s="147"/>
    </row>
    <row r="120" spans="1:10" ht="10.5" customHeight="1">
      <c r="A120" s="108"/>
      <c r="B120" s="109" t="s">
        <v>275</v>
      </c>
      <c r="C120" s="147">
        <v>112.19</v>
      </c>
      <c r="D120" s="147">
        <v>111.21</v>
      </c>
      <c r="E120" s="147">
        <v>110.77</v>
      </c>
      <c r="F120" s="147">
        <v>114.99</v>
      </c>
      <c r="G120" s="147">
        <v>116.59</v>
      </c>
      <c r="H120" s="147">
        <v>112.19</v>
      </c>
      <c r="I120" s="147">
        <v>112.16</v>
      </c>
      <c r="J120" s="147"/>
    </row>
    <row r="121" spans="1:10" ht="10.5" customHeight="1">
      <c r="A121" s="108"/>
      <c r="B121" s="109" t="s">
        <v>276</v>
      </c>
      <c r="C121" s="147">
        <v>112.33</v>
      </c>
      <c r="D121" s="147">
        <v>111.3</v>
      </c>
      <c r="E121" s="147">
        <v>110.83</v>
      </c>
      <c r="F121" s="147">
        <v>115.27</v>
      </c>
      <c r="G121" s="147">
        <v>116.82</v>
      </c>
      <c r="H121" s="147">
        <v>112.33</v>
      </c>
      <c r="I121" s="147">
        <v>112.52</v>
      </c>
      <c r="J121" s="147"/>
    </row>
    <row r="122" spans="1:10" ht="10.5" hidden="1" customHeight="1">
      <c r="A122" s="108"/>
      <c r="B122" s="109"/>
      <c r="C122" s="147"/>
      <c r="D122" s="147"/>
      <c r="E122" s="147"/>
      <c r="F122" s="147"/>
      <c r="G122" s="147"/>
      <c r="H122" s="147"/>
      <c r="I122" s="147"/>
      <c r="J122" s="147"/>
    </row>
    <row r="123" spans="1:10" ht="15" hidden="1" customHeight="1">
      <c r="A123" s="108"/>
      <c r="B123" s="109"/>
      <c r="C123" s="147"/>
      <c r="D123" s="147"/>
      <c r="E123" s="147"/>
      <c r="F123" s="147"/>
      <c r="G123" s="147"/>
      <c r="H123" s="147"/>
      <c r="I123" s="147"/>
      <c r="J123" s="147"/>
    </row>
    <row r="124" spans="1:10" ht="10.5" hidden="1" customHeight="1">
      <c r="A124" s="108"/>
      <c r="B124" s="109"/>
      <c r="C124" s="147"/>
      <c r="D124" s="147"/>
      <c r="E124" s="147"/>
      <c r="F124" s="147"/>
      <c r="G124" s="147"/>
      <c r="H124" s="147"/>
      <c r="I124" s="147"/>
      <c r="J124" s="147"/>
    </row>
    <row r="125" spans="1:10" ht="10.5" hidden="1" customHeight="1">
      <c r="A125" s="108"/>
      <c r="B125" s="109"/>
      <c r="C125" s="147"/>
      <c r="D125" s="147"/>
      <c r="E125" s="147"/>
      <c r="F125" s="147"/>
      <c r="G125" s="147"/>
      <c r="H125" s="147"/>
      <c r="I125" s="147"/>
      <c r="J125" s="147"/>
    </row>
    <row r="126" spans="1:10" ht="10.5" hidden="1" customHeight="1">
      <c r="A126" s="108"/>
      <c r="B126" s="109"/>
      <c r="C126" s="147"/>
      <c r="D126" s="147"/>
      <c r="E126" s="147"/>
      <c r="F126" s="147"/>
      <c r="G126" s="147"/>
      <c r="H126" s="147"/>
      <c r="I126" s="147"/>
      <c r="J126" s="147"/>
    </row>
    <row r="127" spans="1:10" ht="15" hidden="1" customHeight="1">
      <c r="A127" s="108"/>
      <c r="B127" s="109"/>
      <c r="C127" s="147"/>
      <c r="D127" s="147"/>
      <c r="E127" s="147"/>
      <c r="F127" s="147"/>
      <c r="G127" s="147"/>
      <c r="H127" s="147"/>
      <c r="I127" s="147"/>
      <c r="J127" s="147"/>
    </row>
    <row r="128" spans="1:10" ht="10.5" hidden="1" customHeight="1">
      <c r="A128" s="108"/>
      <c r="B128" s="109"/>
      <c r="C128" s="147"/>
      <c r="D128" s="147"/>
      <c r="E128" s="147"/>
      <c r="F128" s="147"/>
      <c r="G128" s="147"/>
      <c r="H128" s="147"/>
      <c r="I128" s="147"/>
      <c r="J128" s="147"/>
    </row>
    <row r="129" spans="1:10" ht="10.5" hidden="1" customHeight="1">
      <c r="A129" s="108"/>
      <c r="B129" s="109"/>
      <c r="C129" s="147"/>
      <c r="D129" s="147"/>
      <c r="E129" s="147"/>
      <c r="F129" s="147"/>
      <c r="G129" s="147"/>
      <c r="H129" s="147"/>
      <c r="I129" s="147"/>
      <c r="J129" s="147"/>
    </row>
    <row r="130" spans="1:10" ht="10.5" hidden="1" customHeight="1">
      <c r="A130" s="108"/>
      <c r="B130" s="109"/>
      <c r="C130" s="147"/>
      <c r="D130" s="147"/>
      <c r="E130" s="147"/>
      <c r="F130" s="147"/>
      <c r="G130" s="147"/>
      <c r="H130" s="147"/>
      <c r="I130" s="147"/>
      <c r="J130" s="147"/>
    </row>
    <row r="131" spans="1:10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0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0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0" ht="11.1" hidden="1" customHeight="1">
      <c r="A134" s="108"/>
      <c r="B134" s="104"/>
      <c r="C134" s="146"/>
      <c r="D134" s="146"/>
      <c r="E134" s="146"/>
      <c r="F134" s="146"/>
      <c r="G134" s="146"/>
      <c r="H134" s="146"/>
      <c r="I134" s="146"/>
    </row>
    <row r="135" spans="1:10" ht="11.1" hidden="1" customHeight="1">
      <c r="A135" s="108"/>
      <c r="B135" s="104"/>
      <c r="C135" s="146"/>
      <c r="D135" s="146"/>
      <c r="E135" s="146"/>
      <c r="F135" s="146"/>
      <c r="G135" s="146"/>
      <c r="H135" s="146"/>
      <c r="I135" s="146"/>
    </row>
    <row r="136" spans="1:10" ht="11.1" hidden="1" customHeight="1">
      <c r="A136" s="108"/>
      <c r="B136" s="104"/>
      <c r="C136" s="146"/>
      <c r="D136" s="146"/>
      <c r="E136" s="146"/>
      <c r="F136" s="146"/>
      <c r="G136" s="146"/>
      <c r="H136" s="146"/>
      <c r="I136" s="146"/>
    </row>
    <row r="137" spans="1:10" ht="11.1" hidden="1" customHeight="1">
      <c r="A137" s="108"/>
      <c r="B137" s="104"/>
      <c r="C137" s="146"/>
      <c r="D137" s="146"/>
      <c r="E137" s="146"/>
      <c r="F137" s="146"/>
      <c r="G137" s="146"/>
      <c r="H137" s="146"/>
      <c r="I137" s="146"/>
    </row>
    <row r="138" spans="1:10" ht="11.1" hidden="1" customHeight="1">
      <c r="A138" s="108"/>
      <c r="B138" s="104"/>
      <c r="C138" s="146"/>
      <c r="D138" s="146"/>
      <c r="E138" s="146"/>
      <c r="F138" s="146"/>
      <c r="G138" s="146"/>
      <c r="H138" s="146"/>
      <c r="I138" s="146"/>
    </row>
    <row r="139" spans="1:10" ht="11.1" hidden="1" customHeight="1">
      <c r="A139" s="108"/>
      <c r="B139" s="104"/>
      <c r="C139" s="146"/>
      <c r="D139" s="146"/>
      <c r="E139" s="146"/>
      <c r="F139" s="146"/>
      <c r="G139" s="146"/>
      <c r="H139" s="146"/>
      <c r="I139" s="146"/>
    </row>
    <row r="140" spans="1:10" s="135" customFormat="1" ht="16.5" customHeight="1">
      <c r="A140" s="148"/>
      <c r="B140" s="140"/>
      <c r="C140" s="149" t="s">
        <v>369</v>
      </c>
      <c r="D140" s="149"/>
      <c r="E140" s="149"/>
      <c r="F140" s="149"/>
      <c r="G140" s="149"/>
      <c r="H140" s="149"/>
      <c r="I140" s="149"/>
    </row>
    <row r="141" spans="1:10" s="151" customFormat="1" ht="15" hidden="1" customHeight="1">
      <c r="A141" s="150"/>
      <c r="B141" s="170"/>
      <c r="C141" s="92"/>
      <c r="D141" s="92"/>
      <c r="E141" s="92"/>
      <c r="F141" s="92"/>
      <c r="G141" s="92"/>
      <c r="H141" s="92"/>
      <c r="I141" s="92"/>
    </row>
    <row r="142" spans="1:10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</row>
    <row r="143" spans="1:10" s="151" customFormat="1" ht="10.5" hidden="1" customHeight="1" outlineLevel="1">
      <c r="A143" s="108"/>
      <c r="B143" s="109" t="s">
        <v>275</v>
      </c>
      <c r="C143" s="113">
        <v>1.4084507042253449</v>
      </c>
      <c r="D143" s="113">
        <v>1.3651457385315524</v>
      </c>
      <c r="E143" s="113">
        <v>1.3190034196384914</v>
      </c>
      <c r="F143" s="113">
        <v>1.5481171548117061</v>
      </c>
      <c r="G143" s="113">
        <v>6.1742182514358745</v>
      </c>
      <c r="H143" s="113">
        <v>1.4084507042253449</v>
      </c>
      <c r="I143" s="113">
        <v>-3.9478240794182113</v>
      </c>
    </row>
    <row r="144" spans="1:10" s="151" customFormat="1" ht="10.5" hidden="1" customHeight="1" outlineLevel="1">
      <c r="A144" s="108"/>
      <c r="B144" s="109" t="s">
        <v>276</v>
      </c>
      <c r="C144" s="113">
        <v>-0.23773773773773144</v>
      </c>
      <c r="D144" s="113">
        <v>-1.0191701043436154</v>
      </c>
      <c r="E144" s="113">
        <v>-1.108968177434889</v>
      </c>
      <c r="F144" s="113">
        <v>2.1425628347754468</v>
      </c>
      <c r="G144" s="113">
        <v>1.8933132982719769</v>
      </c>
      <c r="H144" s="113">
        <v>-0.23773773773773144</v>
      </c>
      <c r="I144" s="113">
        <v>2.4636461963706466</v>
      </c>
    </row>
    <row r="145" spans="1:9" s="151" customFormat="1" ht="10.5" hidden="1" customHeight="1" outlineLevel="1">
      <c r="A145" s="108"/>
      <c r="B145" s="109" t="s">
        <v>277</v>
      </c>
      <c r="C145" s="113">
        <v>0.62711651824909609</v>
      </c>
      <c r="D145" s="113">
        <v>0.4290267222358608</v>
      </c>
      <c r="E145" s="113">
        <v>0.37786445636274379</v>
      </c>
      <c r="F145" s="113">
        <v>1.237057953475869</v>
      </c>
      <c r="G145" s="113">
        <v>4.8517917711251783</v>
      </c>
      <c r="H145" s="113">
        <v>0.62711651824909609</v>
      </c>
      <c r="I145" s="113">
        <v>-3.4834623504574154</v>
      </c>
    </row>
    <row r="146" spans="1:9" ht="15" hidden="1" customHeight="1" outlineLevel="1">
      <c r="A146" s="108">
        <v>1992</v>
      </c>
      <c r="B146" s="109" t="s">
        <v>274</v>
      </c>
      <c r="C146" s="113">
        <v>1.3336657110806414</v>
      </c>
      <c r="D146" s="113">
        <v>1.2815818381545228</v>
      </c>
      <c r="E146" s="113">
        <v>1.2507589556769858</v>
      </c>
      <c r="F146" s="113">
        <v>1.4875813521051811</v>
      </c>
      <c r="G146" s="113">
        <v>-1.4064697608986876E-2</v>
      </c>
      <c r="H146" s="113">
        <v>1.3336657110806414</v>
      </c>
      <c r="I146" s="113">
        <v>3.6213391663628443</v>
      </c>
    </row>
    <row r="147" spans="1:9" ht="11.1" hidden="1" customHeight="1" outlineLevel="1">
      <c r="A147" s="108"/>
      <c r="B147" s="109" t="s">
        <v>275</v>
      </c>
      <c r="C147" s="113">
        <v>1.1439114391144045</v>
      </c>
      <c r="D147" s="113">
        <v>1.1448541817305369</v>
      </c>
      <c r="E147" s="113">
        <v>1.1393619573039047</v>
      </c>
      <c r="F147" s="113">
        <v>1.1647690092919873</v>
      </c>
      <c r="G147" s="113">
        <v>1.1534674356449557</v>
      </c>
      <c r="H147" s="113">
        <v>1.1439114391144045</v>
      </c>
      <c r="I147" s="113">
        <v>1.1844728509440756</v>
      </c>
    </row>
    <row r="148" spans="1:9" ht="11.1" hidden="1" customHeight="1" outlineLevel="1">
      <c r="A148" s="108"/>
      <c r="B148" s="109" t="s">
        <v>276</v>
      </c>
      <c r="C148" s="113">
        <v>0.75398273136325145</v>
      </c>
      <c r="D148" s="113">
        <v>0.71488144882638949</v>
      </c>
      <c r="E148" s="113">
        <v>0.69963239653741027</v>
      </c>
      <c r="F148" s="113">
        <v>0.86675291073738947</v>
      </c>
      <c r="G148" s="113">
        <v>-0.30593797802809775</v>
      </c>
      <c r="H148" s="113">
        <v>0.75398273136325145</v>
      </c>
      <c r="I148" s="113">
        <v>2.4687065368567289</v>
      </c>
    </row>
    <row r="149" spans="1:9" ht="11.1" hidden="1" customHeight="1" outlineLevel="1">
      <c r="A149" s="108"/>
      <c r="B149" s="109" t="s">
        <v>277</v>
      </c>
      <c r="C149" s="113">
        <v>1.110440555220265</v>
      </c>
      <c r="D149" s="113">
        <v>1.2066721873890742</v>
      </c>
      <c r="E149" s="113">
        <v>1.2129062647197486</v>
      </c>
      <c r="F149" s="113">
        <v>0.82082852379119231</v>
      </c>
      <c r="G149" s="113">
        <v>0.25108104338123383</v>
      </c>
      <c r="H149" s="113">
        <v>1.110440555220265</v>
      </c>
      <c r="I149" s="113">
        <v>1.5722203370659429</v>
      </c>
    </row>
    <row r="150" spans="1:9" ht="15" hidden="1" customHeight="1" outlineLevel="1">
      <c r="A150" s="108">
        <v>1993</v>
      </c>
      <c r="B150" s="109" t="s">
        <v>274</v>
      </c>
      <c r="C150" s="113">
        <v>-2.2442401814492001</v>
      </c>
      <c r="D150" s="113">
        <v>-2.7936879018118077</v>
      </c>
      <c r="E150" s="113">
        <v>-2.8970331588132723</v>
      </c>
      <c r="F150" s="113">
        <v>-0.62333036509349427</v>
      </c>
      <c r="G150" s="113">
        <v>0.59830249060803453</v>
      </c>
      <c r="H150" s="113">
        <v>-2.2442401814492001</v>
      </c>
      <c r="I150" s="113">
        <v>-2.2271714922049028</v>
      </c>
    </row>
    <row r="151" spans="1:9" ht="11.1" hidden="1" customHeight="1" outlineLevel="1">
      <c r="A151" s="108"/>
      <c r="B151" s="109" t="s">
        <v>275</v>
      </c>
      <c r="C151" s="113">
        <v>1.5508609109781304</v>
      </c>
      <c r="D151" s="113">
        <v>2.1404521404521262</v>
      </c>
      <c r="E151" s="113">
        <v>2.1806853582554595</v>
      </c>
      <c r="F151" s="113">
        <v>-0.16641065028163382</v>
      </c>
      <c r="G151" s="113">
        <v>-1.120331950207472</v>
      </c>
      <c r="H151" s="113">
        <v>1.5508609109781304</v>
      </c>
      <c r="I151" s="113">
        <v>1.1275626423690426</v>
      </c>
    </row>
    <row r="152" spans="1:9" ht="11.1" hidden="1" customHeight="1" outlineLevel="1">
      <c r="A152" s="108"/>
      <c r="B152" s="109" t="s">
        <v>276</v>
      </c>
      <c r="C152" s="113">
        <v>0.44492544492544539</v>
      </c>
      <c r="D152" s="113">
        <v>0.63574287732517121</v>
      </c>
      <c r="E152" s="113">
        <v>0.62148217636021741</v>
      </c>
      <c r="F152" s="113">
        <v>-0.10257725349404723</v>
      </c>
      <c r="G152" s="113">
        <v>0.95118198349419458</v>
      </c>
      <c r="H152" s="113">
        <v>0.44492544492544539</v>
      </c>
      <c r="I152" s="113">
        <v>-1.4979164320306495</v>
      </c>
    </row>
    <row r="153" spans="1:9" ht="11.1" hidden="1" customHeight="1" outlineLevel="1">
      <c r="A153" s="108"/>
      <c r="B153" s="109" t="s">
        <v>277</v>
      </c>
      <c r="C153" s="113">
        <v>-0.2873219202681554</v>
      </c>
      <c r="D153" s="113">
        <v>-0.28076743097801682</v>
      </c>
      <c r="E153" s="113">
        <v>-0.3379559491900892</v>
      </c>
      <c r="F153" s="113">
        <v>-0.32088307020920581</v>
      </c>
      <c r="G153" s="113">
        <v>-0.56810308992655223</v>
      </c>
      <c r="H153" s="113">
        <v>-0.2873219202681554</v>
      </c>
      <c r="I153" s="113">
        <v>1.1433798307820098E-2</v>
      </c>
    </row>
    <row r="154" spans="1:9" ht="15" hidden="1" customHeight="1" outlineLevel="1">
      <c r="A154" s="108">
        <v>1994</v>
      </c>
      <c r="B154" s="109" t="s">
        <v>274</v>
      </c>
      <c r="C154" s="113">
        <v>1.2726617841277204</v>
      </c>
      <c r="D154" s="113">
        <v>0.82121069920223988</v>
      </c>
      <c r="E154" s="113">
        <v>0.81852198316182978</v>
      </c>
      <c r="F154" s="113">
        <v>2.6139582796806451</v>
      </c>
      <c r="G154" s="113">
        <v>2.6198439241917413</v>
      </c>
      <c r="H154" s="113">
        <v>1.2726617841277204</v>
      </c>
      <c r="I154" s="113">
        <v>2.6066079798788166</v>
      </c>
    </row>
    <row r="155" spans="1:9" ht="11.1" hidden="1" customHeight="1" outlineLevel="1">
      <c r="A155" s="108"/>
      <c r="B155" s="109" t="s">
        <v>275</v>
      </c>
      <c r="C155" s="113">
        <v>0.23710729104919892</v>
      </c>
      <c r="D155" s="113">
        <v>0.1629043518734079</v>
      </c>
      <c r="E155" s="113">
        <v>0.12758060774761759</v>
      </c>
      <c r="F155" s="113">
        <v>0.48939641109298293</v>
      </c>
      <c r="G155" s="113">
        <v>1.5073329712113122</v>
      </c>
      <c r="H155" s="113">
        <v>0.23710729104919892</v>
      </c>
      <c r="I155" s="113">
        <v>-0.86908077994428368</v>
      </c>
    </row>
    <row r="156" spans="1:9" ht="11.1" hidden="1" customHeight="1" outlineLevel="1">
      <c r="A156" s="108"/>
      <c r="B156" s="109" t="s">
        <v>276</v>
      </c>
      <c r="C156" s="113">
        <v>0.49674748669426094</v>
      </c>
      <c r="D156" s="113">
        <v>0.59247211895912244</v>
      </c>
      <c r="E156" s="113">
        <v>0.56758948221937544</v>
      </c>
      <c r="F156" s="113">
        <v>0.18731268731269779</v>
      </c>
      <c r="G156" s="113">
        <v>1.0434782608695627</v>
      </c>
      <c r="H156" s="113">
        <v>0.49674748669426094</v>
      </c>
      <c r="I156" s="113">
        <v>-0.98909744857816406</v>
      </c>
    </row>
    <row r="157" spans="1:9" ht="11.1" hidden="1" customHeight="1" outlineLevel="1">
      <c r="A157" s="108"/>
      <c r="B157" s="109" t="s">
        <v>277</v>
      </c>
      <c r="C157" s="113">
        <v>0.77674473343532213</v>
      </c>
      <c r="D157" s="113">
        <v>0.75066404896637096</v>
      </c>
      <c r="E157" s="113">
        <v>0.71412117023727717</v>
      </c>
      <c r="F157" s="113">
        <v>0.88495575221239164</v>
      </c>
      <c r="G157" s="113">
        <v>1.668211306765528</v>
      </c>
      <c r="H157" s="113">
        <v>0.77674473343532213</v>
      </c>
      <c r="I157" s="113">
        <v>-0.20433647406062505</v>
      </c>
    </row>
    <row r="158" spans="1:9" ht="15" hidden="1" customHeight="1" outlineLevel="1">
      <c r="A158" s="108">
        <v>1995</v>
      </c>
      <c r="B158" s="109" t="s">
        <v>274</v>
      </c>
      <c r="C158" s="113">
        <v>-7.006890108607422E-2</v>
      </c>
      <c r="D158" s="113">
        <v>8.0238422741871318E-2</v>
      </c>
      <c r="E158" s="113">
        <v>4.5745654162871574E-2</v>
      </c>
      <c r="F158" s="113">
        <v>-0.55596738324685191</v>
      </c>
      <c r="G158" s="113">
        <v>0</v>
      </c>
      <c r="H158" s="113">
        <v>-7.006890108607422E-2</v>
      </c>
      <c r="I158" s="113">
        <v>-1.3764076896826225</v>
      </c>
    </row>
    <row r="159" spans="1:9" ht="11.1" hidden="1" customHeight="1" outlineLevel="1">
      <c r="A159" s="108"/>
      <c r="B159" s="109" t="s">
        <v>275</v>
      </c>
      <c r="C159" s="113">
        <v>1.4958513497721242</v>
      </c>
      <c r="D159" s="113">
        <v>1.5347611957393212</v>
      </c>
      <c r="E159" s="113">
        <v>1.5432098765431874</v>
      </c>
      <c r="F159" s="113">
        <v>1.3790532985463955</v>
      </c>
      <c r="G159" s="113">
        <v>1.5366584190649633</v>
      </c>
      <c r="H159" s="113">
        <v>1.4958513497721242</v>
      </c>
      <c r="I159" s="113">
        <v>1.1534025374855901</v>
      </c>
    </row>
    <row r="160" spans="1:9" ht="11.1" hidden="1" customHeight="1" outlineLevel="1">
      <c r="A160" s="108"/>
      <c r="B160" s="109" t="s">
        <v>276</v>
      </c>
      <c r="C160" s="113">
        <v>0.25331030512376174</v>
      </c>
      <c r="D160" s="113">
        <v>-7.8962210941909916E-2</v>
      </c>
      <c r="E160" s="113">
        <v>-6.7544748395818033E-2</v>
      </c>
      <c r="F160" s="113">
        <v>1.2500000000000142</v>
      </c>
      <c r="G160" s="113">
        <v>1.0132102090547761</v>
      </c>
      <c r="H160" s="113">
        <v>0.25331030512376174</v>
      </c>
      <c r="I160" s="113">
        <v>1.5963511972633739</v>
      </c>
    </row>
    <row r="161" spans="1:9" ht="11.1" hidden="1" customHeight="1" outlineLevel="1">
      <c r="A161" s="108"/>
      <c r="B161" s="109" t="s">
        <v>277</v>
      </c>
      <c r="C161" s="113">
        <v>0.21821522912600244</v>
      </c>
      <c r="D161" s="113">
        <v>-7.9024610521543082E-2</v>
      </c>
      <c r="E161" s="113">
        <v>-0.13518080432577051</v>
      </c>
      <c r="F161" s="113">
        <v>1.1256354393609342</v>
      </c>
      <c r="G161" s="113">
        <v>0.71102082275264422</v>
      </c>
      <c r="H161" s="113">
        <v>0.21821522912600244</v>
      </c>
      <c r="I161" s="113">
        <v>1.7283950617283921</v>
      </c>
    </row>
    <row r="162" spans="1:9" ht="15" hidden="1" customHeight="1" outlineLevel="1">
      <c r="A162" s="108">
        <v>1996</v>
      </c>
      <c r="B162" s="109" t="s">
        <v>274</v>
      </c>
      <c r="C162" s="113">
        <v>0.44694017877606029</v>
      </c>
      <c r="D162" s="113">
        <v>0.59880239520957446</v>
      </c>
      <c r="E162" s="113">
        <v>0.90242526790748911</v>
      </c>
      <c r="F162" s="113">
        <v>-1.1968880909620339E-2</v>
      </c>
      <c r="G162" s="113">
        <v>0.3782148260211784</v>
      </c>
      <c r="H162" s="113">
        <v>0.44694017877606029</v>
      </c>
      <c r="I162" s="113">
        <v>-0.5736981465136779</v>
      </c>
    </row>
    <row r="163" spans="1:9" ht="11.1" hidden="1" customHeight="1" outlineLevel="1">
      <c r="A163" s="108"/>
      <c r="B163" s="109" t="s">
        <v>275</v>
      </c>
      <c r="C163" s="113">
        <v>2.2818026240727818E-2</v>
      </c>
      <c r="D163" s="113">
        <v>-0.10107816711591511</v>
      </c>
      <c r="E163" s="113">
        <v>-0.16769144773617484</v>
      </c>
      <c r="F163" s="113">
        <v>0.38305003591092657</v>
      </c>
      <c r="G163" s="113">
        <v>0.66566189399648579</v>
      </c>
      <c r="H163" s="113">
        <v>2.2818026240727818E-2</v>
      </c>
      <c r="I163" s="113">
        <v>-3.3288948069241542E-2</v>
      </c>
    </row>
    <row r="164" spans="1:9" ht="11.1" hidden="1" customHeight="1" outlineLevel="1">
      <c r="A164" s="108"/>
      <c r="B164" s="109" t="s">
        <v>276</v>
      </c>
      <c r="C164" s="113">
        <v>0.67297821375613864</v>
      </c>
      <c r="D164" s="113">
        <v>0.66329398538505302</v>
      </c>
      <c r="E164" s="113">
        <v>0.67189249720046007</v>
      </c>
      <c r="F164" s="113">
        <v>0.72740281421417308</v>
      </c>
      <c r="G164" s="113">
        <v>1.7966313162819603</v>
      </c>
      <c r="H164" s="113">
        <v>0.67297821375613864</v>
      </c>
      <c r="I164" s="113">
        <v>-0.84360084360083931</v>
      </c>
    </row>
    <row r="165" spans="1:9" ht="11.1" hidden="1" customHeight="1" outlineLevel="1">
      <c r="A165" s="108"/>
      <c r="B165" s="109" t="s">
        <v>277</v>
      </c>
      <c r="C165" s="113">
        <v>0.27192386131882529</v>
      </c>
      <c r="D165" s="113">
        <v>0.15635470180926347</v>
      </c>
      <c r="E165" s="113">
        <v>0.1334816462736228</v>
      </c>
      <c r="F165" s="113">
        <v>0.58008760506689327</v>
      </c>
      <c r="G165" s="113">
        <v>0.80892266209093577</v>
      </c>
      <c r="H165" s="113">
        <v>0.27192386131882529</v>
      </c>
      <c r="I165" s="113">
        <v>0.23508339863428773</v>
      </c>
    </row>
    <row r="166" spans="1:9" ht="15" hidden="1" customHeight="1" outlineLevel="1">
      <c r="A166" s="108">
        <v>1997</v>
      </c>
      <c r="B166" s="109" t="s">
        <v>274</v>
      </c>
      <c r="C166" s="113">
        <v>0.13559322033897558</v>
      </c>
      <c r="D166" s="113">
        <v>0.16726137377341388</v>
      </c>
      <c r="E166" s="113">
        <v>0.11108642523885237</v>
      </c>
      <c r="F166" s="113">
        <v>5.8851224105467281E-2</v>
      </c>
      <c r="G166" s="113">
        <v>0.53495440729483335</v>
      </c>
      <c r="H166" s="113">
        <v>0.13559322033897558</v>
      </c>
      <c r="I166" s="113">
        <v>-0.67009157918249684</v>
      </c>
    </row>
    <row r="167" spans="1:9" ht="11.1" hidden="1" customHeight="1" outlineLevel="1">
      <c r="A167" s="108"/>
      <c r="B167" s="109" t="s">
        <v>275</v>
      </c>
      <c r="C167" s="113">
        <v>0.31595576619274368</v>
      </c>
      <c r="D167" s="113">
        <v>0.40075698541690485</v>
      </c>
      <c r="E167" s="113">
        <v>0.38837106080779904</v>
      </c>
      <c r="F167" s="113">
        <v>7.0579931772726923E-2</v>
      </c>
      <c r="G167" s="113">
        <v>0.38698754383842981</v>
      </c>
      <c r="H167" s="113">
        <v>0.31595576619274368</v>
      </c>
      <c r="I167" s="113">
        <v>-0.41601079379357486</v>
      </c>
    </row>
    <row r="168" spans="1:9" ht="11.1" hidden="1" customHeight="1" outlineLevel="1">
      <c r="A168" s="108"/>
      <c r="B168" s="109" t="s">
        <v>276</v>
      </c>
      <c r="C168" s="113">
        <v>-0.29246344206974584</v>
      </c>
      <c r="D168" s="113">
        <v>-0.35480651956979159</v>
      </c>
      <c r="E168" s="113">
        <v>-0.36476179949154641</v>
      </c>
      <c r="F168" s="113">
        <v>-0.12930527800634195</v>
      </c>
      <c r="G168" s="113">
        <v>-0.42163594747621858</v>
      </c>
      <c r="H168" s="113">
        <v>-0.29246344206974584</v>
      </c>
      <c r="I168" s="113">
        <v>0.32742463588122916</v>
      </c>
    </row>
    <row r="169" spans="1:9" ht="11.1" hidden="1" customHeight="1" outlineLevel="1">
      <c r="A169" s="108"/>
      <c r="B169" s="109" t="s">
        <v>277</v>
      </c>
      <c r="C169" s="113">
        <v>0.29332129963898979</v>
      </c>
      <c r="D169" s="113">
        <v>0.53410481807051724</v>
      </c>
      <c r="E169" s="113">
        <v>0.54359884623917765</v>
      </c>
      <c r="F169" s="113">
        <v>-0.40018832391712067</v>
      </c>
      <c r="G169" s="113">
        <v>-2.6857004597144964</v>
      </c>
      <c r="H169" s="113">
        <v>0.29332129963898979</v>
      </c>
      <c r="I169" s="113">
        <v>3.1172631105109048</v>
      </c>
    </row>
    <row r="170" spans="1:9" ht="15" hidden="1" customHeight="1" outlineLevel="1">
      <c r="A170" s="108">
        <v>1998</v>
      </c>
      <c r="B170" s="109" t="s">
        <v>274</v>
      </c>
      <c r="C170" s="113">
        <v>0.37120359955005711</v>
      </c>
      <c r="D170" s="113">
        <v>2.213613724406116E-2</v>
      </c>
      <c r="E170" s="113">
        <v>2.2067747986326935E-2</v>
      </c>
      <c r="F170" s="113">
        <v>1.4299220042543084</v>
      </c>
      <c r="G170" s="113">
        <v>4.1272998508204921</v>
      </c>
      <c r="H170" s="113">
        <v>0.37120359955005711</v>
      </c>
      <c r="I170" s="113">
        <v>-2.4664411219033013</v>
      </c>
    </row>
    <row r="171" spans="1:9" ht="11.1" hidden="1" customHeight="1" outlineLevel="1">
      <c r="A171" s="108"/>
      <c r="B171" s="109" t="s">
        <v>275</v>
      </c>
      <c r="C171" s="113">
        <v>0.41465874705815509</v>
      </c>
      <c r="D171" s="113">
        <v>0.32090295452029238</v>
      </c>
      <c r="E171" s="113">
        <v>0.27578599007169657</v>
      </c>
      <c r="F171" s="113">
        <v>0.6990562740300561</v>
      </c>
      <c r="G171" s="113">
        <v>0.48949379178604602</v>
      </c>
      <c r="H171" s="113">
        <v>0.41465874705815509</v>
      </c>
      <c r="I171" s="113">
        <v>1.0182387825892363</v>
      </c>
    </row>
    <row r="172" spans="1:9" ht="11.1" hidden="1" customHeight="1" outlineLevel="1">
      <c r="A172" s="108"/>
      <c r="B172" s="109" t="s">
        <v>276</v>
      </c>
      <c r="C172" s="113">
        <v>0.72544642857144481</v>
      </c>
      <c r="D172" s="113">
        <v>0.87138760202955723</v>
      </c>
      <c r="E172" s="113">
        <v>0.82508250825081575</v>
      </c>
      <c r="F172" s="113">
        <v>0.28925141733193982</v>
      </c>
      <c r="G172" s="113">
        <v>0.13068789354878163</v>
      </c>
      <c r="H172" s="113">
        <v>0.72544642857144481</v>
      </c>
      <c r="I172" s="113">
        <v>0.53167922020381297</v>
      </c>
    </row>
    <row r="173" spans="1:9" ht="11.1" hidden="1" customHeight="1" outlineLevel="1">
      <c r="A173" s="108"/>
      <c r="B173" s="109" t="s">
        <v>277</v>
      </c>
      <c r="C173" s="113">
        <v>0.48753462603879427</v>
      </c>
      <c r="D173" s="113">
        <v>0.40459267359211992</v>
      </c>
      <c r="E173" s="113">
        <v>0.37097654118929313</v>
      </c>
      <c r="F173" s="113">
        <v>0.73834794646975865</v>
      </c>
      <c r="G173" s="113">
        <v>8.305647840529673E-2</v>
      </c>
      <c r="H173" s="113">
        <v>0.48753462603879427</v>
      </c>
      <c r="I173" s="113">
        <v>1.7188188629351941</v>
      </c>
    </row>
    <row r="174" spans="1:9" ht="15" hidden="1" customHeight="1" outlineLevel="1">
      <c r="A174" s="108">
        <v>1999</v>
      </c>
      <c r="B174" s="109" t="s">
        <v>274</v>
      </c>
      <c r="C174" s="113">
        <v>0.81596647921490728</v>
      </c>
      <c r="D174" s="113">
        <v>1.0999782182531135</v>
      </c>
      <c r="E174" s="113">
        <v>1.0762039352103443</v>
      </c>
      <c r="F174" s="113">
        <v>-8.0164910673374834E-2</v>
      </c>
      <c r="G174" s="113">
        <v>0.56905749851807741</v>
      </c>
      <c r="H174" s="113">
        <v>0.81596647921490728</v>
      </c>
      <c r="I174" s="113">
        <v>-1.0398613518197521</v>
      </c>
    </row>
    <row r="175" spans="1:9" ht="11.1" hidden="1" customHeight="1" outlineLevel="1">
      <c r="A175" s="108"/>
      <c r="B175" s="109" t="s">
        <v>275</v>
      </c>
      <c r="C175" s="113">
        <v>-0.10937329104233129</v>
      </c>
      <c r="D175" s="113">
        <v>-0.14004093504254911</v>
      </c>
      <c r="E175" s="113">
        <v>-0.16132501613250838</v>
      </c>
      <c r="F175" s="113">
        <v>0</v>
      </c>
      <c r="G175" s="113">
        <v>-0.68372038194034701</v>
      </c>
      <c r="H175" s="113">
        <v>-0.10937329104233129</v>
      </c>
      <c r="I175" s="113">
        <v>1.0288966725043878</v>
      </c>
    </row>
    <row r="176" spans="1:9" ht="11.1" hidden="1" customHeight="1" outlineLevel="1">
      <c r="A176" s="108"/>
      <c r="B176" s="109" t="s">
        <v>276</v>
      </c>
      <c r="C176" s="113">
        <v>0.62411036899156613</v>
      </c>
      <c r="D176" s="113">
        <v>0.5933117583603007</v>
      </c>
      <c r="E176" s="113">
        <v>0.5924808790261693</v>
      </c>
      <c r="F176" s="113">
        <v>0.72206303724928489</v>
      </c>
      <c r="G176" s="113">
        <v>0.26112759643916661</v>
      </c>
      <c r="H176" s="113">
        <v>0.62411036899156613</v>
      </c>
      <c r="I176" s="113">
        <v>1.3976164680390184</v>
      </c>
    </row>
    <row r="177" spans="1:9" ht="11.1" hidden="1" customHeight="1" outlineLevel="1">
      <c r="A177" s="108"/>
      <c r="B177" s="109" t="s">
        <v>277</v>
      </c>
      <c r="C177" s="113">
        <v>0.82698585418931714</v>
      </c>
      <c r="D177" s="113">
        <v>1.1796246648793556</v>
      </c>
      <c r="E177" s="113">
        <v>1.1779824373527674</v>
      </c>
      <c r="F177" s="113">
        <v>-0.22758306781973658</v>
      </c>
      <c r="G177" s="113">
        <v>-0.39067124422871302</v>
      </c>
      <c r="H177" s="113">
        <v>0.82698585418931714</v>
      </c>
      <c r="I177" s="113">
        <v>1.0684902233123239E-2</v>
      </c>
    </row>
    <row r="178" spans="1:9" ht="15" hidden="1" customHeight="1" outlineLevel="1">
      <c r="A178" s="108">
        <v>2000</v>
      </c>
      <c r="B178" s="109" t="s">
        <v>274</v>
      </c>
      <c r="C178" s="113">
        <v>0.28059572631124752</v>
      </c>
      <c r="D178" s="113">
        <v>0.10598834128245471</v>
      </c>
      <c r="E178" s="113">
        <v>8.4674005080429993E-2</v>
      </c>
      <c r="F178" s="113">
        <v>0.82116788321167178</v>
      </c>
      <c r="G178" s="113">
        <v>1.3548847159495949</v>
      </c>
      <c r="H178" s="113">
        <v>0.28059572631124752</v>
      </c>
      <c r="I178" s="113">
        <v>4.2735042735046136E-2</v>
      </c>
    </row>
    <row r="179" spans="1:9" ht="11.1" hidden="1" customHeight="1" outlineLevel="1">
      <c r="A179" s="108"/>
      <c r="B179" s="109" t="s">
        <v>275</v>
      </c>
      <c r="C179" s="113">
        <v>1.0654326302195471</v>
      </c>
      <c r="D179" s="113">
        <v>1.3340391741662074</v>
      </c>
      <c r="E179" s="113">
        <v>1.3430626057529622</v>
      </c>
      <c r="F179" s="113">
        <v>0.23755656108596668</v>
      </c>
      <c r="G179" s="113">
        <v>1.0318949343339483</v>
      </c>
      <c r="H179" s="113">
        <v>1.0654326302195471</v>
      </c>
      <c r="I179" s="113">
        <v>-0.92909013242204708</v>
      </c>
    </row>
    <row r="180" spans="1:9" ht="11.1" hidden="1" customHeight="1" outlineLevel="1">
      <c r="A180" s="108"/>
      <c r="B180" s="109" t="s">
        <v>276</v>
      </c>
      <c r="C180" s="113">
        <v>0.18102438504952545</v>
      </c>
      <c r="D180" s="113">
        <v>0.22986103855397744</v>
      </c>
      <c r="E180" s="113">
        <v>0.2191380569759076</v>
      </c>
      <c r="F180" s="113">
        <v>5.6427039837487314E-2</v>
      </c>
      <c r="G180" s="113">
        <v>0.45264623955432626</v>
      </c>
      <c r="H180" s="113">
        <v>0.18102438504952545</v>
      </c>
      <c r="I180" s="113">
        <v>-0.52818799180769815</v>
      </c>
    </row>
    <row r="181" spans="1:9" ht="11.1" hidden="1" customHeight="1" outlineLevel="1">
      <c r="A181" s="108"/>
      <c r="B181" s="109" t="s">
        <v>277</v>
      </c>
      <c r="C181" s="113">
        <v>-0.1488095238095184</v>
      </c>
      <c r="D181" s="113">
        <v>-0.344000833941422</v>
      </c>
      <c r="E181" s="113">
        <v>-0.35401915868388301</v>
      </c>
      <c r="F181" s="113">
        <v>0.41732461087300976</v>
      </c>
      <c r="G181" s="113">
        <v>0.9012131715771261</v>
      </c>
      <c r="H181" s="113">
        <v>-0.1488095238095184</v>
      </c>
      <c r="I181" s="113">
        <v>-0.31426094495016343</v>
      </c>
    </row>
    <row r="182" spans="1:9" ht="15" hidden="1" customHeight="1" outlineLevel="1">
      <c r="A182" s="108">
        <v>2001</v>
      </c>
      <c r="B182" s="109" t="s">
        <v>274</v>
      </c>
      <c r="C182" s="113">
        <v>0.93676814988290857</v>
      </c>
      <c r="D182" s="113">
        <v>1.2866108786610937</v>
      </c>
      <c r="E182" s="113">
        <v>1.3375130616509949</v>
      </c>
      <c r="F182" s="113">
        <v>-0.11232168931819331</v>
      </c>
      <c r="G182" s="113">
        <v>-0.69849994274589733</v>
      </c>
      <c r="H182" s="113">
        <v>0.93676814988290857</v>
      </c>
      <c r="I182" s="113">
        <v>0.77182302424176896</v>
      </c>
    </row>
    <row r="183" spans="1:9" ht="11.1" hidden="1" customHeight="1" outlineLevel="1">
      <c r="A183" s="108"/>
      <c r="B183" s="109" t="s">
        <v>275</v>
      </c>
      <c r="C183" s="113">
        <v>0.25311115798356809</v>
      </c>
      <c r="D183" s="113">
        <v>0.29949395848393578</v>
      </c>
      <c r="E183" s="113">
        <v>0.29903072798514074</v>
      </c>
      <c r="F183" s="113">
        <v>0.10120319352297713</v>
      </c>
      <c r="G183" s="113">
        <v>0.21909594095941998</v>
      </c>
      <c r="H183" s="113">
        <v>0.25311115798356809</v>
      </c>
      <c r="I183" s="113">
        <v>-7.5512405609501343E-2</v>
      </c>
    </row>
    <row r="184" spans="1:9" ht="11.1" hidden="1" customHeight="1" outlineLevel="1">
      <c r="A184" s="108"/>
      <c r="B184" s="109" t="s">
        <v>276</v>
      </c>
      <c r="C184" s="113">
        <v>-7.3637702503688729E-2</v>
      </c>
      <c r="D184" s="113">
        <v>-0.11326194398681366</v>
      </c>
      <c r="E184" s="113">
        <v>-0.12336794489563374</v>
      </c>
      <c r="F184" s="113">
        <v>4.493372275892682E-2</v>
      </c>
      <c r="G184" s="113">
        <v>0.35669082959384468</v>
      </c>
      <c r="H184" s="113">
        <v>-7.3637702503688729E-2</v>
      </c>
      <c r="I184" s="113">
        <v>-0.44262118104285264</v>
      </c>
    </row>
    <row r="185" spans="1:9" ht="11.1" hidden="1" customHeight="1" outlineLevel="1">
      <c r="A185" s="108"/>
      <c r="B185" s="109" t="s">
        <v>277</v>
      </c>
      <c r="C185" s="113">
        <v>3.1582271818095364E-2</v>
      </c>
      <c r="D185" s="113">
        <v>-0.10308215647872032</v>
      </c>
      <c r="E185" s="113">
        <v>-0.12352032938754576</v>
      </c>
      <c r="F185" s="113">
        <v>0.46036379968559515</v>
      </c>
      <c r="G185" s="113">
        <v>0.2866315065352012</v>
      </c>
      <c r="H185" s="113">
        <v>3.1582271818095364E-2</v>
      </c>
      <c r="I185" s="113">
        <v>0.73736716547388426</v>
      </c>
    </row>
    <row r="186" spans="1:9" ht="15" hidden="1" customHeight="1" outlineLevel="1">
      <c r="A186" s="108">
        <v>2002</v>
      </c>
      <c r="B186" s="109" t="s">
        <v>274</v>
      </c>
      <c r="C186" s="113">
        <v>-0.44201220795622476</v>
      </c>
      <c r="D186" s="113">
        <v>-0.67072541533380559</v>
      </c>
      <c r="E186" s="113">
        <v>-0.71112027208080519</v>
      </c>
      <c r="F186" s="113">
        <v>0.24589247792556534</v>
      </c>
      <c r="G186" s="113">
        <v>0</v>
      </c>
      <c r="H186" s="113">
        <v>-0.44201220795622476</v>
      </c>
      <c r="I186" s="113">
        <v>0.63509149623249073</v>
      </c>
    </row>
    <row r="187" spans="1:9" ht="11.1" hidden="1" customHeight="1" outlineLevel="1">
      <c r="A187" s="108"/>
      <c r="B187" s="109" t="s">
        <v>275</v>
      </c>
      <c r="C187" s="113">
        <v>-0.23255813953487348</v>
      </c>
      <c r="D187" s="113">
        <v>-0.47787242883856607</v>
      </c>
      <c r="E187" s="113">
        <v>-0.5086153207390538</v>
      </c>
      <c r="F187" s="113">
        <v>0.5240272048165906</v>
      </c>
      <c r="G187" s="113">
        <v>1.0289242025837524</v>
      </c>
      <c r="H187" s="113">
        <v>-0.23255813953487348</v>
      </c>
      <c r="I187" s="113">
        <v>-0.27810461011871723</v>
      </c>
    </row>
    <row r="188" spans="1:9" ht="11.1" hidden="1" customHeight="1" outlineLevel="1">
      <c r="A188" s="108"/>
      <c r="B188" s="109" t="s">
        <v>276</v>
      </c>
      <c r="C188" s="113">
        <v>0.45560500105953849</v>
      </c>
      <c r="D188" s="113">
        <v>0.5114822546972988</v>
      </c>
      <c r="E188" s="113">
        <v>0.52164840897235365</v>
      </c>
      <c r="F188" s="113">
        <v>0.26619343389531025</v>
      </c>
      <c r="G188" s="113">
        <v>-0.14710874731245838</v>
      </c>
      <c r="H188" s="113">
        <v>0.45560500105953849</v>
      </c>
      <c r="I188" s="113">
        <v>0.93317601630376146</v>
      </c>
    </row>
    <row r="189" spans="1:9" ht="11.1" hidden="1" customHeight="1" outlineLevel="1">
      <c r="A189" s="108"/>
      <c r="B189" s="109" t="s">
        <v>277</v>
      </c>
      <c r="C189" s="113">
        <v>0.41134901381711586</v>
      </c>
      <c r="D189" s="113">
        <v>0.45695295461625562</v>
      </c>
      <c r="E189" s="113">
        <v>0.477426050856252</v>
      </c>
      <c r="F189" s="113">
        <v>0.28761061946902089</v>
      </c>
      <c r="G189" s="113">
        <v>7.9329102447871946E-2</v>
      </c>
      <c r="H189" s="113">
        <v>0.41134901381711586</v>
      </c>
      <c r="I189" s="113">
        <v>0.60573857598301117</v>
      </c>
    </row>
    <row r="190" spans="1:9" ht="15" hidden="1" customHeight="1" outlineLevel="1">
      <c r="A190" s="108">
        <v>2003</v>
      </c>
      <c r="B190" s="109" t="s">
        <v>274</v>
      </c>
      <c r="C190" s="113">
        <v>-0.3571428571428612</v>
      </c>
      <c r="D190" s="113">
        <v>-0.44453633826114469</v>
      </c>
      <c r="E190" s="113">
        <v>-0.45449850222084365</v>
      </c>
      <c r="F190" s="113">
        <v>-8.8241782484004716E-2</v>
      </c>
      <c r="G190" s="113">
        <v>0.74736722907937292</v>
      </c>
      <c r="H190" s="113">
        <v>-0.3571428571428612</v>
      </c>
      <c r="I190" s="113">
        <v>-1.3943171015105236</v>
      </c>
    </row>
    <row r="191" spans="1:9" ht="11.1" hidden="1" customHeight="1" outlineLevel="1">
      <c r="A191" s="108"/>
      <c r="B191" s="109" t="s">
        <v>275</v>
      </c>
      <c r="C191" s="113">
        <v>0.37950664136623402</v>
      </c>
      <c r="D191" s="113">
        <v>0.44652128764279553</v>
      </c>
      <c r="E191" s="113">
        <v>0.46695029573517388</v>
      </c>
      <c r="F191" s="113">
        <v>0.16559947008170184</v>
      </c>
      <c r="G191" s="113">
        <v>-2.2479487467691683E-2</v>
      </c>
      <c r="H191" s="113">
        <v>0.37950664136623402</v>
      </c>
      <c r="I191" s="113">
        <v>0.4713444027852205</v>
      </c>
    </row>
    <row r="192" spans="1:9" ht="11.1" hidden="1" customHeight="1" outlineLevel="1">
      <c r="A192" s="108"/>
      <c r="B192" s="109" t="s">
        <v>276</v>
      </c>
      <c r="C192" s="113">
        <v>-0.15752993068683452</v>
      </c>
      <c r="D192" s="113">
        <v>-0.23777525069782257</v>
      </c>
      <c r="E192" s="113">
        <v>-0.25821111340633252</v>
      </c>
      <c r="F192" s="113">
        <v>0.11021712774163461</v>
      </c>
      <c r="G192" s="113">
        <v>0.4047217537942629</v>
      </c>
      <c r="H192" s="113">
        <v>-0.15752993068683452</v>
      </c>
      <c r="I192" s="113">
        <v>-0.36251199488218333</v>
      </c>
    </row>
    <row r="193" spans="1:9" ht="11.1" hidden="1" customHeight="1" outlineLevel="1">
      <c r="A193" s="108"/>
      <c r="B193" s="109" t="s">
        <v>277</v>
      </c>
      <c r="C193" s="113">
        <v>-8.4148522141575199E-2</v>
      </c>
      <c r="D193" s="113">
        <v>-0.19689119170985236</v>
      </c>
      <c r="E193" s="113">
        <v>-0.20710365537949826</v>
      </c>
      <c r="F193" s="113">
        <v>0.25322030166246634</v>
      </c>
      <c r="G193" s="113">
        <v>0.68301422013212232</v>
      </c>
      <c r="H193" s="113">
        <v>-8.4148522141575199E-2</v>
      </c>
      <c r="I193" s="113">
        <v>-0.42803638309256087</v>
      </c>
    </row>
    <row r="194" spans="1:9" ht="15" hidden="1" customHeight="1" outlineLevel="1">
      <c r="A194" s="108">
        <v>2004</v>
      </c>
      <c r="B194" s="109" t="s">
        <v>274</v>
      </c>
      <c r="C194" s="113">
        <v>0.36845983787767977</v>
      </c>
      <c r="D194" s="113">
        <v>0.65413768040700404</v>
      </c>
      <c r="E194" s="113">
        <v>0.6537304140292548</v>
      </c>
      <c r="F194" s="113">
        <v>-0.48319789150011161</v>
      </c>
      <c r="G194" s="113">
        <v>-1.6014234875444799</v>
      </c>
      <c r="H194" s="113">
        <v>0.36845983787767977</v>
      </c>
      <c r="I194" s="113">
        <v>1.3218699623858186</v>
      </c>
    </row>
    <row r="195" spans="1:9" ht="11.1" hidden="1" customHeight="1" outlineLevel="1">
      <c r="A195" s="108"/>
      <c r="B195" s="109" t="s">
        <v>275</v>
      </c>
      <c r="C195" s="113">
        <v>-0.3985735263268424</v>
      </c>
      <c r="D195" s="113">
        <v>-0.30946977511862883</v>
      </c>
      <c r="E195" s="113">
        <v>-0.31958762886597469</v>
      </c>
      <c r="F195" s="113">
        <v>-0.70624586184064242</v>
      </c>
      <c r="G195" s="113">
        <v>-0.54249547920434793</v>
      </c>
      <c r="H195" s="113">
        <v>-0.3985735263268424</v>
      </c>
      <c r="I195" s="113">
        <v>-0.9546033092914854</v>
      </c>
    </row>
    <row r="196" spans="1:9" ht="11.1" hidden="1" customHeight="1" outlineLevel="1">
      <c r="A196" s="108"/>
      <c r="B196" s="109" t="s">
        <v>276</v>
      </c>
      <c r="C196" s="113">
        <v>9.4776748104479225E-2</v>
      </c>
      <c r="D196" s="113">
        <v>6.2086092715233576E-2</v>
      </c>
      <c r="E196" s="113">
        <v>8.2738649291556499E-2</v>
      </c>
      <c r="F196" s="113">
        <v>0.20004445432317652</v>
      </c>
      <c r="G196" s="113">
        <v>0.27272727272726627</v>
      </c>
      <c r="H196" s="113">
        <v>9.4776748104479225E-2</v>
      </c>
      <c r="I196" s="113">
        <v>7.4962518740633755E-2</v>
      </c>
    </row>
    <row r="197" spans="1:9" ht="11.1" hidden="1" customHeight="1" outlineLevel="1">
      <c r="A197" s="108"/>
      <c r="B197" s="109" t="s">
        <v>277</v>
      </c>
      <c r="C197" s="113">
        <v>0.18937401367702478</v>
      </c>
      <c r="D197" s="113">
        <v>0.38262668045501869</v>
      </c>
      <c r="E197" s="113">
        <v>0.38234990182908746</v>
      </c>
      <c r="F197" s="113">
        <v>-0.41038154392190052</v>
      </c>
      <c r="G197" s="113">
        <v>-0.61196736174069599</v>
      </c>
      <c r="H197" s="113">
        <v>0.18937401367702478</v>
      </c>
      <c r="I197" s="113">
        <v>-8.5607276618517858E-2</v>
      </c>
    </row>
    <row r="198" spans="1:9" ht="15" hidden="1" customHeight="1" outlineLevel="1">
      <c r="A198" s="108">
        <v>2005</v>
      </c>
      <c r="B198" s="109" t="s">
        <v>274</v>
      </c>
      <c r="C198" s="113">
        <v>7.350624803108019E-2</v>
      </c>
      <c r="D198" s="113">
        <v>2.0603688060177205E-2</v>
      </c>
      <c r="E198" s="113">
        <v>6.176652254478654E-2</v>
      </c>
      <c r="F198" s="113">
        <v>0.25615324646395266</v>
      </c>
      <c r="G198" s="113">
        <v>1.2428734321550792</v>
      </c>
      <c r="H198" s="113">
        <v>7.350624803108019E-2</v>
      </c>
      <c r="I198" s="113">
        <v>-1.295919460212076</v>
      </c>
    </row>
    <row r="199" spans="1:9" ht="11.1" hidden="1" customHeight="1" outlineLevel="1">
      <c r="A199" s="108"/>
      <c r="B199" s="109" t="s">
        <v>275</v>
      </c>
      <c r="C199" s="113">
        <v>0.39874081846799925</v>
      </c>
      <c r="D199" s="113">
        <v>0.20599443815017082</v>
      </c>
      <c r="E199" s="113">
        <v>0.19547325102880109</v>
      </c>
      <c r="F199" s="113">
        <v>0.97756054210177012</v>
      </c>
      <c r="G199" s="113">
        <v>0.77711453992566248</v>
      </c>
      <c r="H199" s="113">
        <v>0.39874081846799925</v>
      </c>
      <c r="I199" s="113">
        <v>1.3020833333333286</v>
      </c>
    </row>
    <row r="200" spans="1:9" ht="11.1" hidden="1" customHeight="1" outlineLevel="1">
      <c r="A200" s="108"/>
      <c r="B200" s="109" t="s">
        <v>276</v>
      </c>
      <c r="C200" s="113">
        <v>9.4063545150490313E-2</v>
      </c>
      <c r="D200" s="113">
        <v>0.26724226539212736</v>
      </c>
      <c r="E200" s="113">
        <v>0.25669986651605825</v>
      </c>
      <c r="F200" s="113">
        <v>-0.41804180418041881</v>
      </c>
      <c r="G200" s="113">
        <v>-0.31291908806437618</v>
      </c>
      <c r="H200" s="113">
        <v>9.4063545150490313E-2</v>
      </c>
      <c r="I200" s="113">
        <v>-0.58911739502998728</v>
      </c>
    </row>
    <row r="201" spans="1:9" ht="11.1" hidden="1" customHeight="1" outlineLevel="1">
      <c r="A201" s="108"/>
      <c r="B201" s="109" t="s">
        <v>277</v>
      </c>
      <c r="C201" s="113">
        <v>-0.12530019839196882</v>
      </c>
      <c r="D201" s="113">
        <v>-0.27678113787801806</v>
      </c>
      <c r="E201" s="113">
        <v>-0.29700942236789274</v>
      </c>
      <c r="F201" s="113">
        <v>0.34246575342467622</v>
      </c>
      <c r="G201" s="113">
        <v>0.4035874439461935</v>
      </c>
      <c r="H201" s="113">
        <v>-0.12530019839196882</v>
      </c>
      <c r="I201" s="113">
        <v>0.23704342204504769</v>
      </c>
    </row>
    <row r="202" spans="1:9" ht="15" hidden="1" customHeight="1" outlineLevel="1">
      <c r="A202" s="108">
        <v>2006</v>
      </c>
      <c r="B202" s="109" t="s">
        <v>274</v>
      </c>
      <c r="C202" s="113">
        <v>0.82592786199684554</v>
      </c>
      <c r="D202" s="113">
        <v>0.9765625</v>
      </c>
      <c r="E202" s="113">
        <v>0.98613251155626358</v>
      </c>
      <c r="F202" s="113">
        <v>0.34129692832765102</v>
      </c>
      <c r="G202" s="113">
        <v>-0.17865118356408516</v>
      </c>
      <c r="H202" s="113">
        <v>0.82592786199684554</v>
      </c>
      <c r="I202" s="113">
        <v>1.1931634956465587</v>
      </c>
    </row>
    <row r="203" spans="1:9" ht="11.1" hidden="1" customHeight="1" outlineLevel="1">
      <c r="A203" s="108"/>
      <c r="B203" s="109" t="s">
        <v>275</v>
      </c>
      <c r="C203" s="113">
        <v>0.3318125259228708</v>
      </c>
      <c r="D203" s="113">
        <v>0.5293698462791383</v>
      </c>
      <c r="E203" s="113">
        <v>0.53911097548571263</v>
      </c>
      <c r="F203" s="113">
        <v>-0.26333113890717641</v>
      </c>
      <c r="G203" s="113">
        <v>3.355704697986539E-2</v>
      </c>
      <c r="H203" s="113">
        <v>0.3318125259228708</v>
      </c>
      <c r="I203" s="113">
        <v>-0.74357340131719241</v>
      </c>
    </row>
    <row r="204" spans="1:9" ht="11.1" hidden="1" customHeight="1" outlineLevel="1">
      <c r="A204" s="108"/>
      <c r="B204" s="109" t="s">
        <v>276</v>
      </c>
      <c r="C204" s="113">
        <v>0.33071517155849506</v>
      </c>
      <c r="D204" s="113">
        <v>0.16202531645568286</v>
      </c>
      <c r="E204" s="113">
        <v>0.17199514366652124</v>
      </c>
      <c r="F204" s="113">
        <v>0.85808580858086714</v>
      </c>
      <c r="G204" s="113">
        <v>0.76037124007601165</v>
      </c>
      <c r="H204" s="113">
        <v>0.33071517155849506</v>
      </c>
      <c r="I204" s="113">
        <v>1.0166952054794507</v>
      </c>
    </row>
    <row r="205" spans="1:9" ht="11.1" hidden="1" customHeight="1" outlineLevel="1">
      <c r="A205" s="108"/>
      <c r="B205" s="109" t="s">
        <v>277</v>
      </c>
      <c r="C205" s="113">
        <v>0.67985166872681191</v>
      </c>
      <c r="D205" s="113">
        <v>0.79870589424730554</v>
      </c>
      <c r="E205" s="113">
        <v>0.81809918190080566</v>
      </c>
      <c r="F205" s="113">
        <v>0.31631762652703799</v>
      </c>
      <c r="G205" s="113">
        <v>0.64365775163687999</v>
      </c>
      <c r="H205" s="113">
        <v>0.67985166872681191</v>
      </c>
      <c r="I205" s="113">
        <v>-0.21188685242080396</v>
      </c>
    </row>
    <row r="206" spans="1:9" ht="15" hidden="1" customHeight="1" outlineLevel="1">
      <c r="A206" s="108">
        <v>2007</v>
      </c>
      <c r="B206" s="109" t="s">
        <v>274</v>
      </c>
      <c r="C206" s="113">
        <v>-0.65479844485369654</v>
      </c>
      <c r="D206" s="113">
        <v>-0.98294884653962811</v>
      </c>
      <c r="E206" s="113">
        <v>-1.0118212783009284</v>
      </c>
      <c r="F206" s="113">
        <v>0.35881265630095527</v>
      </c>
      <c r="G206" s="113">
        <v>1.0144448119969098</v>
      </c>
      <c r="H206" s="113">
        <v>-0.65479844485369654</v>
      </c>
      <c r="I206" s="113">
        <v>-0.73256184308311845</v>
      </c>
    </row>
    <row r="207" spans="1:9" ht="11.1" hidden="1" customHeight="1" outlineLevel="1">
      <c r="A207" s="108"/>
      <c r="B207" s="109" t="s">
        <v>275</v>
      </c>
      <c r="C207" s="113">
        <v>0.24716786817715786</v>
      </c>
      <c r="D207" s="113">
        <v>0.31401944894651024</v>
      </c>
      <c r="E207" s="113">
        <v>0.31373342779070867</v>
      </c>
      <c r="F207" s="113">
        <v>6.5005417118086939E-2</v>
      </c>
      <c r="G207" s="113">
        <v>-6.549503329330264E-2</v>
      </c>
      <c r="H207" s="113">
        <v>0.24716786817715786</v>
      </c>
      <c r="I207" s="113">
        <v>0.2887700534759432</v>
      </c>
    </row>
    <row r="208" spans="1:9" ht="11.1" hidden="1" customHeight="1" outlineLevel="1">
      <c r="A208" s="108"/>
      <c r="B208" s="109" t="s">
        <v>276</v>
      </c>
      <c r="C208" s="113">
        <v>0.24655845490033812</v>
      </c>
      <c r="D208" s="113">
        <v>0.17166515197415322</v>
      </c>
      <c r="E208" s="113">
        <v>0.171509281678766</v>
      </c>
      <c r="F208" s="113">
        <v>0.47639670853183702</v>
      </c>
      <c r="G208" s="113">
        <v>0.74276351720372702</v>
      </c>
      <c r="H208" s="113">
        <v>0.24655845490033812</v>
      </c>
      <c r="I208" s="113">
        <v>2.1328783192913647E-2</v>
      </c>
    </row>
    <row r="209" spans="1:9" ht="11.1" hidden="1" customHeight="1" outlineLevel="1">
      <c r="A209" s="108"/>
      <c r="B209" s="109" t="s">
        <v>277</v>
      </c>
      <c r="C209" s="113">
        <v>0.19471203115392655</v>
      </c>
      <c r="D209" s="113">
        <v>1.0080645161281154E-2</v>
      </c>
      <c r="E209" s="113">
        <v>0</v>
      </c>
      <c r="F209" s="113">
        <v>0.77586206896552312</v>
      </c>
      <c r="G209" s="113">
        <v>0.9216090209259562</v>
      </c>
      <c r="H209" s="113">
        <v>0.19471203115392655</v>
      </c>
      <c r="I209" s="113">
        <v>0.533105874826731</v>
      </c>
    </row>
    <row r="210" spans="1:9" ht="15" hidden="1" customHeight="1" outlineLevel="1">
      <c r="A210" s="108">
        <v>2008</v>
      </c>
      <c r="B210" s="109" t="s">
        <v>274</v>
      </c>
      <c r="C210" s="113">
        <v>0.61368517950293722</v>
      </c>
      <c r="D210" s="113">
        <v>0.49390182441287322</v>
      </c>
      <c r="E210" s="113">
        <v>0.50357538523518031</v>
      </c>
      <c r="F210" s="113">
        <v>0.97305389221557448</v>
      </c>
      <c r="G210" s="113">
        <v>0.762784701332194</v>
      </c>
      <c r="H210" s="113">
        <v>0.61368517950293722</v>
      </c>
      <c r="I210" s="113">
        <v>1.3256973167886201</v>
      </c>
    </row>
    <row r="211" spans="1:9" ht="11.1" hidden="1" customHeight="1" outlineLevel="1">
      <c r="A211" s="108"/>
      <c r="B211" s="109" t="s">
        <v>275</v>
      </c>
      <c r="C211" s="113">
        <v>3.0497102775228768E-2</v>
      </c>
      <c r="D211" s="113">
        <v>-0.45135406218655305</v>
      </c>
      <c r="E211" s="113">
        <v>-0.47098907706184434</v>
      </c>
      <c r="F211" s="113">
        <v>1.5567086730911655</v>
      </c>
      <c r="G211" s="113">
        <v>1.7485872694316953</v>
      </c>
      <c r="H211" s="113">
        <v>3.0497102775228768E-2</v>
      </c>
      <c r="I211" s="113">
        <v>1.235084781243458</v>
      </c>
    </row>
    <row r="212" spans="1:9" ht="11.1" hidden="1" customHeight="1" outlineLevel="1">
      <c r="A212" s="108"/>
      <c r="B212" s="109" t="s">
        <v>276</v>
      </c>
      <c r="C212" s="113">
        <v>0.33536585365854421</v>
      </c>
      <c r="D212" s="113">
        <v>0.38287153652392192</v>
      </c>
      <c r="E212" s="113">
        <v>0.38260169150221657</v>
      </c>
      <c r="F212" s="113">
        <v>0.17726798748695671</v>
      </c>
      <c r="G212" s="113">
        <v>0.28292989625904852</v>
      </c>
      <c r="H212" s="113">
        <v>0.33536585365854421</v>
      </c>
      <c r="I212" s="113">
        <v>0</v>
      </c>
    </row>
    <row r="213" spans="1:9" ht="11.1" hidden="1" customHeight="1" outlineLevel="1">
      <c r="A213" s="108"/>
      <c r="B213" s="109" t="s">
        <v>277</v>
      </c>
      <c r="C213" s="113">
        <v>0.15192950470981259</v>
      </c>
      <c r="D213" s="113">
        <v>-0.11040851149252262</v>
      </c>
      <c r="E213" s="113">
        <v>-0.13039117352057872</v>
      </c>
      <c r="F213" s="113">
        <v>0.93681690434060272</v>
      </c>
      <c r="G213" s="113">
        <v>0.71055381400209683</v>
      </c>
      <c r="H213" s="113">
        <v>0.15192950470981259</v>
      </c>
      <c r="I213" s="113">
        <v>1.3234077750206694</v>
      </c>
    </row>
    <row r="214" spans="1:9" ht="15" hidden="1" customHeight="1" outlineLevel="1">
      <c r="A214" s="108">
        <v>2009</v>
      </c>
      <c r="B214" s="109" t="s">
        <v>274</v>
      </c>
      <c r="C214" s="113">
        <v>0.39441747572814734</v>
      </c>
      <c r="D214" s="113">
        <v>0.27130225080387049</v>
      </c>
      <c r="E214" s="113">
        <v>0.25107964246258518</v>
      </c>
      <c r="F214" s="113">
        <v>0.80437248633597846</v>
      </c>
      <c r="G214" s="113">
        <v>0.96493048350281185</v>
      </c>
      <c r="H214" s="113">
        <v>0.39441747572814734</v>
      </c>
      <c r="I214" s="113">
        <v>0.53061224489796643</v>
      </c>
    </row>
    <row r="215" spans="1:9" ht="11.1" hidden="1" customHeight="1" outlineLevel="1">
      <c r="A215" s="108"/>
      <c r="B215" s="109" t="s">
        <v>275</v>
      </c>
      <c r="C215" s="113">
        <v>0.38279439911352142</v>
      </c>
      <c r="D215" s="113">
        <v>0.29061028159134139</v>
      </c>
      <c r="E215" s="113">
        <v>0.2805049088359084</v>
      </c>
      <c r="F215" s="113">
        <v>0.64450127877238117</v>
      </c>
      <c r="G215" s="113">
        <v>0.53437467886136858</v>
      </c>
      <c r="H215" s="113">
        <v>0.38279439911352142</v>
      </c>
      <c r="I215" s="113">
        <v>0.83231831100285092</v>
      </c>
    </row>
    <row r="216" spans="1:9" ht="11.1" hidden="1" customHeight="1" outlineLevel="1">
      <c r="A216" s="108"/>
      <c r="B216" s="109" t="s">
        <v>276</v>
      </c>
      <c r="C216" s="113">
        <v>-0.39136979427998142</v>
      </c>
      <c r="D216" s="113">
        <v>-0.8093525179856158</v>
      </c>
      <c r="E216" s="113">
        <v>-0.83916083916082584</v>
      </c>
      <c r="F216" s="113">
        <v>0.87416141492172983</v>
      </c>
      <c r="G216" s="113">
        <v>0.86885413472350592</v>
      </c>
      <c r="H216" s="113">
        <v>-0.39136979427998142</v>
      </c>
      <c r="I216" s="113">
        <v>0.88584658747734579</v>
      </c>
    </row>
    <row r="217" spans="1:9" ht="11.1" hidden="1" customHeight="1" outlineLevel="1">
      <c r="A217" s="108"/>
      <c r="B217" s="109" t="s">
        <v>277</v>
      </c>
      <c r="C217" s="113">
        <v>1.0074551682450306E-2</v>
      </c>
      <c r="D217" s="113">
        <v>-3.0220610456339614E-2</v>
      </c>
      <c r="E217" s="113">
        <v>-4.0298206729801223E-2</v>
      </c>
      <c r="F217" s="113">
        <v>0.15114873035066978</v>
      </c>
      <c r="G217" s="113">
        <v>0.64856100526955629</v>
      </c>
      <c r="H217" s="113">
        <v>1.0074551682450306E-2</v>
      </c>
      <c r="I217" s="113">
        <v>-0.69846338056277091</v>
      </c>
    </row>
    <row r="218" spans="1:9" ht="15" hidden="1" customHeight="1" outlineLevel="1">
      <c r="A218" s="108">
        <v>2010</v>
      </c>
      <c r="B218" s="109" t="s">
        <v>274</v>
      </c>
      <c r="C218" s="113">
        <v>0.19139719955676071</v>
      </c>
      <c r="D218" s="113">
        <v>8.0612656187014409E-2</v>
      </c>
      <c r="E218" s="113">
        <v>0.1007861318282437</v>
      </c>
      <c r="F218" s="113">
        <v>0.47288459603582567</v>
      </c>
      <c r="G218" s="113">
        <v>0.22150624244865469</v>
      </c>
      <c r="H218" s="113">
        <v>0.19139719955676071</v>
      </c>
      <c r="I218" s="113">
        <v>0.90434083601287796</v>
      </c>
    </row>
    <row r="219" spans="1:9" ht="11.1" hidden="1" customHeight="1" outlineLevel="1">
      <c r="A219" s="108"/>
      <c r="B219" s="109" t="s">
        <v>275</v>
      </c>
      <c r="C219" s="113">
        <v>3.0162879549578747E-2</v>
      </c>
      <c r="D219" s="113">
        <v>0.1610954490535903</v>
      </c>
      <c r="E219" s="113">
        <v>0.15102698348772492</v>
      </c>
      <c r="F219" s="113">
        <v>-0.33046264770678135</v>
      </c>
      <c r="G219" s="113">
        <v>0.19087803897930655</v>
      </c>
      <c r="H219" s="113">
        <v>3.0162879549578747E-2</v>
      </c>
      <c r="I219" s="113">
        <v>-1.2348137821151113</v>
      </c>
    </row>
    <row r="220" spans="1:9" ht="11.1" hidden="1" customHeight="1" outlineLevel="1">
      <c r="A220" s="108"/>
      <c r="B220" s="109" t="s">
        <v>276</v>
      </c>
      <c r="C220" s="113">
        <v>0.59302442456528581</v>
      </c>
      <c r="D220" s="113">
        <v>0.57297949336549436</v>
      </c>
      <c r="E220" s="113">
        <v>0.5730370966120546</v>
      </c>
      <c r="F220" s="113">
        <v>0.63297498241736605</v>
      </c>
      <c r="G220" s="113">
        <v>0.561516093452326</v>
      </c>
      <c r="H220" s="113">
        <v>0.59302442456528581</v>
      </c>
      <c r="I220" s="113">
        <v>0.75620084694494949</v>
      </c>
    </row>
    <row r="221" spans="1:9" ht="11.1" hidden="1" customHeight="1" outlineLevel="1">
      <c r="A221" s="108"/>
      <c r="B221" s="109" t="s">
        <v>277</v>
      </c>
      <c r="C221" s="113">
        <v>0.34972022382095247</v>
      </c>
      <c r="D221" s="113">
        <v>0.43978010994503336</v>
      </c>
      <c r="E221" s="113">
        <v>0.45981607357057896</v>
      </c>
      <c r="F221" s="113">
        <v>0.10982428115016774</v>
      </c>
      <c r="G221" s="113">
        <v>0.30910359956126854</v>
      </c>
      <c r="H221" s="113">
        <v>0.34972022382095247</v>
      </c>
      <c r="I221" s="113">
        <v>-0.24016811768238711</v>
      </c>
    </row>
    <row r="222" spans="1:9" ht="15" hidden="1" customHeight="1" outlineLevel="1">
      <c r="A222" s="108">
        <v>2011</v>
      </c>
      <c r="B222" s="109" t="s">
        <v>274</v>
      </c>
      <c r="C222" s="113">
        <v>0.14935776162501213</v>
      </c>
      <c r="D222" s="113">
        <v>0.12936610608021226</v>
      </c>
      <c r="E222" s="113">
        <v>9.9502487562190822E-2</v>
      </c>
      <c r="F222" s="113">
        <v>0.17951530866659482</v>
      </c>
      <c r="G222" s="113">
        <v>0.46719681908548694</v>
      </c>
      <c r="H222" s="113">
        <v>0.14935776162501213</v>
      </c>
      <c r="I222" s="113">
        <v>-0.33102618116160443</v>
      </c>
    </row>
    <row r="223" spans="1:9" ht="11.1" hidden="1" customHeight="1" outlineLevel="1">
      <c r="A223" s="108"/>
      <c r="B223" s="109" t="s">
        <v>275</v>
      </c>
      <c r="C223" s="113">
        <v>0.42752038178564078</v>
      </c>
      <c r="D223" s="113">
        <v>0.39753528125621074</v>
      </c>
      <c r="E223" s="113">
        <v>0.39761431411531589</v>
      </c>
      <c r="F223" s="113">
        <v>0.51767048282727046</v>
      </c>
      <c r="G223" s="113">
        <v>0.38587117839121277</v>
      </c>
      <c r="H223" s="113">
        <v>0.42752038178564078</v>
      </c>
      <c r="I223" s="113">
        <v>0.7548309178744006</v>
      </c>
    </row>
    <row r="224" spans="1:9" ht="11.1" hidden="1" customHeight="1" outlineLevel="1">
      <c r="A224" s="108"/>
      <c r="B224" s="109" t="s">
        <v>276</v>
      </c>
      <c r="C224" s="113">
        <v>0.40590040590041099</v>
      </c>
      <c r="D224" s="113">
        <v>0.58404276380915121</v>
      </c>
      <c r="E224" s="113">
        <v>0.59405940594059814</v>
      </c>
      <c r="F224" s="113">
        <v>-0.10894325047044617</v>
      </c>
      <c r="G224" s="113">
        <v>0.10841711019121192</v>
      </c>
      <c r="H224" s="113">
        <v>0.40590040590041099</v>
      </c>
      <c r="I224" s="113">
        <v>-0.49945060433522315</v>
      </c>
    </row>
    <row r="225" spans="1:10" ht="11.1" hidden="1" customHeight="1" outlineLevel="1">
      <c r="A225" s="108"/>
      <c r="B225" s="109" t="s">
        <v>277</v>
      </c>
      <c r="C225" s="113">
        <v>0.23663971603234302</v>
      </c>
      <c r="D225" s="113">
        <v>0.14762326542663118</v>
      </c>
      <c r="E225" s="113">
        <v>0.10826771653542266</v>
      </c>
      <c r="F225" s="113">
        <v>0.49573666468371869</v>
      </c>
      <c r="G225" s="113">
        <v>0.4331987791670997</v>
      </c>
      <c r="H225" s="113">
        <v>0.23663971603234302</v>
      </c>
      <c r="I225" s="113">
        <v>0.60234916173074282</v>
      </c>
    </row>
    <row r="226" spans="1:10" ht="15" hidden="1" customHeight="1" outlineLevel="1">
      <c r="A226" s="108">
        <v>2012</v>
      </c>
      <c r="B226" s="109" t="s">
        <v>274</v>
      </c>
      <c r="C226" s="113">
        <v>0.59020263623845892</v>
      </c>
      <c r="D226" s="113">
        <v>0.80581761006288843</v>
      </c>
      <c r="E226" s="113">
        <v>0.82587749483826656</v>
      </c>
      <c r="F226" s="113">
        <v>-3.9463299131810459E-2</v>
      </c>
      <c r="G226" s="113">
        <v>6.8620723458479915E-2</v>
      </c>
      <c r="H226" s="113">
        <v>0.59020263623845892</v>
      </c>
      <c r="I226" s="113">
        <v>-0.2295180121744238</v>
      </c>
    </row>
    <row r="227" spans="1:10" ht="11.1" hidden="1" customHeight="1" outlineLevel="1">
      <c r="A227" s="108"/>
      <c r="B227" s="109" t="s">
        <v>275</v>
      </c>
      <c r="C227" s="113">
        <v>0.20535888910619349</v>
      </c>
      <c r="D227" s="113">
        <v>8.7736400857863828E-2</v>
      </c>
      <c r="E227" s="113">
        <v>5.850804485616834E-2</v>
      </c>
      <c r="F227" s="113">
        <v>0.56257402289776337</v>
      </c>
      <c r="G227" s="113">
        <v>7.836990595610871E-2</v>
      </c>
      <c r="H227" s="113">
        <v>0.20535888910619349</v>
      </c>
      <c r="I227" s="113">
        <v>1.4302860572114326</v>
      </c>
    </row>
    <row r="228" spans="1:10" ht="11.1" hidden="1" customHeight="1" outlineLevel="1">
      <c r="A228" s="108"/>
      <c r="B228" s="109" t="s">
        <v>276</v>
      </c>
      <c r="C228" s="113">
        <v>1.9517907680295821E-2</v>
      </c>
      <c r="D228" s="113">
        <v>-0.10713937859159728</v>
      </c>
      <c r="E228" s="113">
        <v>-9.7456388266252247E-2</v>
      </c>
      <c r="F228" s="113">
        <v>0.38276572774560691</v>
      </c>
      <c r="G228" s="113">
        <v>0.11746280344557647</v>
      </c>
      <c r="H228" s="113">
        <v>1.9517907680295821E-2</v>
      </c>
      <c r="I228" s="113">
        <v>0.84804259934918491</v>
      </c>
    </row>
    <row r="229" spans="1:10" ht="11.1" hidden="1" customHeight="1" outlineLevel="1">
      <c r="A229" s="108"/>
      <c r="B229" s="109" t="s">
        <v>277</v>
      </c>
      <c r="C229" s="113">
        <v>0.43906722607083282</v>
      </c>
      <c r="D229" s="113">
        <v>0.51677067082682981</v>
      </c>
      <c r="E229" s="113">
        <v>0.45849185445321439</v>
      </c>
      <c r="F229" s="113">
        <v>0.21509581540868794</v>
      </c>
      <c r="G229" s="113">
        <v>-0.18576456785295647</v>
      </c>
      <c r="H229" s="113">
        <v>0.43906722607083282</v>
      </c>
      <c r="I229" s="113">
        <v>0.91913562139434646</v>
      </c>
    </row>
    <row r="230" spans="1:10" ht="15" customHeight="1" collapsed="1">
      <c r="A230" s="108">
        <v>2013</v>
      </c>
      <c r="B230" s="109" t="s">
        <v>274</v>
      </c>
      <c r="C230" s="113">
        <v>7.7715173887710876E-2</v>
      </c>
      <c r="D230" s="113">
        <v>-8.7302357163636657E-2</v>
      </c>
      <c r="E230" s="113">
        <v>-0.43697805399106926</v>
      </c>
      <c r="F230" s="113">
        <v>0.57560975609756326</v>
      </c>
      <c r="G230" s="113">
        <v>0.6856695072974901</v>
      </c>
      <c r="H230" s="113">
        <v>7.7715173887710876E-2</v>
      </c>
      <c r="I230" s="113">
        <v>0.37787036139908992</v>
      </c>
    </row>
    <row r="231" spans="1:10" ht="11.1" customHeight="1">
      <c r="A231" s="108"/>
      <c r="B231" s="109" t="s">
        <v>275</v>
      </c>
      <c r="C231" s="113">
        <v>0.24267132595612395</v>
      </c>
      <c r="D231" s="113">
        <v>0.33009708737863264</v>
      </c>
      <c r="E231" s="113">
        <v>0.31210377450501881</v>
      </c>
      <c r="F231" s="113">
        <v>-9.7002619070707397E-3</v>
      </c>
      <c r="G231" s="113">
        <v>0.51561435937345834</v>
      </c>
      <c r="H231" s="113">
        <v>0.24267132595612395</v>
      </c>
      <c r="I231" s="113">
        <v>-0.91698841698840283</v>
      </c>
    </row>
    <row r="232" spans="1:10" ht="11.1" customHeight="1">
      <c r="A232" s="108"/>
      <c r="B232" s="109" t="s">
        <v>276</v>
      </c>
      <c r="C232" s="113">
        <v>0.44543429844100046</v>
      </c>
      <c r="D232" s="113">
        <v>0.44513257209210622</v>
      </c>
      <c r="E232" s="113">
        <v>0.47642197374817385</v>
      </c>
      <c r="F232" s="113">
        <v>0.43655413271245891</v>
      </c>
      <c r="G232" s="113">
        <v>0.53232675183896561</v>
      </c>
      <c r="H232" s="113">
        <v>0.44543429844100046</v>
      </c>
      <c r="I232" s="113">
        <v>0.27277155382367368</v>
      </c>
    </row>
    <row r="233" spans="1:10" ht="11.1" customHeight="1">
      <c r="A233" s="108"/>
      <c r="B233" s="109" t="s">
        <v>277</v>
      </c>
      <c r="C233" s="113">
        <v>-0.12532536392558313</v>
      </c>
      <c r="D233" s="113">
        <v>-0.26011560693642366</v>
      </c>
      <c r="E233" s="113">
        <v>-0.28062705631894858</v>
      </c>
      <c r="F233" s="113">
        <v>0.25113493673332243</v>
      </c>
      <c r="G233" s="113">
        <v>0.42360643111581453</v>
      </c>
      <c r="H233" s="113">
        <v>-0.12532536392558313</v>
      </c>
      <c r="I233" s="113">
        <v>-4.8576702613431166E-2</v>
      </c>
    </row>
    <row r="234" spans="1:10" ht="15" customHeight="1">
      <c r="A234" s="108">
        <v>2014</v>
      </c>
      <c r="B234" s="109" t="s">
        <v>274</v>
      </c>
      <c r="C234" s="113">
        <v>0.27992277992279924</v>
      </c>
      <c r="D234" s="113">
        <v>0.2897710808461369</v>
      </c>
      <c r="E234" s="113">
        <v>0.25230470645318803</v>
      </c>
      <c r="F234" s="113">
        <v>0.26014066865786845</v>
      </c>
      <c r="G234" s="113">
        <v>0.45058000191735914</v>
      </c>
      <c r="H234" s="113">
        <v>0.27992277992279924</v>
      </c>
      <c r="I234" s="113">
        <v>-9.7200622083974508E-2</v>
      </c>
    </row>
    <row r="235" spans="1:10" ht="11.1" customHeight="1">
      <c r="A235" s="108"/>
      <c r="B235" s="109" t="s">
        <v>275</v>
      </c>
      <c r="C235" s="113">
        <v>0.53903166811051051</v>
      </c>
      <c r="D235" s="113">
        <v>0.50081864586341851</v>
      </c>
      <c r="E235" s="113">
        <v>0.51301906882198978</v>
      </c>
      <c r="F235" s="113">
        <v>0.63424947145878718</v>
      </c>
      <c r="G235" s="113">
        <v>0.620347394540957</v>
      </c>
      <c r="H235" s="113">
        <v>0.53903166811051051</v>
      </c>
      <c r="I235" s="113">
        <v>0.66160731659854832</v>
      </c>
    </row>
    <row r="236" spans="1:10" ht="11.1" customHeight="1">
      <c r="A236" s="108"/>
      <c r="B236" s="109" t="s">
        <v>276</v>
      </c>
      <c r="C236" s="113">
        <v>0.33508855911918545</v>
      </c>
      <c r="D236" s="113">
        <v>0.27791087685673688</v>
      </c>
      <c r="E236" s="113">
        <v>0.30816640986131461</v>
      </c>
      <c r="F236" s="113">
        <v>0.49656226126812442</v>
      </c>
      <c r="G236" s="113">
        <v>0.87261690220998389</v>
      </c>
      <c r="H236" s="113">
        <v>0.33508855911918545</v>
      </c>
      <c r="I236" s="113">
        <v>-0.18364585346994033</v>
      </c>
    </row>
    <row r="237" spans="1:10" ht="11.1" customHeight="1">
      <c r="A237" s="108"/>
      <c r="B237" s="109" t="s">
        <v>277</v>
      </c>
      <c r="C237" s="113">
        <v>0.64885496183207181</v>
      </c>
      <c r="D237" s="113">
        <v>0.63073394495411605</v>
      </c>
      <c r="E237" s="113">
        <v>0.65284178187403086</v>
      </c>
      <c r="F237" s="113">
        <v>0.7031546940327047</v>
      </c>
      <c r="G237" s="113">
        <v>0.62059238363893598</v>
      </c>
      <c r="H237" s="113">
        <v>0.64885496183207181</v>
      </c>
      <c r="I237" s="113">
        <v>0.86181853394016628</v>
      </c>
    </row>
    <row r="238" spans="1:10" ht="15" customHeight="1">
      <c r="A238" s="108">
        <v>2015</v>
      </c>
      <c r="B238" s="109" t="s">
        <v>274</v>
      </c>
      <c r="C238" s="113">
        <v>0.24649222601441068</v>
      </c>
      <c r="D238" s="113">
        <v>0.13295346628679283</v>
      </c>
      <c r="E238" s="113">
        <v>0.17169019458221157</v>
      </c>
      <c r="F238" s="113">
        <v>0.56614455557651411</v>
      </c>
      <c r="G238" s="113">
        <v>1.1587702083917293</v>
      </c>
      <c r="H238" s="113">
        <v>0.24649222601441068</v>
      </c>
      <c r="I238" s="113">
        <v>-0.51843317972350178</v>
      </c>
      <c r="J238" s="147"/>
    </row>
    <row r="239" spans="1:10" ht="10.5" customHeight="1">
      <c r="A239" s="108"/>
      <c r="B239" s="109" t="s">
        <v>275</v>
      </c>
      <c r="C239" s="113">
        <v>0.40665783998488791</v>
      </c>
      <c r="D239" s="113">
        <v>0.30349013657055934</v>
      </c>
      <c r="E239" s="113">
        <v>0.31422586174060996</v>
      </c>
      <c r="F239" s="113">
        <v>0.69431413023079358</v>
      </c>
      <c r="G239" s="113">
        <v>0.82217090069282506</v>
      </c>
      <c r="H239" s="113">
        <v>0.40665783998488791</v>
      </c>
      <c r="I239" s="113">
        <v>0.45358038988612748</v>
      </c>
      <c r="J239" s="147"/>
    </row>
    <row r="240" spans="1:10" ht="10.5" customHeight="1">
      <c r="A240" s="108"/>
      <c r="B240" s="109" t="s">
        <v>276</v>
      </c>
      <c r="C240" s="113">
        <v>0.85711594612413933</v>
      </c>
      <c r="D240" s="113">
        <v>0.71860816944023043</v>
      </c>
      <c r="E240" s="113">
        <v>0.74988134788800664</v>
      </c>
      <c r="F240" s="113">
        <v>1.2672381662318486</v>
      </c>
      <c r="G240" s="113">
        <v>1.3652189847901894</v>
      </c>
      <c r="H240" s="113">
        <v>0.85711594612413933</v>
      </c>
      <c r="I240" s="113">
        <v>1.0855990008646188</v>
      </c>
      <c r="J240" s="147"/>
    </row>
    <row r="241" spans="1:10" ht="10.5" customHeight="1">
      <c r="A241" s="108"/>
      <c r="B241" s="109" t="s">
        <v>277</v>
      </c>
      <c r="C241" s="113">
        <v>0.57900635039223403</v>
      </c>
      <c r="D241" s="113">
        <v>0.43184378520466282</v>
      </c>
      <c r="E241" s="113">
        <v>0.43338986244580724</v>
      </c>
      <c r="F241" s="113">
        <v>0.98454177401545451</v>
      </c>
      <c r="G241" s="113">
        <v>1.1841272710837956</v>
      </c>
      <c r="H241" s="113">
        <v>0.57900635039223403</v>
      </c>
      <c r="I241" s="113">
        <v>0.60824938224672565</v>
      </c>
      <c r="J241" s="147"/>
    </row>
    <row r="242" spans="1:10" ht="15" customHeight="1">
      <c r="A242" s="108">
        <v>2016</v>
      </c>
      <c r="B242" s="109" t="s">
        <v>274</v>
      </c>
      <c r="C242" s="113">
        <v>0.99350046425254845</v>
      </c>
      <c r="D242" s="113">
        <v>0.8319312020938554</v>
      </c>
      <c r="E242" s="113">
        <v>0.86303939962478182</v>
      </c>
      <c r="F242" s="113">
        <v>1.4214123006833717</v>
      </c>
      <c r="G242" s="113">
        <v>0.8754690012506785</v>
      </c>
      <c r="H242" s="113">
        <v>0.99350046425254845</v>
      </c>
      <c r="I242" s="113">
        <v>2.4466276213867388</v>
      </c>
      <c r="J242" s="147"/>
    </row>
    <row r="243" spans="1:10" ht="10.5" customHeight="1">
      <c r="A243" s="108"/>
      <c r="B243" s="109" t="s">
        <v>275</v>
      </c>
      <c r="C243" s="113">
        <v>0.27581134503999749</v>
      </c>
      <c r="D243" s="113">
        <v>6.4892926670978568E-2</v>
      </c>
      <c r="E243" s="113">
        <v>6.5104166666671404E-2</v>
      </c>
      <c r="F243" s="113">
        <v>0.86245620339590801</v>
      </c>
      <c r="G243" s="113">
        <v>1.1069783917817944</v>
      </c>
      <c r="H243" s="113">
        <v>0.27581134503999749</v>
      </c>
      <c r="I243" s="113">
        <v>0.41493775933609811</v>
      </c>
      <c r="J243" s="147"/>
    </row>
    <row r="244" spans="1:10" ht="10.5" customHeight="1">
      <c r="A244" s="108"/>
      <c r="B244" s="109" t="s">
        <v>276</v>
      </c>
      <c r="C244" s="113">
        <v>0.28422114238561846</v>
      </c>
      <c r="D244" s="113">
        <v>0.29646099685010086</v>
      </c>
      <c r="E244" s="113">
        <v>0.29742541128356947</v>
      </c>
      <c r="F244" s="113">
        <v>0.26721296873608935</v>
      </c>
      <c r="G244" s="113">
        <v>0.3503547341683344</v>
      </c>
      <c r="H244" s="113">
        <v>0.28422114238561846</v>
      </c>
      <c r="I244" s="113">
        <v>0.11019283746556141</v>
      </c>
      <c r="J244" s="147"/>
    </row>
    <row r="245" spans="1:10" ht="10.5" customHeight="1">
      <c r="A245" s="108"/>
      <c r="B245" s="109" t="s">
        <v>277</v>
      </c>
      <c r="C245" s="113">
        <v>0.70396781861401792</v>
      </c>
      <c r="D245" s="113">
        <v>0.80362091261775959</v>
      </c>
      <c r="E245" s="113">
        <v>0.81549439347605812</v>
      </c>
      <c r="F245" s="113">
        <v>0.41751798880697777</v>
      </c>
      <c r="G245" s="113">
        <v>0.54115387972419171</v>
      </c>
      <c r="H245" s="113">
        <v>0.70396781861401792</v>
      </c>
      <c r="I245" s="113">
        <v>0.18345257750871724</v>
      </c>
      <c r="J245" s="147"/>
    </row>
    <row r="246" spans="1:10" ht="15" customHeight="1">
      <c r="A246" s="108">
        <v>2017</v>
      </c>
      <c r="B246" s="109" t="s">
        <v>274</v>
      </c>
      <c r="C246" s="113">
        <v>0.22696323195643231</v>
      </c>
      <c r="D246" s="113">
        <v>0.16494089617886232</v>
      </c>
      <c r="E246" s="113">
        <v>0.15626436253330667</v>
      </c>
      <c r="F246" s="113">
        <v>0.41578202406226694</v>
      </c>
      <c r="G246" s="113">
        <v>7.8131782272762962E-2</v>
      </c>
      <c r="H246" s="113">
        <v>0.22696323195643231</v>
      </c>
      <c r="I246" s="113">
        <v>1.052920710492586</v>
      </c>
      <c r="J246" s="147"/>
    </row>
    <row r="247" spans="1:10" ht="10.5" customHeight="1">
      <c r="A247" s="108"/>
      <c r="B247" s="109" t="s">
        <v>275</v>
      </c>
      <c r="C247" s="113">
        <v>0.81521739130434412</v>
      </c>
      <c r="D247" s="113">
        <v>1.0246089104382037</v>
      </c>
      <c r="E247" s="113">
        <v>1.0462555066079346</v>
      </c>
      <c r="F247" s="113">
        <v>0.22905470883620183</v>
      </c>
      <c r="G247" s="113">
        <v>7.8070784177654673E-2</v>
      </c>
      <c r="H247" s="113">
        <v>0.81521739130434412</v>
      </c>
      <c r="I247" s="113">
        <v>0.50738425296729872</v>
      </c>
      <c r="J247" s="147"/>
    </row>
    <row r="248" spans="1:10" ht="10.5" customHeight="1">
      <c r="A248" s="108"/>
      <c r="B248" s="109" t="s">
        <v>276</v>
      </c>
      <c r="C248" s="113">
        <v>0.33243486073675399</v>
      </c>
      <c r="D248" s="113">
        <v>0.29883183917414158</v>
      </c>
      <c r="E248" s="113">
        <v>0.29064486830154124</v>
      </c>
      <c r="F248" s="113">
        <v>0.43069350443877852</v>
      </c>
      <c r="G248" s="113">
        <v>0.32070728959001826</v>
      </c>
      <c r="H248" s="113">
        <v>0.33243486073675399</v>
      </c>
      <c r="I248" s="113">
        <v>0.64004327053095267</v>
      </c>
      <c r="J248" s="147"/>
    </row>
    <row r="249" spans="1:10" ht="10.5" customHeight="1">
      <c r="A249" s="108"/>
      <c r="B249" s="109" t="s">
        <v>277</v>
      </c>
      <c r="C249" s="113">
        <v>9.8504522253065829E-2</v>
      </c>
      <c r="D249" s="113">
        <v>-2.7085590465873111E-2</v>
      </c>
      <c r="E249" s="113">
        <v>-4.5281651874660156E-2</v>
      </c>
      <c r="F249" s="113">
        <v>0.44635042884648612</v>
      </c>
      <c r="G249" s="113">
        <v>0.3196820459651093</v>
      </c>
      <c r="H249" s="113">
        <v>9.8504522253065829E-2</v>
      </c>
      <c r="I249" s="113">
        <v>0.68075958437836448</v>
      </c>
      <c r="J249" s="147"/>
    </row>
    <row r="250" spans="1:10" ht="15" customHeight="1">
      <c r="A250" s="108">
        <v>2018</v>
      </c>
      <c r="B250" s="109" t="s">
        <v>274</v>
      </c>
      <c r="C250" s="113">
        <v>0.42046877795669957</v>
      </c>
      <c r="D250" s="113">
        <v>0.69538517113699072</v>
      </c>
      <c r="E250" s="113">
        <v>0.63423031620911274</v>
      </c>
      <c r="F250" s="113">
        <v>-0.34852313322295458</v>
      </c>
      <c r="G250" s="113">
        <v>0.12057531651019815</v>
      </c>
      <c r="H250" s="113">
        <v>0.42046877795669957</v>
      </c>
      <c r="I250" s="113">
        <v>-1.218861209964416</v>
      </c>
      <c r="J250" s="147"/>
    </row>
    <row r="251" spans="1:10" ht="10.5" customHeight="1">
      <c r="A251" s="108"/>
      <c r="B251" s="109" t="s">
        <v>275</v>
      </c>
      <c r="C251" s="113">
        <v>-5.3452115812930856E-2</v>
      </c>
      <c r="D251" s="113">
        <v>-0.26008968609866656</v>
      </c>
      <c r="E251" s="113">
        <v>-0.27009993697667767</v>
      </c>
      <c r="F251" s="113">
        <v>0.54210020110167534</v>
      </c>
      <c r="G251" s="113">
        <v>0.2924731182795739</v>
      </c>
      <c r="H251" s="113">
        <v>-5.3452115812930856E-2</v>
      </c>
      <c r="I251" s="113">
        <v>1.0177429523552206</v>
      </c>
      <c r="J251" s="147"/>
    </row>
    <row r="252" spans="1:10" ht="10.5" customHeight="1">
      <c r="A252" s="108"/>
      <c r="B252" s="109" t="s">
        <v>276</v>
      </c>
      <c r="C252" s="113">
        <v>0.12478830555306786</v>
      </c>
      <c r="D252" s="113">
        <v>8.0927974103062184E-2</v>
      </c>
      <c r="E252" s="113">
        <v>5.4166290511872717E-2</v>
      </c>
      <c r="F252" s="113">
        <v>0.24349943473345093</v>
      </c>
      <c r="G252" s="113">
        <v>0.19727249335277008</v>
      </c>
      <c r="H252" s="113">
        <v>0.12478830555306786</v>
      </c>
      <c r="I252" s="113">
        <v>0.32097004279600583</v>
      </c>
      <c r="J252" s="147"/>
    </row>
    <row r="253" spans="1:10" ht="10.5" hidden="1" customHeight="1">
      <c r="A253" s="108"/>
      <c r="B253" s="109"/>
      <c r="C253" s="113"/>
      <c r="D253" s="113"/>
      <c r="E253" s="113"/>
      <c r="F253" s="113"/>
      <c r="G253" s="113"/>
      <c r="H253" s="113"/>
      <c r="I253" s="113"/>
      <c r="J253" s="147"/>
    </row>
    <row r="254" spans="1:10" ht="15" hidden="1" customHeight="1">
      <c r="A254" s="108"/>
      <c r="B254" s="109"/>
      <c r="C254" s="113"/>
      <c r="D254" s="113"/>
      <c r="E254" s="113"/>
      <c r="F254" s="113"/>
      <c r="G254" s="113"/>
      <c r="H254" s="113"/>
      <c r="I254" s="113"/>
      <c r="J254" s="147"/>
    </row>
    <row r="255" spans="1:10" ht="10.5" hidden="1" customHeight="1">
      <c r="A255" s="108"/>
      <c r="B255" s="109"/>
      <c r="C255" s="113"/>
      <c r="D255" s="113"/>
      <c r="E255" s="113"/>
      <c r="F255" s="113"/>
      <c r="G255" s="113"/>
      <c r="H255" s="113"/>
      <c r="I255" s="113"/>
      <c r="J255" s="147"/>
    </row>
    <row r="256" spans="1:10" ht="10.5" hidden="1" customHeight="1">
      <c r="A256" s="108"/>
      <c r="B256" s="109"/>
      <c r="C256" s="113"/>
      <c r="D256" s="113"/>
      <c r="E256" s="113"/>
      <c r="F256" s="113"/>
      <c r="G256" s="113"/>
      <c r="H256" s="113"/>
      <c r="I256" s="113"/>
      <c r="J256" s="147"/>
    </row>
    <row r="257" spans="1:10" ht="10.5" hidden="1" customHeight="1">
      <c r="A257" s="108"/>
      <c r="B257" s="109"/>
      <c r="C257" s="113"/>
      <c r="D257" s="113"/>
      <c r="E257" s="113"/>
      <c r="F257" s="113"/>
      <c r="G257" s="113"/>
      <c r="H257" s="113"/>
      <c r="I257" s="113"/>
      <c r="J257" s="147"/>
    </row>
    <row r="258" spans="1:10" ht="15" hidden="1" customHeight="1">
      <c r="A258" s="108"/>
      <c r="B258" s="109"/>
      <c r="C258" s="113"/>
      <c r="D258" s="113"/>
      <c r="E258" s="113"/>
      <c r="F258" s="113"/>
      <c r="G258" s="113"/>
      <c r="H258" s="113"/>
      <c r="I258" s="113"/>
      <c r="J258" s="147"/>
    </row>
    <row r="259" spans="1:10" ht="10.5" hidden="1" customHeight="1">
      <c r="A259" s="108"/>
      <c r="B259" s="109"/>
      <c r="C259" s="113"/>
      <c r="D259" s="113"/>
      <c r="E259" s="113"/>
      <c r="F259" s="113"/>
      <c r="G259" s="113"/>
      <c r="H259" s="113"/>
      <c r="I259" s="113"/>
      <c r="J259" s="147"/>
    </row>
    <row r="260" spans="1:10" ht="10.5" hidden="1" customHeight="1">
      <c r="A260" s="108"/>
      <c r="B260" s="109"/>
      <c r="C260" s="113"/>
      <c r="D260" s="113"/>
      <c r="E260" s="113"/>
      <c r="F260" s="113"/>
      <c r="G260" s="113"/>
      <c r="H260" s="113"/>
      <c r="I260" s="113"/>
      <c r="J260" s="147"/>
    </row>
    <row r="261" spans="1:10" ht="10.5" hidden="1" customHeight="1">
      <c r="A261" s="108"/>
      <c r="B261" s="109"/>
      <c r="C261" s="113"/>
      <c r="D261" s="113"/>
      <c r="E261" s="113"/>
      <c r="F261" s="113"/>
      <c r="G261" s="113"/>
      <c r="H261" s="113"/>
      <c r="I261" s="113"/>
      <c r="J261" s="147"/>
    </row>
    <row r="262" spans="1:10" ht="15" customHeight="1">
      <c r="A262" s="104"/>
    </row>
    <row r="263" spans="1:10" ht="12" customHeight="1">
      <c r="A263" s="104"/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6">
    <mergeCell ref="I7:I8"/>
    <mergeCell ref="A6:B9"/>
    <mergeCell ref="C6:C8"/>
    <mergeCell ref="D7:E7"/>
    <mergeCell ref="F7:G7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2018&amp;"MetaNormalLF-Roman,Standard"&amp;8
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7"/>
  <dimension ref="A1:L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8" customWidth="1"/>
    <col min="2" max="2" width="3.7109375" style="58" customWidth="1"/>
    <col min="3" max="11" width="10.7109375" style="58" customWidth="1"/>
    <col min="12" max="16384" width="11.42578125" style="58"/>
  </cols>
  <sheetData>
    <row r="1" spans="1:12" ht="15" hidden="1" customHeight="1"/>
    <row r="2" spans="1:12" s="182" customFormat="1" ht="15" hidden="1" customHeight="1">
      <c r="B2" s="242"/>
      <c r="C2" s="242"/>
      <c r="D2" s="242"/>
      <c r="E2" s="242"/>
      <c r="F2" s="242"/>
      <c r="G2" s="242"/>
      <c r="H2" s="242"/>
      <c r="I2" s="242"/>
      <c r="J2" s="242"/>
      <c r="K2" s="242"/>
    </row>
    <row r="3" spans="1:12" s="182" customFormat="1" ht="21" customHeight="1">
      <c r="A3" s="242" t="s">
        <v>578</v>
      </c>
      <c r="B3" s="183"/>
      <c r="C3" s="183"/>
      <c r="D3" s="183"/>
      <c r="E3" s="183"/>
      <c r="F3" s="183"/>
      <c r="G3" s="183"/>
      <c r="H3" s="183"/>
      <c r="I3" s="183"/>
      <c r="J3" s="183"/>
      <c r="K3" s="183"/>
    </row>
    <row r="4" spans="1:12" s="182" customFormat="1" ht="15" customHeight="1">
      <c r="A4" s="183" t="s">
        <v>560</v>
      </c>
      <c r="B4" s="184"/>
      <c r="C4" s="184"/>
      <c r="D4" s="184"/>
      <c r="E4" s="184"/>
      <c r="F4" s="184"/>
      <c r="G4" s="184"/>
      <c r="H4" s="184"/>
      <c r="I4" s="184"/>
      <c r="J4" s="184"/>
      <c r="K4" s="184"/>
    </row>
    <row r="5" spans="1:12" s="182" customFormat="1" ht="6" customHeight="1">
      <c r="A5" s="184"/>
      <c r="B5" s="184"/>
      <c r="C5" s="184"/>
      <c r="D5" s="184"/>
      <c r="E5" s="184"/>
      <c r="F5" s="184"/>
      <c r="G5" s="184"/>
      <c r="H5" s="184"/>
      <c r="I5" s="184"/>
      <c r="J5" s="184"/>
      <c r="K5" s="184"/>
    </row>
    <row r="6" spans="1:12" ht="6" hidden="1" customHeight="1">
      <c r="A6" s="186"/>
      <c r="B6" s="186"/>
      <c r="C6" s="186"/>
      <c r="D6" s="186"/>
      <c r="E6" s="186"/>
      <c r="F6" s="186"/>
      <c r="G6" s="186"/>
      <c r="H6" s="186"/>
      <c r="I6" s="186"/>
      <c r="J6" s="186"/>
      <c r="K6" s="186"/>
    </row>
    <row r="7" spans="1:12" s="185" customFormat="1" ht="15" hidden="1" customHeight="1">
      <c r="A7" s="190"/>
      <c r="B7" s="243"/>
      <c r="C7" s="192"/>
      <c r="D7" s="192"/>
      <c r="E7" s="192"/>
      <c r="F7" s="192"/>
      <c r="G7" s="190"/>
      <c r="H7" s="190"/>
      <c r="I7" s="190"/>
      <c r="J7" s="190"/>
      <c r="K7" s="190"/>
    </row>
    <row r="8" spans="1:12" ht="75" customHeight="1">
      <c r="A8" s="350" t="s">
        <v>289</v>
      </c>
      <c r="B8" s="351"/>
      <c r="C8" s="244" t="s">
        <v>447</v>
      </c>
      <c r="D8" s="244" t="s">
        <v>500</v>
      </c>
      <c r="E8" s="244" t="s">
        <v>501</v>
      </c>
      <c r="F8" s="187" t="s">
        <v>502</v>
      </c>
      <c r="G8" s="245" t="s">
        <v>503</v>
      </c>
      <c r="H8" s="245" t="s">
        <v>504</v>
      </c>
      <c r="I8" s="245" t="s">
        <v>505</v>
      </c>
      <c r="J8" s="245" t="s">
        <v>506</v>
      </c>
      <c r="K8" s="188" t="s">
        <v>507</v>
      </c>
    </row>
    <row r="9" spans="1:12" ht="11.1" customHeight="1">
      <c r="A9" s="352"/>
      <c r="B9" s="353"/>
      <c r="C9" s="191">
        <v>1</v>
      </c>
      <c r="D9" s="191">
        <v>2</v>
      </c>
      <c r="E9" s="191">
        <v>3</v>
      </c>
      <c r="F9" s="191">
        <v>4</v>
      </c>
      <c r="G9" s="191">
        <v>5</v>
      </c>
      <c r="H9" s="191">
        <v>6</v>
      </c>
      <c r="I9" s="191">
        <v>7</v>
      </c>
      <c r="J9" s="191">
        <v>8</v>
      </c>
      <c r="K9" s="246">
        <v>9</v>
      </c>
    </row>
    <row r="10" spans="1:12" s="195" customFormat="1" ht="21" customHeight="1">
      <c r="A10" s="193"/>
      <c r="B10" s="194"/>
      <c r="C10" s="194" t="s">
        <v>342</v>
      </c>
      <c r="D10" s="194"/>
      <c r="E10" s="194"/>
      <c r="F10" s="194"/>
      <c r="G10" s="194"/>
      <c r="H10" s="194"/>
      <c r="I10" s="194"/>
      <c r="J10" s="247"/>
      <c r="K10" s="247"/>
    </row>
    <row r="11" spans="1:12" ht="15" hidden="1" customHeight="1" outlineLevel="1">
      <c r="A11" s="196">
        <v>1991</v>
      </c>
      <c r="B11" s="197" t="s">
        <v>274</v>
      </c>
      <c r="C11" s="198">
        <v>210.45000000000005</v>
      </c>
      <c r="D11" s="198">
        <v>37.383000000000003</v>
      </c>
      <c r="E11" s="198">
        <v>16.620999999999999</v>
      </c>
      <c r="F11" s="198">
        <v>39.22</v>
      </c>
      <c r="G11" s="198">
        <v>17.138000000000002</v>
      </c>
      <c r="H11" s="198">
        <v>36.459000000000003</v>
      </c>
      <c r="I11" s="198">
        <v>19.751000000000001</v>
      </c>
      <c r="J11" s="198">
        <v>11.079000000000001</v>
      </c>
      <c r="K11" s="198">
        <v>32.798999999999999</v>
      </c>
      <c r="L11" s="201"/>
    </row>
    <row r="12" spans="1:12" ht="11.1" hidden="1" customHeight="1" outlineLevel="1">
      <c r="A12" s="196"/>
      <c r="B12" s="197" t="s">
        <v>275</v>
      </c>
      <c r="C12" s="198">
        <v>214.47000000000003</v>
      </c>
      <c r="D12" s="198">
        <v>37.298999999999999</v>
      </c>
      <c r="E12" s="198">
        <v>16.785</v>
      </c>
      <c r="F12" s="198">
        <v>41.000999999999998</v>
      </c>
      <c r="G12" s="198">
        <v>17.559999999999999</v>
      </c>
      <c r="H12" s="198">
        <v>37.280999999999999</v>
      </c>
      <c r="I12" s="198">
        <v>20.109000000000002</v>
      </c>
      <c r="J12" s="198">
        <v>11.19</v>
      </c>
      <c r="K12" s="198">
        <v>33.244999999999997</v>
      </c>
      <c r="L12" s="201"/>
    </row>
    <row r="13" spans="1:12" ht="11.1" hidden="1" customHeight="1" outlineLevel="1">
      <c r="A13" s="196"/>
      <c r="B13" s="197" t="s">
        <v>276</v>
      </c>
      <c r="C13" s="198">
        <v>215.173</v>
      </c>
      <c r="D13" s="198">
        <v>38.06</v>
      </c>
      <c r="E13" s="198">
        <v>16.812000000000001</v>
      </c>
      <c r="F13" s="198">
        <v>39.671999999999997</v>
      </c>
      <c r="G13" s="198">
        <v>17.713000000000001</v>
      </c>
      <c r="H13" s="198">
        <v>37.292999999999999</v>
      </c>
      <c r="I13" s="198">
        <v>20.117999999999999</v>
      </c>
      <c r="J13" s="198">
        <v>11.481</v>
      </c>
      <c r="K13" s="198">
        <v>34.024000000000001</v>
      </c>
      <c r="L13" s="201"/>
    </row>
    <row r="14" spans="1:12" ht="11.1" hidden="1" customHeight="1" outlineLevel="1">
      <c r="A14" s="196"/>
      <c r="B14" s="197" t="s">
        <v>277</v>
      </c>
      <c r="C14" s="198">
        <v>219.53499999999997</v>
      </c>
      <c r="D14" s="198">
        <v>38.283999999999999</v>
      </c>
      <c r="E14" s="198">
        <v>16.738</v>
      </c>
      <c r="F14" s="198">
        <v>43.582999999999998</v>
      </c>
      <c r="G14" s="198">
        <v>17.634</v>
      </c>
      <c r="H14" s="198">
        <v>36.802999999999997</v>
      </c>
      <c r="I14" s="198">
        <v>20.318999999999999</v>
      </c>
      <c r="J14" s="198">
        <v>11.58</v>
      </c>
      <c r="K14" s="198">
        <v>34.594000000000001</v>
      </c>
      <c r="L14" s="201"/>
    </row>
    <row r="15" spans="1:12" ht="15" hidden="1" customHeight="1" outlineLevel="1">
      <c r="A15" s="196">
        <v>1992</v>
      </c>
      <c r="B15" s="197" t="s">
        <v>274</v>
      </c>
      <c r="C15" s="198">
        <v>225.15700000000001</v>
      </c>
      <c r="D15" s="198">
        <v>39.051000000000002</v>
      </c>
      <c r="E15" s="198">
        <v>17.513000000000002</v>
      </c>
      <c r="F15" s="198">
        <v>43.624000000000002</v>
      </c>
      <c r="G15" s="198">
        <v>18.425000000000001</v>
      </c>
      <c r="H15" s="198">
        <v>38.332999999999998</v>
      </c>
      <c r="I15" s="198">
        <v>20.983000000000001</v>
      </c>
      <c r="J15" s="198">
        <v>11.824999999999999</v>
      </c>
      <c r="K15" s="198">
        <v>35.402999999999999</v>
      </c>
      <c r="L15" s="201"/>
    </row>
    <row r="16" spans="1:12" ht="11.1" hidden="1" customHeight="1" outlineLevel="1">
      <c r="A16" s="196"/>
      <c r="B16" s="197" t="s">
        <v>275</v>
      </c>
      <c r="C16" s="198">
        <v>228.054</v>
      </c>
      <c r="D16" s="198">
        <v>39.311999999999998</v>
      </c>
      <c r="E16" s="198">
        <v>17.571000000000002</v>
      </c>
      <c r="F16" s="198">
        <v>44.551000000000002</v>
      </c>
      <c r="G16" s="198">
        <v>18.608000000000001</v>
      </c>
      <c r="H16" s="198">
        <v>38.563000000000002</v>
      </c>
      <c r="I16" s="198">
        <v>21.181999999999999</v>
      </c>
      <c r="J16" s="198">
        <v>11.894</v>
      </c>
      <c r="K16" s="198">
        <v>36.372999999999998</v>
      </c>
      <c r="L16" s="201"/>
    </row>
    <row r="17" spans="1:12" ht="11.1" hidden="1" customHeight="1" outlineLevel="1">
      <c r="A17" s="196"/>
      <c r="B17" s="197" t="s">
        <v>276</v>
      </c>
      <c r="C17" s="198">
        <v>229.63800000000001</v>
      </c>
      <c r="D17" s="198">
        <v>39.337000000000003</v>
      </c>
      <c r="E17" s="198">
        <v>17.48</v>
      </c>
      <c r="F17" s="198">
        <v>45.420999999999999</v>
      </c>
      <c r="G17" s="198">
        <v>18.867000000000001</v>
      </c>
      <c r="H17" s="198">
        <v>38.107999999999997</v>
      </c>
      <c r="I17" s="198">
        <v>21.265000000000001</v>
      </c>
      <c r="J17" s="198">
        <v>12.108000000000001</v>
      </c>
      <c r="K17" s="198">
        <v>37.052</v>
      </c>
      <c r="L17" s="201"/>
    </row>
    <row r="18" spans="1:12" ht="11.1" hidden="1" customHeight="1" outlineLevel="1">
      <c r="A18" s="196"/>
      <c r="B18" s="197" t="s">
        <v>277</v>
      </c>
      <c r="C18" s="198">
        <v>234.71</v>
      </c>
      <c r="D18" s="198">
        <v>39.578000000000003</v>
      </c>
      <c r="E18" s="198">
        <v>18.016999999999999</v>
      </c>
      <c r="F18" s="198">
        <v>46.524999999999999</v>
      </c>
      <c r="G18" s="198">
        <v>19.582999999999998</v>
      </c>
      <c r="H18" s="198">
        <v>38.926000000000002</v>
      </c>
      <c r="I18" s="198">
        <v>21.701000000000001</v>
      </c>
      <c r="J18" s="198">
        <v>12.375999999999999</v>
      </c>
      <c r="K18" s="198">
        <v>38.003999999999998</v>
      </c>
      <c r="L18" s="201"/>
    </row>
    <row r="19" spans="1:12" ht="15" hidden="1" customHeight="1" outlineLevel="1">
      <c r="A19" s="196">
        <v>1993</v>
      </c>
      <c r="B19" s="197" t="s">
        <v>274</v>
      </c>
      <c r="C19" s="198">
        <v>234.28100000000001</v>
      </c>
      <c r="D19" s="198">
        <v>38.960999999999999</v>
      </c>
      <c r="E19" s="198">
        <v>17.396000000000001</v>
      </c>
      <c r="F19" s="198">
        <v>49.011000000000003</v>
      </c>
      <c r="G19" s="198">
        <v>19.259</v>
      </c>
      <c r="H19" s="198">
        <v>36.859000000000002</v>
      </c>
      <c r="I19" s="198">
        <v>21.585000000000001</v>
      </c>
      <c r="J19" s="198">
        <v>12.487</v>
      </c>
      <c r="K19" s="198">
        <v>38.722999999999999</v>
      </c>
      <c r="L19" s="201"/>
    </row>
    <row r="20" spans="1:12" ht="11.1" hidden="1" customHeight="1" outlineLevel="1">
      <c r="A20" s="196"/>
      <c r="B20" s="197" t="s">
        <v>275</v>
      </c>
      <c r="C20" s="198">
        <v>237.64699999999999</v>
      </c>
      <c r="D20" s="198">
        <v>39.801000000000002</v>
      </c>
      <c r="E20" s="198">
        <v>17.611999999999998</v>
      </c>
      <c r="F20" s="198">
        <v>49.851999999999997</v>
      </c>
      <c r="G20" s="198">
        <v>19.565999999999999</v>
      </c>
      <c r="H20" s="198">
        <v>36.814999999999998</v>
      </c>
      <c r="I20" s="198">
        <v>21.803999999999998</v>
      </c>
      <c r="J20" s="198">
        <v>12.8</v>
      </c>
      <c r="K20" s="198">
        <v>39.396999999999998</v>
      </c>
      <c r="L20" s="201"/>
    </row>
    <row r="21" spans="1:12" ht="11.1" hidden="1" customHeight="1" outlineLevel="1">
      <c r="A21" s="196"/>
      <c r="B21" s="197" t="s">
        <v>276</v>
      </c>
      <c r="C21" s="198">
        <v>241.08199999999999</v>
      </c>
      <c r="D21" s="198">
        <v>39.481000000000002</v>
      </c>
      <c r="E21" s="198">
        <v>17.844000000000001</v>
      </c>
      <c r="F21" s="198">
        <v>51.451999999999998</v>
      </c>
      <c r="G21" s="198">
        <v>19.841000000000001</v>
      </c>
      <c r="H21" s="198">
        <v>37.509</v>
      </c>
      <c r="I21" s="198">
        <v>22.170999999999999</v>
      </c>
      <c r="J21" s="198">
        <v>12.795</v>
      </c>
      <c r="K21" s="198">
        <v>39.988999999999997</v>
      </c>
      <c r="L21" s="201"/>
    </row>
    <row r="22" spans="1:12" ht="11.1" hidden="1" customHeight="1" outlineLevel="1">
      <c r="A22" s="196"/>
      <c r="B22" s="197" t="s">
        <v>277</v>
      </c>
      <c r="C22" s="198">
        <v>241.67399999999998</v>
      </c>
      <c r="D22" s="198">
        <v>39.633000000000003</v>
      </c>
      <c r="E22" s="198">
        <v>17.452999999999999</v>
      </c>
      <c r="F22" s="198">
        <v>52.662999999999997</v>
      </c>
      <c r="G22" s="198">
        <v>19.603000000000002</v>
      </c>
      <c r="H22" s="198">
        <v>37.012</v>
      </c>
      <c r="I22" s="198">
        <v>22.021000000000001</v>
      </c>
      <c r="J22" s="198">
        <v>12.869</v>
      </c>
      <c r="K22" s="198">
        <v>40.42</v>
      </c>
      <c r="L22" s="201"/>
    </row>
    <row r="23" spans="1:12" ht="15" hidden="1" customHeight="1" outlineLevel="1">
      <c r="A23" s="196">
        <v>1994</v>
      </c>
      <c r="B23" s="197" t="s">
        <v>274</v>
      </c>
      <c r="C23" s="198">
        <v>246.37699999999998</v>
      </c>
      <c r="D23" s="198">
        <v>40.386000000000003</v>
      </c>
      <c r="E23" s="198">
        <v>17.641999999999999</v>
      </c>
      <c r="F23" s="198">
        <v>53.213999999999999</v>
      </c>
      <c r="G23" s="198">
        <v>19.908999999999999</v>
      </c>
      <c r="H23" s="198">
        <v>39.122999999999998</v>
      </c>
      <c r="I23" s="198">
        <v>22.361000000000001</v>
      </c>
      <c r="J23" s="198">
        <v>13.129</v>
      </c>
      <c r="K23" s="198">
        <v>40.613</v>
      </c>
      <c r="L23" s="201"/>
    </row>
    <row r="24" spans="1:12" ht="11.1" hidden="1" customHeight="1" outlineLevel="1">
      <c r="A24" s="196"/>
      <c r="B24" s="197" t="s">
        <v>275</v>
      </c>
      <c r="C24" s="198">
        <v>245.488</v>
      </c>
      <c r="D24" s="198">
        <v>39.383000000000003</v>
      </c>
      <c r="E24" s="198">
        <v>17.178000000000001</v>
      </c>
      <c r="F24" s="198">
        <v>54.436</v>
      </c>
      <c r="G24" s="198">
        <v>19.817</v>
      </c>
      <c r="H24" s="198">
        <v>38.822000000000003</v>
      </c>
      <c r="I24" s="198">
        <v>22.379000000000001</v>
      </c>
      <c r="J24" s="198">
        <v>13.131</v>
      </c>
      <c r="K24" s="198">
        <v>40.341999999999999</v>
      </c>
      <c r="L24" s="201"/>
    </row>
    <row r="25" spans="1:12" ht="11.1" hidden="1" customHeight="1" outlineLevel="1">
      <c r="A25" s="196"/>
      <c r="B25" s="197" t="s">
        <v>276</v>
      </c>
      <c r="C25" s="198">
        <v>247.85599999999999</v>
      </c>
      <c r="D25" s="198">
        <v>40.106000000000002</v>
      </c>
      <c r="E25" s="198">
        <v>17.099</v>
      </c>
      <c r="F25" s="198">
        <v>54.872</v>
      </c>
      <c r="G25" s="198">
        <v>20.006</v>
      </c>
      <c r="H25" s="198">
        <v>39.435000000000002</v>
      </c>
      <c r="I25" s="198">
        <v>22.709</v>
      </c>
      <c r="J25" s="198">
        <v>13.327</v>
      </c>
      <c r="K25" s="198">
        <v>40.302</v>
      </c>
      <c r="L25" s="201"/>
    </row>
    <row r="26" spans="1:12" ht="11.1" hidden="1" customHeight="1" outlineLevel="1">
      <c r="A26" s="196"/>
      <c r="B26" s="197" t="s">
        <v>277</v>
      </c>
      <c r="C26" s="198">
        <v>250.648</v>
      </c>
      <c r="D26" s="198">
        <v>40.433999999999997</v>
      </c>
      <c r="E26" s="198">
        <v>17.207999999999998</v>
      </c>
      <c r="F26" s="198">
        <v>55.542999999999999</v>
      </c>
      <c r="G26" s="198">
        <v>20.385999999999999</v>
      </c>
      <c r="H26" s="198">
        <v>40.357999999999997</v>
      </c>
      <c r="I26" s="198">
        <v>23.033000000000001</v>
      </c>
      <c r="J26" s="198">
        <v>13.472</v>
      </c>
      <c r="K26" s="198">
        <v>40.213999999999999</v>
      </c>
      <c r="L26" s="201"/>
    </row>
    <row r="27" spans="1:12" ht="15" hidden="1" customHeight="1" outlineLevel="1">
      <c r="A27" s="196">
        <v>1995</v>
      </c>
      <c r="B27" s="197" t="s">
        <v>274</v>
      </c>
      <c r="C27" s="198">
        <v>251.17000000000002</v>
      </c>
      <c r="D27" s="198">
        <v>40.427999999999997</v>
      </c>
      <c r="E27" s="198">
        <v>16.922999999999998</v>
      </c>
      <c r="F27" s="198">
        <v>56.343000000000004</v>
      </c>
      <c r="G27" s="198">
        <v>20.556999999999999</v>
      </c>
      <c r="H27" s="198">
        <v>39.777000000000001</v>
      </c>
      <c r="I27" s="198">
        <v>22.94</v>
      </c>
      <c r="J27" s="198">
        <v>13.384</v>
      </c>
      <c r="K27" s="198">
        <v>40.817999999999998</v>
      </c>
      <c r="L27" s="201"/>
    </row>
    <row r="28" spans="1:12" ht="11.1" hidden="1" customHeight="1" outlineLevel="1">
      <c r="A28" s="196"/>
      <c r="B28" s="197" t="s">
        <v>275</v>
      </c>
      <c r="C28" s="198">
        <v>256.15699999999998</v>
      </c>
      <c r="D28" s="198">
        <v>41.22</v>
      </c>
      <c r="E28" s="198">
        <v>17.027000000000001</v>
      </c>
      <c r="F28" s="198">
        <v>57.646000000000001</v>
      </c>
      <c r="G28" s="198">
        <v>20.701000000000001</v>
      </c>
      <c r="H28" s="198">
        <v>40.884999999999998</v>
      </c>
      <c r="I28" s="198">
        <v>23.31</v>
      </c>
      <c r="J28" s="198">
        <v>13.522</v>
      </c>
      <c r="K28" s="198">
        <v>41.845999999999997</v>
      </c>
      <c r="L28" s="201"/>
    </row>
    <row r="29" spans="1:12" ht="11.1" hidden="1" customHeight="1" outlineLevel="1">
      <c r="A29" s="196"/>
      <c r="B29" s="197" t="s">
        <v>276</v>
      </c>
      <c r="C29" s="198">
        <v>256.97999999999996</v>
      </c>
      <c r="D29" s="198">
        <v>41.186999999999998</v>
      </c>
      <c r="E29" s="198">
        <v>16.73</v>
      </c>
      <c r="F29" s="198">
        <v>58.396000000000001</v>
      </c>
      <c r="G29" s="198">
        <v>20.510999999999999</v>
      </c>
      <c r="H29" s="198">
        <v>41.241</v>
      </c>
      <c r="I29" s="198">
        <v>23.309000000000001</v>
      </c>
      <c r="J29" s="198">
        <v>13.509</v>
      </c>
      <c r="K29" s="198">
        <v>42.097000000000001</v>
      </c>
      <c r="L29" s="201"/>
    </row>
    <row r="30" spans="1:12" ht="11.1" hidden="1" customHeight="1" outlineLevel="1">
      <c r="A30" s="196"/>
      <c r="B30" s="197" t="s">
        <v>277</v>
      </c>
      <c r="C30" s="198">
        <v>257.72900000000004</v>
      </c>
      <c r="D30" s="198">
        <v>40.642000000000003</v>
      </c>
      <c r="E30" s="198">
        <v>16.614999999999998</v>
      </c>
      <c r="F30" s="198">
        <v>59.146000000000001</v>
      </c>
      <c r="G30" s="198">
        <v>20.469000000000001</v>
      </c>
      <c r="H30" s="198">
        <v>41.704000000000001</v>
      </c>
      <c r="I30" s="198">
        <v>23.481000000000002</v>
      </c>
      <c r="J30" s="198">
        <v>13.449</v>
      </c>
      <c r="K30" s="198">
        <v>42.222999999999999</v>
      </c>
      <c r="L30" s="201"/>
    </row>
    <row r="31" spans="1:12" ht="15" hidden="1" customHeight="1" outlineLevel="1">
      <c r="A31" s="196">
        <v>1996</v>
      </c>
      <c r="B31" s="197" t="s">
        <v>274</v>
      </c>
      <c r="C31" s="198">
        <v>260.178</v>
      </c>
      <c r="D31" s="198">
        <v>41.018000000000001</v>
      </c>
      <c r="E31" s="198">
        <v>16.922000000000001</v>
      </c>
      <c r="F31" s="198">
        <v>60.085999999999999</v>
      </c>
      <c r="G31" s="198">
        <v>20.414999999999999</v>
      </c>
      <c r="H31" s="198">
        <v>42.718000000000004</v>
      </c>
      <c r="I31" s="198">
        <v>23.815999999999999</v>
      </c>
      <c r="J31" s="198">
        <v>13.475</v>
      </c>
      <c r="K31" s="198">
        <v>41.728000000000002</v>
      </c>
      <c r="L31" s="201"/>
    </row>
    <row r="32" spans="1:12" ht="11.1" hidden="1" customHeight="1" outlineLevel="1">
      <c r="A32" s="196"/>
      <c r="B32" s="197" t="s">
        <v>275</v>
      </c>
      <c r="C32" s="198">
        <v>260.52300000000002</v>
      </c>
      <c r="D32" s="198">
        <v>40.817</v>
      </c>
      <c r="E32" s="198">
        <v>16.98</v>
      </c>
      <c r="F32" s="198">
        <v>60.045999999999999</v>
      </c>
      <c r="G32" s="198">
        <v>20.533000000000001</v>
      </c>
      <c r="H32" s="198">
        <v>43.487000000000002</v>
      </c>
      <c r="I32" s="198">
        <v>23.954999999999998</v>
      </c>
      <c r="J32" s="198">
        <v>13.413</v>
      </c>
      <c r="K32" s="198">
        <v>41.292000000000002</v>
      </c>
      <c r="L32" s="201"/>
    </row>
    <row r="33" spans="1:12" ht="11.1" hidden="1" customHeight="1" outlineLevel="1">
      <c r="A33" s="196"/>
      <c r="B33" s="197" t="s">
        <v>276</v>
      </c>
      <c r="C33" s="198">
        <v>262.36700000000002</v>
      </c>
      <c r="D33" s="198">
        <v>40.838000000000001</v>
      </c>
      <c r="E33" s="198">
        <v>17.327000000000002</v>
      </c>
      <c r="F33" s="198">
        <v>61.006999999999998</v>
      </c>
      <c r="G33" s="198">
        <v>20.736000000000001</v>
      </c>
      <c r="H33" s="198">
        <v>43.241</v>
      </c>
      <c r="I33" s="198">
        <v>24.254999999999999</v>
      </c>
      <c r="J33" s="198">
        <v>13.387</v>
      </c>
      <c r="K33" s="198">
        <v>41.576000000000001</v>
      </c>
      <c r="L33" s="201"/>
    </row>
    <row r="34" spans="1:12" ht="11.1" hidden="1" customHeight="1" outlineLevel="1">
      <c r="A34" s="196"/>
      <c r="B34" s="197" t="s">
        <v>277</v>
      </c>
      <c r="C34" s="198">
        <v>263.488</v>
      </c>
      <c r="D34" s="198">
        <v>41.015999999999998</v>
      </c>
      <c r="E34" s="198">
        <v>17.032</v>
      </c>
      <c r="F34" s="198">
        <v>61.430999999999997</v>
      </c>
      <c r="G34" s="198">
        <v>20.73</v>
      </c>
      <c r="H34" s="198">
        <v>43.42</v>
      </c>
      <c r="I34" s="198">
        <v>24.402999999999999</v>
      </c>
      <c r="J34" s="198">
        <v>13.473000000000001</v>
      </c>
      <c r="K34" s="198">
        <v>41.982999999999997</v>
      </c>
      <c r="L34" s="201"/>
    </row>
    <row r="35" spans="1:12" ht="15" hidden="1" customHeight="1" outlineLevel="1">
      <c r="A35" s="196">
        <v>1997</v>
      </c>
      <c r="B35" s="197" t="s">
        <v>274</v>
      </c>
      <c r="C35" s="198">
        <v>265.00800000000004</v>
      </c>
      <c r="D35" s="198">
        <v>40.661999999999999</v>
      </c>
      <c r="E35" s="198">
        <v>17.216000000000001</v>
      </c>
      <c r="F35" s="198">
        <v>62.119</v>
      </c>
      <c r="G35" s="198">
        <v>20.818000000000001</v>
      </c>
      <c r="H35" s="198">
        <v>43.412999999999997</v>
      </c>
      <c r="I35" s="198">
        <v>24.811</v>
      </c>
      <c r="J35" s="198">
        <v>13.535</v>
      </c>
      <c r="K35" s="198">
        <v>42.433999999999997</v>
      </c>
      <c r="L35" s="201"/>
    </row>
    <row r="36" spans="1:12" ht="11.1" hidden="1" customHeight="1" outlineLevel="1">
      <c r="A36" s="196"/>
      <c r="B36" s="197" t="s">
        <v>275</v>
      </c>
      <c r="C36" s="198">
        <v>266.66899999999998</v>
      </c>
      <c r="D36" s="198">
        <v>40.738</v>
      </c>
      <c r="E36" s="198">
        <v>17.007000000000001</v>
      </c>
      <c r="F36" s="198">
        <v>63.029000000000003</v>
      </c>
      <c r="G36" s="198">
        <v>20.916</v>
      </c>
      <c r="H36" s="198">
        <v>43.735999999999997</v>
      </c>
      <c r="I36" s="198">
        <v>25.012</v>
      </c>
      <c r="J36" s="198">
        <v>13.654999999999999</v>
      </c>
      <c r="K36" s="198">
        <v>42.576000000000001</v>
      </c>
      <c r="L36" s="201"/>
    </row>
    <row r="37" spans="1:12" ht="11.1" hidden="1" customHeight="1" outlineLevel="1">
      <c r="A37" s="196"/>
      <c r="B37" s="197" t="s">
        <v>276</v>
      </c>
      <c r="C37" s="198">
        <v>267.19399999999996</v>
      </c>
      <c r="D37" s="198">
        <v>40.720999999999997</v>
      </c>
      <c r="E37" s="198">
        <v>16.658999999999999</v>
      </c>
      <c r="F37" s="198">
        <v>63.085999999999999</v>
      </c>
      <c r="G37" s="198">
        <v>20.876999999999999</v>
      </c>
      <c r="H37" s="198">
        <v>44.253</v>
      </c>
      <c r="I37" s="198">
        <v>25.003</v>
      </c>
      <c r="J37" s="198">
        <v>13.803000000000001</v>
      </c>
      <c r="K37" s="198">
        <v>42.792000000000002</v>
      </c>
      <c r="L37" s="201"/>
    </row>
    <row r="38" spans="1:12" ht="11.1" hidden="1" customHeight="1" outlineLevel="1">
      <c r="A38" s="196"/>
      <c r="B38" s="197" t="s">
        <v>277</v>
      </c>
      <c r="C38" s="198">
        <v>268.88099999999997</v>
      </c>
      <c r="D38" s="198">
        <v>40.793999999999997</v>
      </c>
      <c r="E38" s="198">
        <v>17.204999999999998</v>
      </c>
      <c r="F38" s="198">
        <v>63.348999999999997</v>
      </c>
      <c r="G38" s="198">
        <v>21.084</v>
      </c>
      <c r="H38" s="198">
        <v>44.573999999999998</v>
      </c>
      <c r="I38" s="198">
        <v>25.425999999999998</v>
      </c>
      <c r="J38" s="198">
        <v>13.778</v>
      </c>
      <c r="K38" s="198">
        <v>42.670999999999999</v>
      </c>
      <c r="L38" s="201"/>
    </row>
    <row r="39" spans="1:12" ht="15" hidden="1" customHeight="1" outlineLevel="1">
      <c r="A39" s="196">
        <v>1998</v>
      </c>
      <c r="B39" s="197" t="s">
        <v>274</v>
      </c>
      <c r="C39" s="198">
        <v>268.70100000000002</v>
      </c>
      <c r="D39" s="198">
        <v>40.786000000000001</v>
      </c>
      <c r="E39" s="198">
        <v>16.806999999999999</v>
      </c>
      <c r="F39" s="198">
        <v>63.106000000000002</v>
      </c>
      <c r="G39" s="198">
        <v>21.276</v>
      </c>
      <c r="H39" s="198">
        <v>44.959000000000003</v>
      </c>
      <c r="I39" s="198">
        <v>25.547999999999998</v>
      </c>
      <c r="J39" s="198">
        <v>13.823</v>
      </c>
      <c r="K39" s="198">
        <v>42.396000000000001</v>
      </c>
      <c r="L39" s="201"/>
    </row>
    <row r="40" spans="1:12" ht="11.1" hidden="1" customHeight="1" outlineLevel="1">
      <c r="A40" s="196"/>
      <c r="B40" s="197" t="s">
        <v>275</v>
      </c>
      <c r="C40" s="198">
        <v>269.94399999999996</v>
      </c>
      <c r="D40" s="198">
        <v>41.405999999999999</v>
      </c>
      <c r="E40" s="198">
        <v>17.079000000000001</v>
      </c>
      <c r="F40" s="198">
        <v>63.591000000000001</v>
      </c>
      <c r="G40" s="198">
        <v>21.201000000000001</v>
      </c>
      <c r="H40" s="198">
        <v>44.139000000000003</v>
      </c>
      <c r="I40" s="198">
        <v>25.896999999999998</v>
      </c>
      <c r="J40" s="198">
        <v>13.786</v>
      </c>
      <c r="K40" s="198">
        <v>42.844999999999999</v>
      </c>
      <c r="L40" s="201"/>
    </row>
    <row r="41" spans="1:12" ht="11.1" hidden="1" customHeight="1" outlineLevel="1">
      <c r="A41" s="196"/>
      <c r="B41" s="197" t="s">
        <v>276</v>
      </c>
      <c r="C41" s="198">
        <v>272.36699999999996</v>
      </c>
      <c r="D41" s="198">
        <v>41.24</v>
      </c>
      <c r="E41" s="198">
        <v>17.277999999999999</v>
      </c>
      <c r="F41" s="198">
        <v>64.091999999999999</v>
      </c>
      <c r="G41" s="198">
        <v>21.356999999999999</v>
      </c>
      <c r="H41" s="198">
        <v>44.890999999999998</v>
      </c>
      <c r="I41" s="198">
        <v>26.27</v>
      </c>
      <c r="J41" s="198">
        <v>13.864000000000001</v>
      </c>
      <c r="K41" s="198">
        <v>43.375</v>
      </c>
      <c r="L41" s="201"/>
    </row>
    <row r="42" spans="1:12" ht="11.1" hidden="1" customHeight="1" outlineLevel="1">
      <c r="A42" s="196"/>
      <c r="B42" s="197" t="s">
        <v>277</v>
      </c>
      <c r="C42" s="198">
        <v>273.79699999999997</v>
      </c>
      <c r="D42" s="198">
        <v>41.3</v>
      </c>
      <c r="E42" s="198">
        <v>16.786999999999999</v>
      </c>
      <c r="F42" s="198">
        <v>64.263999999999996</v>
      </c>
      <c r="G42" s="198">
        <v>21.376000000000001</v>
      </c>
      <c r="H42" s="198">
        <v>45.405999999999999</v>
      </c>
      <c r="I42" s="198">
        <v>26.35</v>
      </c>
      <c r="J42" s="198">
        <v>13.95</v>
      </c>
      <c r="K42" s="198">
        <v>44.363999999999997</v>
      </c>
      <c r="L42" s="201"/>
    </row>
    <row r="43" spans="1:12" ht="15" hidden="1" customHeight="1" outlineLevel="1">
      <c r="A43" s="196">
        <v>1999</v>
      </c>
      <c r="B43" s="197" t="s">
        <v>274</v>
      </c>
      <c r="C43" s="198">
        <v>276.39499999999998</v>
      </c>
      <c r="D43" s="198">
        <v>41.542999999999999</v>
      </c>
      <c r="E43" s="198">
        <v>17.149000000000001</v>
      </c>
      <c r="F43" s="198">
        <v>64.817999999999998</v>
      </c>
      <c r="G43" s="198">
        <v>21.149000000000001</v>
      </c>
      <c r="H43" s="198">
        <v>45.676000000000002</v>
      </c>
      <c r="I43" s="198">
        <v>26.751000000000001</v>
      </c>
      <c r="J43" s="198">
        <v>13.997</v>
      </c>
      <c r="K43" s="198">
        <v>45.311999999999998</v>
      </c>
      <c r="L43" s="201"/>
    </row>
    <row r="44" spans="1:12" ht="11.1" hidden="1" customHeight="1" outlineLevel="1">
      <c r="A44" s="196"/>
      <c r="B44" s="197" t="s">
        <v>275</v>
      </c>
      <c r="C44" s="198">
        <v>276.47199999999998</v>
      </c>
      <c r="D44" s="198">
        <v>40.774999999999999</v>
      </c>
      <c r="E44" s="198">
        <v>16.765999999999998</v>
      </c>
      <c r="F44" s="198">
        <v>64.903999999999996</v>
      </c>
      <c r="G44" s="198">
        <v>21.093</v>
      </c>
      <c r="H44" s="198">
        <v>46.493000000000002</v>
      </c>
      <c r="I44" s="198">
        <v>26.867000000000001</v>
      </c>
      <c r="J44" s="198">
        <v>14.167</v>
      </c>
      <c r="K44" s="198">
        <v>45.406999999999996</v>
      </c>
      <c r="L44" s="201"/>
    </row>
    <row r="45" spans="1:12" ht="11.1" hidden="1" customHeight="1" outlineLevel="1">
      <c r="A45" s="196"/>
      <c r="B45" s="197" t="s">
        <v>276</v>
      </c>
      <c r="C45" s="198">
        <v>278.017</v>
      </c>
      <c r="D45" s="198">
        <v>41.521000000000001</v>
      </c>
      <c r="E45" s="198">
        <v>16.721</v>
      </c>
      <c r="F45" s="198">
        <v>64.95</v>
      </c>
      <c r="G45" s="198">
        <v>21.263000000000002</v>
      </c>
      <c r="H45" s="198">
        <v>46.610999999999997</v>
      </c>
      <c r="I45" s="198">
        <v>27.484999999999999</v>
      </c>
      <c r="J45" s="198">
        <v>14.159000000000001</v>
      </c>
      <c r="K45" s="198">
        <v>45.307000000000002</v>
      </c>
      <c r="L45" s="201"/>
    </row>
    <row r="46" spans="1:12" ht="11.1" hidden="1" customHeight="1" outlineLevel="1">
      <c r="A46" s="196"/>
      <c r="B46" s="197" t="s">
        <v>277</v>
      </c>
      <c r="C46" s="198">
        <v>281.20400000000001</v>
      </c>
      <c r="D46" s="198">
        <v>42.029000000000003</v>
      </c>
      <c r="E46" s="198">
        <v>17.192</v>
      </c>
      <c r="F46" s="198">
        <v>65.897999999999996</v>
      </c>
      <c r="G46" s="198">
        <v>21.417000000000002</v>
      </c>
      <c r="H46" s="198">
        <v>46.792999999999999</v>
      </c>
      <c r="I46" s="198">
        <v>27.893999999999998</v>
      </c>
      <c r="J46" s="198">
        <v>14.445</v>
      </c>
      <c r="K46" s="198">
        <v>45.536000000000001</v>
      </c>
      <c r="L46" s="201"/>
    </row>
    <row r="47" spans="1:12" ht="15" hidden="1" customHeight="1" outlineLevel="1">
      <c r="A47" s="196">
        <v>2000</v>
      </c>
      <c r="B47" s="197" t="s">
        <v>274</v>
      </c>
      <c r="C47" s="198">
        <v>282.49400000000003</v>
      </c>
      <c r="D47" s="198">
        <v>41.728000000000002</v>
      </c>
      <c r="E47" s="198">
        <v>16.878</v>
      </c>
      <c r="F47" s="198">
        <v>65.703000000000003</v>
      </c>
      <c r="G47" s="198">
        <v>22.036999999999999</v>
      </c>
      <c r="H47" s="198">
        <v>47.594000000000001</v>
      </c>
      <c r="I47" s="198">
        <v>28.126999999999999</v>
      </c>
      <c r="J47" s="198">
        <v>14.875</v>
      </c>
      <c r="K47" s="198">
        <v>45.552</v>
      </c>
      <c r="L47" s="201"/>
    </row>
    <row r="48" spans="1:12" ht="11.1" hidden="1" customHeight="1" outlineLevel="1">
      <c r="A48" s="196"/>
      <c r="B48" s="197" t="s">
        <v>275</v>
      </c>
      <c r="C48" s="198">
        <v>286.05799999999999</v>
      </c>
      <c r="D48" s="198">
        <v>42.203000000000003</v>
      </c>
      <c r="E48" s="198">
        <v>17.215</v>
      </c>
      <c r="F48" s="198">
        <v>67</v>
      </c>
      <c r="G48" s="198">
        <v>22.39</v>
      </c>
      <c r="H48" s="198">
        <v>47.500999999999998</v>
      </c>
      <c r="I48" s="198">
        <v>28.626999999999999</v>
      </c>
      <c r="J48" s="198">
        <v>14.984</v>
      </c>
      <c r="K48" s="198">
        <v>46.137999999999998</v>
      </c>
      <c r="L48" s="201"/>
    </row>
    <row r="49" spans="1:12" ht="11.1" hidden="1" customHeight="1" outlineLevel="1">
      <c r="A49" s="196"/>
      <c r="B49" s="197" t="s">
        <v>276</v>
      </c>
      <c r="C49" s="198">
        <v>288.09100000000001</v>
      </c>
      <c r="D49" s="198">
        <v>41.898000000000003</v>
      </c>
      <c r="E49" s="198">
        <v>17.149999999999999</v>
      </c>
      <c r="F49" s="198">
        <v>68.006</v>
      </c>
      <c r="G49" s="198">
        <v>22.518000000000001</v>
      </c>
      <c r="H49" s="198">
        <v>48.122</v>
      </c>
      <c r="I49" s="198">
        <v>28.74</v>
      </c>
      <c r="J49" s="198">
        <v>15.138</v>
      </c>
      <c r="K49" s="198">
        <v>46.518999999999998</v>
      </c>
      <c r="L49" s="201"/>
    </row>
    <row r="50" spans="1:12" ht="11.1" hidden="1" customHeight="1" outlineLevel="1">
      <c r="A50" s="196"/>
      <c r="B50" s="197" t="s">
        <v>277</v>
      </c>
      <c r="C50" s="198">
        <v>288.33499999999998</v>
      </c>
      <c r="D50" s="198">
        <v>41.884</v>
      </c>
      <c r="E50" s="198">
        <v>17.024999999999999</v>
      </c>
      <c r="F50" s="198">
        <v>68.242999999999995</v>
      </c>
      <c r="G50" s="198">
        <v>22.526</v>
      </c>
      <c r="H50" s="198">
        <v>48.405999999999999</v>
      </c>
      <c r="I50" s="198">
        <v>28.885000000000002</v>
      </c>
      <c r="J50" s="198">
        <v>14.981</v>
      </c>
      <c r="K50" s="198">
        <v>46.384999999999998</v>
      </c>
      <c r="L50" s="201"/>
    </row>
    <row r="51" spans="1:12" ht="15" hidden="1" customHeight="1" outlineLevel="1">
      <c r="A51" s="196">
        <v>2001</v>
      </c>
      <c r="B51" s="197" t="s">
        <v>274</v>
      </c>
      <c r="C51" s="198">
        <v>293.59899999999999</v>
      </c>
      <c r="D51" s="198">
        <v>42.829000000000001</v>
      </c>
      <c r="E51" s="198">
        <v>17.175000000000001</v>
      </c>
      <c r="F51" s="198">
        <v>70.054000000000002</v>
      </c>
      <c r="G51" s="198">
        <v>22.672000000000001</v>
      </c>
      <c r="H51" s="198">
        <v>49.209000000000003</v>
      </c>
      <c r="I51" s="198">
        <v>29.260999999999999</v>
      </c>
      <c r="J51" s="198">
        <v>14.888999999999999</v>
      </c>
      <c r="K51" s="198">
        <v>47.51</v>
      </c>
      <c r="L51" s="201"/>
    </row>
    <row r="52" spans="1:12" ht="11.1" hidden="1" customHeight="1" outlineLevel="1">
      <c r="A52" s="196"/>
      <c r="B52" s="197" t="s">
        <v>275</v>
      </c>
      <c r="C52" s="198">
        <v>296.37799999999999</v>
      </c>
      <c r="D52" s="198">
        <v>43.468000000000004</v>
      </c>
      <c r="E52" s="198">
        <v>17.173999999999999</v>
      </c>
      <c r="F52" s="198">
        <v>69.781000000000006</v>
      </c>
      <c r="G52" s="198">
        <v>22.696999999999999</v>
      </c>
      <c r="H52" s="198">
        <v>50.664999999999999</v>
      </c>
      <c r="I52" s="198">
        <v>29.442</v>
      </c>
      <c r="J52" s="198">
        <v>15.032999999999999</v>
      </c>
      <c r="K52" s="198">
        <v>48.118000000000002</v>
      </c>
      <c r="L52" s="201"/>
    </row>
    <row r="53" spans="1:12" ht="11.1" hidden="1" customHeight="1" outlineLevel="1">
      <c r="A53" s="196"/>
      <c r="B53" s="197" t="s">
        <v>276</v>
      </c>
      <c r="C53" s="198">
        <v>296.81400000000002</v>
      </c>
      <c r="D53" s="198">
        <v>43.530999999999999</v>
      </c>
      <c r="E53" s="198">
        <v>17.062000000000001</v>
      </c>
      <c r="F53" s="198">
        <v>70.402000000000001</v>
      </c>
      <c r="G53" s="198">
        <v>22.387</v>
      </c>
      <c r="H53" s="198">
        <v>50.365000000000002</v>
      </c>
      <c r="I53" s="198">
        <v>29.425000000000001</v>
      </c>
      <c r="J53" s="198">
        <v>15.099</v>
      </c>
      <c r="K53" s="198">
        <v>48.542999999999999</v>
      </c>
      <c r="L53" s="201"/>
    </row>
    <row r="54" spans="1:12" ht="11.1" hidden="1" customHeight="1" outlineLevel="1">
      <c r="A54" s="196"/>
      <c r="B54" s="197" t="s">
        <v>277</v>
      </c>
      <c r="C54" s="198">
        <v>297.96299999999997</v>
      </c>
      <c r="D54" s="198">
        <v>43.655999999999999</v>
      </c>
      <c r="E54" s="198">
        <v>16.91</v>
      </c>
      <c r="F54" s="198">
        <v>70.593000000000004</v>
      </c>
      <c r="G54" s="198">
        <v>22.402999999999999</v>
      </c>
      <c r="H54" s="198">
        <v>50.649000000000001</v>
      </c>
      <c r="I54" s="198">
        <v>29.405999999999999</v>
      </c>
      <c r="J54" s="198">
        <v>15.302</v>
      </c>
      <c r="K54" s="198">
        <v>49.043999999999997</v>
      </c>
      <c r="L54" s="201"/>
    </row>
    <row r="55" spans="1:12" ht="15" hidden="1" customHeight="1" outlineLevel="1">
      <c r="A55" s="196">
        <v>2002</v>
      </c>
      <c r="B55" s="197" t="s">
        <v>274</v>
      </c>
      <c r="C55" s="198">
        <v>295.714</v>
      </c>
      <c r="D55" s="198">
        <v>43.853999999999999</v>
      </c>
      <c r="E55" s="198">
        <v>17.023</v>
      </c>
      <c r="F55" s="198">
        <v>69.936000000000007</v>
      </c>
      <c r="G55" s="198">
        <v>21.652999999999999</v>
      </c>
      <c r="H55" s="198">
        <v>50.363</v>
      </c>
      <c r="I55" s="198">
        <v>28.917000000000002</v>
      </c>
      <c r="J55" s="198">
        <v>14.958</v>
      </c>
      <c r="K55" s="198">
        <v>49.01</v>
      </c>
      <c r="L55" s="201"/>
    </row>
    <row r="56" spans="1:12" ht="11.1" hidden="1" customHeight="1" outlineLevel="1">
      <c r="A56" s="196"/>
      <c r="B56" s="197" t="s">
        <v>275</v>
      </c>
      <c r="C56" s="198">
        <v>295.41199999999998</v>
      </c>
      <c r="D56" s="198">
        <v>43.328000000000003</v>
      </c>
      <c r="E56" s="198">
        <v>16.806000000000001</v>
      </c>
      <c r="F56" s="198">
        <v>70.558999999999997</v>
      </c>
      <c r="G56" s="198">
        <v>21.385000000000002</v>
      </c>
      <c r="H56" s="198">
        <v>50.747999999999998</v>
      </c>
      <c r="I56" s="198">
        <v>28.701000000000001</v>
      </c>
      <c r="J56" s="198">
        <v>14.733000000000001</v>
      </c>
      <c r="K56" s="198">
        <v>49.152000000000001</v>
      </c>
      <c r="L56" s="201"/>
    </row>
    <row r="57" spans="1:12" ht="11.1" hidden="1" customHeight="1" outlineLevel="1">
      <c r="A57" s="196"/>
      <c r="B57" s="197" t="s">
        <v>276</v>
      </c>
      <c r="C57" s="198">
        <v>298.279</v>
      </c>
      <c r="D57" s="198">
        <v>43.725000000000001</v>
      </c>
      <c r="E57" s="198">
        <v>16.95</v>
      </c>
      <c r="F57" s="198">
        <v>71.088999999999999</v>
      </c>
      <c r="G57" s="198">
        <v>21.478000000000002</v>
      </c>
      <c r="H57" s="198">
        <v>51.652000000000001</v>
      </c>
      <c r="I57" s="198">
        <v>28.724</v>
      </c>
      <c r="J57" s="198">
        <v>14.531000000000001</v>
      </c>
      <c r="K57" s="198">
        <v>50.13</v>
      </c>
      <c r="L57" s="201"/>
    </row>
    <row r="58" spans="1:12" ht="11.1" hidden="1" customHeight="1" outlineLevel="1">
      <c r="A58" s="196"/>
      <c r="B58" s="197" t="s">
        <v>277</v>
      </c>
      <c r="C58" s="198">
        <v>300.48199999999997</v>
      </c>
      <c r="D58" s="198">
        <v>43.808999999999997</v>
      </c>
      <c r="E58" s="198">
        <v>16.965</v>
      </c>
      <c r="F58" s="198">
        <v>71.87</v>
      </c>
      <c r="G58" s="198">
        <v>21.326000000000001</v>
      </c>
      <c r="H58" s="198">
        <v>52.033999999999999</v>
      </c>
      <c r="I58" s="198">
        <v>28.725999999999999</v>
      </c>
      <c r="J58" s="198">
        <v>14.316000000000001</v>
      </c>
      <c r="K58" s="198">
        <v>51.436</v>
      </c>
      <c r="L58" s="201"/>
    </row>
    <row r="59" spans="1:12" ht="15" hidden="1" customHeight="1" outlineLevel="1">
      <c r="A59" s="196">
        <v>2003</v>
      </c>
      <c r="B59" s="197" t="s">
        <v>274</v>
      </c>
      <c r="C59" s="198">
        <v>301.61799999999999</v>
      </c>
      <c r="D59" s="198">
        <v>42.677</v>
      </c>
      <c r="E59" s="198">
        <v>16.515999999999998</v>
      </c>
      <c r="F59" s="198">
        <v>72.659000000000006</v>
      </c>
      <c r="G59" s="198">
        <v>21.699000000000002</v>
      </c>
      <c r="H59" s="198">
        <v>52.353000000000002</v>
      </c>
      <c r="I59" s="198">
        <v>28.940999999999999</v>
      </c>
      <c r="J59" s="198">
        <v>14.491</v>
      </c>
      <c r="K59" s="198">
        <v>52.281999999999996</v>
      </c>
      <c r="L59" s="201"/>
    </row>
    <row r="60" spans="1:12" ht="11.1" hidden="1" customHeight="1" outlineLevel="1">
      <c r="A60" s="196"/>
      <c r="B60" s="197" t="s">
        <v>275</v>
      </c>
      <c r="C60" s="198">
        <v>302.964</v>
      </c>
      <c r="D60" s="198">
        <v>43.51</v>
      </c>
      <c r="E60" s="198">
        <v>16.411000000000001</v>
      </c>
      <c r="F60" s="198">
        <v>72.956000000000003</v>
      </c>
      <c r="G60" s="198">
        <v>21.818000000000001</v>
      </c>
      <c r="H60" s="198">
        <v>51.616999999999997</v>
      </c>
      <c r="I60" s="198">
        <v>28.893000000000001</v>
      </c>
      <c r="J60" s="198">
        <v>14.554</v>
      </c>
      <c r="K60" s="198">
        <v>53.204999999999998</v>
      </c>
      <c r="L60" s="201"/>
    </row>
    <row r="61" spans="1:12" ht="11.1" hidden="1" customHeight="1" outlineLevel="1">
      <c r="A61" s="196"/>
      <c r="B61" s="197" t="s">
        <v>276</v>
      </c>
      <c r="C61" s="198">
        <v>302.601</v>
      </c>
      <c r="D61" s="198">
        <v>43.189</v>
      </c>
      <c r="E61" s="198">
        <v>16.109000000000002</v>
      </c>
      <c r="F61" s="198">
        <v>72.918000000000006</v>
      </c>
      <c r="G61" s="198">
        <v>21.62</v>
      </c>
      <c r="H61" s="198">
        <v>51.642000000000003</v>
      </c>
      <c r="I61" s="198">
        <v>28.885999999999999</v>
      </c>
      <c r="J61" s="198">
        <v>14.631</v>
      </c>
      <c r="K61" s="198">
        <v>53.606000000000002</v>
      </c>
      <c r="L61" s="201"/>
    </row>
    <row r="62" spans="1:12" ht="11.1" hidden="1" customHeight="1" outlineLevel="1">
      <c r="A62" s="196"/>
      <c r="B62" s="197" t="s">
        <v>277</v>
      </c>
      <c r="C62" s="198">
        <v>302.87900000000002</v>
      </c>
      <c r="D62" s="198">
        <v>43.134</v>
      </c>
      <c r="E62" s="198">
        <v>16.013999999999999</v>
      </c>
      <c r="F62" s="198">
        <v>73.298000000000002</v>
      </c>
      <c r="G62" s="198">
        <v>21.577000000000002</v>
      </c>
      <c r="H62" s="198">
        <v>51.618000000000002</v>
      </c>
      <c r="I62" s="198">
        <v>29.062000000000001</v>
      </c>
      <c r="J62" s="198">
        <v>14.644</v>
      </c>
      <c r="K62" s="198">
        <v>53.531999999999996</v>
      </c>
      <c r="L62" s="201"/>
    </row>
    <row r="63" spans="1:12" ht="15" hidden="1" customHeight="1" outlineLevel="1">
      <c r="A63" s="196">
        <v>2004</v>
      </c>
      <c r="B63" s="197" t="s">
        <v>274</v>
      </c>
      <c r="C63" s="198">
        <v>305.51900000000001</v>
      </c>
      <c r="D63" s="198">
        <v>44.113999999999997</v>
      </c>
      <c r="E63" s="198">
        <v>16.228999999999999</v>
      </c>
      <c r="F63" s="198">
        <v>73.599000000000004</v>
      </c>
      <c r="G63" s="198">
        <v>21.29</v>
      </c>
      <c r="H63" s="198">
        <v>52.295000000000002</v>
      </c>
      <c r="I63" s="198">
        <v>29.268999999999998</v>
      </c>
      <c r="J63" s="198">
        <v>14.739000000000001</v>
      </c>
      <c r="K63" s="198">
        <v>53.984000000000002</v>
      </c>
      <c r="L63" s="201"/>
    </row>
    <row r="64" spans="1:12" ht="11.1" hidden="1" customHeight="1" outlineLevel="1">
      <c r="A64" s="196"/>
      <c r="B64" s="197" t="s">
        <v>275</v>
      </c>
      <c r="C64" s="198">
        <v>306.04599999999999</v>
      </c>
      <c r="D64" s="198">
        <v>43.420999999999999</v>
      </c>
      <c r="E64" s="198">
        <v>16.091999999999999</v>
      </c>
      <c r="F64" s="198">
        <v>74.012</v>
      </c>
      <c r="G64" s="198">
        <v>21.155999999999999</v>
      </c>
      <c r="H64" s="198">
        <v>53.024999999999999</v>
      </c>
      <c r="I64" s="198">
        <v>29.451000000000001</v>
      </c>
      <c r="J64" s="198">
        <v>14.714</v>
      </c>
      <c r="K64" s="198">
        <v>54.174999999999997</v>
      </c>
      <c r="L64" s="201"/>
    </row>
    <row r="65" spans="1:12" ht="11.1" hidden="1" customHeight="1" outlineLevel="1">
      <c r="A65" s="196"/>
      <c r="B65" s="197" t="s">
        <v>276</v>
      </c>
      <c r="C65" s="198">
        <v>307.46100000000001</v>
      </c>
      <c r="D65" s="198">
        <v>43.966000000000001</v>
      </c>
      <c r="E65" s="198">
        <v>16.234999999999999</v>
      </c>
      <c r="F65" s="198">
        <v>74.576999999999998</v>
      </c>
      <c r="G65" s="198">
        <v>21.166</v>
      </c>
      <c r="H65" s="198">
        <v>52.843000000000004</v>
      </c>
      <c r="I65" s="198">
        <v>29.492999999999999</v>
      </c>
      <c r="J65" s="198">
        <v>14.717000000000001</v>
      </c>
      <c r="K65" s="198">
        <v>54.463999999999999</v>
      </c>
      <c r="L65" s="201"/>
    </row>
    <row r="66" spans="1:12" ht="11.1" hidden="1" customHeight="1" outlineLevel="1">
      <c r="A66" s="196"/>
      <c r="B66" s="197" t="s">
        <v>277</v>
      </c>
      <c r="C66" s="198">
        <v>310.20200000000006</v>
      </c>
      <c r="D66" s="198">
        <v>44.603000000000002</v>
      </c>
      <c r="E66" s="198">
        <v>16.148</v>
      </c>
      <c r="F66" s="198">
        <v>75.454999999999998</v>
      </c>
      <c r="G66" s="198">
        <v>21.128</v>
      </c>
      <c r="H66" s="198">
        <v>53.497</v>
      </c>
      <c r="I66" s="198">
        <v>29.484999999999999</v>
      </c>
      <c r="J66" s="198">
        <v>14.887</v>
      </c>
      <c r="K66" s="198">
        <v>54.999000000000002</v>
      </c>
      <c r="L66" s="201"/>
    </row>
    <row r="67" spans="1:12" ht="15" hidden="1" customHeight="1" outlineLevel="1">
      <c r="A67" s="196">
        <v>2005</v>
      </c>
      <c r="B67" s="197" t="s">
        <v>274</v>
      </c>
      <c r="C67" s="198">
        <v>311.142</v>
      </c>
      <c r="D67" s="198">
        <v>44.521000000000001</v>
      </c>
      <c r="E67" s="198">
        <v>16.32</v>
      </c>
      <c r="F67" s="198">
        <v>75.646000000000001</v>
      </c>
      <c r="G67" s="198">
        <v>21.04</v>
      </c>
      <c r="H67" s="198">
        <v>53.887999999999998</v>
      </c>
      <c r="I67" s="198">
        <v>29.492000000000001</v>
      </c>
      <c r="J67" s="198">
        <v>14.96</v>
      </c>
      <c r="K67" s="198">
        <v>55.274999999999999</v>
      </c>
      <c r="L67" s="201"/>
    </row>
    <row r="68" spans="1:12" ht="11.1" hidden="1" customHeight="1" outlineLevel="1">
      <c r="A68" s="196"/>
      <c r="B68" s="197" t="s">
        <v>275</v>
      </c>
      <c r="C68" s="198">
        <v>313.40300000000002</v>
      </c>
      <c r="D68" s="198">
        <v>45.198999999999998</v>
      </c>
      <c r="E68" s="198">
        <v>16.308</v>
      </c>
      <c r="F68" s="198">
        <v>76.491</v>
      </c>
      <c r="G68" s="198">
        <v>20.913</v>
      </c>
      <c r="H68" s="198">
        <v>54.085000000000001</v>
      </c>
      <c r="I68" s="198">
        <v>29.597999999999999</v>
      </c>
      <c r="J68" s="198">
        <v>15.045</v>
      </c>
      <c r="K68" s="198">
        <v>55.764000000000003</v>
      </c>
      <c r="L68" s="201"/>
    </row>
    <row r="69" spans="1:12" ht="11.1" hidden="1" customHeight="1" outlineLevel="1">
      <c r="A69" s="196"/>
      <c r="B69" s="197" t="s">
        <v>276</v>
      </c>
      <c r="C69" s="198">
        <v>316.05500000000001</v>
      </c>
      <c r="D69" s="198">
        <v>45.305999999999997</v>
      </c>
      <c r="E69" s="198">
        <v>16.318000000000001</v>
      </c>
      <c r="F69" s="198">
        <v>77.325999999999993</v>
      </c>
      <c r="G69" s="198">
        <v>21.065999999999999</v>
      </c>
      <c r="H69" s="198">
        <v>54.731000000000002</v>
      </c>
      <c r="I69" s="198">
        <v>29.747</v>
      </c>
      <c r="J69" s="198">
        <v>15.148</v>
      </c>
      <c r="K69" s="198">
        <v>56.412999999999997</v>
      </c>
      <c r="L69" s="201"/>
    </row>
    <row r="70" spans="1:12" ht="11.1" hidden="1" customHeight="1" outlineLevel="1">
      <c r="A70" s="196"/>
      <c r="B70" s="197" t="s">
        <v>277</v>
      </c>
      <c r="C70" s="198">
        <v>316.18799999999999</v>
      </c>
      <c r="D70" s="198">
        <v>45.191000000000003</v>
      </c>
      <c r="E70" s="198">
        <v>16.481999999999999</v>
      </c>
      <c r="F70" s="198">
        <v>77.88</v>
      </c>
      <c r="G70" s="198">
        <v>20.954999999999998</v>
      </c>
      <c r="H70" s="198">
        <v>54.076999999999998</v>
      </c>
      <c r="I70" s="198">
        <v>29.733000000000001</v>
      </c>
      <c r="J70" s="198">
        <v>15.241</v>
      </c>
      <c r="K70" s="198">
        <v>56.628999999999998</v>
      </c>
      <c r="L70" s="201"/>
    </row>
    <row r="71" spans="1:12" ht="15" hidden="1" customHeight="1" outlineLevel="1">
      <c r="A71" s="196">
        <v>2006</v>
      </c>
      <c r="B71" s="197" t="s">
        <v>274</v>
      </c>
      <c r="C71" s="198">
        <v>320.16499999999996</v>
      </c>
      <c r="D71" s="198">
        <v>45.238</v>
      </c>
      <c r="E71" s="198">
        <v>16.404</v>
      </c>
      <c r="F71" s="198">
        <v>79.75</v>
      </c>
      <c r="G71" s="198">
        <v>21.856999999999999</v>
      </c>
      <c r="H71" s="198">
        <v>55.27</v>
      </c>
      <c r="I71" s="198">
        <v>29.605</v>
      </c>
      <c r="J71" s="198">
        <v>15.257</v>
      </c>
      <c r="K71" s="198">
        <v>56.783999999999999</v>
      </c>
      <c r="L71" s="201"/>
    </row>
    <row r="72" spans="1:12" ht="11.1" hidden="1" customHeight="1" outlineLevel="1">
      <c r="A72" s="196"/>
      <c r="B72" s="197" t="s">
        <v>275</v>
      </c>
      <c r="C72" s="198">
        <v>322.91999999999996</v>
      </c>
      <c r="D72" s="198">
        <v>45.488999999999997</v>
      </c>
      <c r="E72" s="198">
        <v>16.753</v>
      </c>
      <c r="F72" s="198">
        <v>79.433999999999997</v>
      </c>
      <c r="G72" s="198">
        <v>22.302</v>
      </c>
      <c r="H72" s="198">
        <v>56.348999999999997</v>
      </c>
      <c r="I72" s="198">
        <v>29.861000000000001</v>
      </c>
      <c r="J72" s="198">
        <v>15.505000000000001</v>
      </c>
      <c r="K72" s="198">
        <v>57.226999999999997</v>
      </c>
      <c r="L72" s="201"/>
    </row>
    <row r="73" spans="1:12" ht="11.1" hidden="1" customHeight="1" outlineLevel="1">
      <c r="A73" s="196"/>
      <c r="B73" s="197" t="s">
        <v>276</v>
      </c>
      <c r="C73" s="198">
        <v>324.04899999999998</v>
      </c>
      <c r="D73" s="198">
        <v>45.683999999999997</v>
      </c>
      <c r="E73" s="198">
        <v>16.576000000000001</v>
      </c>
      <c r="F73" s="198">
        <v>79.335999999999999</v>
      </c>
      <c r="G73" s="198">
        <v>22.367999999999999</v>
      </c>
      <c r="H73" s="198">
        <v>56.877000000000002</v>
      </c>
      <c r="I73" s="198">
        <v>30.062999999999999</v>
      </c>
      <c r="J73" s="198">
        <v>15.77</v>
      </c>
      <c r="K73" s="198">
        <v>57.375</v>
      </c>
      <c r="L73" s="201"/>
    </row>
    <row r="74" spans="1:12" ht="11.1" hidden="1" customHeight="1" outlineLevel="1">
      <c r="A74" s="196"/>
      <c r="B74" s="197" t="s">
        <v>277</v>
      </c>
      <c r="C74" s="198">
        <v>327.16700000000003</v>
      </c>
      <c r="D74" s="198">
        <v>45.618000000000002</v>
      </c>
      <c r="E74" s="198">
        <v>16.869</v>
      </c>
      <c r="F74" s="198">
        <v>78.831000000000003</v>
      </c>
      <c r="G74" s="198">
        <v>22.92</v>
      </c>
      <c r="H74" s="198">
        <v>58.332999999999998</v>
      </c>
      <c r="I74" s="198">
        <v>30.640999999999998</v>
      </c>
      <c r="J74" s="198">
        <v>15.807</v>
      </c>
      <c r="K74" s="198">
        <v>58.148000000000003</v>
      </c>
      <c r="L74" s="201"/>
    </row>
    <row r="75" spans="1:12" ht="15" hidden="1" customHeight="1" outlineLevel="1">
      <c r="A75" s="196">
        <v>2007</v>
      </c>
      <c r="B75" s="197" t="s">
        <v>274</v>
      </c>
      <c r="C75" s="198">
        <v>325.952</v>
      </c>
      <c r="D75" s="198">
        <v>46.375</v>
      </c>
      <c r="E75" s="198">
        <v>17.21</v>
      </c>
      <c r="F75" s="198">
        <v>78.224999999999994</v>
      </c>
      <c r="G75" s="198">
        <v>22.177</v>
      </c>
      <c r="H75" s="198">
        <v>55.633000000000003</v>
      </c>
      <c r="I75" s="198">
        <v>31.024999999999999</v>
      </c>
      <c r="J75" s="198">
        <v>16.210999999999999</v>
      </c>
      <c r="K75" s="198">
        <v>59.095999999999997</v>
      </c>
      <c r="L75" s="201"/>
    </row>
    <row r="76" spans="1:12" ht="11.1" hidden="1" customHeight="1" outlineLevel="1">
      <c r="A76" s="196"/>
      <c r="B76" s="197" t="s">
        <v>275</v>
      </c>
      <c r="C76" s="198">
        <v>328.02800000000002</v>
      </c>
      <c r="D76" s="198">
        <v>46.012999999999998</v>
      </c>
      <c r="E76" s="198">
        <v>17.29</v>
      </c>
      <c r="F76" s="198">
        <v>79.302000000000007</v>
      </c>
      <c r="G76" s="198">
        <v>22.190999999999999</v>
      </c>
      <c r="H76" s="198">
        <v>56.143000000000001</v>
      </c>
      <c r="I76" s="198">
        <v>31.295000000000002</v>
      </c>
      <c r="J76" s="198">
        <v>16.288</v>
      </c>
      <c r="K76" s="198">
        <v>59.506</v>
      </c>
      <c r="L76" s="201"/>
    </row>
    <row r="77" spans="1:12" ht="11.1" hidden="1" customHeight="1" outlineLevel="1">
      <c r="A77" s="196"/>
      <c r="B77" s="197" t="s">
        <v>276</v>
      </c>
      <c r="C77" s="198">
        <v>329.58800000000002</v>
      </c>
      <c r="D77" s="198">
        <v>45.853999999999999</v>
      </c>
      <c r="E77" s="198">
        <v>17.364000000000001</v>
      </c>
      <c r="F77" s="198">
        <v>79.888000000000005</v>
      </c>
      <c r="G77" s="198">
        <v>21.99</v>
      </c>
      <c r="H77" s="198">
        <v>56.566000000000003</v>
      </c>
      <c r="I77" s="198">
        <v>31.712</v>
      </c>
      <c r="J77" s="198">
        <v>16.315000000000001</v>
      </c>
      <c r="K77" s="198">
        <v>59.899000000000001</v>
      </c>
      <c r="L77" s="201"/>
    </row>
    <row r="78" spans="1:12" ht="11.1" hidden="1" customHeight="1" outlineLevel="1">
      <c r="A78" s="196"/>
      <c r="B78" s="197" t="s">
        <v>277</v>
      </c>
      <c r="C78" s="198">
        <v>332.35600000000005</v>
      </c>
      <c r="D78" s="198">
        <v>46.588000000000001</v>
      </c>
      <c r="E78" s="198">
        <v>17.190999999999999</v>
      </c>
      <c r="F78" s="198">
        <v>81.013999999999996</v>
      </c>
      <c r="G78" s="198">
        <v>21.687000000000001</v>
      </c>
      <c r="H78" s="198">
        <v>57.354999999999997</v>
      </c>
      <c r="I78" s="198">
        <v>31.914000000000001</v>
      </c>
      <c r="J78" s="198">
        <v>16.559000000000001</v>
      </c>
      <c r="K78" s="198">
        <v>60.048000000000002</v>
      </c>
      <c r="L78" s="201"/>
    </row>
    <row r="79" spans="1:12" ht="15" hidden="1" customHeight="1" outlineLevel="1">
      <c r="A79" s="196">
        <v>2008</v>
      </c>
      <c r="B79" s="197" t="s">
        <v>274</v>
      </c>
      <c r="C79" s="198">
        <v>335.15899999999999</v>
      </c>
      <c r="D79" s="198">
        <v>46.930999999999997</v>
      </c>
      <c r="E79" s="198">
        <v>17.021999999999998</v>
      </c>
      <c r="F79" s="198">
        <v>81.778000000000006</v>
      </c>
      <c r="G79" s="198">
        <v>21.635999999999999</v>
      </c>
      <c r="H79" s="198">
        <v>58.524000000000001</v>
      </c>
      <c r="I79" s="198">
        <v>32.54</v>
      </c>
      <c r="J79" s="198">
        <v>16.684999999999999</v>
      </c>
      <c r="K79" s="198">
        <v>60.042999999999999</v>
      </c>
      <c r="L79" s="201"/>
    </row>
    <row r="80" spans="1:12" ht="11.1" hidden="1" customHeight="1" outlineLevel="1">
      <c r="A80" s="196"/>
      <c r="B80" s="197" t="s">
        <v>275</v>
      </c>
      <c r="C80" s="198">
        <v>335.012</v>
      </c>
      <c r="D80" s="198">
        <v>46.911999999999999</v>
      </c>
      <c r="E80" s="198">
        <v>16.858000000000001</v>
      </c>
      <c r="F80" s="198">
        <v>83.218999999999994</v>
      </c>
      <c r="G80" s="198">
        <v>21.129000000000001</v>
      </c>
      <c r="H80" s="198">
        <v>57.496000000000002</v>
      </c>
      <c r="I80" s="198">
        <v>32.756999999999998</v>
      </c>
      <c r="J80" s="198">
        <v>16.766999999999999</v>
      </c>
      <c r="K80" s="198">
        <v>59.874000000000002</v>
      </c>
      <c r="L80" s="201"/>
    </row>
    <row r="81" spans="1:12" ht="11.1" hidden="1" customHeight="1" outlineLevel="1">
      <c r="A81" s="196"/>
      <c r="B81" s="197" t="s">
        <v>276</v>
      </c>
      <c r="C81" s="198">
        <v>337.42599999999999</v>
      </c>
      <c r="D81" s="198">
        <v>47.436</v>
      </c>
      <c r="E81" s="198">
        <v>16.992000000000001</v>
      </c>
      <c r="F81" s="198">
        <v>84.498000000000005</v>
      </c>
      <c r="G81" s="198">
        <v>21.181999999999999</v>
      </c>
      <c r="H81" s="198">
        <v>57.847000000000001</v>
      </c>
      <c r="I81" s="198">
        <v>32.868000000000002</v>
      </c>
      <c r="J81" s="198">
        <v>16.751999999999999</v>
      </c>
      <c r="K81" s="198">
        <v>59.850999999999999</v>
      </c>
      <c r="L81" s="201"/>
    </row>
    <row r="82" spans="1:12" ht="11.1" hidden="1" customHeight="1" outlineLevel="1">
      <c r="A82" s="196"/>
      <c r="B82" s="197" t="s">
        <v>277</v>
      </c>
      <c r="C82" s="198">
        <v>336.202</v>
      </c>
      <c r="D82" s="198">
        <v>46.88</v>
      </c>
      <c r="E82" s="198">
        <v>16.678000000000001</v>
      </c>
      <c r="F82" s="198">
        <v>84.825000000000003</v>
      </c>
      <c r="G82" s="198">
        <v>21.125</v>
      </c>
      <c r="H82" s="198">
        <v>57.484000000000002</v>
      </c>
      <c r="I82" s="198">
        <v>32.767000000000003</v>
      </c>
      <c r="J82" s="198">
        <v>16.751999999999999</v>
      </c>
      <c r="K82" s="198">
        <v>59.691000000000003</v>
      </c>
      <c r="L82" s="201"/>
    </row>
    <row r="83" spans="1:12" ht="15" hidden="1" customHeight="1" outlineLevel="1">
      <c r="A83" s="196">
        <v>2009</v>
      </c>
      <c r="B83" s="197" t="s">
        <v>274</v>
      </c>
      <c r="C83" s="198">
        <v>335.56200000000001</v>
      </c>
      <c r="D83" s="198">
        <v>46.396999999999998</v>
      </c>
      <c r="E83" s="198">
        <v>16.388999999999999</v>
      </c>
      <c r="F83" s="198">
        <v>84.591999999999999</v>
      </c>
      <c r="G83" s="198">
        <v>20.623000000000001</v>
      </c>
      <c r="H83" s="198">
        <v>59.146999999999998</v>
      </c>
      <c r="I83" s="198">
        <v>32.716000000000001</v>
      </c>
      <c r="J83" s="198">
        <v>16.43</v>
      </c>
      <c r="K83" s="198">
        <v>59.268000000000001</v>
      </c>
      <c r="L83" s="201"/>
    </row>
    <row r="84" spans="1:12" ht="11.1" hidden="1" customHeight="1" outlineLevel="1">
      <c r="A84" s="196"/>
      <c r="B84" s="197" t="s">
        <v>275</v>
      </c>
      <c r="C84" s="198">
        <v>336.209</v>
      </c>
      <c r="D84" s="198">
        <v>47.125999999999998</v>
      </c>
      <c r="E84" s="198">
        <v>16.474</v>
      </c>
      <c r="F84" s="198">
        <v>83.316999999999993</v>
      </c>
      <c r="G84" s="198">
        <v>20.736999999999998</v>
      </c>
      <c r="H84" s="198">
        <v>59.14</v>
      </c>
      <c r="I84" s="198">
        <v>32.752000000000002</v>
      </c>
      <c r="J84" s="198">
        <v>16.475000000000001</v>
      </c>
      <c r="K84" s="198">
        <v>60.188000000000002</v>
      </c>
      <c r="L84" s="201"/>
    </row>
    <row r="85" spans="1:12" ht="11.1" hidden="1" customHeight="1" outlineLevel="1">
      <c r="A85" s="196"/>
      <c r="B85" s="197" t="s">
        <v>276</v>
      </c>
      <c r="C85" s="198">
        <v>333.77599999999995</v>
      </c>
      <c r="D85" s="198">
        <v>46.363</v>
      </c>
      <c r="E85" s="198">
        <v>16.167000000000002</v>
      </c>
      <c r="F85" s="198">
        <v>83.072999999999993</v>
      </c>
      <c r="G85" s="198">
        <v>20.699000000000002</v>
      </c>
      <c r="H85" s="198">
        <v>57.290999999999997</v>
      </c>
      <c r="I85" s="198">
        <v>32.746000000000002</v>
      </c>
      <c r="J85" s="198">
        <v>16.466999999999999</v>
      </c>
      <c r="K85" s="198">
        <v>60.97</v>
      </c>
      <c r="L85" s="201"/>
    </row>
    <row r="86" spans="1:12" ht="11.1" hidden="1" customHeight="1" outlineLevel="1">
      <c r="A86" s="196"/>
      <c r="B86" s="197" t="s">
        <v>277</v>
      </c>
      <c r="C86" s="198">
        <v>334.88900000000007</v>
      </c>
      <c r="D86" s="198">
        <v>46.478999999999999</v>
      </c>
      <c r="E86" s="198">
        <v>16.402999999999999</v>
      </c>
      <c r="F86" s="198">
        <v>83.012</v>
      </c>
      <c r="G86" s="198">
        <v>20.817</v>
      </c>
      <c r="H86" s="198">
        <v>56.173999999999999</v>
      </c>
      <c r="I86" s="198">
        <v>33.183</v>
      </c>
      <c r="J86" s="198">
        <v>16.457999999999998</v>
      </c>
      <c r="K86" s="198">
        <v>62.363</v>
      </c>
      <c r="L86" s="201"/>
    </row>
    <row r="87" spans="1:12" ht="15" hidden="1" customHeight="1" outlineLevel="1">
      <c r="A87" s="196">
        <v>2010</v>
      </c>
      <c r="B87" s="197" t="s">
        <v>274</v>
      </c>
      <c r="C87" s="198">
        <v>337.91800000000001</v>
      </c>
      <c r="D87" s="198">
        <v>46.41</v>
      </c>
      <c r="E87" s="198">
        <v>16.584</v>
      </c>
      <c r="F87" s="198">
        <v>84.38</v>
      </c>
      <c r="G87" s="198">
        <v>21.968</v>
      </c>
      <c r="H87" s="198">
        <v>54.652999999999999</v>
      </c>
      <c r="I87" s="198">
        <v>33.045999999999999</v>
      </c>
      <c r="J87" s="198">
        <v>16.818000000000001</v>
      </c>
      <c r="K87" s="198">
        <v>64.058999999999997</v>
      </c>
      <c r="L87" s="201"/>
    </row>
    <row r="88" spans="1:12" ht="11.1" hidden="1" customHeight="1" outlineLevel="1">
      <c r="A88" s="196"/>
      <c r="B88" s="197" t="s">
        <v>275</v>
      </c>
      <c r="C88" s="198">
        <v>340.63800000000003</v>
      </c>
      <c r="D88" s="198">
        <v>46.12</v>
      </c>
      <c r="E88" s="198">
        <v>16.366</v>
      </c>
      <c r="F88" s="198">
        <v>85.367000000000004</v>
      </c>
      <c r="G88" s="198">
        <v>22.257000000000001</v>
      </c>
      <c r="H88" s="198">
        <v>55.947000000000003</v>
      </c>
      <c r="I88" s="198">
        <v>33.194000000000003</v>
      </c>
      <c r="J88" s="198">
        <v>16.940999999999999</v>
      </c>
      <c r="K88" s="198">
        <v>64.445999999999998</v>
      </c>
      <c r="L88" s="201"/>
    </row>
    <row r="89" spans="1:12" ht="11.1" hidden="1" customHeight="1" outlineLevel="1">
      <c r="A89" s="196"/>
      <c r="B89" s="197" t="s">
        <v>276</v>
      </c>
      <c r="C89" s="198">
        <v>344.73800000000006</v>
      </c>
      <c r="D89" s="198">
        <v>46.594000000000001</v>
      </c>
      <c r="E89" s="198">
        <v>16.920999999999999</v>
      </c>
      <c r="F89" s="198">
        <v>85.438000000000002</v>
      </c>
      <c r="G89" s="198">
        <v>22.565999999999999</v>
      </c>
      <c r="H89" s="198">
        <v>57.283000000000001</v>
      </c>
      <c r="I89" s="198">
        <v>33.472999999999999</v>
      </c>
      <c r="J89" s="198">
        <v>17.259</v>
      </c>
      <c r="K89" s="198">
        <v>65.203999999999994</v>
      </c>
      <c r="L89" s="201"/>
    </row>
    <row r="90" spans="1:12" ht="11.1" hidden="1" customHeight="1" outlineLevel="1">
      <c r="A90" s="196"/>
      <c r="B90" s="197" t="s">
        <v>277</v>
      </c>
      <c r="C90" s="198">
        <v>347.59399999999999</v>
      </c>
      <c r="D90" s="198">
        <v>46.768999999999998</v>
      </c>
      <c r="E90" s="198">
        <v>16.896000000000001</v>
      </c>
      <c r="F90" s="198">
        <v>86.352999999999994</v>
      </c>
      <c r="G90" s="198">
        <v>22.771999999999998</v>
      </c>
      <c r="H90" s="198">
        <v>58.515999999999998</v>
      </c>
      <c r="I90" s="198">
        <v>33.460999999999999</v>
      </c>
      <c r="J90" s="198">
        <v>17.366</v>
      </c>
      <c r="K90" s="198">
        <v>65.460999999999999</v>
      </c>
      <c r="L90" s="201"/>
    </row>
    <row r="91" spans="1:12" ht="15" hidden="1" customHeight="1" outlineLevel="1">
      <c r="A91" s="196">
        <v>2011</v>
      </c>
      <c r="B91" s="197" t="s">
        <v>274</v>
      </c>
      <c r="C91" s="198">
        <v>349.94400000000002</v>
      </c>
      <c r="D91" s="198">
        <v>46.762999999999998</v>
      </c>
      <c r="E91" s="198">
        <v>16.861999999999998</v>
      </c>
      <c r="F91" s="198">
        <v>85.87</v>
      </c>
      <c r="G91" s="198">
        <v>22.684999999999999</v>
      </c>
      <c r="H91" s="198">
        <v>60.823999999999998</v>
      </c>
      <c r="I91" s="198">
        <v>33.877000000000002</v>
      </c>
      <c r="J91" s="198">
        <v>17.5</v>
      </c>
      <c r="K91" s="198">
        <v>65.563000000000002</v>
      </c>
      <c r="L91" s="201"/>
    </row>
    <row r="92" spans="1:12" ht="11.1" hidden="1" customHeight="1" outlineLevel="1">
      <c r="A92" s="196"/>
      <c r="B92" s="197" t="s">
        <v>275</v>
      </c>
      <c r="C92" s="198">
        <v>352.70300000000003</v>
      </c>
      <c r="D92" s="198">
        <v>46.965000000000003</v>
      </c>
      <c r="E92" s="198">
        <v>17.425000000000001</v>
      </c>
      <c r="F92" s="198">
        <v>86.021000000000001</v>
      </c>
      <c r="G92" s="198">
        <v>23.082000000000001</v>
      </c>
      <c r="H92" s="198">
        <v>60.923999999999999</v>
      </c>
      <c r="I92" s="198">
        <v>34.106999999999999</v>
      </c>
      <c r="J92" s="198">
        <v>17.79</v>
      </c>
      <c r="K92" s="198">
        <v>66.388999999999996</v>
      </c>
      <c r="L92" s="201"/>
    </row>
    <row r="93" spans="1:12" ht="11.1" hidden="1" customHeight="1" outlineLevel="1">
      <c r="A93" s="196"/>
      <c r="B93" s="197" t="s">
        <v>276</v>
      </c>
      <c r="C93" s="198">
        <v>356.06299999999999</v>
      </c>
      <c r="D93" s="198">
        <v>47.46</v>
      </c>
      <c r="E93" s="198">
        <v>17.225999999999999</v>
      </c>
      <c r="F93" s="198">
        <v>87.242999999999995</v>
      </c>
      <c r="G93" s="198">
        <v>23.428000000000001</v>
      </c>
      <c r="H93" s="198">
        <v>61.82</v>
      </c>
      <c r="I93" s="198">
        <v>34.244</v>
      </c>
      <c r="J93" s="198">
        <v>17.832000000000001</v>
      </c>
      <c r="K93" s="198">
        <v>66.81</v>
      </c>
    </row>
    <row r="94" spans="1:12" ht="11.1" hidden="1" customHeight="1" outlineLevel="1">
      <c r="A94" s="196"/>
      <c r="B94" s="197" t="s">
        <v>277</v>
      </c>
      <c r="C94" s="198">
        <v>358.40899999999999</v>
      </c>
      <c r="D94" s="198">
        <v>47.381999999999998</v>
      </c>
      <c r="E94" s="198">
        <v>17.472000000000001</v>
      </c>
      <c r="F94" s="198">
        <v>87.418999999999997</v>
      </c>
      <c r="G94" s="198">
        <v>23.678000000000001</v>
      </c>
      <c r="H94" s="198">
        <v>62.679000000000002</v>
      </c>
      <c r="I94" s="198">
        <v>34.470999999999997</v>
      </c>
      <c r="J94" s="198">
        <v>18.065000000000001</v>
      </c>
      <c r="K94" s="198">
        <v>67.242999999999995</v>
      </c>
    </row>
    <row r="95" spans="1:12" ht="15" hidden="1" customHeight="1" outlineLevel="1" collapsed="1">
      <c r="A95" s="196">
        <v>2012</v>
      </c>
      <c r="B95" s="197" t="s">
        <v>274</v>
      </c>
      <c r="C95" s="198">
        <v>362.06300000000005</v>
      </c>
      <c r="D95" s="198">
        <v>48.104999999999997</v>
      </c>
      <c r="E95" s="198">
        <v>17.925999999999998</v>
      </c>
      <c r="F95" s="198">
        <v>87.938000000000002</v>
      </c>
      <c r="G95" s="198">
        <v>24.096</v>
      </c>
      <c r="H95" s="198">
        <v>62.875</v>
      </c>
      <c r="I95" s="198">
        <v>34.518999999999998</v>
      </c>
      <c r="J95" s="198">
        <v>18.273</v>
      </c>
      <c r="K95" s="198">
        <v>68.331000000000003</v>
      </c>
    </row>
    <row r="96" spans="1:12" ht="11.1" hidden="1" customHeight="1" outlineLevel="1">
      <c r="A96" s="196"/>
      <c r="B96" s="197" t="s">
        <v>275</v>
      </c>
      <c r="C96" s="198">
        <v>363.13</v>
      </c>
      <c r="D96" s="198">
        <v>48.207999999999998</v>
      </c>
      <c r="E96" s="198">
        <v>17.613</v>
      </c>
      <c r="F96" s="198">
        <v>88.789000000000001</v>
      </c>
      <c r="G96" s="198">
        <v>24.190999999999999</v>
      </c>
      <c r="H96" s="198">
        <v>63.011000000000003</v>
      </c>
      <c r="I96" s="198">
        <v>34.473999999999997</v>
      </c>
      <c r="J96" s="198">
        <v>18.225000000000001</v>
      </c>
      <c r="K96" s="198">
        <v>68.619</v>
      </c>
    </row>
    <row r="97" spans="1:11" ht="11.1" hidden="1" customHeight="1" outlineLevel="1">
      <c r="A97" s="196"/>
      <c r="B97" s="197" t="s">
        <v>276</v>
      </c>
      <c r="C97" s="198">
        <v>363.39300000000003</v>
      </c>
      <c r="D97" s="198">
        <v>47.865000000000002</v>
      </c>
      <c r="E97" s="198">
        <v>17.77</v>
      </c>
      <c r="F97" s="198">
        <v>88.906999999999996</v>
      </c>
      <c r="G97" s="198">
        <v>24.341999999999999</v>
      </c>
      <c r="H97" s="198">
        <v>63.131999999999998</v>
      </c>
      <c r="I97" s="198">
        <v>34.173000000000002</v>
      </c>
      <c r="J97" s="198">
        <v>18.288</v>
      </c>
      <c r="K97" s="198">
        <v>68.915999999999997</v>
      </c>
    </row>
    <row r="98" spans="1:11" ht="11.1" hidden="1" customHeight="1" outlineLevel="1">
      <c r="A98" s="196"/>
      <c r="B98" s="197" t="s">
        <v>277</v>
      </c>
      <c r="C98" s="198">
        <v>366.64100000000008</v>
      </c>
      <c r="D98" s="198">
        <v>48.576999999999998</v>
      </c>
      <c r="E98" s="198">
        <v>17.975999999999999</v>
      </c>
      <c r="F98" s="198">
        <v>90.399000000000001</v>
      </c>
      <c r="G98" s="198">
        <v>24.478000000000002</v>
      </c>
      <c r="H98" s="198">
        <v>62.901000000000003</v>
      </c>
      <c r="I98" s="198">
        <v>34.511000000000003</v>
      </c>
      <c r="J98" s="198">
        <v>18.399000000000001</v>
      </c>
      <c r="K98" s="198">
        <v>69.400000000000006</v>
      </c>
    </row>
    <row r="99" spans="1:11" ht="15" customHeight="1" collapsed="1">
      <c r="A99" s="196">
        <v>2013</v>
      </c>
      <c r="B99" s="197" t="s">
        <v>274</v>
      </c>
      <c r="C99" s="198">
        <v>365.46899999999999</v>
      </c>
      <c r="D99" s="198">
        <v>48.679000000000002</v>
      </c>
      <c r="E99" s="198">
        <v>17.745999999999999</v>
      </c>
      <c r="F99" s="198">
        <v>91.900999999999996</v>
      </c>
      <c r="G99" s="198">
        <v>24.456</v>
      </c>
      <c r="H99" s="198">
        <v>62.152999999999999</v>
      </c>
      <c r="I99" s="198">
        <v>32.906999999999996</v>
      </c>
      <c r="J99" s="198">
        <v>18.315000000000001</v>
      </c>
      <c r="K99" s="198">
        <v>69.311999999999998</v>
      </c>
    </row>
    <row r="100" spans="1:11" ht="11.1" customHeight="1">
      <c r="A100" s="196"/>
      <c r="B100" s="197" t="s">
        <v>275</v>
      </c>
      <c r="C100" s="198">
        <v>367.77699999999999</v>
      </c>
      <c r="D100" s="198">
        <v>48.750999999999998</v>
      </c>
      <c r="E100" s="198">
        <v>18.004000000000001</v>
      </c>
      <c r="F100" s="198">
        <v>91.894000000000005</v>
      </c>
      <c r="G100" s="198">
        <v>24.475000000000001</v>
      </c>
      <c r="H100" s="198">
        <v>63.064</v>
      </c>
      <c r="I100" s="198">
        <v>33.058</v>
      </c>
      <c r="J100" s="198">
        <v>18.611000000000001</v>
      </c>
      <c r="K100" s="198">
        <v>69.92</v>
      </c>
    </row>
    <row r="101" spans="1:11" ht="11.1" customHeight="1">
      <c r="A101" s="196"/>
      <c r="B101" s="197" t="s">
        <v>276</v>
      </c>
      <c r="C101" s="198">
        <v>369.79899999999998</v>
      </c>
      <c r="D101" s="198">
        <v>49.841000000000001</v>
      </c>
      <c r="E101" s="198">
        <v>18.103000000000002</v>
      </c>
      <c r="F101" s="198">
        <v>91.412999999999997</v>
      </c>
      <c r="G101" s="198">
        <v>24.533000000000001</v>
      </c>
      <c r="H101" s="198">
        <v>63.393999999999998</v>
      </c>
      <c r="I101" s="198">
        <v>33.148000000000003</v>
      </c>
      <c r="J101" s="198">
        <v>18.837</v>
      </c>
      <c r="K101" s="198">
        <v>70.53</v>
      </c>
    </row>
    <row r="102" spans="1:11" ht="11.1" customHeight="1">
      <c r="A102" s="196"/>
      <c r="B102" s="197" t="s">
        <v>277</v>
      </c>
      <c r="C102" s="198">
        <v>370.23500000000001</v>
      </c>
      <c r="D102" s="198">
        <v>49.996000000000002</v>
      </c>
      <c r="E102" s="198">
        <v>18.027000000000001</v>
      </c>
      <c r="F102" s="198">
        <v>91.13</v>
      </c>
      <c r="G102" s="198">
        <v>24.61</v>
      </c>
      <c r="H102" s="198">
        <v>63.673000000000002</v>
      </c>
      <c r="I102" s="198">
        <v>33.137</v>
      </c>
      <c r="J102" s="198">
        <v>18.908000000000001</v>
      </c>
      <c r="K102" s="198">
        <v>70.754000000000005</v>
      </c>
    </row>
    <row r="103" spans="1:11" ht="15" customHeight="1">
      <c r="A103" s="196">
        <v>2014</v>
      </c>
      <c r="B103" s="197" t="s">
        <v>274</v>
      </c>
      <c r="C103" s="198">
        <v>372.76000000000005</v>
      </c>
      <c r="D103" s="198">
        <v>50.375</v>
      </c>
      <c r="E103" s="198">
        <v>18.456</v>
      </c>
      <c r="F103" s="198">
        <v>90.679000000000002</v>
      </c>
      <c r="G103" s="198">
        <v>24.247</v>
      </c>
      <c r="H103" s="198">
        <v>65.102999999999994</v>
      </c>
      <c r="I103" s="198">
        <v>32.94</v>
      </c>
      <c r="J103" s="198">
        <v>19.373999999999999</v>
      </c>
      <c r="K103" s="198">
        <v>71.585999999999999</v>
      </c>
    </row>
    <row r="104" spans="1:11" ht="11.1" customHeight="1">
      <c r="A104" s="196"/>
      <c r="B104" s="197" t="s">
        <v>275</v>
      </c>
      <c r="C104" s="198">
        <v>374.95099999999996</v>
      </c>
      <c r="D104" s="198">
        <v>51.427</v>
      </c>
      <c r="E104" s="198">
        <v>18.305</v>
      </c>
      <c r="F104" s="198">
        <v>91.307000000000002</v>
      </c>
      <c r="G104" s="198">
        <v>24.492000000000001</v>
      </c>
      <c r="H104" s="198">
        <v>64.888999999999996</v>
      </c>
      <c r="I104" s="198">
        <v>33.170999999999999</v>
      </c>
      <c r="J104" s="198">
        <v>19.401</v>
      </c>
      <c r="K104" s="198">
        <v>71.959000000000003</v>
      </c>
    </row>
    <row r="105" spans="1:11" ht="11.1" customHeight="1">
      <c r="A105" s="196"/>
      <c r="B105" s="197" t="s">
        <v>276</v>
      </c>
      <c r="C105" s="198">
        <v>377.09199999999998</v>
      </c>
      <c r="D105" s="198">
        <v>51.177</v>
      </c>
      <c r="E105" s="198">
        <v>18.242000000000001</v>
      </c>
      <c r="F105" s="198">
        <v>92.323999999999998</v>
      </c>
      <c r="G105" s="198">
        <v>24.68</v>
      </c>
      <c r="H105" s="198">
        <v>65.302999999999997</v>
      </c>
      <c r="I105" s="198">
        <v>33.299999999999997</v>
      </c>
      <c r="J105" s="198">
        <v>19.616</v>
      </c>
      <c r="K105" s="198">
        <v>72.45</v>
      </c>
    </row>
    <row r="106" spans="1:11" ht="11.1" customHeight="1">
      <c r="A106" s="196"/>
      <c r="B106" s="197" t="s">
        <v>277</v>
      </c>
      <c r="C106" s="198">
        <v>380.04300000000006</v>
      </c>
      <c r="D106" s="198">
        <v>51.643000000000001</v>
      </c>
      <c r="E106" s="198">
        <v>18.228000000000002</v>
      </c>
      <c r="F106" s="198">
        <v>92.272999999999996</v>
      </c>
      <c r="G106" s="198">
        <v>25.006</v>
      </c>
      <c r="H106" s="198">
        <v>66.024000000000001</v>
      </c>
      <c r="I106" s="198">
        <v>33.665999999999997</v>
      </c>
      <c r="J106" s="198">
        <v>19.968</v>
      </c>
      <c r="K106" s="198">
        <v>73.234999999999999</v>
      </c>
    </row>
    <row r="107" spans="1:11" ht="15" customHeight="1">
      <c r="A107" s="196">
        <v>2015</v>
      </c>
      <c r="B107" s="197" t="s">
        <v>274</v>
      </c>
      <c r="C107" s="198">
        <v>381.14600000000002</v>
      </c>
      <c r="D107" s="198">
        <v>52.533000000000001</v>
      </c>
      <c r="E107" s="198">
        <v>17.538</v>
      </c>
      <c r="F107" s="198">
        <v>92.561000000000007</v>
      </c>
      <c r="G107" s="198">
        <v>25.75</v>
      </c>
      <c r="H107" s="198">
        <v>65.111999999999995</v>
      </c>
      <c r="I107" s="198">
        <v>34.426000000000002</v>
      </c>
      <c r="J107" s="198">
        <v>19.956</v>
      </c>
      <c r="K107" s="198">
        <v>73.27</v>
      </c>
    </row>
    <row r="108" spans="1:11" ht="10.5" customHeight="1">
      <c r="A108" s="196"/>
      <c r="B108" s="197" t="s">
        <v>275</v>
      </c>
      <c r="C108" s="198">
        <v>383.84000000000003</v>
      </c>
      <c r="D108" s="198">
        <v>53.122</v>
      </c>
      <c r="E108" s="198">
        <v>17.504999999999999</v>
      </c>
      <c r="F108" s="198">
        <v>92.549000000000007</v>
      </c>
      <c r="G108" s="198">
        <v>25.957000000000001</v>
      </c>
      <c r="H108" s="198">
        <v>65.950999999999993</v>
      </c>
      <c r="I108" s="198">
        <v>34.642000000000003</v>
      </c>
      <c r="J108" s="198">
        <v>20.324000000000002</v>
      </c>
      <c r="K108" s="198">
        <v>73.790000000000006</v>
      </c>
    </row>
    <row r="109" spans="1:11" ht="10.5" customHeight="1">
      <c r="A109" s="196"/>
      <c r="B109" s="197" t="s">
        <v>276</v>
      </c>
      <c r="C109" s="198">
        <v>387.26499999999999</v>
      </c>
      <c r="D109" s="198">
        <v>54.02</v>
      </c>
      <c r="E109" s="198">
        <v>17.766999999999999</v>
      </c>
      <c r="F109" s="198">
        <v>92.977000000000004</v>
      </c>
      <c r="G109" s="198">
        <v>26.317</v>
      </c>
      <c r="H109" s="198">
        <v>66.438999999999993</v>
      </c>
      <c r="I109" s="198">
        <v>35.058</v>
      </c>
      <c r="J109" s="198">
        <v>20.481000000000002</v>
      </c>
      <c r="K109" s="198">
        <v>74.206000000000003</v>
      </c>
    </row>
    <row r="110" spans="1:11" ht="10.5" customHeight="1">
      <c r="A110" s="196"/>
      <c r="B110" s="197" t="s">
        <v>277</v>
      </c>
      <c r="C110" s="198">
        <v>388.26400000000001</v>
      </c>
      <c r="D110" s="198">
        <v>54.558</v>
      </c>
      <c r="E110" s="198">
        <v>17.507000000000001</v>
      </c>
      <c r="F110" s="198">
        <v>92.772000000000006</v>
      </c>
      <c r="G110" s="198">
        <v>26.523</v>
      </c>
      <c r="H110" s="198">
        <v>66.427999999999997</v>
      </c>
      <c r="I110" s="198">
        <v>35.366</v>
      </c>
      <c r="J110" s="198">
        <v>20.797000000000001</v>
      </c>
      <c r="K110" s="198">
        <v>74.313000000000002</v>
      </c>
    </row>
    <row r="111" spans="1:11" ht="15" customHeight="1">
      <c r="A111" s="196">
        <v>2016</v>
      </c>
      <c r="B111" s="197" t="s">
        <v>274</v>
      </c>
      <c r="C111" s="198">
        <v>391.60899999999992</v>
      </c>
      <c r="D111" s="198">
        <v>54.398000000000003</v>
      </c>
      <c r="E111" s="198">
        <v>18.117000000000001</v>
      </c>
      <c r="F111" s="198">
        <v>93.346000000000004</v>
      </c>
      <c r="G111" s="198">
        <v>26.885999999999999</v>
      </c>
      <c r="H111" s="198">
        <v>67.495000000000005</v>
      </c>
      <c r="I111" s="198">
        <v>35.676000000000002</v>
      </c>
      <c r="J111" s="198">
        <v>21.103000000000002</v>
      </c>
      <c r="K111" s="198">
        <v>74.587999999999994</v>
      </c>
    </row>
    <row r="112" spans="1:11" ht="10.5" customHeight="1">
      <c r="A112" s="196"/>
      <c r="B112" s="197" t="s">
        <v>275</v>
      </c>
      <c r="C112" s="198">
        <v>393.49900000000002</v>
      </c>
      <c r="D112" s="198">
        <v>54.424999999999997</v>
      </c>
      <c r="E112" s="198">
        <v>18.303999999999998</v>
      </c>
      <c r="F112" s="198">
        <v>93.635000000000005</v>
      </c>
      <c r="G112" s="198">
        <v>26.995000000000001</v>
      </c>
      <c r="H112" s="198">
        <v>68.033000000000001</v>
      </c>
      <c r="I112" s="198">
        <v>35.947000000000003</v>
      </c>
      <c r="J112" s="198">
        <v>21.273</v>
      </c>
      <c r="K112" s="198">
        <v>74.887</v>
      </c>
    </row>
    <row r="113" spans="1:11" ht="10.5" customHeight="1">
      <c r="A113" s="196"/>
      <c r="B113" s="197" t="s">
        <v>276</v>
      </c>
      <c r="C113" s="198">
        <v>396.05099999999999</v>
      </c>
      <c r="D113" s="198">
        <v>54.912999999999997</v>
      </c>
      <c r="E113" s="198">
        <v>18.32</v>
      </c>
      <c r="F113" s="198">
        <v>93.713999999999999</v>
      </c>
      <c r="G113" s="198">
        <v>27.116</v>
      </c>
      <c r="H113" s="198">
        <v>68.876000000000005</v>
      </c>
      <c r="I113" s="198">
        <v>36.249000000000002</v>
      </c>
      <c r="J113" s="198">
        <v>21.646999999999998</v>
      </c>
      <c r="K113" s="198">
        <v>75.215999999999994</v>
      </c>
    </row>
    <row r="114" spans="1:11" ht="10.5" customHeight="1">
      <c r="A114" s="196"/>
      <c r="B114" s="197" t="s">
        <v>277</v>
      </c>
      <c r="C114" s="198">
        <v>401.34699999999998</v>
      </c>
      <c r="D114" s="198">
        <v>55.420999999999999</v>
      </c>
      <c r="E114" s="198">
        <v>18.876999999999999</v>
      </c>
      <c r="F114" s="198">
        <v>95.137</v>
      </c>
      <c r="G114" s="198">
        <v>27.536999999999999</v>
      </c>
      <c r="H114" s="198">
        <v>69.941999999999993</v>
      </c>
      <c r="I114" s="198">
        <v>36.826999999999998</v>
      </c>
      <c r="J114" s="198">
        <v>21.797999999999998</v>
      </c>
      <c r="K114" s="198">
        <v>75.808000000000007</v>
      </c>
    </row>
    <row r="115" spans="1:11" ht="15" customHeight="1">
      <c r="A115" s="196">
        <v>2017</v>
      </c>
      <c r="B115" s="197" t="s">
        <v>274</v>
      </c>
      <c r="C115" s="198">
        <v>404.08500000000004</v>
      </c>
      <c r="D115" s="198">
        <v>55.765000000000001</v>
      </c>
      <c r="E115" s="198">
        <v>19.2</v>
      </c>
      <c r="F115" s="198">
        <v>95.078999999999994</v>
      </c>
      <c r="G115" s="198">
        <v>27.513999999999999</v>
      </c>
      <c r="H115" s="198">
        <v>70.94</v>
      </c>
      <c r="I115" s="198">
        <v>37.122</v>
      </c>
      <c r="J115" s="198">
        <v>22.244</v>
      </c>
      <c r="K115" s="198">
        <v>76.221000000000004</v>
      </c>
    </row>
    <row r="116" spans="1:11" ht="10.5" customHeight="1">
      <c r="A116" s="196"/>
      <c r="B116" s="197" t="s">
        <v>275</v>
      </c>
      <c r="C116" s="198">
        <v>408.45899999999995</v>
      </c>
      <c r="D116" s="198">
        <v>56.426000000000002</v>
      </c>
      <c r="E116" s="198">
        <v>19.236000000000001</v>
      </c>
      <c r="F116" s="198">
        <v>96.498999999999995</v>
      </c>
      <c r="G116" s="198">
        <v>27.956</v>
      </c>
      <c r="H116" s="198">
        <v>71.75</v>
      </c>
      <c r="I116" s="198">
        <v>37.558</v>
      </c>
      <c r="J116" s="198">
        <v>22.556000000000001</v>
      </c>
      <c r="K116" s="198">
        <v>76.477999999999994</v>
      </c>
    </row>
    <row r="117" spans="1:11" ht="10.5" customHeight="1">
      <c r="A117" s="196"/>
      <c r="B117" s="197" t="s">
        <v>276</v>
      </c>
      <c r="C117" s="198">
        <v>412.00299999999999</v>
      </c>
      <c r="D117" s="198">
        <v>56.857999999999997</v>
      </c>
      <c r="E117" s="198">
        <v>20.346</v>
      </c>
      <c r="F117" s="198">
        <v>96.9</v>
      </c>
      <c r="G117" s="198">
        <v>28.181000000000001</v>
      </c>
      <c r="H117" s="198">
        <v>72.23</v>
      </c>
      <c r="I117" s="198">
        <v>37.831000000000003</v>
      </c>
      <c r="J117" s="198">
        <v>22.657</v>
      </c>
      <c r="K117" s="198">
        <v>77</v>
      </c>
    </row>
    <row r="118" spans="1:11" ht="10.5" customHeight="1">
      <c r="A118" s="196"/>
      <c r="B118" s="197" t="s">
        <v>277</v>
      </c>
      <c r="C118" s="198">
        <v>412.87700000000001</v>
      </c>
      <c r="D118" s="198">
        <v>57.234000000000002</v>
      </c>
      <c r="E118" s="198">
        <v>19.378</v>
      </c>
      <c r="F118" s="198">
        <v>96.962000000000003</v>
      </c>
      <c r="G118" s="198">
        <v>28.114000000000001</v>
      </c>
      <c r="H118" s="198">
        <v>73.174000000000007</v>
      </c>
      <c r="I118" s="198">
        <v>37.868000000000002</v>
      </c>
      <c r="J118" s="198">
        <v>22.893999999999998</v>
      </c>
      <c r="K118" s="198">
        <v>77.253</v>
      </c>
    </row>
    <row r="119" spans="1:11" ht="15" customHeight="1">
      <c r="A119" s="196">
        <v>2018</v>
      </c>
      <c r="B119" s="197" t="s">
        <v>274</v>
      </c>
      <c r="C119" s="198">
        <v>416.87</v>
      </c>
      <c r="D119" s="198">
        <v>58.432000000000002</v>
      </c>
      <c r="E119" s="198">
        <v>19.009</v>
      </c>
      <c r="F119" s="198">
        <v>98.063999999999993</v>
      </c>
      <c r="G119" s="198">
        <v>28.295999999999999</v>
      </c>
      <c r="H119" s="198">
        <v>73.924999999999997</v>
      </c>
      <c r="I119" s="198">
        <v>38.186</v>
      </c>
      <c r="J119" s="198">
        <v>23.052</v>
      </c>
      <c r="K119" s="198">
        <v>77.906000000000006</v>
      </c>
    </row>
    <row r="120" spans="1:11" ht="10.5" customHeight="1">
      <c r="A120" s="196"/>
      <c r="B120" s="197" t="s">
        <v>275</v>
      </c>
      <c r="C120" s="198">
        <v>418.274</v>
      </c>
      <c r="D120" s="198">
        <v>58.805</v>
      </c>
      <c r="E120" s="198">
        <v>19.448</v>
      </c>
      <c r="F120" s="198">
        <v>96.867000000000004</v>
      </c>
      <c r="G120" s="198">
        <v>28.131</v>
      </c>
      <c r="H120" s="198">
        <v>74.397000000000006</v>
      </c>
      <c r="I120" s="198">
        <v>38.408999999999999</v>
      </c>
      <c r="J120" s="198">
        <v>23.818000000000001</v>
      </c>
      <c r="K120" s="198">
        <v>78.399000000000001</v>
      </c>
    </row>
    <row r="121" spans="1:11" ht="10.5" customHeight="1">
      <c r="A121" s="196"/>
      <c r="B121" s="197" t="s">
        <v>276</v>
      </c>
      <c r="C121" s="198">
        <v>420.49200000000002</v>
      </c>
      <c r="D121" s="198">
        <v>58.726999999999997</v>
      </c>
      <c r="E121" s="198">
        <v>19.75</v>
      </c>
      <c r="F121" s="198">
        <v>97.361000000000004</v>
      </c>
      <c r="G121" s="198">
        <v>28.123999999999999</v>
      </c>
      <c r="H121" s="198">
        <v>75.462000000000003</v>
      </c>
      <c r="I121" s="198">
        <v>38.625999999999998</v>
      </c>
      <c r="J121" s="198">
        <v>23.920999999999999</v>
      </c>
      <c r="K121" s="198">
        <v>78.521000000000001</v>
      </c>
    </row>
    <row r="122" spans="1:11" ht="10.5" hidden="1" customHeight="1">
      <c r="A122" s="196"/>
      <c r="B122" s="197"/>
      <c r="C122" s="198"/>
      <c r="D122" s="198"/>
      <c r="E122" s="198"/>
      <c r="F122" s="198"/>
      <c r="G122" s="198"/>
      <c r="H122" s="198"/>
      <c r="I122" s="198"/>
      <c r="J122" s="198"/>
      <c r="K122" s="198"/>
    </row>
    <row r="123" spans="1:11" ht="15" hidden="1" customHeight="1">
      <c r="A123" s="196"/>
      <c r="B123" s="197"/>
      <c r="C123" s="198"/>
      <c r="D123" s="198"/>
      <c r="E123" s="198"/>
      <c r="F123" s="198"/>
      <c r="G123" s="198"/>
      <c r="H123" s="198"/>
      <c r="I123" s="198"/>
      <c r="J123" s="198"/>
      <c r="K123" s="198"/>
    </row>
    <row r="124" spans="1:11" ht="10.5" hidden="1" customHeight="1">
      <c r="A124" s="196"/>
      <c r="B124" s="197"/>
      <c r="C124" s="198"/>
      <c r="D124" s="198"/>
      <c r="E124" s="198"/>
      <c r="F124" s="198"/>
      <c r="G124" s="198"/>
      <c r="H124" s="198"/>
      <c r="I124" s="198"/>
      <c r="J124" s="198"/>
      <c r="K124" s="198"/>
    </row>
    <row r="125" spans="1:11" ht="10.5" hidden="1" customHeight="1">
      <c r="A125" s="196"/>
      <c r="B125" s="197"/>
      <c r="C125" s="198"/>
      <c r="D125" s="198"/>
      <c r="E125" s="198"/>
      <c r="F125" s="198"/>
      <c r="G125" s="198"/>
      <c r="H125" s="198"/>
      <c r="I125" s="198"/>
      <c r="J125" s="198"/>
      <c r="K125" s="198"/>
    </row>
    <row r="126" spans="1:11" ht="10.5" hidden="1" customHeight="1">
      <c r="A126" s="196"/>
      <c r="B126" s="197"/>
      <c r="C126" s="198"/>
      <c r="D126" s="198"/>
      <c r="E126" s="198"/>
      <c r="F126" s="198"/>
      <c r="G126" s="198"/>
      <c r="H126" s="198"/>
      <c r="I126" s="198"/>
      <c r="J126" s="198"/>
      <c r="K126" s="198"/>
    </row>
    <row r="127" spans="1:11" ht="15" hidden="1" customHeight="1">
      <c r="A127" s="196"/>
      <c r="B127" s="197"/>
      <c r="C127" s="198"/>
      <c r="D127" s="198"/>
      <c r="E127" s="198"/>
      <c r="F127" s="198"/>
      <c r="G127" s="198"/>
      <c r="H127" s="198"/>
      <c r="I127" s="198"/>
      <c r="J127" s="198"/>
      <c r="K127" s="198"/>
    </row>
    <row r="128" spans="1:11" ht="10.5" hidden="1" customHeight="1">
      <c r="A128" s="196"/>
      <c r="B128" s="197"/>
      <c r="C128" s="198"/>
      <c r="D128" s="198"/>
      <c r="E128" s="198"/>
      <c r="F128" s="198"/>
      <c r="G128" s="198"/>
      <c r="H128" s="198"/>
      <c r="I128" s="198"/>
      <c r="J128" s="198"/>
      <c r="K128" s="198"/>
    </row>
    <row r="129" spans="1:11" ht="10.5" hidden="1" customHeight="1">
      <c r="A129" s="196"/>
      <c r="B129" s="197"/>
      <c r="C129" s="198"/>
      <c r="D129" s="198"/>
      <c r="E129" s="198"/>
      <c r="F129" s="198"/>
      <c r="G129" s="198"/>
      <c r="H129" s="198"/>
      <c r="I129" s="198"/>
      <c r="J129" s="198"/>
      <c r="K129" s="198"/>
    </row>
    <row r="130" spans="1:11" ht="10.5" hidden="1" customHeight="1">
      <c r="A130" s="196"/>
      <c r="B130" s="197"/>
      <c r="C130" s="198"/>
      <c r="D130" s="198"/>
      <c r="E130" s="198"/>
      <c r="F130" s="198"/>
      <c r="G130" s="198"/>
      <c r="H130" s="198"/>
      <c r="I130" s="198"/>
      <c r="J130" s="198"/>
      <c r="K130" s="198"/>
    </row>
    <row r="131" spans="1:11" ht="10.5" hidden="1" customHeight="1">
      <c r="A131" s="196"/>
      <c r="B131" s="186"/>
      <c r="C131" s="201"/>
      <c r="D131" s="201"/>
      <c r="E131" s="201"/>
      <c r="F131" s="201"/>
      <c r="G131" s="201"/>
      <c r="H131" s="201"/>
      <c r="I131" s="201"/>
      <c r="J131" s="201"/>
    </row>
    <row r="132" spans="1:11" ht="10.5" hidden="1" customHeight="1">
      <c r="A132" s="196"/>
      <c r="B132" s="186"/>
      <c r="C132" s="201"/>
      <c r="D132" s="201"/>
      <c r="E132" s="201"/>
      <c r="F132" s="201"/>
      <c r="G132" s="201"/>
      <c r="H132" s="201"/>
      <c r="I132" s="201"/>
      <c r="J132" s="201"/>
    </row>
    <row r="133" spans="1:11" ht="10.5" hidden="1" customHeight="1">
      <c r="A133" s="196"/>
      <c r="B133" s="186"/>
      <c r="C133" s="201"/>
      <c r="D133" s="201"/>
      <c r="E133" s="201"/>
      <c r="F133" s="201"/>
      <c r="G133" s="201"/>
      <c r="H133" s="201"/>
      <c r="I133" s="201"/>
      <c r="J133" s="201"/>
    </row>
    <row r="134" spans="1:11" ht="11.1" hidden="1" customHeight="1">
      <c r="A134" s="196"/>
      <c r="B134" s="186"/>
      <c r="C134" s="248"/>
      <c r="D134" s="248"/>
      <c r="E134" s="248"/>
      <c r="F134" s="248"/>
      <c r="G134" s="248"/>
      <c r="H134" s="248"/>
      <c r="I134" s="248"/>
      <c r="J134" s="248"/>
      <c r="K134" s="249"/>
    </row>
    <row r="135" spans="1:11" ht="11.1" hidden="1" customHeight="1">
      <c r="A135" s="196"/>
      <c r="B135" s="186"/>
      <c r="C135" s="248"/>
      <c r="D135" s="248"/>
      <c r="E135" s="248"/>
      <c r="F135" s="248"/>
      <c r="G135" s="248"/>
      <c r="H135" s="248"/>
      <c r="I135" s="248"/>
      <c r="J135" s="248"/>
      <c r="K135" s="249"/>
    </row>
    <row r="136" spans="1:11" ht="11.1" hidden="1" customHeight="1">
      <c r="A136" s="196"/>
      <c r="B136" s="186"/>
      <c r="C136" s="248"/>
      <c r="D136" s="248"/>
      <c r="E136" s="248"/>
      <c r="F136" s="248"/>
      <c r="G136" s="248"/>
      <c r="H136" s="248"/>
      <c r="I136" s="248"/>
      <c r="J136" s="248"/>
      <c r="K136" s="249"/>
    </row>
    <row r="137" spans="1:11" ht="11.1" hidden="1" customHeight="1">
      <c r="A137" s="196"/>
      <c r="B137" s="186"/>
      <c r="C137" s="248"/>
      <c r="D137" s="248"/>
      <c r="E137" s="248"/>
      <c r="F137" s="248"/>
      <c r="G137" s="248"/>
      <c r="H137" s="248"/>
      <c r="I137" s="248"/>
      <c r="J137" s="248"/>
      <c r="K137" s="249"/>
    </row>
    <row r="138" spans="1:11" ht="11.1" hidden="1" customHeight="1">
      <c r="A138" s="196"/>
      <c r="B138" s="186"/>
      <c r="C138" s="248"/>
      <c r="D138" s="248"/>
      <c r="E138" s="248"/>
      <c r="F138" s="248"/>
      <c r="G138" s="248"/>
      <c r="H138" s="248"/>
      <c r="I138" s="248"/>
      <c r="J138" s="248"/>
      <c r="K138" s="249"/>
    </row>
    <row r="139" spans="1:11" ht="11.1" hidden="1" customHeight="1">
      <c r="A139" s="196"/>
      <c r="B139" s="186"/>
      <c r="C139" s="248"/>
      <c r="D139" s="248"/>
      <c r="E139" s="248"/>
      <c r="F139" s="248"/>
      <c r="G139" s="248"/>
      <c r="H139" s="248"/>
      <c r="I139" s="248"/>
      <c r="J139" s="248"/>
      <c r="K139" s="249"/>
    </row>
    <row r="140" spans="1:11" s="182" customFormat="1" ht="16.5" customHeight="1">
      <c r="A140" s="204"/>
      <c r="B140" s="205"/>
      <c r="C140" s="193" t="s">
        <v>369</v>
      </c>
      <c r="D140" s="193"/>
      <c r="E140" s="193"/>
      <c r="F140" s="193"/>
      <c r="G140" s="193"/>
      <c r="H140" s="193"/>
      <c r="I140" s="193"/>
      <c r="J140" s="193"/>
      <c r="K140" s="193"/>
    </row>
    <row r="141" spans="1:11" s="195" customFormat="1" ht="15" hidden="1" customHeight="1">
      <c r="A141" s="206"/>
      <c r="B141" s="193"/>
      <c r="C141" s="186"/>
      <c r="D141" s="186"/>
      <c r="E141" s="186"/>
      <c r="F141" s="186"/>
      <c r="G141" s="186"/>
      <c r="H141" s="186"/>
      <c r="I141" s="186"/>
      <c r="J141" s="186"/>
      <c r="K141" s="247"/>
    </row>
    <row r="142" spans="1:11" s="195" customFormat="1" ht="15" hidden="1" customHeight="1" outlineLevel="1">
      <c r="A142" s="196">
        <v>1991</v>
      </c>
      <c r="B142" s="197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11" t="s">
        <v>299</v>
      </c>
      <c r="K142" s="111" t="s">
        <v>299</v>
      </c>
    </row>
    <row r="143" spans="1:11" s="195" customFormat="1" ht="10.5" hidden="1" customHeight="1" outlineLevel="1">
      <c r="A143" s="196"/>
      <c r="B143" s="197" t="s">
        <v>275</v>
      </c>
      <c r="C143" s="113">
        <v>1.910192444761222</v>
      </c>
      <c r="D143" s="113">
        <v>-0.22470106733007356</v>
      </c>
      <c r="E143" s="113">
        <v>0.98670356777570589</v>
      </c>
      <c r="F143" s="113">
        <v>4.5410504844467141</v>
      </c>
      <c r="G143" s="113">
        <v>2.4623643365620183</v>
      </c>
      <c r="H143" s="113">
        <v>2.2545873446885594</v>
      </c>
      <c r="I143" s="113">
        <v>1.8125664523315237</v>
      </c>
      <c r="J143" s="113">
        <v>1.0018954779312139</v>
      </c>
      <c r="K143" s="113">
        <v>1.3597975548034924</v>
      </c>
    </row>
    <row r="144" spans="1:11" s="195" customFormat="1" ht="10.5" hidden="1" customHeight="1" outlineLevel="1">
      <c r="A144" s="196"/>
      <c r="B144" s="197" t="s">
        <v>276</v>
      </c>
      <c r="C144" s="113">
        <v>0.32778477176293563</v>
      </c>
      <c r="D144" s="113">
        <v>2.0402691761173202</v>
      </c>
      <c r="E144" s="113">
        <v>0.16085790884719131</v>
      </c>
      <c r="F144" s="113">
        <v>-3.2413843564791165</v>
      </c>
      <c r="G144" s="113">
        <v>0.87129840546697324</v>
      </c>
      <c r="H144" s="113">
        <v>3.2187977790300693E-2</v>
      </c>
      <c r="I144" s="113">
        <v>4.4756079367431312E-2</v>
      </c>
      <c r="J144" s="113">
        <v>2.6005361930294839</v>
      </c>
      <c r="K144" s="113">
        <v>2.3432095051887529</v>
      </c>
    </row>
    <row r="145" spans="1:11" s="195" customFormat="1" ht="10.5" hidden="1" customHeight="1" outlineLevel="1">
      <c r="A145" s="196"/>
      <c r="B145" s="197" t="s">
        <v>277</v>
      </c>
      <c r="C145" s="113">
        <v>2.0272060156246283</v>
      </c>
      <c r="D145" s="113">
        <v>0.58854440357329452</v>
      </c>
      <c r="E145" s="113">
        <v>-0.44016178919819993</v>
      </c>
      <c r="F145" s="113">
        <v>9.8583383746723143</v>
      </c>
      <c r="G145" s="113">
        <v>-0.44600011291142039</v>
      </c>
      <c r="H145" s="113">
        <v>-1.3139195023194645</v>
      </c>
      <c r="I145" s="113">
        <v>0.99910527885475631</v>
      </c>
      <c r="J145" s="113">
        <v>0.86229422524171184</v>
      </c>
      <c r="K145" s="113">
        <v>1.6752880319774306</v>
      </c>
    </row>
    <row r="146" spans="1:11" ht="15" hidden="1" customHeight="1" outlineLevel="1">
      <c r="A146" s="196">
        <v>1992</v>
      </c>
      <c r="B146" s="197" t="s">
        <v>274</v>
      </c>
      <c r="C146" s="113">
        <v>2.5608672876762455</v>
      </c>
      <c r="D146" s="113">
        <v>2.0034479155783202</v>
      </c>
      <c r="E146" s="113">
        <v>4.630182817540927</v>
      </c>
      <c r="F146" s="113">
        <v>9.4073377234266786E-2</v>
      </c>
      <c r="G146" s="113">
        <v>4.4856527163434237</v>
      </c>
      <c r="H146" s="113">
        <v>4.1572697877890477</v>
      </c>
      <c r="I146" s="113">
        <v>3.2678773561691088</v>
      </c>
      <c r="J146" s="113">
        <v>2.1157167530224399</v>
      </c>
      <c r="K146" s="113">
        <v>2.3385558189281284</v>
      </c>
    </row>
    <row r="147" spans="1:11" ht="11.1" hidden="1" customHeight="1" outlineLevel="1">
      <c r="A147" s="196"/>
      <c r="B147" s="197" t="s">
        <v>275</v>
      </c>
      <c r="C147" s="113">
        <v>1.2866577543669564</v>
      </c>
      <c r="D147" s="113">
        <v>0.66835676423137613</v>
      </c>
      <c r="E147" s="113">
        <v>0.33118255010562336</v>
      </c>
      <c r="F147" s="113">
        <v>2.1249770768384337</v>
      </c>
      <c r="G147" s="113">
        <v>0.99321573948438413</v>
      </c>
      <c r="H147" s="113">
        <v>0.60000521743668855</v>
      </c>
      <c r="I147" s="113">
        <v>0.94838678930561571</v>
      </c>
      <c r="J147" s="113">
        <v>0.58350951374208648</v>
      </c>
      <c r="K147" s="113">
        <v>2.7398808010620428</v>
      </c>
    </row>
    <row r="148" spans="1:11" ht="11.1" hidden="1" customHeight="1" outlineLevel="1">
      <c r="A148" s="196"/>
      <c r="B148" s="197" t="s">
        <v>276</v>
      </c>
      <c r="C148" s="113">
        <v>0.69457233813044184</v>
      </c>
      <c r="D148" s="113">
        <v>6.3593813593826098E-2</v>
      </c>
      <c r="E148" s="113">
        <v>-0.51789881054008902</v>
      </c>
      <c r="F148" s="113">
        <v>1.9528181185607423</v>
      </c>
      <c r="G148" s="113">
        <v>1.3918744625967463</v>
      </c>
      <c r="H148" s="113">
        <v>-1.1798874568887356</v>
      </c>
      <c r="I148" s="113">
        <v>0.39184213011047575</v>
      </c>
      <c r="J148" s="113">
        <v>1.7992265007566743</v>
      </c>
      <c r="K148" s="113">
        <v>1.8667693069034783</v>
      </c>
    </row>
    <row r="149" spans="1:11" ht="11.1" hidden="1" customHeight="1" outlineLevel="1">
      <c r="A149" s="196"/>
      <c r="B149" s="197" t="s">
        <v>277</v>
      </c>
      <c r="C149" s="113">
        <v>2.2086936831012309</v>
      </c>
      <c r="D149" s="113">
        <v>0.61265475252308477</v>
      </c>
      <c r="E149" s="113">
        <v>3.0720823798626924</v>
      </c>
      <c r="F149" s="113">
        <v>2.4305937782083049</v>
      </c>
      <c r="G149" s="113">
        <v>3.7949859543117554</v>
      </c>
      <c r="H149" s="113">
        <v>2.1465309121444562</v>
      </c>
      <c r="I149" s="113">
        <v>2.0503174229955334</v>
      </c>
      <c r="J149" s="113">
        <v>2.2134126197555162</v>
      </c>
      <c r="K149" s="113">
        <v>2.5693619777609911</v>
      </c>
    </row>
    <row r="150" spans="1:11" ht="15" hidden="1" customHeight="1" outlineLevel="1">
      <c r="A150" s="196">
        <v>1993</v>
      </c>
      <c r="B150" s="197" t="s">
        <v>274</v>
      </c>
      <c r="C150" s="113">
        <v>-0.18277874824251228</v>
      </c>
      <c r="D150" s="113">
        <v>-1.5589468896861973</v>
      </c>
      <c r="E150" s="113">
        <v>-3.4467447410778647</v>
      </c>
      <c r="F150" s="113">
        <v>5.3433637829124194</v>
      </c>
      <c r="G150" s="113">
        <v>-1.654496246744614</v>
      </c>
      <c r="H150" s="113">
        <v>-5.3100755279247807</v>
      </c>
      <c r="I150" s="113">
        <v>-0.53453757891340103</v>
      </c>
      <c r="J150" s="113">
        <v>0.89689722042662368</v>
      </c>
      <c r="K150" s="113">
        <v>1.8919061151457868</v>
      </c>
    </row>
    <row r="151" spans="1:11" ht="11.1" hidden="1" customHeight="1" outlineLevel="1">
      <c r="A151" s="196"/>
      <c r="B151" s="197" t="s">
        <v>275</v>
      </c>
      <c r="C151" s="113">
        <v>1.4367362270094333</v>
      </c>
      <c r="D151" s="113">
        <v>2.1560021560021596</v>
      </c>
      <c r="E151" s="113">
        <v>1.2416647505173444</v>
      </c>
      <c r="F151" s="113">
        <v>1.7159413192956663</v>
      </c>
      <c r="G151" s="113">
        <v>1.5940599200373811</v>
      </c>
      <c r="H151" s="113">
        <v>-0.11937383000082491</v>
      </c>
      <c r="I151" s="113">
        <v>1.0145934676858843</v>
      </c>
      <c r="J151" s="113">
        <v>2.5066068711459906</v>
      </c>
      <c r="K151" s="113">
        <v>1.7405676213103334</v>
      </c>
    </row>
    <row r="152" spans="1:11" ht="11.1" hidden="1" customHeight="1" outlineLevel="1">
      <c r="A152" s="196"/>
      <c r="B152" s="197" t="s">
        <v>276</v>
      </c>
      <c r="C152" s="113">
        <v>1.4454211498567275</v>
      </c>
      <c r="D152" s="113">
        <v>-0.80399989950001327</v>
      </c>
      <c r="E152" s="113">
        <v>1.3172836702248532</v>
      </c>
      <c r="F152" s="113">
        <v>3.2095001203562532</v>
      </c>
      <c r="G152" s="113">
        <v>1.4054993355821352</v>
      </c>
      <c r="H152" s="113">
        <v>1.8851011815836074</v>
      </c>
      <c r="I152" s="113">
        <v>1.6831773986424565</v>
      </c>
      <c r="J152" s="113">
        <v>-3.9062500000014211E-2</v>
      </c>
      <c r="K152" s="113">
        <v>1.5026524862299198</v>
      </c>
    </row>
    <row r="153" spans="1:11" ht="11.1" hidden="1" customHeight="1" outlineLevel="1">
      <c r="A153" s="196"/>
      <c r="B153" s="197" t="s">
        <v>277</v>
      </c>
      <c r="C153" s="113">
        <v>0.24555960212705941</v>
      </c>
      <c r="D153" s="113">
        <v>0.38499531420177391</v>
      </c>
      <c r="E153" s="113">
        <v>-2.1912127325711737</v>
      </c>
      <c r="F153" s="113">
        <v>2.3536500038871253</v>
      </c>
      <c r="G153" s="113">
        <v>-1.199536313693855</v>
      </c>
      <c r="H153" s="113">
        <v>-1.3250153296542067</v>
      </c>
      <c r="I153" s="113">
        <v>-0.67655946957737001</v>
      </c>
      <c r="J153" s="113">
        <v>0.5783509183274731</v>
      </c>
      <c r="K153" s="113">
        <v>1.0777963940083595</v>
      </c>
    </row>
    <row r="154" spans="1:11" ht="15" hidden="1" customHeight="1" outlineLevel="1">
      <c r="A154" s="196">
        <v>1994</v>
      </c>
      <c r="B154" s="197" t="s">
        <v>274</v>
      </c>
      <c r="C154" s="113">
        <v>1.9460099141819285</v>
      </c>
      <c r="D154" s="113">
        <v>1.8999318749526992</v>
      </c>
      <c r="E154" s="113">
        <v>1.0829083825130397</v>
      </c>
      <c r="F154" s="113">
        <v>1.0462753736019579</v>
      </c>
      <c r="G154" s="113">
        <v>1.5609855634341585</v>
      </c>
      <c r="H154" s="113">
        <v>5.7035556035880148</v>
      </c>
      <c r="I154" s="113">
        <v>1.5439807456518793</v>
      </c>
      <c r="J154" s="113">
        <v>2.0203590022534854</v>
      </c>
      <c r="K154" s="113">
        <v>0.47748639287480898</v>
      </c>
    </row>
    <row r="155" spans="1:11" ht="11.1" hidden="1" customHeight="1" outlineLevel="1">
      <c r="A155" s="196"/>
      <c r="B155" s="197" t="s">
        <v>275</v>
      </c>
      <c r="C155" s="113">
        <v>-0.36082913583653919</v>
      </c>
      <c r="D155" s="113">
        <v>-2.4835338978854082</v>
      </c>
      <c r="E155" s="113">
        <v>-2.6300872916902733</v>
      </c>
      <c r="F155" s="113">
        <v>2.2963881685270877</v>
      </c>
      <c r="G155" s="113">
        <v>-0.46210256667838223</v>
      </c>
      <c r="H155" s="113">
        <v>-0.76936840221863179</v>
      </c>
      <c r="I155" s="113">
        <v>8.0497294396494112E-2</v>
      </c>
      <c r="J155" s="113">
        <v>1.5233452662059221E-2</v>
      </c>
      <c r="K155" s="113">
        <v>-0.66727402555831361</v>
      </c>
    </row>
    <row r="156" spans="1:11" ht="11.1" hidden="1" customHeight="1" outlineLevel="1">
      <c r="A156" s="196"/>
      <c r="B156" s="197" t="s">
        <v>276</v>
      </c>
      <c r="C156" s="113">
        <v>0.96460926807013436</v>
      </c>
      <c r="D156" s="113">
        <v>1.8358174847015221</v>
      </c>
      <c r="E156" s="113">
        <v>-0.45989055769007336</v>
      </c>
      <c r="F156" s="113">
        <v>0.80094055404511266</v>
      </c>
      <c r="G156" s="113">
        <v>0.95372659837514107</v>
      </c>
      <c r="H156" s="113">
        <v>1.5790015970326152</v>
      </c>
      <c r="I156" s="113">
        <v>1.4745967201394024</v>
      </c>
      <c r="J156" s="113">
        <v>1.4926509786002526</v>
      </c>
      <c r="K156" s="113">
        <v>-9.9152248277221133E-2</v>
      </c>
    </row>
    <row r="157" spans="1:11" ht="11.1" hidden="1" customHeight="1" outlineLevel="1">
      <c r="A157" s="196"/>
      <c r="B157" s="197" t="s">
        <v>277</v>
      </c>
      <c r="C157" s="113">
        <v>1.1264605254664133</v>
      </c>
      <c r="D157" s="113">
        <v>0.81783274323043997</v>
      </c>
      <c r="E157" s="113">
        <v>0.63746417919175258</v>
      </c>
      <c r="F157" s="113">
        <v>1.2228458959032054</v>
      </c>
      <c r="G157" s="113">
        <v>1.8994301709487189</v>
      </c>
      <c r="H157" s="113">
        <v>2.3405604158742079</v>
      </c>
      <c r="I157" s="113">
        <v>1.4267471046721596</v>
      </c>
      <c r="J157" s="113">
        <v>1.0880168079837773</v>
      </c>
      <c r="K157" s="113">
        <v>-0.21835144657833894</v>
      </c>
    </row>
    <row r="158" spans="1:11" ht="15" hidden="1" customHeight="1" outlineLevel="1">
      <c r="A158" s="196">
        <v>1995</v>
      </c>
      <c r="B158" s="197" t="s">
        <v>274</v>
      </c>
      <c r="C158" s="113">
        <v>0.20826018958860004</v>
      </c>
      <c r="D158" s="113">
        <v>-1.4838996883810296E-2</v>
      </c>
      <c r="E158" s="113">
        <v>-1.6562064156206446</v>
      </c>
      <c r="F158" s="113">
        <v>1.44032551356608</v>
      </c>
      <c r="G158" s="113">
        <v>0.8388109486902664</v>
      </c>
      <c r="H158" s="113">
        <v>-1.4396154417959224</v>
      </c>
      <c r="I158" s="113">
        <v>-0.40376850605652237</v>
      </c>
      <c r="J158" s="113">
        <v>-0.65320665083135054</v>
      </c>
      <c r="K158" s="113">
        <v>1.5019644899786186</v>
      </c>
    </row>
    <row r="159" spans="1:11" ht="11.1" hidden="1" customHeight="1" outlineLevel="1">
      <c r="A159" s="196"/>
      <c r="B159" s="197" t="s">
        <v>275</v>
      </c>
      <c r="C159" s="113">
        <v>1.9855078233865413</v>
      </c>
      <c r="D159" s="113">
        <v>1.9590382902938757</v>
      </c>
      <c r="E159" s="113">
        <v>0.61454824794660112</v>
      </c>
      <c r="F159" s="113">
        <v>2.3126209112045899</v>
      </c>
      <c r="G159" s="113">
        <v>0.70049131682638688</v>
      </c>
      <c r="H159" s="113">
        <v>2.7855293259924139</v>
      </c>
      <c r="I159" s="113">
        <v>1.6129032258064484</v>
      </c>
      <c r="J159" s="113">
        <v>1.0310818888224844</v>
      </c>
      <c r="K159" s="113">
        <v>2.5184967416335837</v>
      </c>
    </row>
    <row r="160" spans="1:11" ht="11.1" hidden="1" customHeight="1" outlineLevel="1">
      <c r="A160" s="196"/>
      <c r="B160" s="197" t="s">
        <v>276</v>
      </c>
      <c r="C160" s="113">
        <v>0.32128733550126753</v>
      </c>
      <c r="D160" s="113">
        <v>-8.0058224163025216E-2</v>
      </c>
      <c r="E160" s="113">
        <v>-1.7442884829975895</v>
      </c>
      <c r="F160" s="113">
        <v>1.3010443048953988</v>
      </c>
      <c r="G160" s="113">
        <v>-0.91783005651902272</v>
      </c>
      <c r="H160" s="113">
        <v>0.8707349883820541</v>
      </c>
      <c r="I160" s="113">
        <v>-4.2900042899987056E-3</v>
      </c>
      <c r="J160" s="113">
        <v>-9.6139624315924266E-2</v>
      </c>
      <c r="K160" s="113">
        <v>0.59981838168523893</v>
      </c>
    </row>
    <row r="161" spans="1:11" ht="11.1" hidden="1" customHeight="1" outlineLevel="1">
      <c r="A161" s="196"/>
      <c r="B161" s="197" t="s">
        <v>277</v>
      </c>
      <c r="C161" s="113">
        <v>0.29146237061252123</v>
      </c>
      <c r="D161" s="113">
        <v>-1.3232330589749068</v>
      </c>
      <c r="E161" s="113">
        <v>-0.68738792588166575</v>
      </c>
      <c r="F161" s="113">
        <v>1.2843345434618811</v>
      </c>
      <c r="G161" s="113">
        <v>-0.204768173175367</v>
      </c>
      <c r="H161" s="113">
        <v>1.1226691884289863</v>
      </c>
      <c r="I161" s="113">
        <v>0.73791239435412592</v>
      </c>
      <c r="J161" s="113">
        <v>-0.44414834554741844</v>
      </c>
      <c r="K161" s="113">
        <v>0.29930873934009128</v>
      </c>
    </row>
    <row r="162" spans="1:11" ht="15" hidden="1" customHeight="1" outlineLevel="1">
      <c r="A162" s="196">
        <v>1996</v>
      </c>
      <c r="B162" s="197" t="s">
        <v>274</v>
      </c>
      <c r="C162" s="113">
        <v>0.9502229085589704</v>
      </c>
      <c r="D162" s="113">
        <v>0.92515132129322808</v>
      </c>
      <c r="E162" s="113">
        <v>1.847727956665679</v>
      </c>
      <c r="F162" s="113">
        <v>1.5892875257836465</v>
      </c>
      <c r="G162" s="113">
        <v>-0.26381357174264508</v>
      </c>
      <c r="H162" s="113">
        <v>2.4314214463840358</v>
      </c>
      <c r="I162" s="113">
        <v>1.4266854052212352</v>
      </c>
      <c r="J162" s="113">
        <v>0.19332292363745296</v>
      </c>
      <c r="K162" s="113">
        <v>-1.1723468251900471</v>
      </c>
    </row>
    <row r="163" spans="1:11" ht="11.1" hidden="1" customHeight="1" outlineLevel="1">
      <c r="A163" s="196"/>
      <c r="B163" s="197" t="s">
        <v>275</v>
      </c>
      <c r="C163" s="113">
        <v>0.13260152664716429</v>
      </c>
      <c r="D163" s="113">
        <v>-0.4900287678580213</v>
      </c>
      <c r="E163" s="113">
        <v>0.34274908403261861</v>
      </c>
      <c r="F163" s="113">
        <v>-6.6571247878044915E-2</v>
      </c>
      <c r="G163" s="113">
        <v>0.57800636786677728</v>
      </c>
      <c r="H163" s="113">
        <v>1.8001779109508789</v>
      </c>
      <c r="I163" s="113">
        <v>0.58364124958009711</v>
      </c>
      <c r="J163" s="113">
        <v>-0.46011131725417442</v>
      </c>
      <c r="K163" s="113">
        <v>-1.0448619631901863</v>
      </c>
    </row>
    <row r="164" spans="1:11" ht="11.1" hidden="1" customHeight="1" outlineLevel="1">
      <c r="A164" s="196"/>
      <c r="B164" s="197" t="s">
        <v>276</v>
      </c>
      <c r="C164" s="113">
        <v>0.7078069882505531</v>
      </c>
      <c r="D164" s="113">
        <v>5.1449151089016709E-2</v>
      </c>
      <c r="E164" s="113">
        <v>2.0435806831566623</v>
      </c>
      <c r="F164" s="113">
        <v>1.6004396629250834</v>
      </c>
      <c r="G164" s="113">
        <v>0.98865241318853236</v>
      </c>
      <c r="H164" s="113">
        <v>-0.56568629705429885</v>
      </c>
      <c r="I164" s="113">
        <v>1.2523481527864817</v>
      </c>
      <c r="J164" s="113">
        <v>-0.19384179527324363</v>
      </c>
      <c r="K164" s="113">
        <v>0.68778455875229838</v>
      </c>
    </row>
    <row r="165" spans="1:11" ht="11.1" hidden="1" customHeight="1" outlineLevel="1">
      <c r="A165" s="196"/>
      <c r="B165" s="197" t="s">
        <v>277</v>
      </c>
      <c r="C165" s="113">
        <v>0.42726409952469169</v>
      </c>
      <c r="D165" s="113">
        <v>0.43586855379793121</v>
      </c>
      <c r="E165" s="113">
        <v>-1.7025451607318161</v>
      </c>
      <c r="F165" s="113">
        <v>0.69500221286082819</v>
      </c>
      <c r="G165" s="113">
        <v>-2.8935185185190448E-2</v>
      </c>
      <c r="H165" s="113">
        <v>0.4139589741217975</v>
      </c>
      <c r="I165" s="113">
        <v>0.61018346732633688</v>
      </c>
      <c r="J165" s="113">
        <v>0.64241428251288824</v>
      </c>
      <c r="K165" s="113">
        <v>0.97893015201076139</v>
      </c>
    </row>
    <row r="166" spans="1:11" ht="15" hidden="1" customHeight="1" outlineLevel="1">
      <c r="A166" s="196">
        <v>1997</v>
      </c>
      <c r="B166" s="197" t="s">
        <v>274</v>
      </c>
      <c r="C166" s="113">
        <v>0.57687636628614314</v>
      </c>
      <c r="D166" s="113">
        <v>-0.86307782328847793</v>
      </c>
      <c r="E166" s="113">
        <v>1.0803193987787694</v>
      </c>
      <c r="F166" s="113">
        <v>1.1199557226807286</v>
      </c>
      <c r="G166" s="113">
        <v>0.42450554751567893</v>
      </c>
      <c r="H166" s="113">
        <v>-1.6121602947961833E-2</v>
      </c>
      <c r="I166" s="113">
        <v>1.6719255829201245</v>
      </c>
      <c r="J166" s="113">
        <v>0.46017961849625522</v>
      </c>
      <c r="K166" s="113">
        <v>1.0742443369935444</v>
      </c>
    </row>
    <row r="167" spans="1:11" ht="11.1" hidden="1" customHeight="1" outlineLevel="1">
      <c r="A167" s="196"/>
      <c r="B167" s="197" t="s">
        <v>275</v>
      </c>
      <c r="C167" s="113">
        <v>0.62677353136506042</v>
      </c>
      <c r="D167" s="113">
        <v>0.18690669421081907</v>
      </c>
      <c r="E167" s="113">
        <v>-1.2139869888475801</v>
      </c>
      <c r="F167" s="113">
        <v>1.4649302145881364</v>
      </c>
      <c r="G167" s="113">
        <v>0.47074646940149023</v>
      </c>
      <c r="H167" s="113">
        <v>0.74401676917052839</v>
      </c>
      <c r="I167" s="113">
        <v>0.8101245415339946</v>
      </c>
      <c r="J167" s="113">
        <v>0.88659032138897942</v>
      </c>
      <c r="K167" s="113">
        <v>0.33463731913090555</v>
      </c>
    </row>
    <row r="168" spans="1:11" ht="11.1" hidden="1" customHeight="1" outlineLevel="1">
      <c r="A168" s="196"/>
      <c r="B168" s="197" t="s">
        <v>276</v>
      </c>
      <c r="C168" s="113">
        <v>0.19687327735881865</v>
      </c>
      <c r="D168" s="113">
        <v>-4.1730080023569371E-2</v>
      </c>
      <c r="E168" s="113">
        <v>-2.0462162638913526</v>
      </c>
      <c r="F168" s="113">
        <v>9.0434561868349306E-2</v>
      </c>
      <c r="G168" s="113">
        <v>-0.18646012621917407</v>
      </c>
      <c r="H168" s="113">
        <v>1.182092555331991</v>
      </c>
      <c r="I168" s="113">
        <v>-3.5982728290420596E-2</v>
      </c>
      <c r="J168" s="113">
        <v>1.0838520688392492</v>
      </c>
      <c r="K168" s="113">
        <v>0.50732807215332798</v>
      </c>
    </row>
    <row r="169" spans="1:11" ht="11.1" hidden="1" customHeight="1" outlineLevel="1">
      <c r="A169" s="196"/>
      <c r="B169" s="197" t="s">
        <v>277</v>
      </c>
      <c r="C169" s="113">
        <v>0.63137645306407819</v>
      </c>
      <c r="D169" s="113">
        <v>0.17926868200683543</v>
      </c>
      <c r="E169" s="113">
        <v>3.2775076535206153</v>
      </c>
      <c r="F169" s="113">
        <v>0.4168912278476995</v>
      </c>
      <c r="G169" s="113">
        <v>0.99152177036931732</v>
      </c>
      <c r="H169" s="113">
        <v>0.72537455087791614</v>
      </c>
      <c r="I169" s="113">
        <v>1.6917969843618579</v>
      </c>
      <c r="J169" s="113">
        <v>-0.18112004636672907</v>
      </c>
      <c r="K169" s="113">
        <v>-0.28276313329594416</v>
      </c>
    </row>
    <row r="170" spans="1:11" ht="15" hidden="1" customHeight="1" outlineLevel="1">
      <c r="A170" s="196">
        <v>1998</v>
      </c>
      <c r="B170" s="197" t="s">
        <v>274</v>
      </c>
      <c r="C170" s="113">
        <v>-6.6944112823136948E-2</v>
      </c>
      <c r="D170" s="113">
        <v>-1.9610727067700395E-2</v>
      </c>
      <c r="E170" s="113">
        <v>-2.3132810229584351</v>
      </c>
      <c r="F170" s="113">
        <v>-0.38358932264122814</v>
      </c>
      <c r="G170" s="113">
        <v>0.9106431417188503</v>
      </c>
      <c r="H170" s="113">
        <v>0.86373222057703458</v>
      </c>
      <c r="I170" s="113">
        <v>0.47982380240698319</v>
      </c>
      <c r="J170" s="113">
        <v>0.32660763536071613</v>
      </c>
      <c r="K170" s="113">
        <v>-0.64446579644254598</v>
      </c>
    </row>
    <row r="171" spans="1:11" ht="11.1" hidden="1" customHeight="1" outlineLevel="1">
      <c r="A171" s="196"/>
      <c r="B171" s="197" t="s">
        <v>275</v>
      </c>
      <c r="C171" s="113">
        <v>0.4625959709863281</v>
      </c>
      <c r="D171" s="113">
        <v>1.5201294561859413</v>
      </c>
      <c r="E171" s="113">
        <v>1.6183732968406304</v>
      </c>
      <c r="F171" s="113">
        <v>0.76854815706906265</v>
      </c>
      <c r="G171" s="113">
        <v>-0.35250987027636427</v>
      </c>
      <c r="H171" s="113">
        <v>-1.823883983184686</v>
      </c>
      <c r="I171" s="113">
        <v>1.3660560513543203</v>
      </c>
      <c r="J171" s="113">
        <v>-0.2676698256529022</v>
      </c>
      <c r="K171" s="113">
        <v>1.0590621756769565</v>
      </c>
    </row>
    <row r="172" spans="1:11" ht="11.1" hidden="1" customHeight="1" outlineLevel="1">
      <c r="A172" s="196"/>
      <c r="B172" s="197" t="s">
        <v>276</v>
      </c>
      <c r="C172" s="113">
        <v>0.8975935749637074</v>
      </c>
      <c r="D172" s="113">
        <v>-0.4009080809544372</v>
      </c>
      <c r="E172" s="113">
        <v>1.1651736050119865</v>
      </c>
      <c r="F172" s="113">
        <v>0.78784733688728181</v>
      </c>
      <c r="G172" s="113">
        <v>0.73581434837979032</v>
      </c>
      <c r="H172" s="113">
        <v>1.7037087383039875</v>
      </c>
      <c r="I172" s="113">
        <v>1.4403212727343089</v>
      </c>
      <c r="J172" s="113">
        <v>0.56579138256202555</v>
      </c>
      <c r="K172" s="113">
        <v>1.2370171548605526</v>
      </c>
    </row>
    <row r="173" spans="1:11" ht="11.1" hidden="1" customHeight="1" outlineLevel="1">
      <c r="A173" s="196"/>
      <c r="B173" s="197" t="s">
        <v>277</v>
      </c>
      <c r="C173" s="113">
        <v>0.52502689386011525</v>
      </c>
      <c r="D173" s="113">
        <v>0.14548981571289232</v>
      </c>
      <c r="E173" s="113">
        <v>-2.8417640930663168</v>
      </c>
      <c r="F173" s="113">
        <v>0.26836422642450941</v>
      </c>
      <c r="G173" s="113">
        <v>8.8963805777964922E-2</v>
      </c>
      <c r="H173" s="113">
        <v>1.1472232741529496</v>
      </c>
      <c r="I173" s="113">
        <v>0.30452988199468223</v>
      </c>
      <c r="J173" s="113">
        <v>0.62031159838429062</v>
      </c>
      <c r="K173" s="113">
        <v>2.2801152737752091</v>
      </c>
    </row>
    <row r="174" spans="1:11" ht="15" hidden="1" customHeight="1" outlineLevel="1">
      <c r="A174" s="196">
        <v>1999</v>
      </c>
      <c r="B174" s="197" t="s">
        <v>274</v>
      </c>
      <c r="C174" s="113">
        <v>0.94887818347169173</v>
      </c>
      <c r="D174" s="113">
        <v>0.58837772397095023</v>
      </c>
      <c r="E174" s="113">
        <v>2.1564305712754077</v>
      </c>
      <c r="F174" s="113">
        <v>0.86206896551723844</v>
      </c>
      <c r="G174" s="113">
        <v>-1.0619386227544823</v>
      </c>
      <c r="H174" s="113">
        <v>0.59463507025503759</v>
      </c>
      <c r="I174" s="113">
        <v>1.5218216318785522</v>
      </c>
      <c r="J174" s="113">
        <v>0.33691756272402529</v>
      </c>
      <c r="K174" s="113">
        <v>2.1368677305923569</v>
      </c>
    </row>
    <row r="175" spans="1:11" ht="11.1" hidden="1" customHeight="1" outlineLevel="1">
      <c r="A175" s="196"/>
      <c r="B175" s="197" t="s">
        <v>275</v>
      </c>
      <c r="C175" s="113">
        <v>2.7858680511585021E-2</v>
      </c>
      <c r="D175" s="113">
        <v>-1.8486869027272945</v>
      </c>
      <c r="E175" s="113">
        <v>-2.2333663770482417</v>
      </c>
      <c r="F175" s="113">
        <v>0.13267919405102191</v>
      </c>
      <c r="G175" s="113">
        <v>-0.264787933235624</v>
      </c>
      <c r="H175" s="113">
        <v>1.7886855241264499</v>
      </c>
      <c r="I175" s="113">
        <v>0.43362864939628309</v>
      </c>
      <c r="J175" s="113">
        <v>1.2145459741373088</v>
      </c>
      <c r="K175" s="113">
        <v>0.20965748587570943</v>
      </c>
    </row>
    <row r="176" spans="1:11" ht="11.1" hidden="1" customHeight="1" outlineLevel="1">
      <c r="A176" s="196"/>
      <c r="B176" s="197" t="s">
        <v>276</v>
      </c>
      <c r="C176" s="113">
        <v>0.55882693364969782</v>
      </c>
      <c r="D176" s="113">
        <v>1.8295524218271026</v>
      </c>
      <c r="E176" s="113">
        <v>-0.26840033400928576</v>
      </c>
      <c r="F176" s="113">
        <v>7.0873906076670323E-2</v>
      </c>
      <c r="G176" s="113">
        <v>0.80595458208885873</v>
      </c>
      <c r="H176" s="113">
        <v>0.25380164755983969</v>
      </c>
      <c r="I176" s="113">
        <v>2.3002196002530866</v>
      </c>
      <c r="J176" s="113">
        <v>-5.6469259546830131E-2</v>
      </c>
      <c r="K176" s="113">
        <v>-0.22023036095755799</v>
      </c>
    </row>
    <row r="177" spans="1:11" ht="11.1" hidden="1" customHeight="1" outlineLevel="1">
      <c r="A177" s="196"/>
      <c r="B177" s="197" t="s">
        <v>277</v>
      </c>
      <c r="C177" s="113">
        <v>1.1463327782114163</v>
      </c>
      <c r="D177" s="113">
        <v>1.2234772765588531</v>
      </c>
      <c r="E177" s="113">
        <v>2.8168171760062108</v>
      </c>
      <c r="F177" s="113">
        <v>1.4595842956119895</v>
      </c>
      <c r="G177" s="113">
        <v>0.72426280393172249</v>
      </c>
      <c r="H177" s="113">
        <v>0.39046576988263837</v>
      </c>
      <c r="I177" s="113">
        <v>1.4880844096780095</v>
      </c>
      <c r="J177" s="113">
        <v>2.0199166607811208</v>
      </c>
      <c r="K177" s="113">
        <v>0.50544066038359858</v>
      </c>
    </row>
    <row r="178" spans="1:11" ht="15" hidden="1" customHeight="1" outlineLevel="1">
      <c r="A178" s="196">
        <v>2000</v>
      </c>
      <c r="B178" s="197" t="s">
        <v>274</v>
      </c>
      <c r="C178" s="113">
        <v>0.4587416964196791</v>
      </c>
      <c r="D178" s="113">
        <v>-0.71617216683719676</v>
      </c>
      <c r="E178" s="113">
        <v>-1.8264308980921413</v>
      </c>
      <c r="F178" s="113">
        <v>-0.29591186378948464</v>
      </c>
      <c r="G178" s="113">
        <v>2.8948965774851558</v>
      </c>
      <c r="H178" s="113">
        <v>1.7117944991772163</v>
      </c>
      <c r="I178" s="113">
        <v>0.83530508353051403</v>
      </c>
      <c r="J178" s="113">
        <v>2.976808584285223</v>
      </c>
      <c r="K178" s="113">
        <v>3.5137034434299608E-2</v>
      </c>
    </row>
    <row r="179" spans="1:11" ht="11.1" hidden="1" customHeight="1" outlineLevel="1">
      <c r="A179" s="196"/>
      <c r="B179" s="197" t="s">
        <v>275</v>
      </c>
      <c r="C179" s="113">
        <v>1.2616197158169484</v>
      </c>
      <c r="D179" s="113">
        <v>1.1383243865030721</v>
      </c>
      <c r="E179" s="113">
        <v>1.9966820713354565</v>
      </c>
      <c r="F179" s="113">
        <v>1.9740346711717933</v>
      </c>
      <c r="G179" s="113">
        <v>1.6018514316830732</v>
      </c>
      <c r="H179" s="113">
        <v>-0.19540278186326532</v>
      </c>
      <c r="I179" s="113">
        <v>1.7776513670139167</v>
      </c>
      <c r="J179" s="113">
        <v>0.73277310924369488</v>
      </c>
      <c r="K179" s="113">
        <v>1.286441868633645</v>
      </c>
    </row>
    <row r="180" spans="1:11" ht="11.1" hidden="1" customHeight="1" outlineLevel="1">
      <c r="A180" s="196"/>
      <c r="B180" s="197" t="s">
        <v>276</v>
      </c>
      <c r="C180" s="113">
        <v>0.71069503387425925</v>
      </c>
      <c r="D180" s="113">
        <v>-0.72269743857071944</v>
      </c>
      <c r="E180" s="113">
        <v>-0.37757769387162909</v>
      </c>
      <c r="F180" s="113">
        <v>1.5014925373134389</v>
      </c>
      <c r="G180" s="113">
        <v>0.5716837874050924</v>
      </c>
      <c r="H180" s="113">
        <v>1.3073408980863519</v>
      </c>
      <c r="I180" s="113">
        <v>0.39473224578195243</v>
      </c>
      <c r="J180" s="113">
        <v>1.0277629471436143</v>
      </c>
      <c r="K180" s="113">
        <v>0.82578351900819769</v>
      </c>
    </row>
    <row r="181" spans="1:11" ht="11.1" hidden="1" customHeight="1" outlineLevel="1">
      <c r="A181" s="196"/>
      <c r="B181" s="197" t="s">
        <v>277</v>
      </c>
      <c r="C181" s="113">
        <v>8.4695460809243173E-2</v>
      </c>
      <c r="D181" s="113">
        <v>-3.3414482791556566E-2</v>
      </c>
      <c r="E181" s="113">
        <v>-0.72886297376093978</v>
      </c>
      <c r="F181" s="113">
        <v>0.34849866188275769</v>
      </c>
      <c r="G181" s="113">
        <v>3.552713384846129E-2</v>
      </c>
      <c r="H181" s="113">
        <v>0.59016665973983606</v>
      </c>
      <c r="I181" s="113">
        <v>0.50452331245651294</v>
      </c>
      <c r="J181" s="113">
        <v>-1.0371251156031178</v>
      </c>
      <c r="K181" s="113">
        <v>-0.28805434338657676</v>
      </c>
    </row>
    <row r="182" spans="1:11" ht="15" hidden="1" customHeight="1" outlineLevel="1">
      <c r="A182" s="196">
        <v>2001</v>
      </c>
      <c r="B182" s="197" t="s">
        <v>274</v>
      </c>
      <c r="C182" s="113">
        <v>1.8256541869700271</v>
      </c>
      <c r="D182" s="113">
        <v>2.2562314965141752</v>
      </c>
      <c r="E182" s="113">
        <v>0.88105726872247203</v>
      </c>
      <c r="F182" s="113">
        <v>2.6537520331755786</v>
      </c>
      <c r="G182" s="113">
        <v>0.64813992719523128</v>
      </c>
      <c r="H182" s="113">
        <v>1.6588852621575825</v>
      </c>
      <c r="I182" s="113">
        <v>1.301713692227807</v>
      </c>
      <c r="J182" s="113">
        <v>-0.61411120752954673</v>
      </c>
      <c r="K182" s="113">
        <v>2.4253530236067746</v>
      </c>
    </row>
    <row r="183" spans="1:11" ht="11.1" hidden="1" customHeight="1" outlineLevel="1">
      <c r="A183" s="196"/>
      <c r="B183" s="197" t="s">
        <v>275</v>
      </c>
      <c r="C183" s="113">
        <v>0.94652910943156598</v>
      </c>
      <c r="D183" s="113">
        <v>1.4919797333582352</v>
      </c>
      <c r="E183" s="113">
        <v>-5.8224163027631448E-3</v>
      </c>
      <c r="F183" s="113">
        <v>-0.38969937476802841</v>
      </c>
      <c r="G183" s="113">
        <v>0.1102681721947647</v>
      </c>
      <c r="H183" s="113">
        <v>2.9588083480664125</v>
      </c>
      <c r="I183" s="113">
        <v>0.61857079388947511</v>
      </c>
      <c r="J183" s="113">
        <v>0.96715696151521513</v>
      </c>
      <c r="K183" s="113">
        <v>1.2797305830351604</v>
      </c>
    </row>
    <row r="184" spans="1:11" ht="11.1" hidden="1" customHeight="1" outlineLevel="1">
      <c r="A184" s="196"/>
      <c r="B184" s="197" t="s">
        <v>276</v>
      </c>
      <c r="C184" s="113">
        <v>0.14710943457343717</v>
      </c>
      <c r="D184" s="113">
        <v>0.14493420447223571</v>
      </c>
      <c r="E184" s="113">
        <v>-0.65214859671594638</v>
      </c>
      <c r="F184" s="113">
        <v>0.88992705750847279</v>
      </c>
      <c r="G184" s="113">
        <v>-1.3658192712693307</v>
      </c>
      <c r="H184" s="113">
        <v>-0.59212474094542245</v>
      </c>
      <c r="I184" s="113">
        <v>-5.7740642619393157E-2</v>
      </c>
      <c r="J184" s="113">
        <v>0.4390341249251577</v>
      </c>
      <c r="K184" s="113">
        <v>0.8832453551685262</v>
      </c>
    </row>
    <row r="185" spans="1:11" ht="11.1" hidden="1" customHeight="1" outlineLevel="1">
      <c r="A185" s="196"/>
      <c r="B185" s="197" t="s">
        <v>277</v>
      </c>
      <c r="C185" s="113">
        <v>0.38711112009539761</v>
      </c>
      <c r="D185" s="113">
        <v>0.28715168500608002</v>
      </c>
      <c r="E185" s="113">
        <v>-0.89086859688197251</v>
      </c>
      <c r="F185" s="113">
        <v>0.27129911082070635</v>
      </c>
      <c r="G185" s="113">
        <v>7.1470049582345041E-2</v>
      </c>
      <c r="H185" s="113">
        <v>0.56388364935966706</v>
      </c>
      <c r="I185" s="113">
        <v>-6.4570943075622722E-2</v>
      </c>
      <c r="J185" s="113">
        <v>1.344459898006491</v>
      </c>
      <c r="K185" s="113">
        <v>1.0320746554601072</v>
      </c>
    </row>
    <row r="186" spans="1:11" ht="15" hidden="1" customHeight="1" outlineLevel="1">
      <c r="A186" s="196">
        <v>2002</v>
      </c>
      <c r="B186" s="197" t="s">
        <v>274</v>
      </c>
      <c r="C186" s="113">
        <v>-0.75479170232543424</v>
      </c>
      <c r="D186" s="113">
        <v>0.45354590434305919</v>
      </c>
      <c r="E186" s="113">
        <v>0.66824364281490034</v>
      </c>
      <c r="F186" s="113">
        <v>-0.93068717861544314</v>
      </c>
      <c r="G186" s="113">
        <v>-3.347765924206584</v>
      </c>
      <c r="H186" s="113">
        <v>-0.56467057592449521</v>
      </c>
      <c r="I186" s="113">
        <v>-1.6629259334829527</v>
      </c>
      <c r="J186" s="113">
        <v>-2.2480721474316994</v>
      </c>
      <c r="K186" s="113">
        <v>-6.9325503629386276E-2</v>
      </c>
    </row>
    <row r="187" spans="1:11" ht="11.1" hidden="1" customHeight="1" outlineLevel="1">
      <c r="A187" s="196"/>
      <c r="B187" s="197" t="s">
        <v>275</v>
      </c>
      <c r="C187" s="113">
        <v>-0.10212570253690956</v>
      </c>
      <c r="D187" s="113">
        <v>-1.1994344871619376</v>
      </c>
      <c r="E187" s="113">
        <v>-1.2747459319743797</v>
      </c>
      <c r="F187" s="113">
        <v>0.89081445893386046</v>
      </c>
      <c r="G187" s="113">
        <v>-1.2377037823858075</v>
      </c>
      <c r="H187" s="113">
        <v>0.76445009232968175</v>
      </c>
      <c r="I187" s="113">
        <v>-0.74696545284781735</v>
      </c>
      <c r="J187" s="113">
        <v>-1.5042117930204597</v>
      </c>
      <c r="K187" s="113">
        <v>0.28973678841053641</v>
      </c>
    </row>
    <row r="188" spans="1:11" ht="11.1" hidden="1" customHeight="1" outlineLevel="1">
      <c r="A188" s="196"/>
      <c r="B188" s="197" t="s">
        <v>276</v>
      </c>
      <c r="C188" s="113">
        <v>0.9705089840629455</v>
      </c>
      <c r="D188" s="113">
        <v>0.91626661742982662</v>
      </c>
      <c r="E188" s="113">
        <v>0.85683684398428284</v>
      </c>
      <c r="F188" s="113">
        <v>0.7511444323190517</v>
      </c>
      <c r="G188" s="113">
        <v>0.43488426467150987</v>
      </c>
      <c r="H188" s="113">
        <v>1.781350989201556</v>
      </c>
      <c r="I188" s="113">
        <v>8.013658060694695E-2</v>
      </c>
      <c r="J188" s="113">
        <v>-1.3710717437046043</v>
      </c>
      <c r="K188" s="113">
        <v>1.98974609375</v>
      </c>
    </row>
    <row r="189" spans="1:11" ht="11.1" hidden="1" customHeight="1" outlineLevel="1">
      <c r="A189" s="196"/>
      <c r="B189" s="197" t="s">
        <v>277</v>
      </c>
      <c r="C189" s="113">
        <v>0.73857026475212706</v>
      </c>
      <c r="D189" s="113">
        <v>0.19210977701543186</v>
      </c>
      <c r="E189" s="113">
        <v>8.8495575221230638E-2</v>
      </c>
      <c r="F189" s="113">
        <v>1.0986228530433806</v>
      </c>
      <c r="G189" s="113">
        <v>-0.7077009032498438</v>
      </c>
      <c r="H189" s="113">
        <v>0.73956477967938383</v>
      </c>
      <c r="I189" s="113">
        <v>6.9628185489563066E-3</v>
      </c>
      <c r="J189" s="113">
        <v>-1.4795953478769519</v>
      </c>
      <c r="K189" s="113">
        <v>2.6052264113305341</v>
      </c>
    </row>
    <row r="190" spans="1:11" ht="15" hidden="1" customHeight="1" outlineLevel="1">
      <c r="A190" s="196">
        <v>2003</v>
      </c>
      <c r="B190" s="197" t="s">
        <v>274</v>
      </c>
      <c r="C190" s="113">
        <v>0.37805925146932395</v>
      </c>
      <c r="D190" s="113">
        <v>-2.5839439384601377</v>
      </c>
      <c r="E190" s="113">
        <v>-2.6466254052461125</v>
      </c>
      <c r="F190" s="113">
        <v>1.0978155002087107</v>
      </c>
      <c r="G190" s="113">
        <v>1.7490387320641503</v>
      </c>
      <c r="H190" s="113">
        <v>0.61306069108660211</v>
      </c>
      <c r="I190" s="113">
        <v>0.74845088073523414</v>
      </c>
      <c r="J190" s="113">
        <v>1.2224084939927309</v>
      </c>
      <c r="K190" s="113">
        <v>1.6447624232055205</v>
      </c>
    </row>
    <row r="191" spans="1:11" ht="11.1" hidden="1" customHeight="1" outlineLevel="1">
      <c r="A191" s="196"/>
      <c r="B191" s="197" t="s">
        <v>275</v>
      </c>
      <c r="C191" s="113">
        <v>0.44625983860380813</v>
      </c>
      <c r="D191" s="113">
        <v>1.9518710312346172</v>
      </c>
      <c r="E191" s="113">
        <v>-0.63574715427462536</v>
      </c>
      <c r="F191" s="113">
        <v>0.40875872225049648</v>
      </c>
      <c r="G191" s="113">
        <v>0.5484123692336027</v>
      </c>
      <c r="H191" s="113">
        <v>-1.4058411170324518</v>
      </c>
      <c r="I191" s="113">
        <v>-0.16585466984554387</v>
      </c>
      <c r="J191" s="113">
        <v>0.43475260506522773</v>
      </c>
      <c r="K191" s="113">
        <v>1.7654259592211616</v>
      </c>
    </row>
    <row r="192" spans="1:11" ht="11.1" hidden="1" customHeight="1" outlineLevel="1">
      <c r="A192" s="196"/>
      <c r="B192" s="197" t="s">
        <v>276</v>
      </c>
      <c r="C192" s="113">
        <v>-0.11981621578802049</v>
      </c>
      <c r="D192" s="113">
        <v>-0.73776143415305739</v>
      </c>
      <c r="E192" s="113">
        <v>-1.8402291146182392</v>
      </c>
      <c r="F192" s="113">
        <v>-5.2086188935788869E-2</v>
      </c>
      <c r="G192" s="113">
        <v>-0.90750756256302623</v>
      </c>
      <c r="H192" s="113">
        <v>4.8433655578605794E-2</v>
      </c>
      <c r="I192" s="113">
        <v>-2.4227321496567811E-2</v>
      </c>
      <c r="J192" s="113">
        <v>0.52906417479729839</v>
      </c>
      <c r="K192" s="113">
        <v>0.753688563104987</v>
      </c>
    </row>
    <row r="193" spans="1:11" ht="11.1" hidden="1" customHeight="1" outlineLevel="1">
      <c r="A193" s="196"/>
      <c r="B193" s="197" t="s">
        <v>277</v>
      </c>
      <c r="C193" s="113">
        <v>9.1870152444982978E-2</v>
      </c>
      <c r="D193" s="113">
        <v>-0.12734724119567886</v>
      </c>
      <c r="E193" s="113">
        <v>-0.58973244770005806</v>
      </c>
      <c r="F193" s="113">
        <v>0.52113332784770705</v>
      </c>
      <c r="G193" s="113">
        <v>-0.19888991674375234</v>
      </c>
      <c r="H193" s="113">
        <v>-4.6473800395034459E-2</v>
      </c>
      <c r="I193" s="113">
        <v>0.60929169840062514</v>
      </c>
      <c r="J193" s="113">
        <v>8.8852436607211871E-2</v>
      </c>
      <c r="K193" s="113">
        <v>-0.13804424877812949</v>
      </c>
    </row>
    <row r="194" spans="1:11" ht="15" hidden="1" customHeight="1" outlineLevel="1">
      <c r="A194" s="196">
        <v>2004</v>
      </c>
      <c r="B194" s="197" t="s">
        <v>274</v>
      </c>
      <c r="C194" s="113">
        <v>0.87163520745907874</v>
      </c>
      <c r="D194" s="113">
        <v>2.271989613761761</v>
      </c>
      <c r="E194" s="113">
        <v>1.3425752466591661</v>
      </c>
      <c r="F194" s="113">
        <v>0.41065240524980595</v>
      </c>
      <c r="G194" s="113">
        <v>-1.3301200352227056</v>
      </c>
      <c r="H194" s="113">
        <v>1.3115579836491094</v>
      </c>
      <c r="I194" s="113">
        <v>0.71227031862912327</v>
      </c>
      <c r="J194" s="113">
        <v>0.64872985523081184</v>
      </c>
      <c r="K194" s="113">
        <v>0.84435477845028117</v>
      </c>
    </row>
    <row r="195" spans="1:11" ht="11.1" hidden="1" customHeight="1" outlineLevel="1">
      <c r="A195" s="196"/>
      <c r="B195" s="197" t="s">
        <v>275</v>
      </c>
      <c r="C195" s="113">
        <v>0.17249336375151358</v>
      </c>
      <c r="D195" s="113">
        <v>-1.5709298635353832</v>
      </c>
      <c r="E195" s="113">
        <v>-0.84416784768008313</v>
      </c>
      <c r="F195" s="113">
        <v>0.56114892865390686</v>
      </c>
      <c r="G195" s="113">
        <v>-0.62940347581023559</v>
      </c>
      <c r="H195" s="113">
        <v>1.3959269528635474</v>
      </c>
      <c r="I195" s="113">
        <v>0.62181830605760524</v>
      </c>
      <c r="J195" s="113">
        <v>-0.16961802021846495</v>
      </c>
      <c r="K195" s="113">
        <v>0.35380853586246985</v>
      </c>
    </row>
    <row r="196" spans="1:11" ht="11.1" hidden="1" customHeight="1" outlineLevel="1">
      <c r="A196" s="196"/>
      <c r="B196" s="197" t="s">
        <v>276</v>
      </c>
      <c r="C196" s="113">
        <v>0.46234879723962763</v>
      </c>
      <c r="D196" s="113">
        <v>1.2551530365491317</v>
      </c>
      <c r="E196" s="113">
        <v>0.88864031817053046</v>
      </c>
      <c r="F196" s="113">
        <v>0.76338972058584886</v>
      </c>
      <c r="G196" s="113">
        <v>4.7267914539617095E-2</v>
      </c>
      <c r="H196" s="113">
        <v>-0.34323432343232696</v>
      </c>
      <c r="I196" s="113">
        <v>0.14260975858204006</v>
      </c>
      <c r="J196" s="113">
        <v>2.0388745412532217E-2</v>
      </c>
      <c r="K196" s="113">
        <v>0.53345639132440681</v>
      </c>
    </row>
    <row r="197" spans="1:11" ht="11.1" hidden="1" customHeight="1" outlineLevel="1">
      <c r="A197" s="196"/>
      <c r="B197" s="197" t="s">
        <v>277</v>
      </c>
      <c r="C197" s="113">
        <v>0.89149518150270524</v>
      </c>
      <c r="D197" s="113">
        <v>1.448846836191592</v>
      </c>
      <c r="E197" s="113">
        <v>-0.53587927317522599</v>
      </c>
      <c r="F197" s="113">
        <v>1.1773066763211233</v>
      </c>
      <c r="G197" s="113">
        <v>-0.17953321364451824</v>
      </c>
      <c r="H197" s="113">
        <v>1.2376284465302803</v>
      </c>
      <c r="I197" s="113">
        <v>-2.7125080527582668E-2</v>
      </c>
      <c r="J197" s="113">
        <v>1.1551267241965064</v>
      </c>
      <c r="K197" s="113">
        <v>0.98230023501764663</v>
      </c>
    </row>
    <row r="198" spans="1:11" ht="15" hidden="1" customHeight="1" outlineLevel="1">
      <c r="A198" s="196">
        <v>2005</v>
      </c>
      <c r="B198" s="197" t="s">
        <v>274</v>
      </c>
      <c r="C198" s="113">
        <v>0.30302834926916944</v>
      </c>
      <c r="D198" s="113">
        <v>-0.18384413604466943</v>
      </c>
      <c r="E198" s="113">
        <v>1.0651473866732744</v>
      </c>
      <c r="F198" s="113">
        <v>0.25313100523491983</v>
      </c>
      <c r="G198" s="113">
        <v>-0.41650889814465586</v>
      </c>
      <c r="H198" s="113">
        <v>0.73088210553862609</v>
      </c>
      <c r="I198" s="113">
        <v>2.3740885195877581E-2</v>
      </c>
      <c r="J198" s="113">
        <v>0.49036071740444243</v>
      </c>
      <c r="K198" s="113">
        <v>0.50182730595101077</v>
      </c>
    </row>
    <row r="199" spans="1:11" ht="11.1" hidden="1" customHeight="1" outlineLevel="1">
      <c r="A199" s="196"/>
      <c r="B199" s="197" t="s">
        <v>275</v>
      </c>
      <c r="C199" s="113">
        <v>0.72667785127049456</v>
      </c>
      <c r="D199" s="113">
        <v>1.5228768446351069</v>
      </c>
      <c r="E199" s="113">
        <v>-7.3529411764710062E-2</v>
      </c>
      <c r="F199" s="113">
        <v>1.1170451841472158</v>
      </c>
      <c r="G199" s="113">
        <v>-0.60361216730036915</v>
      </c>
      <c r="H199" s="113">
        <v>0.36557304038005611</v>
      </c>
      <c r="I199" s="113">
        <v>0.3594195035941965</v>
      </c>
      <c r="J199" s="113">
        <v>0.56818181818181301</v>
      </c>
      <c r="K199" s="113">
        <v>0.88466757123475759</v>
      </c>
    </row>
    <row r="200" spans="1:11" ht="11.1" hidden="1" customHeight="1" outlineLevel="1">
      <c r="A200" s="196"/>
      <c r="B200" s="197" t="s">
        <v>276</v>
      </c>
      <c r="C200" s="113">
        <v>0.84619483540362239</v>
      </c>
      <c r="D200" s="113">
        <v>0.23673090112612272</v>
      </c>
      <c r="E200" s="113">
        <v>6.1319597743448639E-2</v>
      </c>
      <c r="F200" s="113">
        <v>1.0916316952321239</v>
      </c>
      <c r="G200" s="113">
        <v>0.73160235260363038</v>
      </c>
      <c r="H200" s="113">
        <v>1.1944161967273743</v>
      </c>
      <c r="I200" s="113">
        <v>0.50341239272924554</v>
      </c>
      <c r="J200" s="113">
        <v>0.6846128281821251</v>
      </c>
      <c r="K200" s="113">
        <v>1.1638332974679031</v>
      </c>
    </row>
    <row r="201" spans="1:11" ht="11.1" hidden="1" customHeight="1" outlineLevel="1">
      <c r="A201" s="196"/>
      <c r="B201" s="197" t="s">
        <v>277</v>
      </c>
      <c r="C201" s="113">
        <v>4.2081283320925422E-2</v>
      </c>
      <c r="D201" s="113">
        <v>-0.2538295148545302</v>
      </c>
      <c r="E201" s="113">
        <v>1.0050251256281229</v>
      </c>
      <c r="F201" s="113">
        <v>0.71644724930813197</v>
      </c>
      <c r="G201" s="113">
        <v>-0.52691540871546749</v>
      </c>
      <c r="H201" s="113">
        <v>-1.1949352286638373</v>
      </c>
      <c r="I201" s="113">
        <v>-4.7063569435565E-2</v>
      </c>
      <c r="J201" s="113">
        <v>0.61394243464482656</v>
      </c>
      <c r="K201" s="113">
        <v>0.38289046850903219</v>
      </c>
    </row>
    <row r="202" spans="1:11" ht="15" hidden="1" customHeight="1" outlineLevel="1">
      <c r="A202" s="196">
        <v>2006</v>
      </c>
      <c r="B202" s="197" t="s">
        <v>274</v>
      </c>
      <c r="C202" s="113">
        <v>1.2577959947878981</v>
      </c>
      <c r="D202" s="113">
        <v>0.10400300944877472</v>
      </c>
      <c r="E202" s="113">
        <v>-0.47324353840552646</v>
      </c>
      <c r="F202" s="113">
        <v>2.4011299435028377</v>
      </c>
      <c r="G202" s="113">
        <v>4.3044619422572197</v>
      </c>
      <c r="H202" s="113">
        <v>2.2061135048172105</v>
      </c>
      <c r="I202" s="113">
        <v>-0.43049809975448738</v>
      </c>
      <c r="J202" s="113">
        <v>0.10497998818973997</v>
      </c>
      <c r="K202" s="113">
        <v>0.27371134930866958</v>
      </c>
    </row>
    <row r="203" spans="1:11" ht="11.1" hidden="1" customHeight="1" outlineLevel="1">
      <c r="A203" s="196"/>
      <c r="B203" s="197" t="s">
        <v>275</v>
      </c>
      <c r="C203" s="113">
        <v>0.86049380788031726</v>
      </c>
      <c r="D203" s="113">
        <v>0.554843273354237</v>
      </c>
      <c r="E203" s="113">
        <v>2.1275298707632402</v>
      </c>
      <c r="F203" s="113">
        <v>-0.39623824451410883</v>
      </c>
      <c r="G203" s="113">
        <v>2.0359610193530671</v>
      </c>
      <c r="H203" s="113">
        <v>1.9522344852541949</v>
      </c>
      <c r="I203" s="113">
        <v>0.86471879750043001</v>
      </c>
      <c r="J203" s="113">
        <v>1.6254833846759027</v>
      </c>
      <c r="K203" s="113">
        <v>0.78014933784164953</v>
      </c>
    </row>
    <row r="204" spans="1:11" ht="11.1" hidden="1" customHeight="1" outlineLevel="1">
      <c r="A204" s="196"/>
      <c r="B204" s="197" t="s">
        <v>276</v>
      </c>
      <c r="C204" s="113">
        <v>0.34962219744829781</v>
      </c>
      <c r="D204" s="113">
        <v>0.42867506430125957</v>
      </c>
      <c r="E204" s="113">
        <v>-1.0565271891601498</v>
      </c>
      <c r="F204" s="113">
        <v>-0.12337286300576977</v>
      </c>
      <c r="G204" s="113">
        <v>0.2959375840731866</v>
      </c>
      <c r="H204" s="113">
        <v>0.93701751583881787</v>
      </c>
      <c r="I204" s="113">
        <v>0.6764676333679347</v>
      </c>
      <c r="J204" s="113">
        <v>1.7091260883585875</v>
      </c>
      <c r="K204" s="113">
        <v>0.25861918325267652</v>
      </c>
    </row>
    <row r="205" spans="1:11" ht="11.1" hidden="1" customHeight="1" outlineLevel="1">
      <c r="A205" s="196"/>
      <c r="B205" s="197" t="s">
        <v>277</v>
      </c>
      <c r="C205" s="113">
        <v>0.96220016108676987</v>
      </c>
      <c r="D205" s="113">
        <v>-0.14447071184659421</v>
      </c>
      <c r="E205" s="113">
        <v>1.7676158301158154</v>
      </c>
      <c r="F205" s="113">
        <v>-0.63653322577391691</v>
      </c>
      <c r="G205" s="113">
        <v>2.4678111587982983</v>
      </c>
      <c r="H205" s="113">
        <v>2.5599099811874737</v>
      </c>
      <c r="I205" s="113">
        <v>1.922629145461201</v>
      </c>
      <c r="J205" s="113">
        <v>0.2346227013316593</v>
      </c>
      <c r="K205" s="113">
        <v>1.3472766884531637</v>
      </c>
    </row>
    <row r="206" spans="1:11" ht="15" hidden="1" customHeight="1" outlineLevel="1">
      <c r="A206" s="196">
        <v>2007</v>
      </c>
      <c r="B206" s="197" t="s">
        <v>274</v>
      </c>
      <c r="C206" s="113">
        <v>-0.37136997313299958</v>
      </c>
      <c r="D206" s="113">
        <v>1.6594326800824177</v>
      </c>
      <c r="E206" s="113">
        <v>2.021459481889849</v>
      </c>
      <c r="F206" s="113">
        <v>-0.76873311260800392</v>
      </c>
      <c r="G206" s="113">
        <v>-3.2417102966841327</v>
      </c>
      <c r="H206" s="113">
        <v>-4.6285978777021626</v>
      </c>
      <c r="I206" s="113">
        <v>1.2532228060441923</v>
      </c>
      <c r="J206" s="113">
        <v>2.555829695704432</v>
      </c>
      <c r="K206" s="113">
        <v>1.6303226250257836</v>
      </c>
    </row>
    <row r="207" spans="1:11" ht="11.1" hidden="1" customHeight="1" outlineLevel="1">
      <c r="A207" s="196"/>
      <c r="B207" s="197" t="s">
        <v>275</v>
      </c>
      <c r="C207" s="113">
        <v>0.63690359316710499</v>
      </c>
      <c r="D207" s="113">
        <v>-0.78059299191374976</v>
      </c>
      <c r="E207" s="113">
        <v>0.46484601975593876</v>
      </c>
      <c r="F207" s="113">
        <v>1.3767976989453672</v>
      </c>
      <c r="G207" s="113">
        <v>6.312846642917691E-2</v>
      </c>
      <c r="H207" s="113">
        <v>0.916722089407358</v>
      </c>
      <c r="I207" s="113">
        <v>0.87026591458500491</v>
      </c>
      <c r="J207" s="113">
        <v>0.47498612053544775</v>
      </c>
      <c r="K207" s="113">
        <v>0.69378638148099014</v>
      </c>
    </row>
    <row r="208" spans="1:11" ht="11.1" hidden="1" customHeight="1" outlineLevel="1">
      <c r="A208" s="196"/>
      <c r="B208" s="197" t="s">
        <v>276</v>
      </c>
      <c r="C208" s="113">
        <v>0.47556915873035166</v>
      </c>
      <c r="D208" s="113">
        <v>-0.34555451720166275</v>
      </c>
      <c r="E208" s="113">
        <v>0.42799305957201739</v>
      </c>
      <c r="F208" s="113">
        <v>0.73894731532621449</v>
      </c>
      <c r="G208" s="113">
        <v>-0.90577261051777214</v>
      </c>
      <c r="H208" s="113">
        <v>0.75343319737099534</v>
      </c>
      <c r="I208" s="113">
        <v>1.332481227033071</v>
      </c>
      <c r="J208" s="113">
        <v>0.16576620825148325</v>
      </c>
      <c r="K208" s="113">
        <v>0.66043760293079856</v>
      </c>
    </row>
    <row r="209" spans="1:11" ht="11.1" hidden="1" customHeight="1" outlineLevel="1">
      <c r="A209" s="196"/>
      <c r="B209" s="197" t="s">
        <v>277</v>
      </c>
      <c r="C209" s="113">
        <v>0.83983640181075714</v>
      </c>
      <c r="D209" s="113">
        <v>1.6007327605007191</v>
      </c>
      <c r="E209" s="113">
        <v>-0.99631421331491765</v>
      </c>
      <c r="F209" s="113">
        <v>1.4094732625675732</v>
      </c>
      <c r="G209" s="113">
        <v>-1.3778990450204418</v>
      </c>
      <c r="H209" s="113">
        <v>1.3948308170985939</v>
      </c>
      <c r="I209" s="113">
        <v>0.63698284561048979</v>
      </c>
      <c r="J209" s="113">
        <v>1.495556236592094</v>
      </c>
      <c r="K209" s="113">
        <v>0.24875206597772603</v>
      </c>
    </row>
    <row r="210" spans="1:11" ht="15" hidden="1" customHeight="1" outlineLevel="1">
      <c r="A210" s="196">
        <v>2008</v>
      </c>
      <c r="B210" s="197" t="s">
        <v>274</v>
      </c>
      <c r="C210" s="113">
        <v>0.8433727689585595</v>
      </c>
      <c r="D210" s="113">
        <v>0.73624109212670419</v>
      </c>
      <c r="E210" s="113">
        <v>-0.98307253795590555</v>
      </c>
      <c r="F210" s="113">
        <v>0.94304688078605636</v>
      </c>
      <c r="G210" s="113">
        <v>-0.23516392308758327</v>
      </c>
      <c r="H210" s="113">
        <v>2.0381832447040438</v>
      </c>
      <c r="I210" s="113">
        <v>1.9615215892711717</v>
      </c>
      <c r="J210" s="113">
        <v>0.76091551422186399</v>
      </c>
      <c r="K210" s="113">
        <v>-8.3266719957464375E-3</v>
      </c>
    </row>
    <row r="211" spans="1:11" ht="11.1" hidden="1" customHeight="1" outlineLevel="1">
      <c r="A211" s="196"/>
      <c r="B211" s="197" t="s">
        <v>275</v>
      </c>
      <c r="C211" s="113">
        <v>-4.3859779985027103E-2</v>
      </c>
      <c r="D211" s="113">
        <v>-4.0484967292414353E-2</v>
      </c>
      <c r="E211" s="113">
        <v>-0.96345905299023116</v>
      </c>
      <c r="F211" s="113">
        <v>1.7620876030228061</v>
      </c>
      <c r="G211" s="113">
        <v>-2.3433166943982116</v>
      </c>
      <c r="H211" s="113">
        <v>-1.7565443236962608</v>
      </c>
      <c r="I211" s="113">
        <v>0.66687154271664895</v>
      </c>
      <c r="J211" s="113">
        <v>0.49145939466588118</v>
      </c>
      <c r="K211" s="113">
        <v>-0.28146495011908712</v>
      </c>
    </row>
    <row r="212" spans="1:11" ht="11.1" hidden="1" customHeight="1" outlineLevel="1">
      <c r="A212" s="196"/>
      <c r="B212" s="197" t="s">
        <v>276</v>
      </c>
      <c r="C212" s="113">
        <v>0.72057120341956704</v>
      </c>
      <c r="D212" s="113">
        <v>1.1169849931787184</v>
      </c>
      <c r="E212" s="113">
        <v>0.7948748368727081</v>
      </c>
      <c r="F212" s="113">
        <v>1.5369086386522355</v>
      </c>
      <c r="G212" s="113">
        <v>0.25084007761842031</v>
      </c>
      <c r="H212" s="113">
        <v>0.61047725059133029</v>
      </c>
      <c r="I212" s="113">
        <v>0.33885886985989089</v>
      </c>
      <c r="J212" s="113">
        <v>-8.9461442118448531E-2</v>
      </c>
      <c r="K212" s="113">
        <v>-3.8414002739102671E-2</v>
      </c>
    </row>
    <row r="213" spans="1:11" ht="11.1" hidden="1" customHeight="1" outlineLevel="1">
      <c r="A213" s="196"/>
      <c r="B213" s="197" t="s">
        <v>277</v>
      </c>
      <c r="C213" s="113">
        <v>-0.36274620213023923</v>
      </c>
      <c r="D213" s="113">
        <v>-1.1721055738257746</v>
      </c>
      <c r="E213" s="113">
        <v>-1.8479284369114879</v>
      </c>
      <c r="F213" s="113">
        <v>0.38699140808067511</v>
      </c>
      <c r="G213" s="113">
        <v>-0.26909640260598167</v>
      </c>
      <c r="H213" s="113">
        <v>-0.62751741663352334</v>
      </c>
      <c r="I213" s="113">
        <v>-0.30728976512108375</v>
      </c>
      <c r="J213" s="113">
        <v>0</v>
      </c>
      <c r="K213" s="113">
        <v>-0.26733053750145075</v>
      </c>
    </row>
    <row r="214" spans="1:11" ht="15" hidden="1" customHeight="1" outlineLevel="1">
      <c r="A214" s="196">
        <v>2009</v>
      </c>
      <c r="B214" s="197" t="s">
        <v>274</v>
      </c>
      <c r="C214" s="113">
        <v>-0.19036174680697115</v>
      </c>
      <c r="D214" s="113">
        <v>-1.0302901023890882</v>
      </c>
      <c r="E214" s="113">
        <v>-1.7328216812567518</v>
      </c>
      <c r="F214" s="113">
        <v>-0.27468317123489783</v>
      </c>
      <c r="G214" s="113">
        <v>-2.376331360946736</v>
      </c>
      <c r="H214" s="113">
        <v>2.8929789158722343</v>
      </c>
      <c r="I214" s="113">
        <v>-0.15564439832759547</v>
      </c>
      <c r="J214" s="113">
        <v>-1.9221585482330426</v>
      </c>
      <c r="K214" s="113">
        <v>-0.70864954515757006</v>
      </c>
    </row>
    <row r="215" spans="1:11" ht="11.1" hidden="1" customHeight="1" outlineLevel="1">
      <c r="A215" s="196"/>
      <c r="B215" s="197" t="s">
        <v>275</v>
      </c>
      <c r="C215" s="113">
        <v>0.19281086654628155</v>
      </c>
      <c r="D215" s="113">
        <v>1.5712222773024251</v>
      </c>
      <c r="E215" s="113">
        <v>0.51864055158947053</v>
      </c>
      <c r="F215" s="113">
        <v>-1.507234726688111</v>
      </c>
      <c r="G215" s="113">
        <v>0.55278087572125401</v>
      </c>
      <c r="H215" s="113">
        <v>-1.1834919776148922E-2</v>
      </c>
      <c r="I215" s="113">
        <v>0.1100379019440112</v>
      </c>
      <c r="J215" s="113">
        <v>0.2738892270237443</v>
      </c>
      <c r="K215" s="113">
        <v>1.5522710400216084</v>
      </c>
    </row>
    <row r="216" spans="1:11" ht="11.1" hidden="1" customHeight="1" outlineLevel="1">
      <c r="A216" s="196"/>
      <c r="B216" s="197" t="s">
        <v>276</v>
      </c>
      <c r="C216" s="113">
        <v>-0.72365701096640578</v>
      </c>
      <c r="D216" s="113">
        <v>-1.6190637864448405</v>
      </c>
      <c r="E216" s="113">
        <v>-1.863542551899954</v>
      </c>
      <c r="F216" s="113">
        <v>-0.2928574000504085</v>
      </c>
      <c r="G216" s="113">
        <v>-0.18324733568016427</v>
      </c>
      <c r="H216" s="113">
        <v>-3.1264795400743992</v>
      </c>
      <c r="I216" s="113">
        <v>-1.8319491939422505E-2</v>
      </c>
      <c r="J216" s="113">
        <v>-4.8558421851311095E-2</v>
      </c>
      <c r="K216" s="113">
        <v>1.2992623114241866</v>
      </c>
    </row>
    <row r="217" spans="1:11" ht="11.1" hidden="1" customHeight="1" outlineLevel="1">
      <c r="A217" s="196"/>
      <c r="B217" s="197" t="s">
        <v>277</v>
      </c>
      <c r="C217" s="113">
        <v>0.33345716887976096</v>
      </c>
      <c r="D217" s="113">
        <v>0.25019951254232353</v>
      </c>
      <c r="E217" s="113">
        <v>1.4597637162120094</v>
      </c>
      <c r="F217" s="113">
        <v>-7.3429393425044509E-2</v>
      </c>
      <c r="G217" s="113">
        <v>0.57007584907482567</v>
      </c>
      <c r="H217" s="113">
        <v>-1.9496954146375458</v>
      </c>
      <c r="I217" s="113">
        <v>1.3345141391314854</v>
      </c>
      <c r="J217" s="113">
        <v>-5.4654764073603701E-2</v>
      </c>
      <c r="K217" s="113">
        <v>2.2847301951779571</v>
      </c>
    </row>
    <row r="218" spans="1:11" ht="15" hidden="1" customHeight="1" outlineLevel="1">
      <c r="A218" s="196">
        <v>2010</v>
      </c>
      <c r="B218" s="197" t="s">
        <v>274</v>
      </c>
      <c r="C218" s="113">
        <v>0.90447879745228477</v>
      </c>
      <c r="D218" s="113">
        <v>-0.14845414057961648</v>
      </c>
      <c r="E218" s="113">
        <v>1.1034566847527998</v>
      </c>
      <c r="F218" s="113">
        <v>1.6479545126005775</v>
      </c>
      <c r="G218" s="113">
        <v>5.5291348417159156</v>
      </c>
      <c r="H218" s="113">
        <v>-2.7076583472780982</v>
      </c>
      <c r="I218" s="113">
        <v>-0.41286200765452463</v>
      </c>
      <c r="J218" s="113">
        <v>2.187386073642017</v>
      </c>
      <c r="K218" s="113">
        <v>2.7195612783220753</v>
      </c>
    </row>
    <row r="219" spans="1:11" ht="11.1" hidden="1" customHeight="1" outlineLevel="1">
      <c r="A219" s="196"/>
      <c r="B219" s="197" t="s">
        <v>275</v>
      </c>
      <c r="C219" s="113">
        <v>0.8049290064453487</v>
      </c>
      <c r="D219" s="113">
        <v>-0.62486533074768147</v>
      </c>
      <c r="E219" s="113">
        <v>-1.3145200192957134</v>
      </c>
      <c r="F219" s="113">
        <v>1.169708461720802</v>
      </c>
      <c r="G219" s="113">
        <v>1.3155498907501766</v>
      </c>
      <c r="H219" s="113">
        <v>2.3676650870034592</v>
      </c>
      <c r="I219" s="113">
        <v>0.4478605580100492</v>
      </c>
      <c r="J219" s="113">
        <v>0.73135925793789625</v>
      </c>
      <c r="K219" s="113">
        <v>0.60413056713342428</v>
      </c>
    </row>
    <row r="220" spans="1:11" ht="11.1" hidden="1" customHeight="1" outlineLevel="1">
      <c r="A220" s="196"/>
      <c r="B220" s="197" t="s">
        <v>276</v>
      </c>
      <c r="C220" s="113">
        <v>1.2036237883031191</v>
      </c>
      <c r="D220" s="113">
        <v>1.0277536860364194</v>
      </c>
      <c r="E220" s="113">
        <v>3.3911768300134497</v>
      </c>
      <c r="F220" s="113">
        <v>8.3170311712962075E-2</v>
      </c>
      <c r="G220" s="113">
        <v>1.3883272678258436</v>
      </c>
      <c r="H220" s="113">
        <v>2.3879743328507459</v>
      </c>
      <c r="I220" s="113">
        <v>0.84051334578536796</v>
      </c>
      <c r="J220" s="113">
        <v>1.8771028864884158</v>
      </c>
      <c r="K220" s="113">
        <v>1.1761785060360666</v>
      </c>
    </row>
    <row r="221" spans="1:11" ht="11.1" hidden="1" customHeight="1" outlineLevel="1">
      <c r="A221" s="196"/>
      <c r="B221" s="197" t="s">
        <v>277</v>
      </c>
      <c r="C221" s="113">
        <v>0.82845523266942678</v>
      </c>
      <c r="D221" s="113">
        <v>0.375584839249683</v>
      </c>
      <c r="E221" s="113">
        <v>-0.14774540511788814</v>
      </c>
      <c r="F221" s="113">
        <v>1.0709520353940718</v>
      </c>
      <c r="G221" s="113">
        <v>0.91287778073207448</v>
      </c>
      <c r="H221" s="113">
        <v>2.1524710647137937</v>
      </c>
      <c r="I221" s="113">
        <v>-3.5849789382496056E-2</v>
      </c>
      <c r="J221" s="113">
        <v>0.61996639434498491</v>
      </c>
      <c r="K221" s="113">
        <v>0.39414759830687274</v>
      </c>
    </row>
    <row r="222" spans="1:11" ht="15" hidden="1" customHeight="1" outlineLevel="1">
      <c r="A222" s="196">
        <v>2011</v>
      </c>
      <c r="B222" s="197" t="s">
        <v>274</v>
      </c>
      <c r="C222" s="113">
        <v>0.67607611178559068</v>
      </c>
      <c r="D222" s="113">
        <v>-1.2829010669463514E-2</v>
      </c>
      <c r="E222" s="113">
        <v>-0.20123106060607654</v>
      </c>
      <c r="F222" s="113">
        <v>-0.55933204405172887</v>
      </c>
      <c r="G222" s="113">
        <v>-0.38204812928157139</v>
      </c>
      <c r="H222" s="113">
        <v>3.944220384168446</v>
      </c>
      <c r="I222" s="113">
        <v>1.2432383969397449</v>
      </c>
      <c r="J222" s="113">
        <v>0.77162271104455726</v>
      </c>
      <c r="K222" s="113">
        <v>0.15581796795038372</v>
      </c>
    </row>
    <row r="223" spans="1:11" ht="11.1" hidden="1" customHeight="1" outlineLevel="1">
      <c r="A223" s="196"/>
      <c r="B223" s="197" t="s">
        <v>275</v>
      </c>
      <c r="C223" s="113">
        <v>0.78841186018334497</v>
      </c>
      <c r="D223" s="113">
        <v>0.43196544276457871</v>
      </c>
      <c r="E223" s="113">
        <v>3.3388684616297155</v>
      </c>
      <c r="F223" s="113">
        <v>0.17584721090020139</v>
      </c>
      <c r="G223" s="113">
        <v>1.7500551024906486</v>
      </c>
      <c r="H223" s="113">
        <v>0.16440878600552367</v>
      </c>
      <c r="I223" s="113">
        <v>0.67892670543434974</v>
      </c>
      <c r="J223" s="113">
        <v>1.6571428571428442</v>
      </c>
      <c r="K223" s="113">
        <v>1.2598569315009911</v>
      </c>
    </row>
    <row r="224" spans="1:11" ht="11.1" hidden="1" customHeight="1" outlineLevel="1">
      <c r="A224" s="196"/>
      <c r="B224" s="197" t="s">
        <v>276</v>
      </c>
      <c r="C224" s="113">
        <v>0.95264287516691581</v>
      </c>
      <c r="D224" s="113">
        <v>1.0539763653784746</v>
      </c>
      <c r="E224" s="113">
        <v>-1.1420373027259672</v>
      </c>
      <c r="F224" s="113">
        <v>1.4205833459271417</v>
      </c>
      <c r="G224" s="113">
        <v>1.4990035525517698</v>
      </c>
      <c r="H224" s="113">
        <v>1.4706847876042417</v>
      </c>
      <c r="I224" s="113">
        <v>0.40167707508722117</v>
      </c>
      <c r="J224" s="113">
        <v>0.2360876897133295</v>
      </c>
      <c r="K224" s="113">
        <v>0.63414119809006309</v>
      </c>
    </row>
    <row r="225" spans="1:11" ht="11.1" hidden="1" customHeight="1" outlineLevel="1">
      <c r="A225" s="196"/>
      <c r="B225" s="197" t="s">
        <v>277</v>
      </c>
      <c r="C225" s="113">
        <v>0.65887216588076569</v>
      </c>
      <c r="D225" s="113">
        <v>-0.1643489254108772</v>
      </c>
      <c r="E225" s="113">
        <v>1.4280738418669614</v>
      </c>
      <c r="F225" s="113">
        <v>0.2017353827814361</v>
      </c>
      <c r="G225" s="113">
        <v>1.0670991975413955</v>
      </c>
      <c r="H225" s="113">
        <v>1.3895179553542505</v>
      </c>
      <c r="I225" s="113">
        <v>0.66288984931665595</v>
      </c>
      <c r="J225" s="113">
        <v>1.3066397487662584</v>
      </c>
      <c r="K225" s="113">
        <v>0.64810657087261347</v>
      </c>
    </row>
    <row r="226" spans="1:11" ht="15" hidden="1" customHeight="1" outlineLevel="1" collapsed="1">
      <c r="A226" s="196">
        <v>2012</v>
      </c>
      <c r="B226" s="197" t="s">
        <v>274</v>
      </c>
      <c r="C226" s="113">
        <v>1.0195056485746932</v>
      </c>
      <c r="D226" s="113">
        <v>1.5258959098391784</v>
      </c>
      <c r="E226" s="113">
        <v>2.5984432234431978</v>
      </c>
      <c r="F226" s="113">
        <v>0.59369244672211607</v>
      </c>
      <c r="G226" s="113">
        <v>1.7653518033617672</v>
      </c>
      <c r="H226" s="113">
        <v>0.3127044145567055</v>
      </c>
      <c r="I226" s="113">
        <v>0.13924748339184134</v>
      </c>
      <c r="J226" s="113">
        <v>1.1513977304179264</v>
      </c>
      <c r="K226" s="113">
        <v>1.6180122838065074</v>
      </c>
    </row>
    <row r="227" spans="1:11" ht="11.1" hidden="1" customHeight="1" outlineLevel="1">
      <c r="A227" s="196"/>
      <c r="B227" s="197" t="s">
        <v>275</v>
      </c>
      <c r="C227" s="113">
        <v>0.29470009363011229</v>
      </c>
      <c r="D227" s="113">
        <v>0.21411495686518833</v>
      </c>
      <c r="E227" s="113">
        <v>-1.7460671650117092</v>
      </c>
      <c r="F227" s="113">
        <v>0.96772726238940265</v>
      </c>
      <c r="G227" s="113">
        <v>0.39425630810092116</v>
      </c>
      <c r="H227" s="113">
        <v>0.21630218687873537</v>
      </c>
      <c r="I227" s="113">
        <v>-0.1303629884990869</v>
      </c>
      <c r="J227" s="113">
        <v>-0.26268264652765083</v>
      </c>
      <c r="K227" s="113">
        <v>0.42147780655923839</v>
      </c>
    </row>
    <row r="228" spans="1:11" ht="11.1" hidden="1" customHeight="1" outlineLevel="1">
      <c r="A228" s="196"/>
      <c r="B228" s="197" t="s">
        <v>276</v>
      </c>
      <c r="C228" s="113">
        <v>7.2425853000311236E-2</v>
      </c>
      <c r="D228" s="113">
        <v>-0.71150016594755527</v>
      </c>
      <c r="E228" s="113">
        <v>0.89138704366094146</v>
      </c>
      <c r="F228" s="113">
        <v>0.13289934563964323</v>
      </c>
      <c r="G228" s="113">
        <v>0.62419908230333476</v>
      </c>
      <c r="H228" s="113">
        <v>0.19202996302232123</v>
      </c>
      <c r="I228" s="113">
        <v>-0.87312177293030402</v>
      </c>
      <c r="J228" s="113">
        <v>0.3456790123456841</v>
      </c>
      <c r="K228" s="113">
        <v>0.43282472784504478</v>
      </c>
    </row>
    <row r="229" spans="1:11" ht="11.1" hidden="1" customHeight="1" outlineLevel="1">
      <c r="A229" s="196"/>
      <c r="B229" s="197" t="s">
        <v>277</v>
      </c>
      <c r="C229" s="113">
        <v>0.89379817442825527</v>
      </c>
      <c r="D229" s="113">
        <v>1.4875169748250272</v>
      </c>
      <c r="E229" s="113">
        <v>1.1592571750140621</v>
      </c>
      <c r="F229" s="113">
        <v>1.6781580752921741</v>
      </c>
      <c r="G229" s="113">
        <v>0.55870511872484485</v>
      </c>
      <c r="H229" s="113">
        <v>-0.36590001900778191</v>
      </c>
      <c r="I229" s="113">
        <v>0.98908495010681463</v>
      </c>
      <c r="J229" s="113">
        <v>0.60695538057741771</v>
      </c>
      <c r="K229" s="113">
        <v>0.70230425445471667</v>
      </c>
    </row>
    <row r="230" spans="1:11" ht="15" customHeight="1" collapsed="1">
      <c r="A230" s="196">
        <v>2013</v>
      </c>
      <c r="B230" s="197" t="s">
        <v>274</v>
      </c>
      <c r="C230" s="113">
        <v>-0.31965873974816361</v>
      </c>
      <c r="D230" s="113">
        <v>0.20997591452744757</v>
      </c>
      <c r="E230" s="113">
        <v>-1.2794837561192764</v>
      </c>
      <c r="F230" s="113">
        <v>1.6615228044557995</v>
      </c>
      <c r="G230" s="113">
        <v>-8.9876623907187536E-2</v>
      </c>
      <c r="H230" s="113">
        <v>-1.1891702834613227</v>
      </c>
      <c r="I230" s="113">
        <v>-4.647793457158599</v>
      </c>
      <c r="J230" s="113">
        <v>-0.45654655144301159</v>
      </c>
      <c r="K230" s="113">
        <v>-0.12680115273776948</v>
      </c>
    </row>
    <row r="231" spans="1:11" ht="11.1" customHeight="1">
      <c r="A231" s="196"/>
      <c r="B231" s="197" t="s">
        <v>275</v>
      </c>
      <c r="C231" s="113">
        <v>0.63151731063373973</v>
      </c>
      <c r="D231" s="113">
        <v>0.1479077220156455</v>
      </c>
      <c r="E231" s="113">
        <v>1.4538487546489591</v>
      </c>
      <c r="F231" s="113">
        <v>-7.6168920903967319E-3</v>
      </c>
      <c r="G231" s="113">
        <v>7.7690546287215057E-2</v>
      </c>
      <c r="H231" s="113">
        <v>1.4657377761330963</v>
      </c>
      <c r="I231" s="113">
        <v>0.45886893366153458</v>
      </c>
      <c r="J231" s="113">
        <v>1.6161616161616053</v>
      </c>
      <c r="K231" s="113">
        <v>0.87719298245613686</v>
      </c>
    </row>
    <row r="232" spans="1:11" ht="11.1" customHeight="1">
      <c r="A232" s="196"/>
      <c r="B232" s="197" t="s">
        <v>276</v>
      </c>
      <c r="C232" s="113">
        <v>0.5497896823346764</v>
      </c>
      <c r="D232" s="113">
        <v>2.2358515722754362</v>
      </c>
      <c r="E232" s="113">
        <v>0.54987780493223681</v>
      </c>
      <c r="F232" s="113">
        <v>-0.52342916838968279</v>
      </c>
      <c r="G232" s="113">
        <v>0.23697650663943648</v>
      </c>
      <c r="H232" s="113">
        <v>0.52327793987061</v>
      </c>
      <c r="I232" s="113">
        <v>0.27224877488052357</v>
      </c>
      <c r="J232" s="113">
        <v>1.2143356079737657</v>
      </c>
      <c r="K232" s="113">
        <v>0.87242562929061762</v>
      </c>
    </row>
    <row r="233" spans="1:11" ht="11.1" customHeight="1">
      <c r="A233" s="196"/>
      <c r="B233" s="197" t="s">
        <v>277</v>
      </c>
      <c r="C233" s="113">
        <v>0.11790188724145878</v>
      </c>
      <c r="D233" s="113">
        <v>0.3109889448446097</v>
      </c>
      <c r="E233" s="113">
        <v>-0.4198199193503882</v>
      </c>
      <c r="F233" s="113">
        <v>-0.30958397602091736</v>
      </c>
      <c r="G233" s="113">
        <v>0.31386296009456771</v>
      </c>
      <c r="H233" s="113">
        <v>0.44010474177366632</v>
      </c>
      <c r="I233" s="113">
        <v>-3.3184505852545954E-2</v>
      </c>
      <c r="J233" s="113">
        <v>0.3769177682221283</v>
      </c>
      <c r="K233" s="113">
        <v>0.31759534949667056</v>
      </c>
    </row>
    <row r="234" spans="1:11" ht="15" customHeight="1">
      <c r="A234" s="196">
        <v>2014</v>
      </c>
      <c r="B234" s="197" t="s">
        <v>274</v>
      </c>
      <c r="C234" s="113">
        <v>0.68199927073347055</v>
      </c>
      <c r="D234" s="113">
        <v>0.75806064485158231</v>
      </c>
      <c r="E234" s="113">
        <v>2.3797636878016135</v>
      </c>
      <c r="F234" s="113">
        <v>-0.4948973993196546</v>
      </c>
      <c r="G234" s="113">
        <v>-1.4750101584721733</v>
      </c>
      <c r="H234" s="113">
        <v>2.2458498892780341</v>
      </c>
      <c r="I234" s="113">
        <v>-0.59450161450946837</v>
      </c>
      <c r="J234" s="113">
        <v>2.4645652633805639</v>
      </c>
      <c r="K234" s="113">
        <v>1.1759052491731978</v>
      </c>
    </row>
    <row r="235" spans="1:11" ht="11.1" customHeight="1">
      <c r="A235" s="196"/>
      <c r="B235" s="197" t="s">
        <v>275</v>
      </c>
      <c r="C235" s="113">
        <v>0.58777765854702579</v>
      </c>
      <c r="D235" s="113">
        <v>2.0883374689826297</v>
      </c>
      <c r="E235" s="113">
        <v>-0.81816211530126282</v>
      </c>
      <c r="F235" s="113">
        <v>0.69255285126655508</v>
      </c>
      <c r="G235" s="113">
        <v>1.0104342805295659</v>
      </c>
      <c r="H235" s="113">
        <v>-0.32870989048123533</v>
      </c>
      <c r="I235" s="113">
        <v>0.70127504553734354</v>
      </c>
      <c r="J235" s="113">
        <v>0.13936203158873184</v>
      </c>
      <c r="K235" s="113">
        <v>0.52105160226861358</v>
      </c>
    </row>
    <row r="236" spans="1:11" ht="11.1" customHeight="1">
      <c r="A236" s="196"/>
      <c r="B236" s="197" t="s">
        <v>276</v>
      </c>
      <c r="C236" s="113">
        <v>0.57100794503814711</v>
      </c>
      <c r="D236" s="113">
        <v>-0.48612596496003846</v>
      </c>
      <c r="E236" s="113">
        <v>-0.34416826003823076</v>
      </c>
      <c r="F236" s="113">
        <v>1.113824788898981</v>
      </c>
      <c r="G236" s="113">
        <v>0.76759758288420699</v>
      </c>
      <c r="H236" s="113">
        <v>0.63801260614280864</v>
      </c>
      <c r="I236" s="113">
        <v>0.38889391335806067</v>
      </c>
      <c r="J236" s="113">
        <v>1.1081902994690864</v>
      </c>
      <c r="K236" s="113">
        <v>0.68233299517781631</v>
      </c>
    </row>
    <row r="237" spans="1:11" ht="11.1" customHeight="1">
      <c r="A237" s="196"/>
      <c r="B237" s="197" t="s">
        <v>277</v>
      </c>
      <c r="C237" s="113">
        <v>0.78256764927392908</v>
      </c>
      <c r="D237" s="113">
        <v>0.91056529300270483</v>
      </c>
      <c r="E237" s="113">
        <v>-7.6745970836526567E-2</v>
      </c>
      <c r="F237" s="113">
        <v>-5.5240240890768177E-2</v>
      </c>
      <c r="G237" s="113">
        <v>1.3209076175040479</v>
      </c>
      <c r="H237" s="113">
        <v>1.1040840390181188</v>
      </c>
      <c r="I237" s="113">
        <v>1.0990990990990923</v>
      </c>
      <c r="J237" s="113">
        <v>1.7944535073409611</v>
      </c>
      <c r="K237" s="113">
        <v>1.0835058661145638</v>
      </c>
    </row>
    <row r="238" spans="1:11" ht="15" customHeight="1">
      <c r="A238" s="196">
        <v>2015</v>
      </c>
      <c r="B238" s="197" t="s">
        <v>274</v>
      </c>
      <c r="C238" s="113">
        <v>0.2902303160431785</v>
      </c>
      <c r="D238" s="113">
        <v>1.7233700598338544</v>
      </c>
      <c r="E238" s="113">
        <v>-3.785385121790668</v>
      </c>
      <c r="F238" s="113">
        <v>0.31211730408679728</v>
      </c>
      <c r="G238" s="113">
        <v>2.9752859313764617</v>
      </c>
      <c r="H238" s="113">
        <v>-1.381315885132679</v>
      </c>
      <c r="I238" s="113">
        <v>2.2574704449593241</v>
      </c>
      <c r="J238" s="113">
        <v>-6.0096153846160405E-2</v>
      </c>
      <c r="K238" s="113">
        <v>4.7791356591787348E-2</v>
      </c>
    </row>
    <row r="239" spans="1:11" ht="10.5" customHeight="1">
      <c r="A239" s="196"/>
      <c r="B239" s="197" t="s">
        <v>275</v>
      </c>
      <c r="C239" s="113">
        <v>0.70681576088954046</v>
      </c>
      <c r="D239" s="113">
        <v>1.121200007614263</v>
      </c>
      <c r="E239" s="113">
        <v>-0.18816284639071057</v>
      </c>
      <c r="F239" s="113">
        <v>-1.2964423461284014E-2</v>
      </c>
      <c r="G239" s="113">
        <v>0.80388349514564084</v>
      </c>
      <c r="H239" s="113">
        <v>1.2885489617889192</v>
      </c>
      <c r="I239" s="113">
        <v>0.62743275431360246</v>
      </c>
      <c r="J239" s="113">
        <v>1.8440569252355203</v>
      </c>
      <c r="K239" s="113">
        <v>0.70970383513035529</v>
      </c>
    </row>
    <row r="240" spans="1:11" ht="10.5" customHeight="1">
      <c r="A240" s="196"/>
      <c r="B240" s="197" t="s">
        <v>276</v>
      </c>
      <c r="C240" s="113">
        <v>0.89229887453103629</v>
      </c>
      <c r="D240" s="113">
        <v>1.6904484017921106</v>
      </c>
      <c r="E240" s="113">
        <v>1.4967152242216599</v>
      </c>
      <c r="F240" s="113">
        <v>0.46245772509696792</v>
      </c>
      <c r="G240" s="113">
        <v>1.3869091189274485</v>
      </c>
      <c r="H240" s="113">
        <v>0.73994329123136993</v>
      </c>
      <c r="I240" s="113">
        <v>1.2008544541308055</v>
      </c>
      <c r="J240" s="113">
        <v>0.77248573115528529</v>
      </c>
      <c r="K240" s="113">
        <v>0.56376202737497749</v>
      </c>
    </row>
    <row r="241" spans="1:11" ht="10.5" customHeight="1">
      <c r="A241" s="196"/>
      <c r="B241" s="197" t="s">
        <v>277</v>
      </c>
      <c r="C241" s="113">
        <v>0.25796289362580183</v>
      </c>
      <c r="D241" s="113">
        <v>0.99592743428358688</v>
      </c>
      <c r="E241" s="113">
        <v>-1.4633871784769354</v>
      </c>
      <c r="F241" s="113">
        <v>-0.22048463598524393</v>
      </c>
      <c r="G241" s="113">
        <v>0.78276399285633147</v>
      </c>
      <c r="H241" s="113">
        <v>-1.655654058609457E-2</v>
      </c>
      <c r="I241" s="113">
        <v>0.87854412687546812</v>
      </c>
      <c r="J241" s="113">
        <v>1.5428934134075405</v>
      </c>
      <c r="K241" s="113">
        <v>0.14419319192518287</v>
      </c>
    </row>
    <row r="242" spans="1:11" ht="15" customHeight="1">
      <c r="A242" s="196">
        <v>2016</v>
      </c>
      <c r="B242" s="197" t="s">
        <v>274</v>
      </c>
      <c r="C242" s="113">
        <v>0.86152720829124974</v>
      </c>
      <c r="D242" s="113">
        <v>-0.29326588218042104</v>
      </c>
      <c r="E242" s="113">
        <v>3.4843205574912872</v>
      </c>
      <c r="F242" s="113">
        <v>0.61872116586900461</v>
      </c>
      <c r="G242" s="113">
        <v>1.368623458884727</v>
      </c>
      <c r="H242" s="113">
        <v>1.606250376347333</v>
      </c>
      <c r="I242" s="113">
        <v>0.87654809704235959</v>
      </c>
      <c r="J242" s="113">
        <v>1.4713660624128551</v>
      </c>
      <c r="K242" s="113">
        <v>0.37005638313618761</v>
      </c>
    </row>
    <row r="243" spans="1:11" ht="10.5" customHeight="1">
      <c r="A243" s="196"/>
      <c r="B243" s="197" t="s">
        <v>275</v>
      </c>
      <c r="C243" s="113">
        <v>0.48262425020877231</v>
      </c>
      <c r="D243" s="113">
        <v>4.9634177727114093E-2</v>
      </c>
      <c r="E243" s="113">
        <v>1.0321797207043062</v>
      </c>
      <c r="F243" s="113">
        <v>0.3096008398860306</v>
      </c>
      <c r="G243" s="113">
        <v>0.40541545785912092</v>
      </c>
      <c r="H243" s="113">
        <v>0.79709608119118514</v>
      </c>
      <c r="I243" s="113">
        <v>0.75961430653661921</v>
      </c>
      <c r="J243" s="113">
        <v>0.80557266739324973</v>
      </c>
      <c r="K243" s="113">
        <v>0.40086877245670394</v>
      </c>
    </row>
    <row r="244" spans="1:11" ht="10.5" customHeight="1">
      <c r="A244" s="196"/>
      <c r="B244" s="197" t="s">
        <v>276</v>
      </c>
      <c r="C244" s="113">
        <v>0.64854040289810655</v>
      </c>
      <c r="D244" s="113">
        <v>0.89664676159853229</v>
      </c>
      <c r="E244" s="113">
        <v>8.7412587412600828E-2</v>
      </c>
      <c r="F244" s="113">
        <v>8.4370160730486532E-2</v>
      </c>
      <c r="G244" s="113">
        <v>0.44823115391739066</v>
      </c>
      <c r="H244" s="113">
        <v>1.2391045522026189</v>
      </c>
      <c r="I244" s="113">
        <v>0.84012574067375567</v>
      </c>
      <c r="J244" s="113">
        <v>1.7580971184130192</v>
      </c>
      <c r="K244" s="113">
        <v>0.43932858840651079</v>
      </c>
    </row>
    <row r="245" spans="1:11" ht="10.5" customHeight="1">
      <c r="A245" s="196"/>
      <c r="B245" s="197" t="s">
        <v>277</v>
      </c>
      <c r="C245" s="113">
        <v>1.3372015220262057</v>
      </c>
      <c r="D245" s="113">
        <v>0.92509970316683621</v>
      </c>
      <c r="E245" s="113">
        <v>3.0403930131004415</v>
      </c>
      <c r="F245" s="113">
        <v>1.5184497513711932</v>
      </c>
      <c r="G245" s="113">
        <v>1.5525888774155447</v>
      </c>
      <c r="H245" s="113">
        <v>1.5477089261861607</v>
      </c>
      <c r="I245" s="113">
        <v>1.5945267455653891</v>
      </c>
      <c r="J245" s="113">
        <v>0.69755624335937227</v>
      </c>
      <c r="K245" s="113">
        <v>0.78706658157841503</v>
      </c>
    </row>
    <row r="246" spans="1:11" ht="15" customHeight="1">
      <c r="A246" s="196">
        <v>2017</v>
      </c>
      <c r="B246" s="197" t="s">
        <v>274</v>
      </c>
      <c r="C246" s="113">
        <v>0.6822026824668086</v>
      </c>
      <c r="D246" s="113">
        <v>0.62070334349795075</v>
      </c>
      <c r="E246" s="113">
        <v>1.7110769719764818</v>
      </c>
      <c r="F246" s="113">
        <v>-6.0964714043961976E-2</v>
      </c>
      <c r="G246" s="113">
        <v>-8.3523985909863541E-2</v>
      </c>
      <c r="H246" s="113">
        <v>1.426896571444928</v>
      </c>
      <c r="I246" s="113">
        <v>0.80104271322672105</v>
      </c>
      <c r="J246" s="113">
        <v>2.0460592714927941</v>
      </c>
      <c r="K246" s="113">
        <v>0.54479738286197232</v>
      </c>
    </row>
    <row r="247" spans="1:11" ht="10.5" customHeight="1">
      <c r="A247" s="196"/>
      <c r="B247" s="197" t="s">
        <v>275</v>
      </c>
      <c r="C247" s="113">
        <v>1.0824455250751441</v>
      </c>
      <c r="D247" s="113">
        <v>1.1853313009952444</v>
      </c>
      <c r="E247" s="113">
        <v>0.1875</v>
      </c>
      <c r="F247" s="113">
        <v>1.4934948832023878</v>
      </c>
      <c r="G247" s="113">
        <v>1.6064548956894669</v>
      </c>
      <c r="H247" s="113">
        <v>1.141809980265009</v>
      </c>
      <c r="I247" s="113">
        <v>1.1745056839610015</v>
      </c>
      <c r="J247" s="113">
        <v>1.4026254270814746</v>
      </c>
      <c r="K247" s="113">
        <v>0.3371774182967755</v>
      </c>
    </row>
    <row r="248" spans="1:11" ht="10.5" customHeight="1">
      <c r="A248" s="196"/>
      <c r="B248" s="197" t="s">
        <v>276</v>
      </c>
      <c r="C248" s="113">
        <v>0.86765134321929338</v>
      </c>
      <c r="D248" s="113">
        <v>0.76560450855987483</v>
      </c>
      <c r="E248" s="113">
        <v>5.770430442919519</v>
      </c>
      <c r="F248" s="113">
        <v>0.41554834765126714</v>
      </c>
      <c r="G248" s="113">
        <v>0.80483617112605543</v>
      </c>
      <c r="H248" s="113">
        <v>0.66898954703833624</v>
      </c>
      <c r="I248" s="113">
        <v>0.72687576548273114</v>
      </c>
      <c r="J248" s="113">
        <v>0.44777442809007084</v>
      </c>
      <c r="K248" s="113">
        <v>0.68254922984387179</v>
      </c>
    </row>
    <row r="249" spans="1:11" ht="10.5" customHeight="1">
      <c r="A249" s="196"/>
      <c r="B249" s="197" t="s">
        <v>277</v>
      </c>
      <c r="C249" s="113">
        <v>0.21213437766229504</v>
      </c>
      <c r="D249" s="113">
        <v>0.6612965633683956</v>
      </c>
      <c r="E249" s="113">
        <v>-4.7576919296176072</v>
      </c>
      <c r="F249" s="113">
        <v>6.398348813209509E-2</v>
      </c>
      <c r="G249" s="113">
        <v>-0.23774883786948919</v>
      </c>
      <c r="H249" s="113">
        <v>1.3069361761041165</v>
      </c>
      <c r="I249" s="113">
        <v>9.780338875525274E-2</v>
      </c>
      <c r="J249" s="113">
        <v>1.0460343381736266</v>
      </c>
      <c r="K249" s="113">
        <v>0.32857142857143629</v>
      </c>
    </row>
    <row r="250" spans="1:11" ht="15" customHeight="1">
      <c r="A250" s="196">
        <v>2018</v>
      </c>
      <c r="B250" s="197" t="s">
        <v>274</v>
      </c>
      <c r="C250" s="113">
        <v>0.96711611448445467</v>
      </c>
      <c r="D250" s="113">
        <v>2.0931614075549589</v>
      </c>
      <c r="E250" s="113">
        <v>-1.9042212818660431</v>
      </c>
      <c r="F250" s="113">
        <v>1.1365277118871262</v>
      </c>
      <c r="G250" s="113">
        <v>0.64736430248272825</v>
      </c>
      <c r="H250" s="113">
        <v>1.0263208243364943</v>
      </c>
      <c r="I250" s="113">
        <v>0.8397591634097239</v>
      </c>
      <c r="J250" s="113">
        <v>0.69013715383943008</v>
      </c>
      <c r="K250" s="113">
        <v>0.8452746171669645</v>
      </c>
    </row>
    <row r="251" spans="1:11" ht="10.5" customHeight="1">
      <c r="A251" s="196"/>
      <c r="B251" s="197" t="s">
        <v>275</v>
      </c>
      <c r="C251" s="113">
        <v>0.33679564372586412</v>
      </c>
      <c r="D251" s="113">
        <v>0.63834884994523122</v>
      </c>
      <c r="E251" s="113">
        <v>2.3094323741385665</v>
      </c>
      <c r="F251" s="113">
        <v>-1.2206314243759095</v>
      </c>
      <c r="G251" s="113">
        <v>-0.58312128922815987</v>
      </c>
      <c r="H251" s="113">
        <v>0.63848495096382862</v>
      </c>
      <c r="I251" s="113">
        <v>0.58398365893259552</v>
      </c>
      <c r="J251" s="113">
        <v>3.3229220891896745</v>
      </c>
      <c r="K251" s="113">
        <v>0.63281390393549941</v>
      </c>
    </row>
    <row r="252" spans="1:11" ht="10.5" customHeight="1">
      <c r="A252" s="196"/>
      <c r="B252" s="197" t="s">
        <v>276</v>
      </c>
      <c r="C252" s="113">
        <v>0.53027441342278792</v>
      </c>
      <c r="D252" s="113">
        <v>-0.13264178216138589</v>
      </c>
      <c r="E252" s="113">
        <v>1.552858905800079</v>
      </c>
      <c r="F252" s="113">
        <v>0.50997759815003008</v>
      </c>
      <c r="G252" s="113">
        <v>-2.4883580391744431E-2</v>
      </c>
      <c r="H252" s="113">
        <v>1.4315093350538319</v>
      </c>
      <c r="I252" s="113">
        <v>0.56497175141242906</v>
      </c>
      <c r="J252" s="113">
        <v>0.43244604920647589</v>
      </c>
      <c r="K252" s="113">
        <v>0.15561422977334871</v>
      </c>
    </row>
    <row r="253" spans="1:11" ht="10.5" hidden="1" customHeight="1">
      <c r="A253" s="196"/>
      <c r="B253" s="197"/>
      <c r="C253" s="113"/>
      <c r="D253" s="113"/>
      <c r="E253" s="113"/>
      <c r="F253" s="113"/>
      <c r="G253" s="113"/>
      <c r="H253" s="113"/>
      <c r="I253" s="113"/>
      <c r="J253" s="113"/>
      <c r="K253" s="113"/>
    </row>
    <row r="254" spans="1:11" ht="15" hidden="1" customHeight="1">
      <c r="A254" s="196"/>
      <c r="B254" s="197"/>
      <c r="C254" s="113"/>
      <c r="D254" s="113"/>
      <c r="E254" s="113"/>
      <c r="F254" s="113"/>
      <c r="G254" s="113"/>
      <c r="H254" s="113"/>
      <c r="I254" s="113"/>
      <c r="J254" s="113"/>
      <c r="K254" s="113"/>
    </row>
    <row r="255" spans="1:11" ht="10.5" hidden="1" customHeight="1">
      <c r="A255" s="196"/>
      <c r="B255" s="197"/>
      <c r="C255" s="113"/>
      <c r="D255" s="113"/>
      <c r="E255" s="113"/>
      <c r="F255" s="113"/>
      <c r="G255" s="113"/>
      <c r="H255" s="113"/>
      <c r="I255" s="113"/>
      <c r="J255" s="113"/>
      <c r="K255" s="113"/>
    </row>
    <row r="256" spans="1:11" ht="10.5" hidden="1" customHeight="1">
      <c r="A256" s="196"/>
      <c r="B256" s="197"/>
      <c r="C256" s="113"/>
      <c r="D256" s="113"/>
      <c r="E256" s="113"/>
      <c r="F256" s="113"/>
      <c r="G256" s="113"/>
      <c r="H256" s="113"/>
      <c r="I256" s="113"/>
      <c r="J256" s="113"/>
      <c r="K256" s="113"/>
    </row>
    <row r="257" spans="1:11" ht="10.5" hidden="1" customHeight="1">
      <c r="A257" s="196"/>
      <c r="B257" s="197"/>
      <c r="C257" s="113"/>
      <c r="D257" s="113"/>
      <c r="E257" s="113"/>
      <c r="F257" s="113"/>
      <c r="G257" s="113"/>
      <c r="H257" s="113"/>
      <c r="I257" s="113"/>
      <c r="J257" s="113"/>
      <c r="K257" s="113"/>
    </row>
    <row r="258" spans="1:11" ht="15" hidden="1" customHeight="1">
      <c r="A258" s="196"/>
      <c r="B258" s="197"/>
      <c r="C258" s="113"/>
      <c r="D258" s="113"/>
      <c r="E258" s="113"/>
      <c r="F258" s="113"/>
      <c r="G258" s="113"/>
      <c r="H258" s="113"/>
      <c r="I258" s="113"/>
      <c r="J258" s="113"/>
      <c r="K258" s="113"/>
    </row>
    <row r="259" spans="1:11" ht="10.5" hidden="1" customHeight="1">
      <c r="A259" s="196"/>
      <c r="B259" s="197"/>
      <c r="C259" s="113"/>
      <c r="D259" s="113"/>
      <c r="E259" s="113"/>
      <c r="F259" s="113"/>
      <c r="G259" s="113"/>
      <c r="H259" s="113"/>
      <c r="I259" s="113"/>
      <c r="J259" s="113"/>
      <c r="K259" s="113"/>
    </row>
    <row r="260" spans="1:11" ht="10.5" hidden="1" customHeight="1">
      <c r="A260" s="196"/>
      <c r="B260" s="197"/>
      <c r="C260" s="113"/>
      <c r="D260" s="113"/>
      <c r="E260" s="113"/>
      <c r="F260" s="113"/>
      <c r="G260" s="113"/>
      <c r="H260" s="113"/>
      <c r="I260" s="113"/>
      <c r="J260" s="113"/>
      <c r="K260" s="113"/>
    </row>
    <row r="261" spans="1:11" ht="10.5" hidden="1" customHeight="1">
      <c r="A261" s="196"/>
      <c r="B261" s="197"/>
      <c r="C261" s="113"/>
      <c r="D261" s="113"/>
      <c r="E261" s="113"/>
      <c r="F261" s="113"/>
      <c r="G261" s="113"/>
      <c r="H261" s="113"/>
      <c r="I261" s="113"/>
      <c r="J261" s="113"/>
      <c r="K261" s="113"/>
    </row>
    <row r="262" spans="1:11" ht="15" customHeight="1">
      <c r="A262" s="185"/>
    </row>
    <row r="263" spans="1:11" ht="12" customHeight="1">
      <c r="A263" s="250" t="s">
        <v>508</v>
      </c>
      <c r="B263" s="186"/>
    </row>
    <row r="264" spans="1:11" ht="12" customHeight="1">
      <c r="A264" s="251" t="s">
        <v>509</v>
      </c>
    </row>
    <row r="265" spans="1:11" ht="12" customHeight="1">
      <c r="A265" s="252"/>
    </row>
    <row r="266" spans="1:11" ht="12" customHeight="1"/>
    <row r="267" spans="1:11" ht="12" customHeight="1"/>
    <row r="268" spans="1:11" ht="12" customHeight="1"/>
  </sheetData>
  <mergeCells count="1">
    <mergeCell ref="A8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2018&amp;"MetaNormalLF-Roman,Standard"&amp;8
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3"/>
  <dimension ref="A1:L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8" customWidth="1"/>
    <col min="2" max="2" width="3.7109375" style="58" customWidth="1"/>
    <col min="3" max="11" width="10.7109375" style="58" customWidth="1"/>
    <col min="12" max="16384" width="11.42578125" style="58"/>
  </cols>
  <sheetData>
    <row r="1" spans="1:12" ht="15" hidden="1" customHeight="1"/>
    <row r="2" spans="1:12" s="182" customFormat="1" ht="15" hidden="1" customHeight="1">
      <c r="B2" s="242"/>
      <c r="C2" s="242"/>
      <c r="D2" s="242"/>
      <c r="E2" s="242"/>
      <c r="F2" s="242"/>
      <c r="G2" s="242"/>
      <c r="H2" s="242"/>
      <c r="I2" s="242"/>
      <c r="J2" s="242"/>
      <c r="K2" s="242"/>
    </row>
    <row r="3" spans="1:12" s="182" customFormat="1" ht="21" customHeight="1">
      <c r="A3" s="242" t="s">
        <v>579</v>
      </c>
      <c r="B3" s="183"/>
      <c r="C3" s="183"/>
      <c r="D3" s="183"/>
      <c r="E3" s="183"/>
      <c r="F3" s="183"/>
      <c r="G3" s="183"/>
      <c r="H3" s="183"/>
      <c r="I3" s="183"/>
      <c r="J3" s="183"/>
      <c r="K3" s="183"/>
    </row>
    <row r="4" spans="1:12" s="182" customFormat="1" ht="15" customHeight="1">
      <c r="A4" s="183" t="s">
        <v>560</v>
      </c>
      <c r="B4" s="184"/>
      <c r="C4" s="184"/>
      <c r="D4" s="184"/>
      <c r="E4" s="184"/>
      <c r="F4" s="184"/>
      <c r="G4" s="184"/>
      <c r="H4" s="184"/>
      <c r="I4" s="184"/>
      <c r="J4" s="184"/>
      <c r="K4" s="184"/>
    </row>
    <row r="5" spans="1:12" s="182" customFormat="1" ht="6" customHeight="1">
      <c r="A5" s="184"/>
      <c r="B5" s="184"/>
      <c r="C5" s="184"/>
      <c r="D5" s="184"/>
      <c r="E5" s="184"/>
      <c r="F5" s="184"/>
      <c r="G5" s="184"/>
      <c r="H5" s="184"/>
      <c r="I5" s="184"/>
      <c r="J5" s="184"/>
      <c r="K5" s="184"/>
    </row>
    <row r="6" spans="1:12" ht="6" hidden="1" customHeight="1">
      <c r="A6" s="186"/>
      <c r="B6" s="186"/>
      <c r="C6" s="186"/>
      <c r="D6" s="186"/>
      <c r="E6" s="186"/>
      <c r="F6" s="186"/>
      <c r="G6" s="186"/>
      <c r="H6" s="186"/>
      <c r="I6" s="186"/>
      <c r="J6" s="186"/>
      <c r="K6" s="186"/>
    </row>
    <row r="7" spans="1:12" s="185" customFormat="1" ht="15" hidden="1" customHeight="1">
      <c r="A7" s="190"/>
      <c r="B7" s="243"/>
      <c r="C7" s="192"/>
      <c r="D7" s="192"/>
      <c r="E7" s="192"/>
      <c r="F7" s="192"/>
      <c r="G7" s="190"/>
      <c r="H7" s="190"/>
      <c r="I7" s="190"/>
      <c r="J7" s="190"/>
      <c r="K7" s="190"/>
    </row>
    <row r="8" spans="1:12" ht="75" customHeight="1">
      <c r="A8" s="350" t="s">
        <v>289</v>
      </c>
      <c r="B8" s="351"/>
      <c r="C8" s="244" t="s">
        <v>447</v>
      </c>
      <c r="D8" s="244" t="s">
        <v>500</v>
      </c>
      <c r="E8" s="244" t="s">
        <v>501</v>
      </c>
      <c r="F8" s="187" t="s">
        <v>502</v>
      </c>
      <c r="G8" s="245" t="s">
        <v>503</v>
      </c>
      <c r="H8" s="245" t="s">
        <v>504</v>
      </c>
      <c r="I8" s="245" t="s">
        <v>505</v>
      </c>
      <c r="J8" s="245" t="s">
        <v>506</v>
      </c>
      <c r="K8" s="188" t="s">
        <v>507</v>
      </c>
    </row>
    <row r="9" spans="1:12" ht="11.1" customHeight="1">
      <c r="A9" s="352"/>
      <c r="B9" s="353"/>
      <c r="C9" s="191">
        <v>1</v>
      </c>
      <c r="D9" s="191">
        <v>2</v>
      </c>
      <c r="E9" s="191">
        <v>3</v>
      </c>
      <c r="F9" s="191">
        <v>4</v>
      </c>
      <c r="G9" s="191">
        <v>5</v>
      </c>
      <c r="H9" s="191">
        <v>6</v>
      </c>
      <c r="I9" s="191">
        <v>7</v>
      </c>
      <c r="J9" s="191">
        <v>8</v>
      </c>
      <c r="K9" s="246">
        <v>9</v>
      </c>
    </row>
    <row r="10" spans="1:12" s="195" customFormat="1" ht="21" customHeight="1">
      <c r="A10" s="193"/>
      <c r="B10" s="194"/>
      <c r="C10" s="194" t="s">
        <v>461</v>
      </c>
      <c r="D10" s="194"/>
      <c r="E10" s="194"/>
      <c r="F10" s="194"/>
      <c r="G10" s="194"/>
      <c r="H10" s="194"/>
      <c r="I10" s="194"/>
      <c r="J10" s="247"/>
      <c r="K10" s="247"/>
    </row>
    <row r="11" spans="1:12" ht="15" hidden="1" customHeight="1" outlineLevel="1">
      <c r="A11" s="196">
        <v>1991</v>
      </c>
      <c r="B11" s="197" t="s">
        <v>274</v>
      </c>
      <c r="C11" s="201">
        <v>83.11</v>
      </c>
      <c r="D11" s="201">
        <v>108.68</v>
      </c>
      <c r="E11" s="201">
        <v>111.24</v>
      </c>
      <c r="F11" s="201">
        <v>78.47</v>
      </c>
      <c r="G11" s="201">
        <v>92.97</v>
      </c>
      <c r="H11" s="201">
        <v>89.43</v>
      </c>
      <c r="I11" s="201">
        <v>61.05</v>
      </c>
      <c r="J11" s="201">
        <v>96.08</v>
      </c>
      <c r="K11" s="201">
        <v>63.76</v>
      </c>
      <c r="L11" s="201"/>
    </row>
    <row r="12" spans="1:12" ht="11.1" hidden="1" customHeight="1" outlineLevel="1">
      <c r="A12" s="196"/>
      <c r="B12" s="197" t="s">
        <v>275</v>
      </c>
      <c r="C12" s="201">
        <v>83.83</v>
      </c>
      <c r="D12" s="201">
        <v>107.64</v>
      </c>
      <c r="E12" s="201">
        <v>111.84</v>
      </c>
      <c r="F12" s="201">
        <v>80.040000000000006</v>
      </c>
      <c r="G12" s="201">
        <v>94.81</v>
      </c>
      <c r="H12" s="201">
        <v>90.99</v>
      </c>
      <c r="I12" s="201">
        <v>61.83</v>
      </c>
      <c r="J12" s="201">
        <v>96.53</v>
      </c>
      <c r="K12" s="201">
        <v>63.76</v>
      </c>
      <c r="L12" s="201"/>
    </row>
    <row r="13" spans="1:12" ht="11.1" hidden="1" customHeight="1" outlineLevel="1">
      <c r="A13" s="196"/>
      <c r="B13" s="197" t="s">
        <v>276</v>
      </c>
      <c r="C13" s="201">
        <v>82.86</v>
      </c>
      <c r="D13" s="201">
        <v>108.53</v>
      </c>
      <c r="E13" s="201">
        <v>111.23</v>
      </c>
      <c r="F13" s="201">
        <v>77.599999999999994</v>
      </c>
      <c r="G13" s="201">
        <v>94.91</v>
      </c>
      <c r="H13" s="201">
        <v>87.11</v>
      </c>
      <c r="I13" s="201">
        <v>61.53</v>
      </c>
      <c r="J13" s="201">
        <v>97.64</v>
      </c>
      <c r="K13" s="201">
        <v>64.02</v>
      </c>
      <c r="L13" s="201"/>
    </row>
    <row r="14" spans="1:12" ht="11.1" hidden="1" customHeight="1" outlineLevel="1">
      <c r="A14" s="196"/>
      <c r="B14" s="197" t="s">
        <v>277</v>
      </c>
      <c r="C14" s="201">
        <v>83.01</v>
      </c>
      <c r="D14" s="201">
        <v>108.18</v>
      </c>
      <c r="E14" s="201">
        <v>113.39</v>
      </c>
      <c r="F14" s="201">
        <v>79.62</v>
      </c>
      <c r="G14" s="201">
        <v>93.84</v>
      </c>
      <c r="H14" s="201">
        <v>84.66</v>
      </c>
      <c r="I14" s="201">
        <v>61.76</v>
      </c>
      <c r="J14" s="201">
        <v>97.13</v>
      </c>
      <c r="K14" s="201">
        <v>64.66</v>
      </c>
      <c r="L14" s="201"/>
    </row>
    <row r="15" spans="1:12" ht="15" hidden="1" customHeight="1" outlineLevel="1">
      <c r="A15" s="196">
        <v>1992</v>
      </c>
      <c r="B15" s="197" t="s">
        <v>274</v>
      </c>
      <c r="C15" s="201">
        <v>84.58</v>
      </c>
      <c r="D15" s="201">
        <v>109.56</v>
      </c>
      <c r="E15" s="201">
        <v>114.44</v>
      </c>
      <c r="F15" s="201">
        <v>80.319999999999993</v>
      </c>
      <c r="G15" s="201">
        <v>97.32</v>
      </c>
      <c r="H15" s="201">
        <v>88.31</v>
      </c>
      <c r="I15" s="201">
        <v>62.98</v>
      </c>
      <c r="J15" s="201">
        <v>97.83</v>
      </c>
      <c r="K15" s="201">
        <v>65.45</v>
      </c>
      <c r="L15" s="201"/>
    </row>
    <row r="16" spans="1:12" ht="11.1" hidden="1" customHeight="1" outlineLevel="1">
      <c r="A16" s="196"/>
      <c r="B16" s="197" t="s">
        <v>275</v>
      </c>
      <c r="C16" s="201">
        <v>84.68</v>
      </c>
      <c r="D16" s="201">
        <v>109.73</v>
      </c>
      <c r="E16" s="201">
        <v>113.9</v>
      </c>
      <c r="F16" s="201">
        <v>80.52</v>
      </c>
      <c r="G16" s="201">
        <v>97.62</v>
      </c>
      <c r="H16" s="201">
        <v>87.55</v>
      </c>
      <c r="I16" s="201">
        <v>63.15</v>
      </c>
      <c r="J16" s="201">
        <v>97.39</v>
      </c>
      <c r="K16" s="201">
        <v>66.25</v>
      </c>
      <c r="L16" s="201"/>
    </row>
    <row r="17" spans="1:12" ht="11.1" hidden="1" customHeight="1" outlineLevel="1">
      <c r="A17" s="196"/>
      <c r="B17" s="197" t="s">
        <v>276</v>
      </c>
      <c r="C17" s="201">
        <v>84.95</v>
      </c>
      <c r="D17" s="201">
        <v>109.54</v>
      </c>
      <c r="E17" s="201">
        <v>112.65</v>
      </c>
      <c r="F17" s="201">
        <v>81.96</v>
      </c>
      <c r="G17" s="201">
        <v>98.37</v>
      </c>
      <c r="H17" s="201">
        <v>86.8</v>
      </c>
      <c r="I17" s="201">
        <v>63.11</v>
      </c>
      <c r="J17" s="201">
        <v>98.09</v>
      </c>
      <c r="K17" s="201">
        <v>66.87</v>
      </c>
      <c r="L17" s="201"/>
    </row>
    <row r="18" spans="1:12" ht="11.1" hidden="1" customHeight="1" outlineLevel="1">
      <c r="A18" s="196"/>
      <c r="B18" s="197" t="s">
        <v>277</v>
      </c>
      <c r="C18" s="201">
        <v>86.07</v>
      </c>
      <c r="D18" s="201">
        <v>110.13</v>
      </c>
      <c r="E18" s="201">
        <v>118.59</v>
      </c>
      <c r="F18" s="201">
        <v>81.95</v>
      </c>
      <c r="G18" s="201">
        <v>101.6</v>
      </c>
      <c r="H18" s="201">
        <v>87.83</v>
      </c>
      <c r="I18" s="201">
        <v>64.040000000000006</v>
      </c>
      <c r="J18" s="201">
        <v>98.98</v>
      </c>
      <c r="K18" s="201">
        <v>67.56</v>
      </c>
      <c r="L18" s="201"/>
    </row>
    <row r="19" spans="1:12" ht="15" hidden="1" customHeight="1" outlineLevel="1">
      <c r="A19" s="196">
        <v>1993</v>
      </c>
      <c r="B19" s="197" t="s">
        <v>274</v>
      </c>
      <c r="C19" s="201">
        <v>84.5</v>
      </c>
      <c r="D19" s="201">
        <v>107.89</v>
      </c>
      <c r="E19" s="201">
        <v>110.35</v>
      </c>
      <c r="F19" s="201">
        <v>83.66</v>
      </c>
      <c r="G19" s="201">
        <v>99.24</v>
      </c>
      <c r="H19" s="201">
        <v>81.92</v>
      </c>
      <c r="I19" s="201">
        <v>63.34</v>
      </c>
      <c r="J19" s="201">
        <v>98.27</v>
      </c>
      <c r="K19" s="201">
        <v>68.040000000000006</v>
      </c>
      <c r="L19" s="201"/>
    </row>
    <row r="20" spans="1:12" ht="11.1" hidden="1" customHeight="1" outlineLevel="1">
      <c r="A20" s="196"/>
      <c r="B20" s="197" t="s">
        <v>275</v>
      </c>
      <c r="C20" s="201">
        <v>85.05</v>
      </c>
      <c r="D20" s="201">
        <v>110.02</v>
      </c>
      <c r="E20" s="201">
        <v>111.28</v>
      </c>
      <c r="F20" s="201">
        <v>84.01</v>
      </c>
      <c r="G20" s="201">
        <v>100.22</v>
      </c>
      <c r="H20" s="201">
        <v>81.22</v>
      </c>
      <c r="I20" s="201">
        <v>63.56</v>
      </c>
      <c r="J20" s="201">
        <v>99.44</v>
      </c>
      <c r="K20" s="201">
        <v>68.56</v>
      </c>
      <c r="L20" s="201"/>
    </row>
    <row r="21" spans="1:12" ht="11.1" hidden="1" customHeight="1" outlineLevel="1">
      <c r="A21" s="196"/>
      <c r="B21" s="197" t="s">
        <v>276</v>
      </c>
      <c r="C21" s="201">
        <v>85.72</v>
      </c>
      <c r="D21" s="201">
        <v>108.93</v>
      </c>
      <c r="E21" s="201">
        <v>112.38</v>
      </c>
      <c r="F21" s="201">
        <v>85.66</v>
      </c>
      <c r="G21" s="201">
        <v>101.17</v>
      </c>
      <c r="H21" s="201">
        <v>82.34</v>
      </c>
      <c r="I21" s="201">
        <v>64.17</v>
      </c>
      <c r="J21" s="201">
        <v>98.57</v>
      </c>
      <c r="K21" s="201">
        <v>69.16</v>
      </c>
      <c r="L21" s="201"/>
    </row>
    <row r="22" spans="1:12" ht="11.1" hidden="1" customHeight="1" outlineLevel="1">
      <c r="A22" s="196"/>
      <c r="B22" s="197" t="s">
        <v>277</v>
      </c>
      <c r="C22" s="201">
        <v>85.46</v>
      </c>
      <c r="D22" s="201">
        <v>108.87</v>
      </c>
      <c r="E22" s="201">
        <v>111.22</v>
      </c>
      <c r="F22" s="201">
        <v>86.59</v>
      </c>
      <c r="G22" s="201">
        <v>99.53</v>
      </c>
      <c r="H22" s="201">
        <v>80.77</v>
      </c>
      <c r="I22" s="201">
        <v>63.48</v>
      </c>
      <c r="J22" s="201">
        <v>98.64</v>
      </c>
      <c r="K22" s="201">
        <v>69.53</v>
      </c>
      <c r="L22" s="201"/>
    </row>
    <row r="23" spans="1:12" ht="15" hidden="1" customHeight="1" outlineLevel="1">
      <c r="A23" s="196">
        <v>1994</v>
      </c>
      <c r="B23" s="197" t="s">
        <v>274</v>
      </c>
      <c r="C23" s="201">
        <v>86.55</v>
      </c>
      <c r="D23" s="201">
        <v>110.96</v>
      </c>
      <c r="E23" s="201">
        <v>110.48</v>
      </c>
      <c r="F23" s="201">
        <v>86.44</v>
      </c>
      <c r="G23" s="201">
        <v>100.5</v>
      </c>
      <c r="H23" s="201">
        <v>84.35</v>
      </c>
      <c r="I23" s="201">
        <v>64.31</v>
      </c>
      <c r="J23" s="201">
        <v>100.44</v>
      </c>
      <c r="K23" s="201">
        <v>69.75</v>
      </c>
      <c r="L23" s="201"/>
    </row>
    <row r="24" spans="1:12" ht="11.1" hidden="1" customHeight="1" outlineLevel="1">
      <c r="A24" s="196"/>
      <c r="B24" s="197" t="s">
        <v>275</v>
      </c>
      <c r="C24" s="201">
        <v>85.92</v>
      </c>
      <c r="D24" s="201">
        <v>107.56</v>
      </c>
      <c r="E24" s="201">
        <v>107.48</v>
      </c>
      <c r="F24" s="201">
        <v>87.36</v>
      </c>
      <c r="G24" s="201">
        <v>99.68</v>
      </c>
      <c r="H24" s="201">
        <v>83.36</v>
      </c>
      <c r="I24" s="201">
        <v>63.95</v>
      </c>
      <c r="J24" s="201">
        <v>99.83</v>
      </c>
      <c r="K24" s="201">
        <v>70.11</v>
      </c>
      <c r="L24" s="201"/>
    </row>
    <row r="25" spans="1:12" ht="11.1" hidden="1" customHeight="1" outlineLevel="1">
      <c r="A25" s="196"/>
      <c r="B25" s="197" t="s">
        <v>276</v>
      </c>
      <c r="C25" s="201">
        <v>86.4</v>
      </c>
      <c r="D25" s="201">
        <v>108.98</v>
      </c>
      <c r="E25" s="201">
        <v>106.89</v>
      </c>
      <c r="F25" s="201">
        <v>87.23</v>
      </c>
      <c r="G25" s="201">
        <v>100.23</v>
      </c>
      <c r="H25" s="201">
        <v>83.94</v>
      </c>
      <c r="I25" s="201">
        <v>64.64</v>
      </c>
      <c r="J25" s="201">
        <v>100.7</v>
      </c>
      <c r="K25" s="201">
        <v>70.59</v>
      </c>
      <c r="L25" s="201"/>
    </row>
    <row r="26" spans="1:12" ht="11.1" hidden="1" customHeight="1" outlineLevel="1">
      <c r="A26" s="196"/>
      <c r="B26" s="197" t="s">
        <v>277</v>
      </c>
      <c r="C26" s="201">
        <v>87.16</v>
      </c>
      <c r="D26" s="201">
        <v>109.64</v>
      </c>
      <c r="E26" s="201">
        <v>107.37</v>
      </c>
      <c r="F26" s="201">
        <v>87.6</v>
      </c>
      <c r="G26" s="201">
        <v>101.78</v>
      </c>
      <c r="H26" s="201">
        <v>85.53</v>
      </c>
      <c r="I26" s="201">
        <v>65.3</v>
      </c>
      <c r="J26" s="201">
        <v>101.32</v>
      </c>
      <c r="K26" s="201">
        <v>71.069999999999993</v>
      </c>
      <c r="L26" s="201"/>
    </row>
    <row r="27" spans="1:12" ht="15" hidden="1" customHeight="1" outlineLevel="1">
      <c r="A27" s="196">
        <v>1995</v>
      </c>
      <c r="B27" s="197" t="s">
        <v>274</v>
      </c>
      <c r="C27" s="201">
        <v>87.12</v>
      </c>
      <c r="D27" s="201">
        <v>109.43</v>
      </c>
      <c r="E27" s="201">
        <v>105.45</v>
      </c>
      <c r="F27" s="201">
        <v>88.22</v>
      </c>
      <c r="G27" s="201">
        <v>102.45</v>
      </c>
      <c r="H27" s="201">
        <v>84.56</v>
      </c>
      <c r="I27" s="201">
        <v>64.78</v>
      </c>
      <c r="J27" s="201">
        <v>100.16</v>
      </c>
      <c r="K27" s="201">
        <v>71.98</v>
      </c>
      <c r="L27" s="201"/>
    </row>
    <row r="28" spans="1:12" ht="11.1" hidden="1" customHeight="1" outlineLevel="1">
      <c r="A28" s="196"/>
      <c r="B28" s="197" t="s">
        <v>275</v>
      </c>
      <c r="C28" s="201">
        <v>88.38</v>
      </c>
      <c r="D28" s="201">
        <v>111.72</v>
      </c>
      <c r="E28" s="201">
        <v>105.78</v>
      </c>
      <c r="F28" s="201">
        <v>89.55</v>
      </c>
      <c r="G28" s="201">
        <v>102.57</v>
      </c>
      <c r="H28" s="201">
        <v>86.42</v>
      </c>
      <c r="I28" s="201">
        <v>65.760000000000005</v>
      </c>
      <c r="J28" s="201">
        <v>100.83</v>
      </c>
      <c r="K28" s="201">
        <v>72.98</v>
      </c>
      <c r="L28" s="201"/>
    </row>
    <row r="29" spans="1:12" ht="11.1" hidden="1" customHeight="1" outlineLevel="1">
      <c r="A29" s="196"/>
      <c r="B29" s="197" t="s">
        <v>276</v>
      </c>
      <c r="C29" s="201">
        <v>88.3</v>
      </c>
      <c r="D29" s="201">
        <v>111.7</v>
      </c>
      <c r="E29" s="201">
        <v>103.69</v>
      </c>
      <c r="F29" s="201">
        <v>89.8</v>
      </c>
      <c r="G29" s="201">
        <v>101.15</v>
      </c>
      <c r="H29" s="201">
        <v>86.9</v>
      </c>
      <c r="I29" s="201">
        <v>65.55</v>
      </c>
      <c r="J29" s="201">
        <v>100.62</v>
      </c>
      <c r="K29" s="201">
        <v>73.17</v>
      </c>
      <c r="L29" s="201"/>
    </row>
    <row r="30" spans="1:12" ht="11.1" hidden="1" customHeight="1" outlineLevel="1">
      <c r="A30" s="196"/>
      <c r="B30" s="197" t="s">
        <v>277</v>
      </c>
      <c r="C30" s="201">
        <v>88.27</v>
      </c>
      <c r="D30" s="201">
        <v>110.13</v>
      </c>
      <c r="E30" s="201">
        <v>102.83</v>
      </c>
      <c r="F30" s="201">
        <v>90.21</v>
      </c>
      <c r="G30" s="201">
        <v>100.64</v>
      </c>
      <c r="H30" s="201">
        <v>87.49</v>
      </c>
      <c r="I30" s="201">
        <v>65.87</v>
      </c>
      <c r="J30" s="201">
        <v>99.81</v>
      </c>
      <c r="K30" s="201">
        <v>73.47</v>
      </c>
      <c r="L30" s="201"/>
    </row>
    <row r="31" spans="1:12" ht="15" hidden="1" customHeight="1" outlineLevel="1">
      <c r="A31" s="196">
        <v>1996</v>
      </c>
      <c r="B31" s="197" t="s">
        <v>274</v>
      </c>
      <c r="C31" s="201">
        <v>89.02</v>
      </c>
      <c r="D31" s="201">
        <v>110.88</v>
      </c>
      <c r="E31" s="201">
        <v>104.63</v>
      </c>
      <c r="F31" s="201">
        <v>91.32</v>
      </c>
      <c r="G31" s="201">
        <v>100.27</v>
      </c>
      <c r="H31" s="201">
        <v>88.75</v>
      </c>
      <c r="I31" s="201">
        <v>66.97</v>
      </c>
      <c r="J31" s="201">
        <v>99.68</v>
      </c>
      <c r="K31" s="201">
        <v>73.47</v>
      </c>
      <c r="L31" s="201"/>
    </row>
    <row r="32" spans="1:12" ht="11.1" hidden="1" customHeight="1" outlineLevel="1">
      <c r="A32" s="196"/>
      <c r="B32" s="197" t="s">
        <v>275</v>
      </c>
      <c r="C32" s="201">
        <v>88.97</v>
      </c>
      <c r="D32" s="201">
        <v>110.22</v>
      </c>
      <c r="E32" s="201">
        <v>104.64</v>
      </c>
      <c r="F32" s="201">
        <v>90.74</v>
      </c>
      <c r="G32" s="201">
        <v>100.58</v>
      </c>
      <c r="H32" s="201">
        <v>89.85</v>
      </c>
      <c r="I32" s="201">
        <v>67.12</v>
      </c>
      <c r="J32" s="201">
        <v>98.97</v>
      </c>
      <c r="K32" s="201">
        <v>73.36</v>
      </c>
      <c r="L32" s="201"/>
    </row>
    <row r="33" spans="1:12" ht="11.1" hidden="1" customHeight="1" outlineLevel="1">
      <c r="A33" s="196"/>
      <c r="B33" s="197" t="s">
        <v>276</v>
      </c>
      <c r="C33" s="201">
        <v>89.55</v>
      </c>
      <c r="D33" s="201">
        <v>110.12</v>
      </c>
      <c r="E33" s="201">
        <v>106.65</v>
      </c>
      <c r="F33" s="201">
        <v>91.51</v>
      </c>
      <c r="G33" s="201">
        <v>101.46</v>
      </c>
      <c r="H33" s="201">
        <v>89.44</v>
      </c>
      <c r="I33" s="201">
        <v>67.62</v>
      </c>
      <c r="J33" s="201">
        <v>98.33</v>
      </c>
      <c r="K33" s="201">
        <v>74.78</v>
      </c>
      <c r="L33" s="201"/>
    </row>
    <row r="34" spans="1:12" ht="11.1" hidden="1" customHeight="1" outlineLevel="1">
      <c r="A34" s="196"/>
      <c r="B34" s="197" t="s">
        <v>277</v>
      </c>
      <c r="C34" s="201">
        <v>89.71</v>
      </c>
      <c r="D34" s="201">
        <v>110.5</v>
      </c>
      <c r="E34" s="201">
        <v>104.65</v>
      </c>
      <c r="F34" s="201">
        <v>91.58</v>
      </c>
      <c r="G34" s="201">
        <v>101.21</v>
      </c>
      <c r="H34" s="201">
        <v>89.52</v>
      </c>
      <c r="I34" s="201">
        <v>67.66</v>
      </c>
      <c r="J34" s="201">
        <v>98.81</v>
      </c>
      <c r="K34" s="201">
        <v>75.72</v>
      </c>
      <c r="L34" s="201"/>
    </row>
    <row r="35" spans="1:12" ht="15" hidden="1" customHeight="1" outlineLevel="1">
      <c r="A35" s="196">
        <v>1997</v>
      </c>
      <c r="B35" s="197" t="s">
        <v>274</v>
      </c>
      <c r="C35" s="201">
        <v>89.79</v>
      </c>
      <c r="D35" s="201">
        <v>109.07</v>
      </c>
      <c r="E35" s="201">
        <v>105.52</v>
      </c>
      <c r="F35" s="201">
        <v>91.81</v>
      </c>
      <c r="G35" s="201">
        <v>101.33</v>
      </c>
      <c r="H35" s="201">
        <v>89.4</v>
      </c>
      <c r="I35" s="201">
        <v>67.92</v>
      </c>
      <c r="J35" s="201">
        <v>98.93</v>
      </c>
      <c r="K35" s="201">
        <v>76.489999999999995</v>
      </c>
      <c r="L35" s="201"/>
    </row>
    <row r="36" spans="1:12" ht="11.1" hidden="1" customHeight="1" outlineLevel="1">
      <c r="A36" s="196"/>
      <c r="B36" s="197" t="s">
        <v>275</v>
      </c>
      <c r="C36" s="201">
        <v>90.25</v>
      </c>
      <c r="D36" s="201">
        <v>108.74</v>
      </c>
      <c r="E36" s="201">
        <v>104.58</v>
      </c>
      <c r="F36" s="201">
        <v>92.77</v>
      </c>
      <c r="G36" s="201">
        <v>101.97</v>
      </c>
      <c r="H36" s="201">
        <v>90.25</v>
      </c>
      <c r="I36" s="201">
        <v>68.180000000000007</v>
      </c>
      <c r="J36" s="201">
        <v>99.53</v>
      </c>
      <c r="K36" s="201">
        <v>76.94</v>
      </c>
      <c r="L36" s="201"/>
    </row>
    <row r="37" spans="1:12" ht="11.1" hidden="1" customHeight="1" outlineLevel="1">
      <c r="A37" s="196"/>
      <c r="B37" s="197" t="s">
        <v>276</v>
      </c>
      <c r="C37" s="201">
        <v>90.01</v>
      </c>
      <c r="D37" s="201">
        <v>108.14</v>
      </c>
      <c r="E37" s="201">
        <v>102.21</v>
      </c>
      <c r="F37" s="201">
        <v>92.57</v>
      </c>
      <c r="G37" s="201">
        <v>101.54</v>
      </c>
      <c r="H37" s="201">
        <v>90.93</v>
      </c>
      <c r="I37" s="201">
        <v>68.08</v>
      </c>
      <c r="J37" s="201">
        <v>100.3</v>
      </c>
      <c r="K37" s="201">
        <v>76.459999999999994</v>
      </c>
      <c r="L37" s="201"/>
    </row>
    <row r="38" spans="1:12" ht="11.1" hidden="1" customHeight="1" outlineLevel="1">
      <c r="A38" s="196"/>
      <c r="B38" s="197" t="s">
        <v>277</v>
      </c>
      <c r="C38" s="201">
        <v>90.49</v>
      </c>
      <c r="D38" s="201">
        <v>107.8</v>
      </c>
      <c r="E38" s="201">
        <v>105.43</v>
      </c>
      <c r="F38" s="201">
        <v>92.6</v>
      </c>
      <c r="G38" s="201">
        <v>102.36</v>
      </c>
      <c r="H38" s="201">
        <v>91.65</v>
      </c>
      <c r="I38" s="201">
        <v>69.180000000000007</v>
      </c>
      <c r="J38" s="201">
        <v>99.66</v>
      </c>
      <c r="K38" s="201">
        <v>76.78</v>
      </c>
      <c r="L38" s="201"/>
    </row>
    <row r="39" spans="1:12" ht="15" hidden="1" customHeight="1" outlineLevel="1">
      <c r="A39" s="196">
        <v>1998</v>
      </c>
      <c r="B39" s="197" t="s">
        <v>274</v>
      </c>
      <c r="C39" s="201">
        <v>90.53</v>
      </c>
      <c r="D39" s="201">
        <v>107.64</v>
      </c>
      <c r="E39" s="201">
        <v>103.03</v>
      </c>
      <c r="F39" s="201">
        <v>92.2</v>
      </c>
      <c r="G39" s="201">
        <v>103.21</v>
      </c>
      <c r="H39" s="201">
        <v>92.55</v>
      </c>
      <c r="I39" s="201">
        <v>69.56</v>
      </c>
      <c r="J39" s="201">
        <v>99.6</v>
      </c>
      <c r="K39" s="201">
        <v>76.930000000000007</v>
      </c>
      <c r="L39" s="201"/>
    </row>
    <row r="40" spans="1:12" ht="11.1" hidden="1" customHeight="1" outlineLevel="1">
      <c r="A40" s="196"/>
      <c r="B40" s="197" t="s">
        <v>275</v>
      </c>
      <c r="C40" s="201">
        <v>90.77</v>
      </c>
      <c r="D40" s="201">
        <v>108.86</v>
      </c>
      <c r="E40" s="201">
        <v>104.31</v>
      </c>
      <c r="F40" s="201">
        <v>92.79</v>
      </c>
      <c r="G40" s="201">
        <v>102.3</v>
      </c>
      <c r="H40" s="201">
        <v>90.9</v>
      </c>
      <c r="I40" s="201">
        <v>70.349999999999994</v>
      </c>
      <c r="J40" s="201">
        <v>98.72</v>
      </c>
      <c r="K40" s="201">
        <v>77.75</v>
      </c>
      <c r="L40" s="201"/>
    </row>
    <row r="41" spans="1:12" ht="11.1" hidden="1" customHeight="1" outlineLevel="1">
      <c r="A41" s="196"/>
      <c r="B41" s="197" t="s">
        <v>276</v>
      </c>
      <c r="C41" s="201">
        <v>91.52</v>
      </c>
      <c r="D41" s="201">
        <v>108.17</v>
      </c>
      <c r="E41" s="201">
        <v>105.54</v>
      </c>
      <c r="F41" s="201">
        <v>93.42</v>
      </c>
      <c r="G41" s="201">
        <v>102.92</v>
      </c>
      <c r="H41" s="201">
        <v>92.73</v>
      </c>
      <c r="I41" s="201">
        <v>71.260000000000005</v>
      </c>
      <c r="J41" s="201">
        <v>98.95</v>
      </c>
      <c r="K41" s="201">
        <v>78.63</v>
      </c>
      <c r="L41" s="201"/>
    </row>
    <row r="42" spans="1:12" ht="11.1" hidden="1" customHeight="1" outlineLevel="1">
      <c r="A42" s="196"/>
      <c r="B42" s="197" t="s">
        <v>277</v>
      </c>
      <c r="C42" s="201">
        <v>91.83</v>
      </c>
      <c r="D42" s="201">
        <v>108.52</v>
      </c>
      <c r="E42" s="201">
        <v>102.51</v>
      </c>
      <c r="F42" s="201">
        <v>93.48</v>
      </c>
      <c r="G42" s="201">
        <v>102.79</v>
      </c>
      <c r="H42" s="201">
        <v>94.08</v>
      </c>
      <c r="I42" s="201">
        <v>71.45</v>
      </c>
      <c r="J42" s="201">
        <v>99.31</v>
      </c>
      <c r="K42" s="201">
        <v>79.52</v>
      </c>
      <c r="L42" s="201"/>
    </row>
    <row r="43" spans="1:12" ht="15" hidden="1" customHeight="1" outlineLevel="1">
      <c r="A43" s="196">
        <v>1999</v>
      </c>
      <c r="B43" s="197" t="s">
        <v>274</v>
      </c>
      <c r="C43" s="201">
        <v>92.75</v>
      </c>
      <c r="D43" s="201">
        <v>109.38</v>
      </c>
      <c r="E43" s="201">
        <v>104.55</v>
      </c>
      <c r="F43" s="201">
        <v>94.07</v>
      </c>
      <c r="G43" s="201">
        <v>101.62</v>
      </c>
      <c r="H43" s="201">
        <v>95.14</v>
      </c>
      <c r="I43" s="201">
        <v>72.680000000000007</v>
      </c>
      <c r="J43" s="201">
        <v>99.4</v>
      </c>
      <c r="K43" s="201">
        <v>81.23</v>
      </c>
      <c r="L43" s="201"/>
    </row>
    <row r="44" spans="1:12" ht="11.1" hidden="1" customHeight="1" outlineLevel="1">
      <c r="A44" s="196"/>
      <c r="B44" s="197" t="s">
        <v>275</v>
      </c>
      <c r="C44" s="201">
        <v>92.56</v>
      </c>
      <c r="D44" s="201">
        <v>107.76</v>
      </c>
      <c r="E44" s="201">
        <v>102.3</v>
      </c>
      <c r="F44" s="201">
        <v>93.26</v>
      </c>
      <c r="G44" s="201">
        <v>101.4</v>
      </c>
      <c r="H44" s="201">
        <v>95.98</v>
      </c>
      <c r="I44" s="201">
        <v>73.040000000000006</v>
      </c>
      <c r="J44" s="201">
        <v>100.28</v>
      </c>
      <c r="K44" s="201">
        <v>81.86</v>
      </c>
      <c r="L44" s="201"/>
    </row>
    <row r="45" spans="1:12" ht="11.1" hidden="1" customHeight="1" outlineLevel="1">
      <c r="A45" s="196"/>
      <c r="B45" s="197" t="s">
        <v>276</v>
      </c>
      <c r="C45" s="201">
        <v>93.14</v>
      </c>
      <c r="D45" s="201">
        <v>110.2</v>
      </c>
      <c r="E45" s="201">
        <v>101.9</v>
      </c>
      <c r="F45" s="201">
        <v>92.91</v>
      </c>
      <c r="G45" s="201">
        <v>102.12</v>
      </c>
      <c r="H45" s="201">
        <v>95.56</v>
      </c>
      <c r="I45" s="201">
        <v>74.63</v>
      </c>
      <c r="J45" s="201">
        <v>99.92</v>
      </c>
      <c r="K45" s="201">
        <v>82.98</v>
      </c>
      <c r="L45" s="201"/>
    </row>
    <row r="46" spans="1:12" ht="11.1" hidden="1" customHeight="1" outlineLevel="1">
      <c r="A46" s="196"/>
      <c r="B46" s="197" t="s">
        <v>277</v>
      </c>
      <c r="C46" s="201">
        <v>94.18</v>
      </c>
      <c r="D46" s="201">
        <v>111.4</v>
      </c>
      <c r="E46" s="201">
        <v>104.85</v>
      </c>
      <c r="F46" s="201">
        <v>94.05</v>
      </c>
      <c r="G46" s="201">
        <v>102.92</v>
      </c>
      <c r="H46" s="201">
        <v>95.03</v>
      </c>
      <c r="I46" s="201">
        <v>75.849999999999994</v>
      </c>
      <c r="J46" s="201">
        <v>101.68</v>
      </c>
      <c r="K46" s="201">
        <v>84.38</v>
      </c>
      <c r="L46" s="201"/>
    </row>
    <row r="47" spans="1:12" ht="15" hidden="1" customHeight="1" outlineLevel="1">
      <c r="A47" s="196">
        <v>2000</v>
      </c>
      <c r="B47" s="197" t="s">
        <v>274</v>
      </c>
      <c r="C47" s="201">
        <v>94.3</v>
      </c>
      <c r="D47" s="201">
        <v>110.69</v>
      </c>
      <c r="E47" s="201">
        <v>102.95</v>
      </c>
      <c r="F47" s="201">
        <v>93.19</v>
      </c>
      <c r="G47" s="201">
        <v>105.81</v>
      </c>
      <c r="H47" s="201">
        <v>95.58</v>
      </c>
      <c r="I47" s="201">
        <v>76.86</v>
      </c>
      <c r="J47" s="201">
        <v>104.36</v>
      </c>
      <c r="K47" s="201">
        <v>84.23</v>
      </c>
      <c r="L47" s="201"/>
    </row>
    <row r="48" spans="1:12" ht="11.1" hidden="1" customHeight="1" outlineLevel="1">
      <c r="A48" s="196"/>
      <c r="B48" s="197" t="s">
        <v>275</v>
      </c>
      <c r="C48" s="201">
        <v>95.53</v>
      </c>
      <c r="D48" s="201">
        <v>112.29</v>
      </c>
      <c r="E48" s="201">
        <v>104.9</v>
      </c>
      <c r="F48" s="201">
        <v>94.49</v>
      </c>
      <c r="G48" s="201">
        <v>107.46</v>
      </c>
      <c r="H48" s="201">
        <v>96.1</v>
      </c>
      <c r="I48" s="201">
        <v>78.459999999999994</v>
      </c>
      <c r="J48" s="201">
        <v>104.89</v>
      </c>
      <c r="K48" s="201">
        <v>85.32</v>
      </c>
      <c r="L48" s="201"/>
    </row>
    <row r="49" spans="1:12" ht="11.1" hidden="1" customHeight="1" outlineLevel="1">
      <c r="A49" s="196"/>
      <c r="B49" s="197" t="s">
        <v>276</v>
      </c>
      <c r="C49" s="201">
        <v>95.73</v>
      </c>
      <c r="D49" s="201">
        <v>110.88</v>
      </c>
      <c r="E49" s="201">
        <v>104.46</v>
      </c>
      <c r="F49" s="201">
        <v>94.83</v>
      </c>
      <c r="G49" s="201">
        <v>107.97</v>
      </c>
      <c r="H49" s="201">
        <v>96.71</v>
      </c>
      <c r="I49" s="201">
        <v>78.959999999999994</v>
      </c>
      <c r="J49" s="201">
        <v>105.56</v>
      </c>
      <c r="K49" s="201">
        <v>85.83</v>
      </c>
      <c r="L49" s="201"/>
    </row>
    <row r="50" spans="1:12" ht="11.1" hidden="1" customHeight="1" outlineLevel="1">
      <c r="A50" s="196"/>
      <c r="B50" s="197" t="s">
        <v>277</v>
      </c>
      <c r="C50" s="201">
        <v>95.46</v>
      </c>
      <c r="D50" s="201">
        <v>110.17</v>
      </c>
      <c r="E50" s="201">
        <v>103.53</v>
      </c>
      <c r="F50" s="201">
        <v>94.15</v>
      </c>
      <c r="G50" s="201">
        <v>107.89</v>
      </c>
      <c r="H50" s="201">
        <v>96.85</v>
      </c>
      <c r="I50" s="201">
        <v>79.400000000000006</v>
      </c>
      <c r="J50" s="201">
        <v>104.96</v>
      </c>
      <c r="K50" s="201">
        <v>85.72</v>
      </c>
      <c r="L50" s="201"/>
    </row>
    <row r="51" spans="1:12" ht="15" hidden="1" customHeight="1" outlineLevel="1">
      <c r="A51" s="196">
        <v>2001</v>
      </c>
      <c r="B51" s="197" t="s">
        <v>274</v>
      </c>
      <c r="C51" s="201">
        <v>96.76</v>
      </c>
      <c r="D51" s="201">
        <v>111.61</v>
      </c>
      <c r="E51" s="201">
        <v>104.32</v>
      </c>
      <c r="F51" s="201">
        <v>96.02</v>
      </c>
      <c r="G51" s="201">
        <v>108.4</v>
      </c>
      <c r="H51" s="201">
        <v>98.83</v>
      </c>
      <c r="I51" s="201">
        <v>80.19</v>
      </c>
      <c r="J51" s="201">
        <v>103.06</v>
      </c>
      <c r="K51" s="201">
        <v>87.2</v>
      </c>
      <c r="L51" s="201"/>
    </row>
    <row r="52" spans="1:12" ht="11.1" hidden="1" customHeight="1" outlineLevel="1">
      <c r="A52" s="196"/>
      <c r="B52" s="197" t="s">
        <v>275</v>
      </c>
      <c r="C52" s="201">
        <v>97.14</v>
      </c>
      <c r="D52" s="201">
        <v>111.23</v>
      </c>
      <c r="E52" s="201">
        <v>103.9</v>
      </c>
      <c r="F52" s="201">
        <v>96</v>
      </c>
      <c r="G52" s="201">
        <v>108.01</v>
      </c>
      <c r="H52" s="201">
        <v>100.99</v>
      </c>
      <c r="I52" s="201">
        <v>80.52</v>
      </c>
      <c r="J52" s="201">
        <v>103.44</v>
      </c>
      <c r="K52" s="201">
        <v>87.58</v>
      </c>
      <c r="L52" s="201"/>
    </row>
    <row r="53" spans="1:12" ht="11.1" hidden="1" customHeight="1" outlineLevel="1">
      <c r="A53" s="196"/>
      <c r="B53" s="197" t="s">
        <v>276</v>
      </c>
      <c r="C53" s="201">
        <v>97</v>
      </c>
      <c r="D53" s="201">
        <v>110.54</v>
      </c>
      <c r="E53" s="201">
        <v>102.88</v>
      </c>
      <c r="F53" s="201">
        <v>96.7</v>
      </c>
      <c r="G53" s="201">
        <v>106.13</v>
      </c>
      <c r="H53" s="201">
        <v>100.77</v>
      </c>
      <c r="I53" s="201">
        <v>80.28</v>
      </c>
      <c r="J53" s="201">
        <v>103.09</v>
      </c>
      <c r="K53" s="201">
        <v>87.87</v>
      </c>
      <c r="L53" s="201"/>
    </row>
    <row r="54" spans="1:12" ht="11.1" hidden="1" customHeight="1" outlineLevel="1">
      <c r="A54" s="196"/>
      <c r="B54" s="197" t="s">
        <v>277</v>
      </c>
      <c r="C54" s="201">
        <v>97.01</v>
      </c>
      <c r="D54" s="201">
        <v>110.23</v>
      </c>
      <c r="E54" s="201">
        <v>101.66</v>
      </c>
      <c r="F54" s="201">
        <v>96.51</v>
      </c>
      <c r="G54" s="201">
        <v>105.8</v>
      </c>
      <c r="H54" s="201">
        <v>101.45</v>
      </c>
      <c r="I54" s="201">
        <v>79.98</v>
      </c>
      <c r="J54" s="201">
        <v>105.33</v>
      </c>
      <c r="K54" s="201">
        <v>87.85</v>
      </c>
      <c r="L54" s="201"/>
    </row>
    <row r="55" spans="1:12" ht="15" hidden="1" customHeight="1" outlineLevel="1">
      <c r="A55" s="196">
        <v>2002</v>
      </c>
      <c r="B55" s="197" t="s">
        <v>274</v>
      </c>
      <c r="C55" s="201">
        <v>96.07</v>
      </c>
      <c r="D55" s="201">
        <v>110.13</v>
      </c>
      <c r="E55" s="201">
        <v>102.06</v>
      </c>
      <c r="F55" s="201">
        <v>95.89</v>
      </c>
      <c r="G55" s="201">
        <v>101.91</v>
      </c>
      <c r="H55" s="201">
        <v>99.89</v>
      </c>
      <c r="I55" s="201">
        <v>78.53</v>
      </c>
      <c r="J55" s="201">
        <v>99.66</v>
      </c>
      <c r="K55" s="201">
        <v>88.78</v>
      </c>
      <c r="L55" s="201"/>
    </row>
    <row r="56" spans="1:12" ht="11.1" hidden="1" customHeight="1" outlineLevel="1">
      <c r="A56" s="196"/>
      <c r="B56" s="197" t="s">
        <v>275</v>
      </c>
      <c r="C56" s="201">
        <v>95.63</v>
      </c>
      <c r="D56" s="201">
        <v>109.3</v>
      </c>
      <c r="E56" s="201">
        <v>100.86</v>
      </c>
      <c r="F56" s="201">
        <v>95.69</v>
      </c>
      <c r="G56" s="201">
        <v>100.68</v>
      </c>
      <c r="H56" s="201">
        <v>99.77</v>
      </c>
      <c r="I56" s="201">
        <v>78.05</v>
      </c>
      <c r="J56" s="201">
        <v>97.4</v>
      </c>
      <c r="K56" s="201">
        <v>89.03</v>
      </c>
      <c r="L56" s="201"/>
    </row>
    <row r="57" spans="1:12" ht="11.1" hidden="1" customHeight="1" outlineLevel="1">
      <c r="A57" s="196"/>
      <c r="B57" s="197" t="s">
        <v>276</v>
      </c>
      <c r="C57" s="201">
        <v>96.19</v>
      </c>
      <c r="D57" s="201">
        <v>110.26</v>
      </c>
      <c r="E57" s="201">
        <v>101.83</v>
      </c>
      <c r="F57" s="201">
        <v>96.25</v>
      </c>
      <c r="G57" s="201">
        <v>101</v>
      </c>
      <c r="H57" s="201">
        <v>101.06</v>
      </c>
      <c r="I57" s="201">
        <v>78.400000000000006</v>
      </c>
      <c r="J57" s="201">
        <v>95.7</v>
      </c>
      <c r="K57" s="201">
        <v>89.39</v>
      </c>
      <c r="L57" s="201"/>
    </row>
    <row r="58" spans="1:12" ht="11.1" hidden="1" customHeight="1" outlineLevel="1">
      <c r="A58" s="196"/>
      <c r="B58" s="197" t="s">
        <v>277</v>
      </c>
      <c r="C58" s="201">
        <v>96.58</v>
      </c>
      <c r="D58" s="201">
        <v>110.4</v>
      </c>
      <c r="E58" s="201">
        <v>102.22</v>
      </c>
      <c r="F58" s="201">
        <v>97.39</v>
      </c>
      <c r="G58" s="201">
        <v>100.06</v>
      </c>
      <c r="H58" s="201">
        <v>101.17</v>
      </c>
      <c r="I58" s="201">
        <v>78.709999999999994</v>
      </c>
      <c r="J58" s="201">
        <v>94.96</v>
      </c>
      <c r="K58" s="201">
        <v>90.04</v>
      </c>
      <c r="L58" s="201"/>
    </row>
    <row r="59" spans="1:12" ht="15" hidden="1" customHeight="1" outlineLevel="1">
      <c r="A59" s="196">
        <v>2003</v>
      </c>
      <c r="B59" s="197" t="s">
        <v>274</v>
      </c>
      <c r="C59" s="201">
        <v>96.01</v>
      </c>
      <c r="D59" s="201">
        <v>107.03</v>
      </c>
      <c r="E59" s="201">
        <v>99.73</v>
      </c>
      <c r="F59" s="201">
        <v>97.47</v>
      </c>
      <c r="G59" s="201">
        <v>101.7</v>
      </c>
      <c r="H59" s="201">
        <v>100.98</v>
      </c>
      <c r="I59" s="201">
        <v>79.59</v>
      </c>
      <c r="J59" s="201">
        <v>95.47</v>
      </c>
      <c r="K59" s="201">
        <v>88.78</v>
      </c>
      <c r="L59" s="201"/>
    </row>
    <row r="60" spans="1:12" ht="11.1" hidden="1" customHeight="1" outlineLevel="1">
      <c r="A60" s="196"/>
      <c r="B60" s="197" t="s">
        <v>275</v>
      </c>
      <c r="C60" s="201">
        <v>96.24</v>
      </c>
      <c r="D60" s="201">
        <v>108.6</v>
      </c>
      <c r="E60" s="201">
        <v>99.39</v>
      </c>
      <c r="F60" s="201">
        <v>97.98</v>
      </c>
      <c r="G60" s="201">
        <v>102.1</v>
      </c>
      <c r="H60" s="201">
        <v>100.02</v>
      </c>
      <c r="I60" s="201">
        <v>79.790000000000006</v>
      </c>
      <c r="J60" s="201">
        <v>95.71</v>
      </c>
      <c r="K60" s="201">
        <v>88.88</v>
      </c>
      <c r="L60" s="201"/>
    </row>
    <row r="61" spans="1:12" ht="11.1" hidden="1" customHeight="1" outlineLevel="1">
      <c r="A61" s="196"/>
      <c r="B61" s="197" t="s">
        <v>276</v>
      </c>
      <c r="C61" s="201">
        <v>95.76</v>
      </c>
      <c r="D61" s="201">
        <v>107.27</v>
      </c>
      <c r="E61" s="201">
        <v>97.73</v>
      </c>
      <c r="F61" s="201">
        <v>97.49</v>
      </c>
      <c r="G61" s="201">
        <v>101.16</v>
      </c>
      <c r="H61" s="201">
        <v>99.53</v>
      </c>
      <c r="I61" s="201">
        <v>80.09</v>
      </c>
      <c r="J61" s="201">
        <v>96.05</v>
      </c>
      <c r="K61" s="201">
        <v>88.83</v>
      </c>
      <c r="L61" s="201"/>
    </row>
    <row r="62" spans="1:12" ht="11.1" hidden="1" customHeight="1" outlineLevel="1">
      <c r="A62" s="196"/>
      <c r="B62" s="197" t="s">
        <v>277</v>
      </c>
      <c r="C62" s="201">
        <v>95.66</v>
      </c>
      <c r="D62" s="201">
        <v>106.72</v>
      </c>
      <c r="E62" s="201">
        <v>97.1</v>
      </c>
      <c r="F62" s="201">
        <v>97.6</v>
      </c>
      <c r="G62" s="201">
        <v>100.89</v>
      </c>
      <c r="H62" s="201">
        <v>99.13</v>
      </c>
      <c r="I62" s="201">
        <v>80.84</v>
      </c>
      <c r="J62" s="201">
        <v>96.08</v>
      </c>
      <c r="K62" s="201">
        <v>88.68</v>
      </c>
      <c r="L62" s="201"/>
    </row>
    <row r="63" spans="1:12" ht="15" hidden="1" customHeight="1" outlineLevel="1">
      <c r="A63" s="196">
        <v>2004</v>
      </c>
      <c r="B63" s="197" t="s">
        <v>274</v>
      </c>
      <c r="C63" s="201">
        <v>96.29</v>
      </c>
      <c r="D63" s="201">
        <v>109.29</v>
      </c>
      <c r="E63" s="201">
        <v>98.77</v>
      </c>
      <c r="F63" s="201">
        <v>97.76</v>
      </c>
      <c r="G63" s="201">
        <v>99.78</v>
      </c>
      <c r="H63" s="201">
        <v>100.06</v>
      </c>
      <c r="I63" s="201">
        <v>81.72</v>
      </c>
      <c r="J63" s="201">
        <v>96.45</v>
      </c>
      <c r="K63" s="201">
        <v>88.58</v>
      </c>
      <c r="L63" s="201"/>
    </row>
    <row r="64" spans="1:12" ht="11.1" hidden="1" customHeight="1" outlineLevel="1">
      <c r="A64" s="196"/>
      <c r="B64" s="197" t="s">
        <v>275</v>
      </c>
      <c r="C64" s="201">
        <v>95.95</v>
      </c>
      <c r="D64" s="201">
        <v>106.98</v>
      </c>
      <c r="E64" s="201">
        <v>97.99</v>
      </c>
      <c r="F64" s="201">
        <v>97.63</v>
      </c>
      <c r="G64" s="201">
        <v>99.25</v>
      </c>
      <c r="H64" s="201">
        <v>100.47</v>
      </c>
      <c r="I64" s="201">
        <v>82.46</v>
      </c>
      <c r="J64" s="201">
        <v>96.12</v>
      </c>
      <c r="K64" s="201">
        <v>88.22</v>
      </c>
      <c r="L64" s="201"/>
    </row>
    <row r="65" spans="1:12" ht="11.1" hidden="1" customHeight="1" outlineLevel="1">
      <c r="A65" s="196"/>
      <c r="B65" s="197" t="s">
        <v>276</v>
      </c>
      <c r="C65" s="201">
        <v>96.11</v>
      </c>
      <c r="D65" s="201">
        <v>107.92</v>
      </c>
      <c r="E65" s="201">
        <v>99.12</v>
      </c>
      <c r="F65" s="201">
        <v>97.82</v>
      </c>
      <c r="G65" s="201">
        <v>99.44</v>
      </c>
      <c r="H65" s="201">
        <v>99.96</v>
      </c>
      <c r="I65" s="201">
        <v>82.78</v>
      </c>
      <c r="J65" s="201">
        <v>95.99</v>
      </c>
      <c r="K65" s="201">
        <v>88.06</v>
      </c>
      <c r="L65" s="201"/>
    </row>
    <row r="66" spans="1:12" ht="11.1" hidden="1" customHeight="1" outlineLevel="1">
      <c r="A66" s="196"/>
      <c r="B66" s="197" t="s">
        <v>277</v>
      </c>
      <c r="C66" s="201">
        <v>96.43</v>
      </c>
      <c r="D66" s="201">
        <v>108.99</v>
      </c>
      <c r="E66" s="201">
        <v>99.39</v>
      </c>
      <c r="F66" s="201">
        <v>98.26</v>
      </c>
      <c r="G66" s="201">
        <v>98.18</v>
      </c>
      <c r="H66" s="201">
        <v>100.59</v>
      </c>
      <c r="I66" s="201">
        <v>82.98</v>
      </c>
      <c r="J66" s="201">
        <v>96.8</v>
      </c>
      <c r="K66" s="201">
        <v>88</v>
      </c>
      <c r="L66" s="201"/>
    </row>
    <row r="67" spans="1:12" ht="15" hidden="1" customHeight="1" outlineLevel="1">
      <c r="A67" s="196">
        <v>2005</v>
      </c>
      <c r="B67" s="197" t="s">
        <v>274</v>
      </c>
      <c r="C67" s="201">
        <v>96.62</v>
      </c>
      <c r="D67" s="201">
        <v>108.02</v>
      </c>
      <c r="E67" s="201">
        <v>100.77</v>
      </c>
      <c r="F67" s="201">
        <v>98.32</v>
      </c>
      <c r="G67" s="201">
        <v>98.95</v>
      </c>
      <c r="H67" s="201">
        <v>100.95</v>
      </c>
      <c r="I67" s="201">
        <v>83.3</v>
      </c>
      <c r="J67" s="201">
        <v>97.08</v>
      </c>
      <c r="K67" s="201">
        <v>88.36</v>
      </c>
      <c r="L67" s="201"/>
    </row>
    <row r="68" spans="1:12" ht="11.1" hidden="1" customHeight="1" outlineLevel="1">
      <c r="A68" s="196"/>
      <c r="B68" s="197" t="s">
        <v>275</v>
      </c>
      <c r="C68" s="201">
        <v>96.88</v>
      </c>
      <c r="D68" s="201">
        <v>109.36</v>
      </c>
      <c r="E68" s="201">
        <v>101.52</v>
      </c>
      <c r="F68" s="201">
        <v>98.43</v>
      </c>
      <c r="G68" s="201">
        <v>98.81</v>
      </c>
      <c r="H68" s="201">
        <v>100.55</v>
      </c>
      <c r="I68" s="201">
        <v>83.83</v>
      </c>
      <c r="J68" s="201">
        <v>97.49</v>
      </c>
      <c r="K68" s="201">
        <v>88.49</v>
      </c>
      <c r="L68" s="201"/>
    </row>
    <row r="69" spans="1:12" ht="11.1" hidden="1" customHeight="1" outlineLevel="1">
      <c r="A69" s="196"/>
      <c r="B69" s="197" t="s">
        <v>276</v>
      </c>
      <c r="C69" s="201">
        <v>97.18</v>
      </c>
      <c r="D69" s="201">
        <v>109.35</v>
      </c>
      <c r="E69" s="201">
        <v>101.87</v>
      </c>
      <c r="F69" s="201">
        <v>98.65</v>
      </c>
      <c r="G69" s="201">
        <v>99.67</v>
      </c>
      <c r="H69" s="201">
        <v>100.18</v>
      </c>
      <c r="I69" s="201">
        <v>84.48</v>
      </c>
      <c r="J69" s="201">
        <v>98</v>
      </c>
      <c r="K69" s="201">
        <v>89.17</v>
      </c>
      <c r="L69" s="201"/>
    </row>
    <row r="70" spans="1:12" ht="11.1" hidden="1" customHeight="1" outlineLevel="1">
      <c r="A70" s="196"/>
      <c r="B70" s="197" t="s">
        <v>277</v>
      </c>
      <c r="C70" s="201">
        <v>97.11</v>
      </c>
      <c r="D70" s="201">
        <v>108.88</v>
      </c>
      <c r="E70" s="201">
        <v>103.17</v>
      </c>
      <c r="F70" s="201">
        <v>98.58</v>
      </c>
      <c r="G70" s="201">
        <v>96.82</v>
      </c>
      <c r="H70" s="201">
        <v>100.33</v>
      </c>
      <c r="I70" s="201">
        <v>84.6</v>
      </c>
      <c r="J70" s="201">
        <v>98.46</v>
      </c>
      <c r="K70" s="201">
        <v>89.52</v>
      </c>
      <c r="L70" s="201"/>
    </row>
    <row r="71" spans="1:12" ht="15" hidden="1" customHeight="1" outlineLevel="1">
      <c r="A71" s="196">
        <v>2006</v>
      </c>
      <c r="B71" s="197" t="s">
        <v>274</v>
      </c>
      <c r="C71" s="201">
        <v>97.91</v>
      </c>
      <c r="D71" s="201">
        <v>108.38</v>
      </c>
      <c r="E71" s="201">
        <v>103</v>
      </c>
      <c r="F71" s="201">
        <v>100</v>
      </c>
      <c r="G71" s="201">
        <v>103.5</v>
      </c>
      <c r="H71" s="201">
        <v>100.47</v>
      </c>
      <c r="I71" s="201">
        <v>84.67</v>
      </c>
      <c r="J71" s="201">
        <v>98.23</v>
      </c>
      <c r="K71" s="201">
        <v>89.92</v>
      </c>
      <c r="L71" s="201"/>
    </row>
    <row r="72" spans="1:12" ht="11.1" hidden="1" customHeight="1" outlineLevel="1">
      <c r="A72" s="196"/>
      <c r="B72" s="197" t="s">
        <v>275</v>
      </c>
      <c r="C72" s="201">
        <v>98.56</v>
      </c>
      <c r="D72" s="201">
        <v>108.19</v>
      </c>
      <c r="E72" s="201">
        <v>104.75</v>
      </c>
      <c r="F72" s="201">
        <v>99.55</v>
      </c>
      <c r="G72" s="201">
        <v>105.24</v>
      </c>
      <c r="H72" s="201">
        <v>101.9</v>
      </c>
      <c r="I72" s="201">
        <v>85.6</v>
      </c>
      <c r="J72" s="201">
        <v>99.43</v>
      </c>
      <c r="K72" s="201">
        <v>90.87</v>
      </c>
      <c r="L72" s="201"/>
    </row>
    <row r="73" spans="1:12" ht="11.1" hidden="1" customHeight="1" outlineLevel="1">
      <c r="A73" s="196"/>
      <c r="B73" s="197" t="s">
        <v>276</v>
      </c>
      <c r="C73" s="201">
        <v>98.7</v>
      </c>
      <c r="D73" s="201">
        <v>107.62</v>
      </c>
      <c r="E73" s="201">
        <v>103.76</v>
      </c>
      <c r="F73" s="201">
        <v>99.08</v>
      </c>
      <c r="G73" s="201">
        <v>105.43</v>
      </c>
      <c r="H73" s="201">
        <v>102.71</v>
      </c>
      <c r="I73" s="201">
        <v>86.56</v>
      </c>
      <c r="J73" s="201">
        <v>100.7</v>
      </c>
      <c r="K73" s="201">
        <v>91.21</v>
      </c>
      <c r="L73" s="201"/>
    </row>
    <row r="74" spans="1:12" ht="11.1" hidden="1" customHeight="1" outlineLevel="1">
      <c r="A74" s="196"/>
      <c r="B74" s="197" t="s">
        <v>277</v>
      </c>
      <c r="C74" s="201">
        <v>100.05</v>
      </c>
      <c r="D74" s="201">
        <v>106.86</v>
      </c>
      <c r="E74" s="201">
        <v>105.08</v>
      </c>
      <c r="F74" s="201">
        <v>98.02</v>
      </c>
      <c r="G74" s="201">
        <v>106.61</v>
      </c>
      <c r="H74" s="201">
        <v>109.59</v>
      </c>
      <c r="I74" s="201">
        <v>88.64</v>
      </c>
      <c r="J74" s="201">
        <v>100.21</v>
      </c>
      <c r="K74" s="201">
        <v>92.28</v>
      </c>
      <c r="L74" s="201"/>
    </row>
    <row r="75" spans="1:12" ht="15" hidden="1" customHeight="1" outlineLevel="1">
      <c r="A75" s="196">
        <v>2007</v>
      </c>
      <c r="B75" s="197" t="s">
        <v>274</v>
      </c>
      <c r="C75" s="201">
        <v>98.43</v>
      </c>
      <c r="D75" s="201">
        <v>108</v>
      </c>
      <c r="E75" s="201">
        <v>106.75</v>
      </c>
      <c r="F75" s="201">
        <v>96.77</v>
      </c>
      <c r="G75" s="201">
        <v>104</v>
      </c>
      <c r="H75" s="201">
        <v>99.14</v>
      </c>
      <c r="I75" s="201">
        <v>89.68</v>
      </c>
      <c r="J75" s="201">
        <v>101.91</v>
      </c>
      <c r="K75" s="201">
        <v>93.25</v>
      </c>
      <c r="L75" s="201"/>
    </row>
    <row r="76" spans="1:12" ht="11.1" hidden="1" customHeight="1" outlineLevel="1">
      <c r="A76" s="196"/>
      <c r="B76" s="197" t="s">
        <v>275</v>
      </c>
      <c r="C76" s="201">
        <v>98.71</v>
      </c>
      <c r="D76" s="201">
        <v>106.13</v>
      </c>
      <c r="E76" s="201">
        <v>106.88</v>
      </c>
      <c r="F76" s="201">
        <v>97.67</v>
      </c>
      <c r="G76" s="201">
        <v>103.32</v>
      </c>
      <c r="H76" s="201">
        <v>99.8</v>
      </c>
      <c r="I76" s="201">
        <v>90.95</v>
      </c>
      <c r="J76" s="201">
        <v>101.71</v>
      </c>
      <c r="K76" s="201">
        <v>93.81</v>
      </c>
      <c r="L76" s="201"/>
    </row>
    <row r="77" spans="1:12" ht="11.1" hidden="1" customHeight="1" outlineLevel="1">
      <c r="A77" s="196"/>
      <c r="B77" s="197" t="s">
        <v>276</v>
      </c>
      <c r="C77" s="201">
        <v>98.86</v>
      </c>
      <c r="D77" s="201">
        <v>104.51</v>
      </c>
      <c r="E77" s="201">
        <v>106.99</v>
      </c>
      <c r="F77" s="201">
        <v>97.97</v>
      </c>
      <c r="G77" s="201">
        <v>101.78</v>
      </c>
      <c r="H77" s="201">
        <v>100.53</v>
      </c>
      <c r="I77" s="201">
        <v>92.64</v>
      </c>
      <c r="J77" s="201">
        <v>101.24</v>
      </c>
      <c r="K77" s="201">
        <v>94.36</v>
      </c>
      <c r="L77" s="201"/>
    </row>
    <row r="78" spans="1:12" ht="11.1" hidden="1" customHeight="1" outlineLevel="1">
      <c r="A78" s="196"/>
      <c r="B78" s="197" t="s">
        <v>277</v>
      </c>
      <c r="C78" s="201">
        <v>99.17</v>
      </c>
      <c r="D78" s="201">
        <v>103.92</v>
      </c>
      <c r="E78" s="201">
        <v>105.73</v>
      </c>
      <c r="F78" s="201">
        <v>98.64</v>
      </c>
      <c r="G78" s="201">
        <v>99.92</v>
      </c>
      <c r="H78" s="201">
        <v>101.9</v>
      </c>
      <c r="I78" s="201">
        <v>93.54</v>
      </c>
      <c r="J78" s="201">
        <v>102.21</v>
      </c>
      <c r="K78" s="201">
        <v>94.49</v>
      </c>
      <c r="L78" s="201"/>
    </row>
    <row r="79" spans="1:12" ht="15" hidden="1" customHeight="1" outlineLevel="1">
      <c r="A79" s="196">
        <v>2008</v>
      </c>
      <c r="B79" s="197" t="s">
        <v>274</v>
      </c>
      <c r="C79" s="201">
        <v>99.28</v>
      </c>
      <c r="D79" s="201">
        <v>103.03</v>
      </c>
      <c r="E79" s="201">
        <v>104.62</v>
      </c>
      <c r="F79" s="201">
        <v>98.61</v>
      </c>
      <c r="G79" s="201">
        <v>99.38</v>
      </c>
      <c r="H79" s="201">
        <v>101.92</v>
      </c>
      <c r="I79" s="201">
        <v>96.08</v>
      </c>
      <c r="J79" s="201">
        <v>102.41</v>
      </c>
      <c r="K79" s="201">
        <v>94.78</v>
      </c>
      <c r="L79" s="201"/>
    </row>
    <row r="80" spans="1:12" ht="11.1" hidden="1" customHeight="1" outlineLevel="1">
      <c r="A80" s="196"/>
      <c r="B80" s="197" t="s">
        <v>275</v>
      </c>
      <c r="C80" s="201">
        <v>98.76</v>
      </c>
      <c r="D80" s="201">
        <v>101.85</v>
      </c>
      <c r="E80" s="201">
        <v>103.69</v>
      </c>
      <c r="F80" s="201">
        <v>99.26</v>
      </c>
      <c r="G80" s="201">
        <v>97.1</v>
      </c>
      <c r="H80" s="201">
        <v>99.21</v>
      </c>
      <c r="I80" s="201">
        <v>97.24</v>
      </c>
      <c r="J80" s="201">
        <v>102.18</v>
      </c>
      <c r="K80" s="201">
        <v>94.9</v>
      </c>
      <c r="L80" s="201"/>
    </row>
    <row r="81" spans="1:12" ht="11.1" hidden="1" customHeight="1" outlineLevel="1">
      <c r="A81" s="196"/>
      <c r="B81" s="197" t="s">
        <v>276</v>
      </c>
      <c r="C81" s="201">
        <v>99.24</v>
      </c>
      <c r="D81" s="201">
        <v>102.36</v>
      </c>
      <c r="E81" s="201">
        <v>104.08</v>
      </c>
      <c r="F81" s="201">
        <v>100.02</v>
      </c>
      <c r="G81" s="201">
        <v>96.9</v>
      </c>
      <c r="H81" s="201">
        <v>99.85</v>
      </c>
      <c r="I81" s="201">
        <v>97.76</v>
      </c>
      <c r="J81" s="201">
        <v>101.41</v>
      </c>
      <c r="K81" s="201">
        <v>95.39</v>
      </c>
      <c r="L81" s="201"/>
    </row>
    <row r="82" spans="1:12" ht="11.1" hidden="1" customHeight="1" outlineLevel="1">
      <c r="A82" s="196"/>
      <c r="B82" s="197" t="s">
        <v>277</v>
      </c>
      <c r="C82" s="201">
        <v>99.35</v>
      </c>
      <c r="D82" s="201">
        <v>101.32</v>
      </c>
      <c r="E82" s="201">
        <v>101.74</v>
      </c>
      <c r="F82" s="201">
        <v>100.12</v>
      </c>
      <c r="G82" s="201">
        <v>96.01</v>
      </c>
      <c r="H82" s="201">
        <v>101.57</v>
      </c>
      <c r="I82" s="201">
        <v>97.81</v>
      </c>
      <c r="J82" s="201">
        <v>100.81</v>
      </c>
      <c r="K82" s="201">
        <v>96.07</v>
      </c>
      <c r="L82" s="201"/>
    </row>
    <row r="83" spans="1:12" ht="15" hidden="1" customHeight="1" outlineLevel="1">
      <c r="A83" s="196">
        <v>2009</v>
      </c>
      <c r="B83" s="197" t="s">
        <v>274</v>
      </c>
      <c r="C83" s="201">
        <v>99.58</v>
      </c>
      <c r="D83" s="201">
        <v>100.71</v>
      </c>
      <c r="E83" s="201">
        <v>99.47</v>
      </c>
      <c r="F83" s="201">
        <v>100.09</v>
      </c>
      <c r="G83" s="201">
        <v>93.41</v>
      </c>
      <c r="H83" s="201">
        <v>105.93</v>
      </c>
      <c r="I83" s="201">
        <v>97.48</v>
      </c>
      <c r="J83" s="201">
        <v>98.29</v>
      </c>
      <c r="K83" s="201">
        <v>96.17</v>
      </c>
      <c r="L83" s="201"/>
    </row>
    <row r="84" spans="1:12" ht="11.1" hidden="1" customHeight="1" outlineLevel="1">
      <c r="A84" s="196"/>
      <c r="B84" s="197" t="s">
        <v>275</v>
      </c>
      <c r="C84" s="201">
        <v>99.95</v>
      </c>
      <c r="D84" s="201">
        <v>102.61</v>
      </c>
      <c r="E84" s="201">
        <v>99.75</v>
      </c>
      <c r="F84" s="201">
        <v>98.77</v>
      </c>
      <c r="G84" s="201">
        <v>93.23</v>
      </c>
      <c r="H84" s="201">
        <v>108.09</v>
      </c>
      <c r="I84" s="201">
        <v>97.38</v>
      </c>
      <c r="J84" s="201">
        <v>98.07</v>
      </c>
      <c r="K84" s="201">
        <v>96.66</v>
      </c>
      <c r="L84" s="201"/>
    </row>
    <row r="85" spans="1:12" ht="11.1" hidden="1" customHeight="1" outlineLevel="1">
      <c r="A85" s="196"/>
      <c r="B85" s="197" t="s">
        <v>276</v>
      </c>
      <c r="C85" s="201">
        <v>99.06</v>
      </c>
      <c r="D85" s="201">
        <v>101.16</v>
      </c>
      <c r="E85" s="201">
        <v>97.65</v>
      </c>
      <c r="F85" s="201">
        <v>98.43</v>
      </c>
      <c r="G85" s="201">
        <v>92.61</v>
      </c>
      <c r="H85" s="201">
        <v>104.88</v>
      </c>
      <c r="I85" s="201">
        <v>97.62</v>
      </c>
      <c r="J85" s="201">
        <v>97.68</v>
      </c>
      <c r="K85" s="201">
        <v>97.04</v>
      </c>
      <c r="L85" s="201"/>
    </row>
    <row r="86" spans="1:12" ht="11.1" hidden="1" customHeight="1" outlineLevel="1">
      <c r="A86" s="196"/>
      <c r="B86" s="197" t="s">
        <v>277</v>
      </c>
      <c r="C86" s="201">
        <v>98.98</v>
      </c>
      <c r="D86" s="201">
        <v>101.34</v>
      </c>
      <c r="E86" s="201">
        <v>99.05</v>
      </c>
      <c r="F86" s="201">
        <v>98.26</v>
      </c>
      <c r="G86" s="201">
        <v>93.04</v>
      </c>
      <c r="H86" s="201">
        <v>102.2</v>
      </c>
      <c r="I86" s="201">
        <v>99.09</v>
      </c>
      <c r="J86" s="201">
        <v>97.24</v>
      </c>
      <c r="K86" s="201">
        <v>97.99</v>
      </c>
      <c r="L86" s="201"/>
    </row>
    <row r="87" spans="1:12" ht="15" hidden="1" customHeight="1" outlineLevel="1">
      <c r="A87" s="196">
        <v>2010</v>
      </c>
      <c r="B87" s="197" t="s">
        <v>274</v>
      </c>
      <c r="C87" s="201">
        <v>99.26</v>
      </c>
      <c r="D87" s="201">
        <v>100.64</v>
      </c>
      <c r="E87" s="201">
        <v>99.89</v>
      </c>
      <c r="F87" s="201">
        <v>99.74</v>
      </c>
      <c r="G87" s="201">
        <v>97.98</v>
      </c>
      <c r="H87" s="201">
        <v>98.06</v>
      </c>
      <c r="I87" s="201">
        <v>98.94</v>
      </c>
      <c r="J87" s="201">
        <v>98.84</v>
      </c>
      <c r="K87" s="201">
        <v>99.25</v>
      </c>
      <c r="L87" s="201"/>
    </row>
    <row r="88" spans="1:12" ht="11.1" hidden="1" customHeight="1" outlineLevel="1">
      <c r="A88" s="196"/>
      <c r="B88" s="197" t="s">
        <v>275</v>
      </c>
      <c r="C88" s="201">
        <v>99.42</v>
      </c>
      <c r="D88" s="201">
        <v>99.5</v>
      </c>
      <c r="E88" s="201">
        <v>98.25</v>
      </c>
      <c r="F88" s="201">
        <v>100</v>
      </c>
      <c r="G88" s="201">
        <v>99.19</v>
      </c>
      <c r="H88" s="201">
        <v>98.29</v>
      </c>
      <c r="I88" s="201">
        <v>99.73</v>
      </c>
      <c r="J88" s="201">
        <v>99.25</v>
      </c>
      <c r="K88" s="201">
        <v>99.82</v>
      </c>
      <c r="L88" s="201"/>
    </row>
    <row r="89" spans="1:12" ht="11.1" hidden="1" customHeight="1" outlineLevel="1">
      <c r="A89" s="196"/>
      <c r="B89" s="197" t="s">
        <v>276</v>
      </c>
      <c r="C89" s="201">
        <v>100.15</v>
      </c>
      <c r="D89" s="201">
        <v>100.05</v>
      </c>
      <c r="E89" s="201">
        <v>101.5</v>
      </c>
      <c r="F89" s="201">
        <v>99.5</v>
      </c>
      <c r="G89" s="201">
        <v>100.51</v>
      </c>
      <c r="H89" s="201">
        <v>100.15</v>
      </c>
      <c r="I89" s="201">
        <v>100.39</v>
      </c>
      <c r="J89" s="201">
        <v>100.91</v>
      </c>
      <c r="K89" s="201">
        <v>100.27</v>
      </c>
      <c r="L89" s="201"/>
    </row>
    <row r="90" spans="1:12" ht="11.1" hidden="1" customHeight="1" outlineLevel="1">
      <c r="A90" s="196"/>
      <c r="B90" s="197" t="s">
        <v>277</v>
      </c>
      <c r="C90" s="201">
        <v>100.43</v>
      </c>
      <c r="D90" s="201">
        <v>100.01</v>
      </c>
      <c r="E90" s="201">
        <v>101.14</v>
      </c>
      <c r="F90" s="201">
        <v>100.12</v>
      </c>
      <c r="G90" s="201">
        <v>101.06</v>
      </c>
      <c r="H90" s="201">
        <v>100.81</v>
      </c>
      <c r="I90" s="201">
        <v>100.4</v>
      </c>
      <c r="J90" s="201">
        <v>101.24</v>
      </c>
      <c r="K90" s="201">
        <v>100.2</v>
      </c>
      <c r="L90" s="201"/>
    </row>
    <row r="91" spans="1:12" ht="15" hidden="1" customHeight="1" outlineLevel="1">
      <c r="A91" s="196">
        <v>2011</v>
      </c>
      <c r="B91" s="197" t="s">
        <v>274</v>
      </c>
      <c r="C91" s="201">
        <v>100.6</v>
      </c>
      <c r="D91" s="201">
        <v>99.38</v>
      </c>
      <c r="E91" s="201">
        <v>100.47</v>
      </c>
      <c r="F91" s="201">
        <v>98.62</v>
      </c>
      <c r="G91" s="201">
        <v>100.13</v>
      </c>
      <c r="H91" s="201">
        <v>104.02</v>
      </c>
      <c r="I91" s="201">
        <v>101.9</v>
      </c>
      <c r="J91" s="201">
        <v>101.71</v>
      </c>
      <c r="K91" s="201">
        <v>100.29</v>
      </c>
      <c r="L91" s="201"/>
    </row>
    <row r="92" spans="1:12" ht="11.1" hidden="1" customHeight="1" outlineLevel="1">
      <c r="A92" s="196"/>
      <c r="B92" s="197" t="s">
        <v>275</v>
      </c>
      <c r="C92" s="201">
        <v>100.94</v>
      </c>
      <c r="D92" s="201">
        <v>99.05</v>
      </c>
      <c r="E92" s="201">
        <v>103.04</v>
      </c>
      <c r="F92" s="201">
        <v>98.42</v>
      </c>
      <c r="G92" s="201">
        <v>101.7</v>
      </c>
      <c r="H92" s="201">
        <v>103.43</v>
      </c>
      <c r="I92" s="201">
        <v>102.71</v>
      </c>
      <c r="J92" s="201">
        <v>103.02</v>
      </c>
      <c r="K92" s="201">
        <v>101.14</v>
      </c>
      <c r="L92" s="201"/>
    </row>
    <row r="93" spans="1:12" ht="11.1" hidden="1" customHeight="1" outlineLevel="1">
      <c r="A93" s="196"/>
      <c r="B93" s="197" t="s">
        <v>276</v>
      </c>
      <c r="C93" s="201">
        <v>101.49</v>
      </c>
      <c r="D93" s="201">
        <v>99.19</v>
      </c>
      <c r="E93" s="201">
        <v>100.84</v>
      </c>
      <c r="F93" s="201">
        <v>99.17</v>
      </c>
      <c r="G93" s="201">
        <v>103.1</v>
      </c>
      <c r="H93" s="201">
        <v>104.13</v>
      </c>
      <c r="I93" s="201">
        <v>103.51</v>
      </c>
      <c r="J93" s="201">
        <v>102.75</v>
      </c>
      <c r="K93" s="201">
        <v>102.08</v>
      </c>
    </row>
    <row r="94" spans="1:12" ht="11.1" hidden="1" customHeight="1" outlineLevel="1">
      <c r="A94" s="196"/>
      <c r="B94" s="197" t="s">
        <v>277</v>
      </c>
      <c r="C94" s="201">
        <v>101.74</v>
      </c>
      <c r="D94" s="201">
        <v>98.33</v>
      </c>
      <c r="E94" s="201">
        <v>101.84</v>
      </c>
      <c r="F94" s="201">
        <v>98.6</v>
      </c>
      <c r="G94" s="201">
        <v>104.1</v>
      </c>
      <c r="H94" s="201">
        <v>104.95</v>
      </c>
      <c r="I94" s="201">
        <v>104.34</v>
      </c>
      <c r="J94" s="201">
        <v>103.63</v>
      </c>
      <c r="K94" s="201">
        <v>102.81</v>
      </c>
    </row>
    <row r="95" spans="1:12" ht="15" hidden="1" customHeight="1" outlineLevel="1" collapsed="1">
      <c r="A95" s="196">
        <v>2012</v>
      </c>
      <c r="B95" s="197" t="s">
        <v>274</v>
      </c>
      <c r="C95" s="201">
        <v>102.37</v>
      </c>
      <c r="D95" s="201">
        <v>99.01</v>
      </c>
      <c r="E95" s="201">
        <v>103.64</v>
      </c>
      <c r="F95" s="201">
        <v>98.9</v>
      </c>
      <c r="G95" s="201">
        <v>105.97</v>
      </c>
      <c r="H95" s="201">
        <v>104.3</v>
      </c>
      <c r="I95" s="201">
        <v>104.27</v>
      </c>
      <c r="J95" s="201">
        <v>104.46</v>
      </c>
      <c r="K95" s="201">
        <v>104.61</v>
      </c>
    </row>
    <row r="96" spans="1:12" ht="11.1" hidden="1" customHeight="1" outlineLevel="1">
      <c r="A96" s="196"/>
      <c r="B96" s="197" t="s">
        <v>275</v>
      </c>
      <c r="C96" s="201">
        <v>102.5</v>
      </c>
      <c r="D96" s="201">
        <v>98.69</v>
      </c>
      <c r="E96" s="201">
        <v>101.22</v>
      </c>
      <c r="F96" s="201">
        <v>99.65</v>
      </c>
      <c r="G96" s="201">
        <v>105.99</v>
      </c>
      <c r="H96" s="201">
        <v>104.37</v>
      </c>
      <c r="I96" s="201">
        <v>103.95</v>
      </c>
      <c r="J96" s="201">
        <v>103.75</v>
      </c>
      <c r="K96" s="201">
        <v>105.42</v>
      </c>
    </row>
    <row r="97" spans="1:11" ht="11.1" hidden="1" customHeight="1" outlineLevel="1">
      <c r="A97" s="196"/>
      <c r="B97" s="197" t="s">
        <v>276</v>
      </c>
      <c r="C97" s="201">
        <v>102.28</v>
      </c>
      <c r="D97" s="201">
        <v>97.48</v>
      </c>
      <c r="E97" s="201">
        <v>101.76</v>
      </c>
      <c r="F97" s="201">
        <v>99.41</v>
      </c>
      <c r="G97" s="201">
        <v>106.25</v>
      </c>
      <c r="H97" s="201">
        <v>104.23</v>
      </c>
      <c r="I97" s="201">
        <v>102.85</v>
      </c>
      <c r="J97" s="201">
        <v>103.61</v>
      </c>
      <c r="K97" s="201">
        <v>105.97</v>
      </c>
    </row>
    <row r="98" spans="1:11" ht="11.1" hidden="1" customHeight="1" outlineLevel="1">
      <c r="A98" s="196"/>
      <c r="B98" s="197" t="s">
        <v>277</v>
      </c>
      <c r="C98" s="201">
        <v>102.9</v>
      </c>
      <c r="D98" s="201">
        <v>97.93</v>
      </c>
      <c r="E98" s="201">
        <v>102.08</v>
      </c>
      <c r="F98" s="201">
        <v>100.5</v>
      </c>
      <c r="G98" s="201">
        <v>106.54</v>
      </c>
      <c r="H98" s="201">
        <v>103.97</v>
      </c>
      <c r="I98" s="201">
        <v>103.63</v>
      </c>
      <c r="J98" s="201">
        <v>103.8</v>
      </c>
      <c r="K98" s="201">
        <v>107.07</v>
      </c>
    </row>
    <row r="99" spans="1:11" ht="15" customHeight="1" collapsed="1">
      <c r="A99" s="196">
        <v>2013</v>
      </c>
      <c r="B99" s="197" t="s">
        <v>274</v>
      </c>
      <c r="C99" s="201">
        <v>102.41</v>
      </c>
      <c r="D99" s="201">
        <v>97.41</v>
      </c>
      <c r="E99" s="201">
        <v>101.11</v>
      </c>
      <c r="F99" s="201">
        <v>101.49</v>
      </c>
      <c r="G99" s="201">
        <v>106.03</v>
      </c>
      <c r="H99" s="201">
        <v>103.21</v>
      </c>
      <c r="I99" s="201">
        <v>98.52</v>
      </c>
      <c r="J99" s="201">
        <v>102.63</v>
      </c>
      <c r="K99" s="201">
        <v>107.51</v>
      </c>
    </row>
    <row r="100" spans="1:11" ht="11.1" customHeight="1">
      <c r="A100" s="196"/>
      <c r="B100" s="197" t="s">
        <v>275</v>
      </c>
      <c r="C100" s="201">
        <v>102.69</v>
      </c>
      <c r="D100" s="201">
        <v>96.39</v>
      </c>
      <c r="E100" s="201">
        <v>102.15</v>
      </c>
      <c r="F100" s="201">
        <v>101.03</v>
      </c>
      <c r="G100" s="201">
        <v>105.8</v>
      </c>
      <c r="H100" s="201">
        <v>104.89</v>
      </c>
      <c r="I100" s="201">
        <v>98.13</v>
      </c>
      <c r="J100" s="201">
        <v>103.52</v>
      </c>
      <c r="K100" s="201">
        <v>108.66</v>
      </c>
    </row>
    <row r="101" spans="1:11" ht="11.1" customHeight="1">
      <c r="A101" s="196"/>
      <c r="B101" s="197" t="s">
        <v>276</v>
      </c>
      <c r="C101" s="201">
        <v>103.04</v>
      </c>
      <c r="D101" s="201">
        <v>97.82</v>
      </c>
      <c r="E101" s="201">
        <v>102.78</v>
      </c>
      <c r="F101" s="201">
        <v>100.12</v>
      </c>
      <c r="G101" s="201">
        <v>105.86</v>
      </c>
      <c r="H101" s="201">
        <v>105.62</v>
      </c>
      <c r="I101" s="201">
        <v>97.87</v>
      </c>
      <c r="J101" s="201">
        <v>104.39</v>
      </c>
      <c r="K101" s="201">
        <v>109.78</v>
      </c>
    </row>
    <row r="102" spans="1:11" ht="11.1" customHeight="1">
      <c r="A102" s="196"/>
      <c r="B102" s="197" t="s">
        <v>277</v>
      </c>
      <c r="C102" s="201">
        <v>102.9</v>
      </c>
      <c r="D102" s="201">
        <v>97.68</v>
      </c>
      <c r="E102" s="201">
        <v>101.98</v>
      </c>
      <c r="F102" s="201">
        <v>99.58</v>
      </c>
      <c r="G102" s="201">
        <v>105.99</v>
      </c>
      <c r="H102" s="201">
        <v>106.06</v>
      </c>
      <c r="I102" s="201">
        <v>97.58</v>
      </c>
      <c r="J102" s="201">
        <v>104.17</v>
      </c>
      <c r="K102" s="201">
        <v>109.82</v>
      </c>
    </row>
    <row r="103" spans="1:11" ht="15" customHeight="1">
      <c r="A103" s="196">
        <v>2014</v>
      </c>
      <c r="B103" s="197" t="s">
        <v>274</v>
      </c>
      <c r="C103" s="201">
        <v>103.23</v>
      </c>
      <c r="D103" s="201">
        <v>98.04</v>
      </c>
      <c r="E103" s="201">
        <v>103.89</v>
      </c>
      <c r="F103" s="201">
        <v>98.79</v>
      </c>
      <c r="G103" s="201">
        <v>104.34</v>
      </c>
      <c r="H103" s="201">
        <v>108.34</v>
      </c>
      <c r="I103" s="201">
        <v>97.07</v>
      </c>
      <c r="J103" s="201">
        <v>106.13</v>
      </c>
      <c r="K103" s="201">
        <v>110.22</v>
      </c>
    </row>
    <row r="104" spans="1:11" ht="11.1" customHeight="1">
      <c r="A104" s="196"/>
      <c r="B104" s="197" t="s">
        <v>275</v>
      </c>
      <c r="C104" s="201">
        <v>103.79</v>
      </c>
      <c r="D104" s="201">
        <v>100.32</v>
      </c>
      <c r="E104" s="201">
        <v>103.03</v>
      </c>
      <c r="F104" s="201">
        <v>99.31</v>
      </c>
      <c r="G104" s="201">
        <v>105.25</v>
      </c>
      <c r="H104" s="201">
        <v>108.21</v>
      </c>
      <c r="I104" s="201">
        <v>97.76</v>
      </c>
      <c r="J104" s="201">
        <v>105.86</v>
      </c>
      <c r="K104" s="201">
        <v>110.54</v>
      </c>
    </row>
    <row r="105" spans="1:11" ht="11.1" customHeight="1">
      <c r="A105" s="196"/>
      <c r="B105" s="197" t="s">
        <v>276</v>
      </c>
      <c r="C105" s="201">
        <v>104.15</v>
      </c>
      <c r="D105" s="201">
        <v>99.55</v>
      </c>
      <c r="E105" s="201">
        <v>102.47</v>
      </c>
      <c r="F105" s="201">
        <v>100.24</v>
      </c>
      <c r="G105" s="201">
        <v>105.87</v>
      </c>
      <c r="H105" s="201">
        <v>108.86</v>
      </c>
      <c r="I105" s="201">
        <v>98.09</v>
      </c>
      <c r="J105" s="201">
        <v>106.28</v>
      </c>
      <c r="K105" s="201">
        <v>110.85</v>
      </c>
    </row>
    <row r="106" spans="1:11" ht="11.1" customHeight="1">
      <c r="A106" s="196"/>
      <c r="B106" s="197" t="s">
        <v>277</v>
      </c>
      <c r="C106" s="201">
        <v>105</v>
      </c>
      <c r="D106" s="201">
        <v>100.43</v>
      </c>
      <c r="E106" s="201">
        <v>102.34</v>
      </c>
      <c r="F106" s="201">
        <v>100.21</v>
      </c>
      <c r="G106" s="201">
        <v>107.18</v>
      </c>
      <c r="H106" s="201">
        <v>110.85</v>
      </c>
      <c r="I106" s="201">
        <v>99.33</v>
      </c>
      <c r="J106" s="201">
        <v>107.47</v>
      </c>
      <c r="K106" s="201">
        <v>111.67</v>
      </c>
    </row>
    <row r="107" spans="1:11" ht="15" customHeight="1">
      <c r="A107" s="196">
        <v>2015</v>
      </c>
      <c r="B107" s="197" t="s">
        <v>274</v>
      </c>
      <c r="C107" s="201">
        <v>105.17</v>
      </c>
      <c r="D107" s="201">
        <v>101.9</v>
      </c>
      <c r="E107" s="201">
        <v>98.28</v>
      </c>
      <c r="F107" s="201">
        <v>100.5</v>
      </c>
      <c r="G107" s="201">
        <v>109.96</v>
      </c>
      <c r="H107" s="201">
        <v>109.65</v>
      </c>
      <c r="I107" s="201">
        <v>101.29</v>
      </c>
      <c r="J107" s="201">
        <v>106.61</v>
      </c>
      <c r="K107" s="201">
        <v>111.5</v>
      </c>
    </row>
    <row r="108" spans="1:11" ht="10.5" customHeight="1">
      <c r="A108" s="196"/>
      <c r="B108" s="197" t="s">
        <v>275</v>
      </c>
      <c r="C108" s="201">
        <v>105.59</v>
      </c>
      <c r="D108" s="201">
        <v>102.43</v>
      </c>
      <c r="E108" s="201">
        <v>97.92</v>
      </c>
      <c r="F108" s="201">
        <v>100.41</v>
      </c>
      <c r="G108" s="201">
        <v>110.5</v>
      </c>
      <c r="H108" s="201">
        <v>111.06</v>
      </c>
      <c r="I108" s="201">
        <v>101.54</v>
      </c>
      <c r="J108" s="201">
        <v>107.79</v>
      </c>
      <c r="K108" s="201">
        <v>111.68</v>
      </c>
    </row>
    <row r="109" spans="1:11" ht="10.5" customHeight="1">
      <c r="A109" s="196"/>
      <c r="B109" s="197" t="s">
        <v>276</v>
      </c>
      <c r="C109" s="201">
        <v>106.41</v>
      </c>
      <c r="D109" s="201">
        <v>103.97</v>
      </c>
      <c r="E109" s="201">
        <v>98.58</v>
      </c>
      <c r="F109" s="201">
        <v>100.88</v>
      </c>
      <c r="G109" s="201">
        <v>111.61</v>
      </c>
      <c r="H109" s="201">
        <v>112.48</v>
      </c>
      <c r="I109" s="201">
        <v>102.45</v>
      </c>
      <c r="J109" s="201">
        <v>108.12</v>
      </c>
      <c r="K109" s="201">
        <v>111.91</v>
      </c>
    </row>
    <row r="110" spans="1:11" ht="10.5" customHeight="1">
      <c r="A110" s="196"/>
      <c r="B110" s="197" t="s">
        <v>277</v>
      </c>
      <c r="C110" s="201">
        <v>106.58</v>
      </c>
      <c r="D110" s="201">
        <v>104.78</v>
      </c>
      <c r="E110" s="201">
        <v>97.95</v>
      </c>
      <c r="F110" s="201">
        <v>100.56</v>
      </c>
      <c r="G110" s="201">
        <v>112.18</v>
      </c>
      <c r="H110" s="201">
        <v>112.8</v>
      </c>
      <c r="I110" s="201">
        <v>102.57</v>
      </c>
      <c r="J110" s="201">
        <v>109.2</v>
      </c>
      <c r="K110" s="201">
        <v>111.94</v>
      </c>
    </row>
    <row r="111" spans="1:11" ht="15" customHeight="1">
      <c r="A111" s="196">
        <v>2016</v>
      </c>
      <c r="B111" s="197" t="s">
        <v>274</v>
      </c>
      <c r="C111" s="201">
        <v>107.59</v>
      </c>
      <c r="D111" s="201">
        <v>104.46</v>
      </c>
      <c r="E111" s="201">
        <v>101.26</v>
      </c>
      <c r="F111" s="201">
        <v>101.51</v>
      </c>
      <c r="G111" s="201">
        <v>113.65</v>
      </c>
      <c r="H111" s="201">
        <v>115.44</v>
      </c>
      <c r="I111" s="201">
        <v>103.16</v>
      </c>
      <c r="J111" s="201">
        <v>110.17</v>
      </c>
      <c r="K111" s="201">
        <v>112.1</v>
      </c>
    </row>
    <row r="112" spans="1:11" ht="10.5" customHeight="1">
      <c r="A112" s="196"/>
      <c r="B112" s="197" t="s">
        <v>275</v>
      </c>
      <c r="C112" s="201">
        <v>107.67</v>
      </c>
      <c r="D112" s="201">
        <v>104.11</v>
      </c>
      <c r="E112" s="201">
        <v>102.42</v>
      </c>
      <c r="F112" s="201">
        <v>101.16</v>
      </c>
      <c r="G112" s="201">
        <v>113.95</v>
      </c>
      <c r="H112" s="201">
        <v>115.78</v>
      </c>
      <c r="I112" s="201">
        <v>103.68</v>
      </c>
      <c r="J112" s="201">
        <v>110.39</v>
      </c>
      <c r="K112" s="201">
        <v>112.24</v>
      </c>
    </row>
    <row r="113" spans="1:11" ht="10.5" customHeight="1">
      <c r="A113" s="196"/>
      <c r="B113" s="197" t="s">
        <v>276</v>
      </c>
      <c r="C113" s="201">
        <v>108.01</v>
      </c>
      <c r="D113" s="201">
        <v>104.7</v>
      </c>
      <c r="E113" s="201">
        <v>100.94</v>
      </c>
      <c r="F113" s="201">
        <v>100.97</v>
      </c>
      <c r="G113" s="201">
        <v>114.56</v>
      </c>
      <c r="H113" s="201">
        <v>116.82</v>
      </c>
      <c r="I113" s="201">
        <v>104.18</v>
      </c>
      <c r="J113" s="201">
        <v>111.97</v>
      </c>
      <c r="K113" s="201">
        <v>112.42</v>
      </c>
    </row>
    <row r="114" spans="1:11" ht="10.5" customHeight="1">
      <c r="A114" s="196"/>
      <c r="B114" s="197" t="s">
        <v>277</v>
      </c>
      <c r="C114" s="201">
        <v>109.04</v>
      </c>
      <c r="D114" s="201">
        <v>105.02</v>
      </c>
      <c r="E114" s="201">
        <v>104.58</v>
      </c>
      <c r="F114" s="201">
        <v>102.17</v>
      </c>
      <c r="G114" s="201">
        <v>116.18</v>
      </c>
      <c r="H114" s="201">
        <v>117.69</v>
      </c>
      <c r="I114" s="201">
        <v>105.79</v>
      </c>
      <c r="J114" s="201">
        <v>112.29</v>
      </c>
      <c r="K114" s="201">
        <v>112.89</v>
      </c>
    </row>
    <row r="115" spans="1:11" ht="15" customHeight="1">
      <c r="A115" s="196">
        <v>2017</v>
      </c>
      <c r="B115" s="197" t="s">
        <v>274</v>
      </c>
      <c r="C115" s="201">
        <v>109.17</v>
      </c>
      <c r="D115" s="201">
        <v>104.7</v>
      </c>
      <c r="E115" s="201">
        <v>106.56</v>
      </c>
      <c r="F115" s="201">
        <v>101.39</v>
      </c>
      <c r="G115" s="201">
        <v>116.01</v>
      </c>
      <c r="H115" s="201">
        <v>118.15</v>
      </c>
      <c r="I115" s="201">
        <v>106.16</v>
      </c>
      <c r="J115" s="201">
        <v>114.14</v>
      </c>
      <c r="K115" s="201">
        <v>113.35</v>
      </c>
    </row>
    <row r="116" spans="1:11" ht="10.5" customHeight="1">
      <c r="A116" s="196"/>
      <c r="B116" s="197" t="s">
        <v>275</v>
      </c>
      <c r="C116" s="201">
        <v>110.25</v>
      </c>
      <c r="D116" s="201">
        <v>105.58</v>
      </c>
      <c r="E116" s="201">
        <v>106.09</v>
      </c>
      <c r="F116" s="201">
        <v>103.05</v>
      </c>
      <c r="G116" s="201">
        <v>117.71</v>
      </c>
      <c r="H116" s="201">
        <v>119.97</v>
      </c>
      <c r="I116" s="201">
        <v>106.94</v>
      </c>
      <c r="J116" s="201">
        <v>114.82</v>
      </c>
      <c r="K116" s="201">
        <v>113.58</v>
      </c>
    </row>
    <row r="117" spans="1:11" ht="10.5" customHeight="1">
      <c r="A117" s="196"/>
      <c r="B117" s="197" t="s">
        <v>276</v>
      </c>
      <c r="C117" s="201">
        <v>110.56</v>
      </c>
      <c r="D117" s="201">
        <v>105.35</v>
      </c>
      <c r="E117" s="201">
        <v>108.83</v>
      </c>
      <c r="F117" s="201">
        <v>103.09</v>
      </c>
      <c r="G117" s="201">
        <v>118.25</v>
      </c>
      <c r="H117" s="201">
        <v>120.22</v>
      </c>
      <c r="I117" s="201">
        <v>107.43</v>
      </c>
      <c r="J117" s="201">
        <v>114.82</v>
      </c>
      <c r="K117" s="201">
        <v>114.01</v>
      </c>
    </row>
    <row r="118" spans="1:11" ht="10.5" customHeight="1">
      <c r="A118" s="196"/>
      <c r="B118" s="197" t="s">
        <v>277</v>
      </c>
      <c r="C118" s="201">
        <v>110.5</v>
      </c>
      <c r="D118" s="201">
        <v>105.19</v>
      </c>
      <c r="E118" s="201">
        <v>107</v>
      </c>
      <c r="F118" s="201">
        <v>102.69</v>
      </c>
      <c r="G118" s="201">
        <v>117.71</v>
      </c>
      <c r="H118" s="201">
        <v>121.27</v>
      </c>
      <c r="I118" s="201">
        <v>107.02</v>
      </c>
      <c r="J118" s="201">
        <v>115.6</v>
      </c>
      <c r="K118" s="201">
        <v>114.1</v>
      </c>
    </row>
    <row r="119" spans="1:11" ht="15" customHeight="1">
      <c r="A119" s="196">
        <v>2018</v>
      </c>
      <c r="B119" s="197" t="s">
        <v>274</v>
      </c>
      <c r="C119" s="201">
        <v>111.24</v>
      </c>
      <c r="D119" s="201">
        <v>106.97</v>
      </c>
      <c r="E119" s="201">
        <v>104.92</v>
      </c>
      <c r="F119" s="201">
        <v>103.57</v>
      </c>
      <c r="G119" s="201">
        <v>118.14</v>
      </c>
      <c r="H119" s="201">
        <v>122.25</v>
      </c>
      <c r="I119" s="201">
        <v>107.92</v>
      </c>
      <c r="J119" s="201">
        <v>115.94</v>
      </c>
      <c r="K119" s="201">
        <v>114.54</v>
      </c>
    </row>
    <row r="120" spans="1:11" ht="10.5" customHeight="1">
      <c r="A120" s="196"/>
      <c r="B120" s="197" t="s">
        <v>275</v>
      </c>
      <c r="C120" s="201">
        <v>110.91</v>
      </c>
      <c r="D120" s="201">
        <v>106.47</v>
      </c>
      <c r="E120" s="201">
        <v>107.14</v>
      </c>
      <c r="F120" s="201">
        <v>101.77</v>
      </c>
      <c r="G120" s="201">
        <v>117.22</v>
      </c>
      <c r="H120" s="201">
        <v>121.55</v>
      </c>
      <c r="I120" s="201">
        <v>108.41</v>
      </c>
      <c r="J120" s="201">
        <v>118.28</v>
      </c>
      <c r="K120" s="201">
        <v>115</v>
      </c>
    </row>
    <row r="121" spans="1:11" ht="10.5" customHeight="1">
      <c r="A121" s="196"/>
      <c r="B121" s="197" t="s">
        <v>276</v>
      </c>
      <c r="C121" s="201">
        <v>110.96</v>
      </c>
      <c r="D121" s="201">
        <v>105.95</v>
      </c>
      <c r="E121" s="201">
        <v>105.86</v>
      </c>
      <c r="F121" s="201">
        <v>101.86</v>
      </c>
      <c r="G121" s="201">
        <v>116.98</v>
      </c>
      <c r="H121" s="201">
        <v>122.16</v>
      </c>
      <c r="I121" s="201">
        <v>108.66</v>
      </c>
      <c r="J121" s="201">
        <v>118.87</v>
      </c>
      <c r="K121" s="201">
        <v>115.15</v>
      </c>
    </row>
    <row r="122" spans="1:11" ht="10.5" hidden="1" customHeight="1">
      <c r="A122" s="196"/>
      <c r="B122" s="197"/>
      <c r="C122" s="201"/>
      <c r="D122" s="201"/>
      <c r="E122" s="201"/>
      <c r="F122" s="201"/>
      <c r="G122" s="201"/>
      <c r="H122" s="201"/>
      <c r="I122" s="201"/>
      <c r="J122" s="201"/>
      <c r="K122" s="201"/>
    </row>
    <row r="123" spans="1:11" ht="15" hidden="1" customHeight="1">
      <c r="A123" s="196"/>
      <c r="B123" s="197"/>
      <c r="C123" s="201"/>
      <c r="D123" s="201"/>
      <c r="E123" s="201"/>
      <c r="F123" s="201"/>
      <c r="G123" s="201"/>
      <c r="H123" s="201"/>
      <c r="I123" s="201"/>
      <c r="J123" s="201"/>
      <c r="K123" s="201"/>
    </row>
    <row r="124" spans="1:11" ht="10.5" hidden="1" customHeight="1">
      <c r="A124" s="196"/>
      <c r="B124" s="197"/>
      <c r="C124" s="201"/>
      <c r="D124" s="201"/>
      <c r="E124" s="201"/>
      <c r="F124" s="201"/>
      <c r="G124" s="201"/>
      <c r="H124" s="201"/>
      <c r="I124" s="201"/>
      <c r="J124" s="201"/>
      <c r="K124" s="201"/>
    </row>
    <row r="125" spans="1:11" ht="10.5" hidden="1" customHeight="1">
      <c r="A125" s="196"/>
      <c r="B125" s="197"/>
      <c r="C125" s="201"/>
      <c r="D125" s="201"/>
      <c r="E125" s="201"/>
      <c r="F125" s="201"/>
      <c r="G125" s="201"/>
      <c r="H125" s="201"/>
      <c r="I125" s="201"/>
      <c r="J125" s="201"/>
      <c r="K125" s="201"/>
    </row>
    <row r="126" spans="1:11" ht="10.5" hidden="1" customHeight="1">
      <c r="A126" s="196"/>
      <c r="B126" s="197"/>
      <c r="C126" s="201"/>
      <c r="D126" s="201"/>
      <c r="E126" s="201"/>
      <c r="F126" s="201"/>
      <c r="G126" s="201"/>
      <c r="H126" s="201"/>
      <c r="I126" s="201"/>
      <c r="J126" s="201"/>
      <c r="K126" s="201"/>
    </row>
    <row r="127" spans="1:11" ht="15" hidden="1" customHeight="1">
      <c r="A127" s="196"/>
      <c r="B127" s="197"/>
      <c r="C127" s="201"/>
      <c r="D127" s="201"/>
      <c r="E127" s="201"/>
      <c r="F127" s="201"/>
      <c r="G127" s="201"/>
      <c r="H127" s="201"/>
      <c r="I127" s="201"/>
      <c r="J127" s="201"/>
      <c r="K127" s="201"/>
    </row>
    <row r="128" spans="1:11" ht="10.5" hidden="1" customHeight="1">
      <c r="A128" s="196"/>
      <c r="B128" s="197"/>
      <c r="C128" s="201"/>
      <c r="D128" s="201"/>
      <c r="E128" s="201"/>
      <c r="F128" s="201"/>
      <c r="G128" s="201"/>
      <c r="H128" s="201"/>
      <c r="I128" s="201"/>
      <c r="J128" s="201"/>
      <c r="K128" s="201"/>
    </row>
    <row r="129" spans="1:11" ht="10.5" hidden="1" customHeight="1">
      <c r="A129" s="196"/>
      <c r="B129" s="197"/>
      <c r="C129" s="201"/>
      <c r="D129" s="201"/>
      <c r="E129" s="201"/>
      <c r="F129" s="201"/>
      <c r="G129" s="201"/>
      <c r="H129" s="201"/>
      <c r="I129" s="201"/>
      <c r="J129" s="201"/>
      <c r="K129" s="201"/>
    </row>
    <row r="130" spans="1:11" ht="10.5" hidden="1" customHeight="1">
      <c r="A130" s="196"/>
      <c r="B130" s="197"/>
      <c r="C130" s="201"/>
      <c r="D130" s="201"/>
      <c r="E130" s="201"/>
      <c r="F130" s="201"/>
      <c r="G130" s="201"/>
      <c r="H130" s="201"/>
      <c r="I130" s="201"/>
      <c r="J130" s="201"/>
      <c r="K130" s="201"/>
    </row>
    <row r="131" spans="1:11" ht="10.5" hidden="1" customHeight="1">
      <c r="A131" s="196"/>
      <c r="B131" s="186"/>
      <c r="C131" s="201"/>
      <c r="D131" s="201"/>
      <c r="E131" s="201"/>
      <c r="F131" s="201"/>
      <c r="G131" s="201"/>
      <c r="H131" s="201"/>
      <c r="I131" s="201"/>
      <c r="J131" s="201"/>
    </row>
    <row r="132" spans="1:11" ht="10.5" hidden="1" customHeight="1">
      <c r="A132" s="196"/>
      <c r="B132" s="186"/>
      <c r="C132" s="201"/>
      <c r="D132" s="201"/>
      <c r="E132" s="201"/>
      <c r="F132" s="201"/>
      <c r="G132" s="201"/>
      <c r="H132" s="201"/>
      <c r="I132" s="201"/>
      <c r="J132" s="201"/>
    </row>
    <row r="133" spans="1:11" ht="10.5" hidden="1" customHeight="1">
      <c r="A133" s="196"/>
      <c r="B133" s="186"/>
      <c r="C133" s="201"/>
      <c r="D133" s="201"/>
      <c r="E133" s="201"/>
      <c r="F133" s="201"/>
      <c r="G133" s="201"/>
      <c r="H133" s="201"/>
      <c r="I133" s="201"/>
      <c r="J133" s="201"/>
    </row>
    <row r="134" spans="1:11" ht="11.1" hidden="1" customHeight="1">
      <c r="A134" s="196"/>
      <c r="B134" s="186"/>
      <c r="C134" s="248"/>
      <c r="D134" s="248"/>
      <c r="E134" s="248"/>
      <c r="F134" s="248"/>
      <c r="G134" s="248"/>
      <c r="H134" s="248"/>
      <c r="I134" s="248"/>
      <c r="J134" s="248"/>
      <c r="K134" s="249"/>
    </row>
    <row r="135" spans="1:11" ht="11.1" hidden="1" customHeight="1">
      <c r="A135" s="196"/>
      <c r="B135" s="186"/>
      <c r="C135" s="248"/>
      <c r="D135" s="248"/>
      <c r="E135" s="248"/>
      <c r="F135" s="248"/>
      <c r="G135" s="248"/>
      <c r="H135" s="248"/>
      <c r="I135" s="248"/>
      <c r="J135" s="248"/>
      <c r="K135" s="249"/>
    </row>
    <row r="136" spans="1:11" ht="11.1" hidden="1" customHeight="1">
      <c r="A136" s="196"/>
      <c r="B136" s="186"/>
      <c r="C136" s="248"/>
      <c r="D136" s="248"/>
      <c r="E136" s="248"/>
      <c r="F136" s="248"/>
      <c r="G136" s="248"/>
      <c r="H136" s="248"/>
      <c r="I136" s="248"/>
      <c r="J136" s="248"/>
      <c r="K136" s="249"/>
    </row>
    <row r="137" spans="1:11" ht="11.1" hidden="1" customHeight="1">
      <c r="A137" s="196"/>
      <c r="B137" s="186"/>
      <c r="C137" s="248"/>
      <c r="D137" s="248"/>
      <c r="E137" s="248"/>
      <c r="F137" s="248"/>
      <c r="G137" s="248"/>
      <c r="H137" s="248"/>
      <c r="I137" s="248"/>
      <c r="J137" s="248"/>
      <c r="K137" s="249"/>
    </row>
    <row r="138" spans="1:11" ht="11.1" hidden="1" customHeight="1">
      <c r="A138" s="196"/>
      <c r="B138" s="186"/>
      <c r="C138" s="248"/>
      <c r="D138" s="248"/>
      <c r="E138" s="248"/>
      <c r="F138" s="248"/>
      <c r="G138" s="248"/>
      <c r="H138" s="248"/>
      <c r="I138" s="248"/>
      <c r="J138" s="248"/>
      <c r="K138" s="249"/>
    </row>
    <row r="139" spans="1:11" ht="11.1" hidden="1" customHeight="1">
      <c r="A139" s="196"/>
      <c r="B139" s="186"/>
      <c r="C139" s="248"/>
      <c r="D139" s="248"/>
      <c r="E139" s="248"/>
      <c r="F139" s="248"/>
      <c r="G139" s="248"/>
      <c r="H139" s="248"/>
      <c r="I139" s="248"/>
      <c r="J139" s="248"/>
      <c r="K139" s="249"/>
    </row>
    <row r="140" spans="1:11" s="182" customFormat="1" ht="16.5" customHeight="1">
      <c r="A140" s="204"/>
      <c r="B140" s="205"/>
      <c r="C140" s="193" t="s">
        <v>369</v>
      </c>
      <c r="D140" s="193"/>
      <c r="E140" s="193"/>
      <c r="F140" s="193"/>
      <c r="G140" s="193"/>
      <c r="H140" s="193"/>
      <c r="I140" s="193"/>
      <c r="J140" s="193"/>
      <c r="K140" s="193"/>
    </row>
    <row r="141" spans="1:11" s="195" customFormat="1" ht="15" hidden="1" customHeight="1">
      <c r="A141" s="206"/>
      <c r="B141" s="193"/>
      <c r="C141" s="186"/>
      <c r="D141" s="186"/>
      <c r="E141" s="186"/>
      <c r="F141" s="186"/>
      <c r="G141" s="186"/>
      <c r="H141" s="186"/>
      <c r="I141" s="186"/>
      <c r="J141" s="186"/>
      <c r="K141" s="247"/>
    </row>
    <row r="142" spans="1:11" s="195" customFormat="1" ht="15" hidden="1" customHeight="1" outlineLevel="1">
      <c r="A142" s="196">
        <v>1991</v>
      </c>
      <c r="B142" s="197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11" t="s">
        <v>299</v>
      </c>
      <c r="K142" s="111" t="s">
        <v>299</v>
      </c>
    </row>
    <row r="143" spans="1:11" s="195" customFormat="1" ht="10.5" hidden="1" customHeight="1" outlineLevel="1">
      <c r="A143" s="196"/>
      <c r="B143" s="197" t="s">
        <v>275</v>
      </c>
      <c r="C143" s="113">
        <v>0.86632174226927816</v>
      </c>
      <c r="D143" s="113">
        <v>-0.95693779904306098</v>
      </c>
      <c r="E143" s="113">
        <v>0.53937432578210576</v>
      </c>
      <c r="F143" s="113">
        <v>2.000764623422981</v>
      </c>
      <c r="G143" s="113">
        <v>1.9791330536732374</v>
      </c>
      <c r="H143" s="113">
        <v>1.7443810801744348</v>
      </c>
      <c r="I143" s="113">
        <v>1.2776412776412656</v>
      </c>
      <c r="J143" s="113">
        <v>0.4683597002497919</v>
      </c>
      <c r="K143" s="113">
        <v>0</v>
      </c>
    </row>
    <row r="144" spans="1:11" s="195" customFormat="1" ht="10.5" hidden="1" customHeight="1" outlineLevel="1">
      <c r="A144" s="196"/>
      <c r="B144" s="197" t="s">
        <v>276</v>
      </c>
      <c r="C144" s="113">
        <v>-1.1571036621734407</v>
      </c>
      <c r="D144" s="113">
        <v>0.82683017465625142</v>
      </c>
      <c r="E144" s="113">
        <v>-0.54542203147353518</v>
      </c>
      <c r="F144" s="113">
        <v>-3.0484757621189544</v>
      </c>
      <c r="G144" s="113">
        <v>0.10547410610695351</v>
      </c>
      <c r="H144" s="113">
        <v>-4.264204857676674</v>
      </c>
      <c r="I144" s="113">
        <v>-0.48520135856379909</v>
      </c>
      <c r="J144" s="113">
        <v>1.1499015849994834</v>
      </c>
      <c r="K144" s="113">
        <v>0.40777917189460311</v>
      </c>
    </row>
    <row r="145" spans="1:11" s="195" customFormat="1" ht="10.5" hidden="1" customHeight="1" outlineLevel="1">
      <c r="A145" s="196"/>
      <c r="B145" s="197" t="s">
        <v>277</v>
      </c>
      <c r="C145" s="113">
        <v>0.18102824040551013</v>
      </c>
      <c r="D145" s="113">
        <v>-0.32249147701095637</v>
      </c>
      <c r="E145" s="113">
        <v>1.9419221433066696</v>
      </c>
      <c r="F145" s="113">
        <v>2.6030927835051614</v>
      </c>
      <c r="G145" s="113">
        <v>-1.1273838373195559</v>
      </c>
      <c r="H145" s="113">
        <v>-2.8125358741820747</v>
      </c>
      <c r="I145" s="113">
        <v>0.37380139769219056</v>
      </c>
      <c r="J145" s="113">
        <v>-0.52232691519868979</v>
      </c>
      <c r="K145" s="113">
        <v>0.99968759762573711</v>
      </c>
    </row>
    <row r="146" spans="1:11" ht="15" hidden="1" customHeight="1" outlineLevel="1">
      <c r="A146" s="196">
        <v>1992</v>
      </c>
      <c r="B146" s="197" t="s">
        <v>274</v>
      </c>
      <c r="C146" s="113">
        <v>1.8913383929646983</v>
      </c>
      <c r="D146" s="113">
        <v>1.2756516916250717</v>
      </c>
      <c r="E146" s="113">
        <v>0.9260075844430844</v>
      </c>
      <c r="F146" s="113">
        <v>0.87917608641043898</v>
      </c>
      <c r="G146" s="113">
        <v>3.7084398976981987</v>
      </c>
      <c r="H146" s="113">
        <v>4.3113630994566563</v>
      </c>
      <c r="I146" s="113">
        <v>1.975388601036272</v>
      </c>
      <c r="J146" s="113">
        <v>0.72068361989086327</v>
      </c>
      <c r="K146" s="113">
        <v>1.2217754407670895</v>
      </c>
    </row>
    <row r="147" spans="1:11" ht="11.1" hidden="1" customHeight="1" outlineLevel="1">
      <c r="A147" s="196"/>
      <c r="B147" s="197" t="s">
        <v>275</v>
      </c>
      <c r="C147" s="113">
        <v>0.11823126034525444</v>
      </c>
      <c r="D147" s="113">
        <v>0.15516611902152988</v>
      </c>
      <c r="E147" s="113">
        <v>-0.47186298497028645</v>
      </c>
      <c r="F147" s="113">
        <v>0.24900398406376212</v>
      </c>
      <c r="G147" s="113">
        <v>0.30826140567201321</v>
      </c>
      <c r="H147" s="113">
        <v>-0.86060468803080425</v>
      </c>
      <c r="I147" s="113">
        <v>0.26992696093999768</v>
      </c>
      <c r="J147" s="113">
        <v>-0.44975978738628442</v>
      </c>
      <c r="K147" s="113">
        <v>1.2223071046600467</v>
      </c>
    </row>
    <row r="148" spans="1:11" ht="11.1" hidden="1" customHeight="1" outlineLevel="1">
      <c r="A148" s="196"/>
      <c r="B148" s="197" t="s">
        <v>276</v>
      </c>
      <c r="C148" s="113">
        <v>0.31884742560225732</v>
      </c>
      <c r="D148" s="113">
        <v>-0.17315228287614559</v>
      </c>
      <c r="E148" s="113">
        <v>-1.097453906935911</v>
      </c>
      <c r="F148" s="113">
        <v>1.7883755588673438</v>
      </c>
      <c r="G148" s="113">
        <v>0.76828518746158636</v>
      </c>
      <c r="H148" s="113">
        <v>-0.85665334094802859</v>
      </c>
      <c r="I148" s="113">
        <v>-6.3341250989708442E-2</v>
      </c>
      <c r="J148" s="113">
        <v>0.71875962624498868</v>
      </c>
      <c r="K148" s="113">
        <v>0.9358490566037716</v>
      </c>
    </row>
    <row r="149" spans="1:11" ht="11.1" hidden="1" customHeight="1" outlineLevel="1">
      <c r="A149" s="196"/>
      <c r="B149" s="197" t="s">
        <v>277</v>
      </c>
      <c r="C149" s="113">
        <v>1.3184226015303011</v>
      </c>
      <c r="D149" s="113">
        <v>0.53861603067370822</v>
      </c>
      <c r="E149" s="113">
        <v>5.2729693741677721</v>
      </c>
      <c r="F149" s="113">
        <v>-1.220107369447021E-2</v>
      </c>
      <c r="G149" s="113">
        <v>3.2835213988004313</v>
      </c>
      <c r="H149" s="113">
        <v>1.1866359447004555</v>
      </c>
      <c r="I149" s="113">
        <v>1.4736174932657349</v>
      </c>
      <c r="J149" s="113">
        <v>0.90733000305843348</v>
      </c>
      <c r="K149" s="113">
        <v>1.0318528488111269</v>
      </c>
    </row>
    <row r="150" spans="1:11" ht="15" hidden="1" customHeight="1" outlineLevel="1">
      <c r="A150" s="196">
        <v>1993</v>
      </c>
      <c r="B150" s="197" t="s">
        <v>274</v>
      </c>
      <c r="C150" s="113">
        <v>-1.8240966655048112</v>
      </c>
      <c r="D150" s="113">
        <v>-2.0339598656133688</v>
      </c>
      <c r="E150" s="113">
        <v>-6.9483093009528716</v>
      </c>
      <c r="F150" s="113">
        <v>2.0866381940207361</v>
      </c>
      <c r="G150" s="113">
        <v>-2.322834645669289</v>
      </c>
      <c r="H150" s="113">
        <v>-6.7289081179551289</v>
      </c>
      <c r="I150" s="113">
        <v>-1.0930668332292441</v>
      </c>
      <c r="J150" s="113">
        <v>-0.71731662962216092</v>
      </c>
      <c r="K150" s="113">
        <v>0.71047957371226289</v>
      </c>
    </row>
    <row r="151" spans="1:11" ht="11.1" hidden="1" customHeight="1" outlineLevel="1">
      <c r="A151" s="196"/>
      <c r="B151" s="197" t="s">
        <v>275</v>
      </c>
      <c r="C151" s="113">
        <v>0.65088757396449637</v>
      </c>
      <c r="D151" s="113">
        <v>1.9742330151079699</v>
      </c>
      <c r="E151" s="113">
        <v>0.84277299501587777</v>
      </c>
      <c r="F151" s="113">
        <v>0.41836002868755884</v>
      </c>
      <c r="G151" s="113">
        <v>0.98750503829101888</v>
      </c>
      <c r="H151" s="113">
        <v>-0.8544921875</v>
      </c>
      <c r="I151" s="113">
        <v>0.34733185980422832</v>
      </c>
      <c r="J151" s="113">
        <v>1.190597333876056</v>
      </c>
      <c r="K151" s="113">
        <v>0.76425631981187792</v>
      </c>
    </row>
    <row r="152" spans="1:11" ht="11.1" hidden="1" customHeight="1" outlineLevel="1">
      <c r="A152" s="196"/>
      <c r="B152" s="197" t="s">
        <v>276</v>
      </c>
      <c r="C152" s="113">
        <v>0.78777189888302246</v>
      </c>
      <c r="D152" s="113">
        <v>-0.99072895837120711</v>
      </c>
      <c r="E152" s="113">
        <v>0.98849748382458813</v>
      </c>
      <c r="F152" s="113">
        <v>1.9640518985834916</v>
      </c>
      <c r="G152" s="113">
        <v>0.94791458790662375</v>
      </c>
      <c r="H152" s="113">
        <v>1.3789706968726989</v>
      </c>
      <c r="I152" s="113">
        <v>0.95972309628697872</v>
      </c>
      <c r="J152" s="113">
        <v>-0.87489943684634852</v>
      </c>
      <c r="K152" s="113">
        <v>0.87514585764292008</v>
      </c>
    </row>
    <row r="153" spans="1:11" ht="11.1" hidden="1" customHeight="1" outlineLevel="1">
      <c r="A153" s="196"/>
      <c r="B153" s="197" t="s">
        <v>277</v>
      </c>
      <c r="C153" s="113">
        <v>-0.30331311245917902</v>
      </c>
      <c r="D153" s="113">
        <v>-5.5081244836131305E-2</v>
      </c>
      <c r="E153" s="113">
        <v>-1.0322121373909852</v>
      </c>
      <c r="F153" s="113">
        <v>1.0856876021480417</v>
      </c>
      <c r="G153" s="113">
        <v>-1.6210339033310248</v>
      </c>
      <c r="H153" s="113">
        <v>-1.90672820014575</v>
      </c>
      <c r="I153" s="113">
        <v>-1.0752688172043179</v>
      </c>
      <c r="J153" s="113">
        <v>7.1015521964085337E-2</v>
      </c>
      <c r="K153" s="113">
        <v>0.53499132446501108</v>
      </c>
    </row>
    <row r="154" spans="1:11" ht="15" hidden="1" customHeight="1" outlineLevel="1">
      <c r="A154" s="196">
        <v>1994</v>
      </c>
      <c r="B154" s="197" t="s">
        <v>274</v>
      </c>
      <c r="C154" s="113">
        <v>1.2754505031593766</v>
      </c>
      <c r="D154" s="113">
        <v>1.9197207678882933</v>
      </c>
      <c r="E154" s="113">
        <v>-0.6653479590001723</v>
      </c>
      <c r="F154" s="113">
        <v>-0.17323016514609435</v>
      </c>
      <c r="G154" s="113">
        <v>0.97458052848386956</v>
      </c>
      <c r="H154" s="113">
        <v>4.4323387396310494</v>
      </c>
      <c r="I154" s="113">
        <v>1.3074984247006967</v>
      </c>
      <c r="J154" s="113">
        <v>1.8248175182481674</v>
      </c>
      <c r="K154" s="113">
        <v>0.31641018265496257</v>
      </c>
    </row>
    <row r="155" spans="1:11" ht="11.1" hidden="1" customHeight="1" outlineLevel="1">
      <c r="A155" s="196"/>
      <c r="B155" s="197" t="s">
        <v>275</v>
      </c>
      <c r="C155" s="113">
        <v>-0.72790294627382934</v>
      </c>
      <c r="D155" s="113">
        <v>-3.0641672674837821</v>
      </c>
      <c r="E155" s="113">
        <v>-2.7154236060825383</v>
      </c>
      <c r="F155" s="113">
        <v>1.0643220731143117</v>
      </c>
      <c r="G155" s="113">
        <v>-0.81592039800993632</v>
      </c>
      <c r="H155" s="113">
        <v>-1.1736810906935347</v>
      </c>
      <c r="I155" s="113">
        <v>-0.55978852433524651</v>
      </c>
      <c r="J155" s="113">
        <v>-0.6073277578653915</v>
      </c>
      <c r="K155" s="113">
        <v>0.51612903225806406</v>
      </c>
    </row>
    <row r="156" spans="1:11" ht="11.1" hidden="1" customHeight="1" outlineLevel="1">
      <c r="A156" s="196"/>
      <c r="B156" s="197" t="s">
        <v>276</v>
      </c>
      <c r="C156" s="113">
        <v>0.55865921787710704</v>
      </c>
      <c r="D156" s="113">
        <v>1.3201933804388233</v>
      </c>
      <c r="E156" s="113">
        <v>-0.5489393375511753</v>
      </c>
      <c r="F156" s="113">
        <v>-0.1488095238095184</v>
      </c>
      <c r="G156" s="113">
        <v>0.55176565008025591</v>
      </c>
      <c r="H156" s="113">
        <v>0.69577735124759954</v>
      </c>
      <c r="I156" s="113">
        <v>1.0789679437060045</v>
      </c>
      <c r="J156" s="113">
        <v>0.8714815185815894</v>
      </c>
      <c r="K156" s="113">
        <v>0.68463842533161312</v>
      </c>
    </row>
    <row r="157" spans="1:11" ht="11.1" hidden="1" customHeight="1" outlineLevel="1">
      <c r="A157" s="196"/>
      <c r="B157" s="197" t="s">
        <v>277</v>
      </c>
      <c r="C157" s="113">
        <v>0.8796296296296191</v>
      </c>
      <c r="D157" s="113">
        <v>0.60561570930445896</v>
      </c>
      <c r="E157" s="113">
        <v>0.44905978108336342</v>
      </c>
      <c r="F157" s="113">
        <v>0.42416599793648402</v>
      </c>
      <c r="G157" s="113">
        <v>1.5464431806844203</v>
      </c>
      <c r="H157" s="113">
        <v>1.8942101501072273</v>
      </c>
      <c r="I157" s="113">
        <v>1.0210396039603893</v>
      </c>
      <c r="J157" s="113">
        <v>0.61569016881826144</v>
      </c>
      <c r="K157" s="113">
        <v>0.67998300042498272</v>
      </c>
    </row>
    <row r="158" spans="1:11" ht="15" hidden="1" customHeight="1" outlineLevel="1">
      <c r="A158" s="196">
        <v>1995</v>
      </c>
      <c r="B158" s="197" t="s">
        <v>274</v>
      </c>
      <c r="C158" s="113">
        <v>-4.5892611289573892E-2</v>
      </c>
      <c r="D158" s="113">
        <v>-0.19153593578985806</v>
      </c>
      <c r="E158" s="113">
        <v>-1.788208996926528</v>
      </c>
      <c r="F158" s="113">
        <v>0.70776255707762914</v>
      </c>
      <c r="G158" s="113">
        <v>0.65828257024955406</v>
      </c>
      <c r="H158" s="113">
        <v>-1.1341049924003244</v>
      </c>
      <c r="I158" s="113">
        <v>-0.79632465543643605</v>
      </c>
      <c r="J158" s="113">
        <v>-1.1448874851954116</v>
      </c>
      <c r="K158" s="113">
        <v>1.2804277472914265</v>
      </c>
    </row>
    <row r="159" spans="1:11" ht="11.1" hidden="1" customHeight="1" outlineLevel="1">
      <c r="A159" s="196"/>
      <c r="B159" s="197" t="s">
        <v>275</v>
      </c>
      <c r="C159" s="113">
        <v>1.4462809917355202</v>
      </c>
      <c r="D159" s="113">
        <v>2.0926619756922236</v>
      </c>
      <c r="E159" s="113">
        <v>0.31294452347083279</v>
      </c>
      <c r="F159" s="113">
        <v>1.5075946497392891</v>
      </c>
      <c r="G159" s="113">
        <v>0.11713030746705044</v>
      </c>
      <c r="H159" s="113">
        <v>2.1996215704825062</v>
      </c>
      <c r="I159" s="113">
        <v>1.5128125964804013</v>
      </c>
      <c r="J159" s="113">
        <v>0.66892971246006994</v>
      </c>
      <c r="K159" s="113">
        <v>1.3892747985551495</v>
      </c>
    </row>
    <row r="160" spans="1:11" ht="11.1" hidden="1" customHeight="1" outlineLevel="1">
      <c r="A160" s="196"/>
      <c r="B160" s="197" t="s">
        <v>276</v>
      </c>
      <c r="C160" s="113">
        <v>-9.0518216791124928E-2</v>
      </c>
      <c r="D160" s="113">
        <v>-1.790189760114913E-2</v>
      </c>
      <c r="E160" s="113">
        <v>-1.9757988277557246</v>
      </c>
      <c r="F160" s="113">
        <v>0.2791736460078198</v>
      </c>
      <c r="G160" s="113">
        <v>-1.3844203958272203</v>
      </c>
      <c r="H160" s="113">
        <v>0.55542698449433203</v>
      </c>
      <c r="I160" s="113">
        <v>-0.31934306569344528</v>
      </c>
      <c r="J160" s="113">
        <v>-0.20827134781315237</v>
      </c>
      <c r="K160" s="113">
        <v>0.26034530008220713</v>
      </c>
    </row>
    <row r="161" spans="1:11" ht="11.1" hidden="1" customHeight="1" outlineLevel="1">
      <c r="A161" s="196"/>
      <c r="B161" s="197" t="s">
        <v>277</v>
      </c>
      <c r="C161" s="113">
        <v>-3.3975084937708289E-2</v>
      </c>
      <c r="D161" s="113">
        <v>-1.4055505819158469</v>
      </c>
      <c r="E161" s="113">
        <v>-0.82939531295205882</v>
      </c>
      <c r="F161" s="113">
        <v>0.45657015590198569</v>
      </c>
      <c r="G161" s="113">
        <v>-0.50420168067228133</v>
      </c>
      <c r="H161" s="113">
        <v>0.67894131185268236</v>
      </c>
      <c r="I161" s="113">
        <v>0.48817696414951683</v>
      </c>
      <c r="J161" s="113">
        <v>-0.80500894454382887</v>
      </c>
      <c r="K161" s="113">
        <v>0.41000410004099308</v>
      </c>
    </row>
    <row r="162" spans="1:11" ht="15" hidden="1" customHeight="1" outlineLevel="1">
      <c r="A162" s="196">
        <v>1996</v>
      </c>
      <c r="B162" s="197" t="s">
        <v>274</v>
      </c>
      <c r="C162" s="113">
        <v>0.84966579811940335</v>
      </c>
      <c r="D162" s="113">
        <v>0.68101334786160805</v>
      </c>
      <c r="E162" s="113">
        <v>1.7504619274530739</v>
      </c>
      <c r="F162" s="113">
        <v>1.2304622547389528</v>
      </c>
      <c r="G162" s="113">
        <v>-0.3676470588235361</v>
      </c>
      <c r="H162" s="113">
        <v>1.4401645902388793</v>
      </c>
      <c r="I162" s="113">
        <v>1.6699559738879515</v>
      </c>
      <c r="J162" s="113">
        <v>-0.13024747019336758</v>
      </c>
      <c r="K162" s="113">
        <v>0</v>
      </c>
    </row>
    <row r="163" spans="1:11" ht="11.1" hidden="1" customHeight="1" outlineLevel="1">
      <c r="A163" s="196"/>
      <c r="B163" s="197" t="s">
        <v>275</v>
      </c>
      <c r="C163" s="113">
        <v>-5.6167153448654972E-2</v>
      </c>
      <c r="D163" s="113">
        <v>-0.59523809523808779</v>
      </c>
      <c r="E163" s="113">
        <v>9.5574882920743676E-3</v>
      </c>
      <c r="F163" s="113">
        <v>-0.6351292159439339</v>
      </c>
      <c r="G163" s="113">
        <v>0.30916525381469739</v>
      </c>
      <c r="H163" s="113">
        <v>1.2394366197183047</v>
      </c>
      <c r="I163" s="113">
        <v>0.22398088696431273</v>
      </c>
      <c r="J163" s="113">
        <v>-0.71227929373998222</v>
      </c>
      <c r="K163" s="113">
        <v>-0.14972097454743505</v>
      </c>
    </row>
    <row r="164" spans="1:11" ht="11.1" hidden="1" customHeight="1" outlineLevel="1">
      <c r="A164" s="196"/>
      <c r="B164" s="197" t="s">
        <v>276</v>
      </c>
      <c r="C164" s="113">
        <v>0.65190513656287408</v>
      </c>
      <c r="D164" s="113">
        <v>-9.0727635637804838E-2</v>
      </c>
      <c r="E164" s="113">
        <v>1.9208715596330279</v>
      </c>
      <c r="F164" s="113">
        <v>0.8485783557416795</v>
      </c>
      <c r="G164" s="113">
        <v>0.87492543249155119</v>
      </c>
      <c r="H164" s="113">
        <v>-0.45631608235949273</v>
      </c>
      <c r="I164" s="113">
        <v>0.74493444576877721</v>
      </c>
      <c r="J164" s="113">
        <v>-0.64666060422349858</v>
      </c>
      <c r="K164" s="113">
        <v>1.9356597600872476</v>
      </c>
    </row>
    <row r="165" spans="1:11" ht="11.1" hidden="1" customHeight="1" outlineLevel="1">
      <c r="A165" s="196"/>
      <c r="B165" s="197" t="s">
        <v>277</v>
      </c>
      <c r="C165" s="113">
        <v>0.17867113344500751</v>
      </c>
      <c r="D165" s="113">
        <v>0.34507809662184741</v>
      </c>
      <c r="E165" s="113">
        <v>-1.8752930145335256</v>
      </c>
      <c r="F165" s="113">
        <v>7.6494372199746863E-2</v>
      </c>
      <c r="G165" s="113">
        <v>-0.24640252316183364</v>
      </c>
      <c r="H165" s="113">
        <v>8.9445438282638179E-2</v>
      </c>
      <c r="I165" s="113">
        <v>5.9154096421167424E-2</v>
      </c>
      <c r="J165" s="113">
        <v>0.48815214075052893</v>
      </c>
      <c r="K165" s="113">
        <v>1.2570205937416432</v>
      </c>
    </row>
    <row r="166" spans="1:11" ht="15" hidden="1" customHeight="1" outlineLevel="1">
      <c r="A166" s="196">
        <v>1997</v>
      </c>
      <c r="B166" s="197" t="s">
        <v>274</v>
      </c>
      <c r="C166" s="113">
        <v>8.9176234533510979E-2</v>
      </c>
      <c r="D166" s="113">
        <v>-1.2941176470588402</v>
      </c>
      <c r="E166" s="113">
        <v>0.83134257047299798</v>
      </c>
      <c r="F166" s="113">
        <v>0.25114653854554092</v>
      </c>
      <c r="G166" s="113">
        <v>0.11856535915424615</v>
      </c>
      <c r="H166" s="113">
        <v>-0.13404825737264048</v>
      </c>
      <c r="I166" s="113">
        <v>0.38427431274017465</v>
      </c>
      <c r="J166" s="113">
        <v>0.12144519785447017</v>
      </c>
      <c r="K166" s="113">
        <v>1.0169043845747296</v>
      </c>
    </row>
    <row r="167" spans="1:11" ht="11.1" hidden="1" customHeight="1" outlineLevel="1">
      <c r="A167" s="196"/>
      <c r="B167" s="197" t="s">
        <v>275</v>
      </c>
      <c r="C167" s="113">
        <v>0.51230649292793373</v>
      </c>
      <c r="D167" s="113">
        <v>-0.30255799028147123</v>
      </c>
      <c r="E167" s="113">
        <v>-0.89082638362395983</v>
      </c>
      <c r="F167" s="113">
        <v>1.0456377300947679</v>
      </c>
      <c r="G167" s="113">
        <v>0.63159972367512296</v>
      </c>
      <c r="H167" s="113">
        <v>0.95078299776285746</v>
      </c>
      <c r="I167" s="113">
        <v>0.3828032979976399</v>
      </c>
      <c r="J167" s="113">
        <v>0.60648943697563595</v>
      </c>
      <c r="K167" s="113">
        <v>0.58831219767290577</v>
      </c>
    </row>
    <row r="168" spans="1:11" ht="11.1" hidden="1" customHeight="1" outlineLevel="1">
      <c r="A168" s="196"/>
      <c r="B168" s="197" t="s">
        <v>276</v>
      </c>
      <c r="C168" s="113">
        <v>-0.26592797783932554</v>
      </c>
      <c r="D168" s="113">
        <v>-0.55177487585065421</v>
      </c>
      <c r="E168" s="113">
        <v>-2.2662076878944362</v>
      </c>
      <c r="F168" s="113">
        <v>-0.21558693543171614</v>
      </c>
      <c r="G168" s="113">
        <v>-0.42169265470235473</v>
      </c>
      <c r="H168" s="113">
        <v>0.75346260387811981</v>
      </c>
      <c r="I168" s="113">
        <v>-0.14667057788209092</v>
      </c>
      <c r="J168" s="113">
        <v>0.77363608962122044</v>
      </c>
      <c r="K168" s="113">
        <v>-0.6238627501949594</v>
      </c>
    </row>
    <row r="169" spans="1:11" ht="11.1" hidden="1" customHeight="1" outlineLevel="1">
      <c r="A169" s="196"/>
      <c r="B169" s="197" t="s">
        <v>277</v>
      </c>
      <c r="C169" s="113">
        <v>0.53327408065769077</v>
      </c>
      <c r="D169" s="113">
        <v>-0.31440724986128998</v>
      </c>
      <c r="E169" s="113">
        <v>3.1503766754720886</v>
      </c>
      <c r="F169" s="113">
        <v>3.2407907529432123E-2</v>
      </c>
      <c r="G169" s="113">
        <v>0.80756352176480561</v>
      </c>
      <c r="H169" s="113">
        <v>0.79181788188715529</v>
      </c>
      <c r="I169" s="113">
        <v>1.6157461809635834</v>
      </c>
      <c r="J169" s="113">
        <v>-0.63808574277169328</v>
      </c>
      <c r="K169" s="113">
        <v>0.4185194873136453</v>
      </c>
    </row>
    <row r="170" spans="1:11" ht="15" hidden="1" customHeight="1" outlineLevel="1">
      <c r="A170" s="196">
        <v>1998</v>
      </c>
      <c r="B170" s="197" t="s">
        <v>274</v>
      </c>
      <c r="C170" s="113">
        <v>4.4203779423156675E-2</v>
      </c>
      <c r="D170" s="113">
        <v>-0.14842300556585997</v>
      </c>
      <c r="E170" s="113">
        <v>-2.2763919188086987</v>
      </c>
      <c r="F170" s="113">
        <v>-0.4319654427645645</v>
      </c>
      <c r="G170" s="113">
        <v>0.83040250097694468</v>
      </c>
      <c r="H170" s="113">
        <v>0.98199672667756488</v>
      </c>
      <c r="I170" s="113">
        <v>0.54929170280426831</v>
      </c>
      <c r="J170" s="113">
        <v>-6.0204695966291411E-2</v>
      </c>
      <c r="K170" s="113">
        <v>0.19536337587912556</v>
      </c>
    </row>
    <row r="171" spans="1:11" ht="11.1" hidden="1" customHeight="1" outlineLevel="1">
      <c r="A171" s="196"/>
      <c r="B171" s="197" t="s">
        <v>275</v>
      </c>
      <c r="C171" s="113">
        <v>0.26510548989284644</v>
      </c>
      <c r="D171" s="113">
        <v>1.1334076551467831</v>
      </c>
      <c r="E171" s="113">
        <v>1.2423565951664557</v>
      </c>
      <c r="F171" s="113">
        <v>0.63991323210413498</v>
      </c>
      <c r="G171" s="113">
        <v>-0.88169750993120033</v>
      </c>
      <c r="H171" s="113">
        <v>-1.7828200972447235</v>
      </c>
      <c r="I171" s="113">
        <v>1.1357101782633521</v>
      </c>
      <c r="J171" s="113">
        <v>-0.88353413654618862</v>
      </c>
      <c r="K171" s="113">
        <v>1.0659040686337988</v>
      </c>
    </row>
    <row r="172" spans="1:11" ht="11.1" hidden="1" customHeight="1" outlineLevel="1">
      <c r="A172" s="196"/>
      <c r="B172" s="197" t="s">
        <v>276</v>
      </c>
      <c r="C172" s="113">
        <v>0.82626418420181835</v>
      </c>
      <c r="D172" s="113">
        <v>-0.63384163145323669</v>
      </c>
      <c r="E172" s="113">
        <v>1.1791774518262912</v>
      </c>
      <c r="F172" s="113">
        <v>0.67895247332685926</v>
      </c>
      <c r="G172" s="113">
        <v>0.60606060606060908</v>
      </c>
      <c r="H172" s="113">
        <v>2.013201320132012</v>
      </c>
      <c r="I172" s="113">
        <v>1.2935323383084665</v>
      </c>
      <c r="J172" s="113">
        <v>0.23298217179903702</v>
      </c>
      <c r="K172" s="113">
        <v>1.1318327974276627</v>
      </c>
    </row>
    <row r="173" spans="1:11" ht="11.1" hidden="1" customHeight="1" outlineLevel="1">
      <c r="A173" s="196"/>
      <c r="B173" s="197" t="s">
        <v>277</v>
      </c>
      <c r="C173" s="113">
        <v>0.33872377622377314</v>
      </c>
      <c r="D173" s="113">
        <v>0.32356475917536898</v>
      </c>
      <c r="E173" s="113">
        <v>-2.870949403069929</v>
      </c>
      <c r="F173" s="113">
        <v>6.4226075786777415E-2</v>
      </c>
      <c r="G173" s="113">
        <v>-0.1263116984065249</v>
      </c>
      <c r="H173" s="113">
        <v>1.455839534131357</v>
      </c>
      <c r="I173" s="113">
        <v>0.26662924501823682</v>
      </c>
      <c r="J173" s="113">
        <v>0.363820111167243</v>
      </c>
      <c r="K173" s="113">
        <v>1.1318835050235379</v>
      </c>
    </row>
    <row r="174" spans="1:11" ht="15" hidden="1" customHeight="1" outlineLevel="1">
      <c r="A174" s="196">
        <v>1999</v>
      </c>
      <c r="B174" s="197" t="s">
        <v>274</v>
      </c>
      <c r="C174" s="113">
        <v>1.0018512468692222</v>
      </c>
      <c r="D174" s="113">
        <v>0.79248064872834334</v>
      </c>
      <c r="E174" s="113">
        <v>1.9900497512437738</v>
      </c>
      <c r="F174" s="113">
        <v>0.63115104835259217</v>
      </c>
      <c r="G174" s="113">
        <v>-1.1382430197490123</v>
      </c>
      <c r="H174" s="113">
        <v>1.1267006802721227</v>
      </c>
      <c r="I174" s="113">
        <v>1.7214835549335277</v>
      </c>
      <c r="J174" s="113">
        <v>9.0625314671228807E-2</v>
      </c>
      <c r="K174" s="113">
        <v>2.1504024144869334</v>
      </c>
    </row>
    <row r="175" spans="1:11" ht="11.1" hidden="1" customHeight="1" outlineLevel="1">
      <c r="A175" s="196"/>
      <c r="B175" s="197" t="s">
        <v>275</v>
      </c>
      <c r="C175" s="113">
        <v>-0.20485175202156825</v>
      </c>
      <c r="D175" s="113">
        <v>-1.4810751508502449</v>
      </c>
      <c r="E175" s="113">
        <v>-2.1520803443328589</v>
      </c>
      <c r="F175" s="113">
        <v>-0.86106091208672808</v>
      </c>
      <c r="G175" s="113">
        <v>-0.21649281637472484</v>
      </c>
      <c r="H175" s="113">
        <v>0.88290939667858481</v>
      </c>
      <c r="I175" s="113">
        <v>0.49532195927352518</v>
      </c>
      <c r="J175" s="113">
        <v>0.88531187122735844</v>
      </c>
      <c r="K175" s="113">
        <v>0.77557552628337589</v>
      </c>
    </row>
    <row r="176" spans="1:11" ht="11.1" hidden="1" customHeight="1" outlineLevel="1">
      <c r="A176" s="196"/>
      <c r="B176" s="197" t="s">
        <v>276</v>
      </c>
      <c r="C176" s="113">
        <v>0.62662057044077812</v>
      </c>
      <c r="D176" s="113">
        <v>2.2642910170749673</v>
      </c>
      <c r="E176" s="113">
        <v>-0.39100684261973129</v>
      </c>
      <c r="F176" s="113">
        <v>-0.375294874544295</v>
      </c>
      <c r="G176" s="113">
        <v>0.71005917159763499</v>
      </c>
      <c r="H176" s="113">
        <v>-0.43759116482601712</v>
      </c>
      <c r="I176" s="113">
        <v>2.1768893756845387</v>
      </c>
      <c r="J176" s="113">
        <v>-0.35899481451934889</v>
      </c>
      <c r="K176" s="113">
        <v>1.3681895919863223</v>
      </c>
    </row>
    <row r="177" spans="1:11" ht="11.1" hidden="1" customHeight="1" outlineLevel="1">
      <c r="A177" s="196"/>
      <c r="B177" s="197" t="s">
        <v>277</v>
      </c>
      <c r="C177" s="113">
        <v>1.116598668670818</v>
      </c>
      <c r="D177" s="113">
        <v>1.088929219600729</v>
      </c>
      <c r="E177" s="113">
        <v>2.8949950932286299</v>
      </c>
      <c r="F177" s="113">
        <v>1.2269938650306642</v>
      </c>
      <c r="G177" s="113">
        <v>0.78339208773992652</v>
      </c>
      <c r="H177" s="113">
        <v>-0.55462536626204439</v>
      </c>
      <c r="I177" s="113">
        <v>1.6347313412836684</v>
      </c>
      <c r="J177" s="113">
        <v>1.761409127301846</v>
      </c>
      <c r="K177" s="113">
        <v>1.6871535309713011</v>
      </c>
    </row>
    <row r="178" spans="1:11" ht="15" hidden="1" customHeight="1" outlineLevel="1">
      <c r="A178" s="196">
        <v>2000</v>
      </c>
      <c r="B178" s="197" t="s">
        <v>274</v>
      </c>
      <c r="C178" s="113">
        <v>0.12741558717348767</v>
      </c>
      <c r="D178" s="113">
        <v>-0.63734290843807173</v>
      </c>
      <c r="E178" s="113">
        <v>-1.8121125417262647</v>
      </c>
      <c r="F178" s="113">
        <v>-0.91440723019670145</v>
      </c>
      <c r="G178" s="113">
        <v>2.8080062184220793</v>
      </c>
      <c r="H178" s="113">
        <v>0.57876460065241986</v>
      </c>
      <c r="I178" s="113">
        <v>1.3315754779169566</v>
      </c>
      <c r="J178" s="113">
        <v>2.6357199055861571</v>
      </c>
      <c r="K178" s="113">
        <v>-0.17776724342259342</v>
      </c>
    </row>
    <row r="179" spans="1:11" ht="11.1" hidden="1" customHeight="1" outlineLevel="1">
      <c r="A179" s="196"/>
      <c r="B179" s="197" t="s">
        <v>275</v>
      </c>
      <c r="C179" s="113">
        <v>1.3043478260869676</v>
      </c>
      <c r="D179" s="113">
        <v>1.4454783629957575</v>
      </c>
      <c r="E179" s="113">
        <v>1.8941233608547918</v>
      </c>
      <c r="F179" s="113">
        <v>1.3949994634617298</v>
      </c>
      <c r="G179" s="113">
        <v>1.5593989225971114</v>
      </c>
      <c r="H179" s="113">
        <v>0.54404687173048671</v>
      </c>
      <c r="I179" s="113">
        <v>2.0817069997397795</v>
      </c>
      <c r="J179" s="113">
        <v>0.50785741663472095</v>
      </c>
      <c r="K179" s="113">
        <v>1.2940757449839708</v>
      </c>
    </row>
    <row r="180" spans="1:11" ht="11.1" hidden="1" customHeight="1" outlineLevel="1">
      <c r="A180" s="196"/>
      <c r="B180" s="197" t="s">
        <v>276</v>
      </c>
      <c r="C180" s="113">
        <v>0.2093583167591504</v>
      </c>
      <c r="D180" s="113">
        <v>-1.2556772642265628</v>
      </c>
      <c r="E180" s="113">
        <v>-0.41944709246902789</v>
      </c>
      <c r="F180" s="113">
        <v>0.35982643665997216</v>
      </c>
      <c r="G180" s="113">
        <v>0.47459519821329366</v>
      </c>
      <c r="H180" s="113">
        <v>0.63475546305930663</v>
      </c>
      <c r="I180" s="113">
        <v>0.63726739739995253</v>
      </c>
      <c r="J180" s="113">
        <v>0.63876441986843702</v>
      </c>
      <c r="K180" s="113">
        <v>0.59774964838257461</v>
      </c>
    </row>
    <row r="181" spans="1:11" ht="11.1" hidden="1" customHeight="1" outlineLevel="1">
      <c r="A181" s="196"/>
      <c r="B181" s="197" t="s">
        <v>277</v>
      </c>
      <c r="C181" s="113">
        <v>-0.28204324663116154</v>
      </c>
      <c r="D181" s="113">
        <v>-0.64033189033187909</v>
      </c>
      <c r="E181" s="113">
        <v>-0.89029293509476304</v>
      </c>
      <c r="F181" s="113">
        <v>-0.71707265633237682</v>
      </c>
      <c r="G181" s="113">
        <v>-7.4094655922934294E-2</v>
      </c>
      <c r="H181" s="113">
        <v>0.14476269258607033</v>
      </c>
      <c r="I181" s="113">
        <v>0.55724417426546324</v>
      </c>
      <c r="J181" s="113">
        <v>-0.56839712012126142</v>
      </c>
      <c r="K181" s="113">
        <v>-0.12816031690550744</v>
      </c>
    </row>
    <row r="182" spans="1:11" ht="15" hidden="1" customHeight="1" outlineLevel="1">
      <c r="A182" s="196">
        <v>2001</v>
      </c>
      <c r="B182" s="197" t="s">
        <v>274</v>
      </c>
      <c r="C182" s="113">
        <v>1.3618269432223116</v>
      </c>
      <c r="D182" s="113">
        <v>1.3070708904420485</v>
      </c>
      <c r="E182" s="113">
        <v>0.76306384622813539</v>
      </c>
      <c r="F182" s="113">
        <v>1.9861922464152713</v>
      </c>
      <c r="G182" s="113">
        <v>0.47270367967374227</v>
      </c>
      <c r="H182" s="113">
        <v>2.0443985544656726</v>
      </c>
      <c r="I182" s="113">
        <v>0.99496221662467121</v>
      </c>
      <c r="J182" s="113">
        <v>-1.8102134146341484</v>
      </c>
      <c r="K182" s="113">
        <v>1.7265515632291226</v>
      </c>
    </row>
    <row r="183" spans="1:11" ht="11.1" hidden="1" customHeight="1" outlineLevel="1">
      <c r="A183" s="196"/>
      <c r="B183" s="197" t="s">
        <v>275</v>
      </c>
      <c r="C183" s="113">
        <v>0.39272426622571288</v>
      </c>
      <c r="D183" s="113">
        <v>-0.34047128393513049</v>
      </c>
      <c r="E183" s="113">
        <v>-0.40260736196317737</v>
      </c>
      <c r="F183" s="113">
        <v>-2.0828993959582931E-2</v>
      </c>
      <c r="G183" s="113">
        <v>-0.35977859778597576</v>
      </c>
      <c r="H183" s="113">
        <v>2.1855711828392259</v>
      </c>
      <c r="I183" s="113">
        <v>0.41152263374483766</v>
      </c>
      <c r="J183" s="113">
        <v>0.36871725208615658</v>
      </c>
      <c r="K183" s="113">
        <v>0.43577981651374387</v>
      </c>
    </row>
    <row r="184" spans="1:11" ht="11.1" hidden="1" customHeight="1" outlineLevel="1">
      <c r="A184" s="196"/>
      <c r="B184" s="197" t="s">
        <v>276</v>
      </c>
      <c r="C184" s="113">
        <v>-0.14412188593782105</v>
      </c>
      <c r="D184" s="113">
        <v>-0.62033624022296863</v>
      </c>
      <c r="E184" s="113">
        <v>-0.98171318575553812</v>
      </c>
      <c r="F184" s="113">
        <v>0.7291666666666714</v>
      </c>
      <c r="G184" s="113">
        <v>-1.7405795759651994</v>
      </c>
      <c r="H184" s="113">
        <v>-0.2178433508268256</v>
      </c>
      <c r="I184" s="113">
        <v>-0.29806259314455019</v>
      </c>
      <c r="J184" s="113">
        <v>-0.338360402165506</v>
      </c>
      <c r="K184" s="113">
        <v>0.33112582781458855</v>
      </c>
    </row>
    <row r="185" spans="1:11" ht="11.1" hidden="1" customHeight="1" outlineLevel="1">
      <c r="A185" s="196"/>
      <c r="B185" s="197" t="s">
        <v>277</v>
      </c>
      <c r="C185" s="113">
        <v>1.0309278350533191E-2</v>
      </c>
      <c r="D185" s="113">
        <v>-0.28044146915144097</v>
      </c>
      <c r="E185" s="113">
        <v>-1.1858475894245686</v>
      </c>
      <c r="F185" s="113">
        <v>-0.19648397104447213</v>
      </c>
      <c r="G185" s="113">
        <v>-0.31093941392632019</v>
      </c>
      <c r="H185" s="113">
        <v>0.67480400912971561</v>
      </c>
      <c r="I185" s="113">
        <v>-0.37369207772795221</v>
      </c>
      <c r="J185" s="113">
        <v>2.1728586671840162</v>
      </c>
      <c r="K185" s="113">
        <v>-2.2760896779345785E-2</v>
      </c>
    </row>
    <row r="186" spans="1:11" ht="15" hidden="1" customHeight="1" outlineLevel="1">
      <c r="A186" s="196">
        <v>2002</v>
      </c>
      <c r="B186" s="197" t="s">
        <v>274</v>
      </c>
      <c r="C186" s="113">
        <v>-0.96897227089991134</v>
      </c>
      <c r="D186" s="113">
        <v>-9.0719404880715615E-2</v>
      </c>
      <c r="E186" s="113">
        <v>0.39346842415896788</v>
      </c>
      <c r="F186" s="113">
        <v>-0.64242047456221485</v>
      </c>
      <c r="G186" s="113">
        <v>-3.6767485822306298</v>
      </c>
      <c r="H186" s="113">
        <v>-1.5377033021192688</v>
      </c>
      <c r="I186" s="113">
        <v>-1.812953238309575</v>
      </c>
      <c r="J186" s="113">
        <v>-5.383081743093129</v>
      </c>
      <c r="K186" s="113">
        <v>1.058622652248161</v>
      </c>
    </row>
    <row r="187" spans="1:11" ht="11.1" hidden="1" customHeight="1" outlineLevel="1">
      <c r="A187" s="196"/>
      <c r="B187" s="197" t="s">
        <v>275</v>
      </c>
      <c r="C187" s="113">
        <v>-0.45799937545540104</v>
      </c>
      <c r="D187" s="113">
        <v>-0.75365477163352068</v>
      </c>
      <c r="E187" s="113">
        <v>-1.175778953556744</v>
      </c>
      <c r="F187" s="113">
        <v>-0.20857232245280954</v>
      </c>
      <c r="G187" s="113">
        <v>-1.2069473064468639</v>
      </c>
      <c r="H187" s="113">
        <v>-0.12013214535990357</v>
      </c>
      <c r="I187" s="113">
        <v>-0.61123137654399784</v>
      </c>
      <c r="J187" s="113">
        <v>-2.2677102147300729</v>
      </c>
      <c r="K187" s="113">
        <v>0.28159495381842703</v>
      </c>
    </row>
    <row r="188" spans="1:11" ht="11.1" hidden="1" customHeight="1" outlineLevel="1">
      <c r="A188" s="196"/>
      <c r="B188" s="197" t="s">
        <v>276</v>
      </c>
      <c r="C188" s="113">
        <v>0.58559029593223499</v>
      </c>
      <c r="D188" s="113">
        <v>0.87831655992680169</v>
      </c>
      <c r="E188" s="113">
        <v>0.96172912948642875</v>
      </c>
      <c r="F188" s="113">
        <v>0.58522311631310231</v>
      </c>
      <c r="G188" s="113">
        <v>0.31783869686132959</v>
      </c>
      <c r="H188" s="113">
        <v>1.2929738398316175</v>
      </c>
      <c r="I188" s="113">
        <v>0.44843049327354834</v>
      </c>
      <c r="J188" s="113">
        <v>-1.7453798767967186</v>
      </c>
      <c r="K188" s="113">
        <v>0.40435808154555275</v>
      </c>
    </row>
    <row r="189" spans="1:11" ht="11.1" hidden="1" customHeight="1" outlineLevel="1">
      <c r="A189" s="196"/>
      <c r="B189" s="197" t="s">
        <v>277</v>
      </c>
      <c r="C189" s="113">
        <v>0.40544755172055602</v>
      </c>
      <c r="D189" s="113">
        <v>0.12697261019410178</v>
      </c>
      <c r="E189" s="113">
        <v>0.38299125994302585</v>
      </c>
      <c r="F189" s="113">
        <v>1.184415584415575</v>
      </c>
      <c r="G189" s="113">
        <v>-0.93069306930692619</v>
      </c>
      <c r="H189" s="113">
        <v>0.10884622996239557</v>
      </c>
      <c r="I189" s="113">
        <v>0.39540816326528727</v>
      </c>
      <c r="J189" s="113">
        <v>-0.77324973876699232</v>
      </c>
      <c r="K189" s="113">
        <v>0.72715068799642779</v>
      </c>
    </row>
    <row r="190" spans="1:11" ht="15" hidden="1" customHeight="1" outlineLevel="1">
      <c r="A190" s="196">
        <v>2003</v>
      </c>
      <c r="B190" s="197" t="s">
        <v>274</v>
      </c>
      <c r="C190" s="113">
        <v>-0.59018430316835691</v>
      </c>
      <c r="D190" s="113">
        <v>-3.0525362318840621</v>
      </c>
      <c r="E190" s="113">
        <v>-2.4359225200547741</v>
      </c>
      <c r="F190" s="113">
        <v>8.2143957285140345E-2</v>
      </c>
      <c r="G190" s="113">
        <v>1.6390165900459692</v>
      </c>
      <c r="H190" s="113">
        <v>-0.18780270831273072</v>
      </c>
      <c r="I190" s="113">
        <v>1.1180282048024424</v>
      </c>
      <c r="J190" s="113">
        <v>0.53706823925863034</v>
      </c>
      <c r="K190" s="113">
        <v>-1.399378054198138</v>
      </c>
    </row>
    <row r="191" spans="1:11" ht="11.1" hidden="1" customHeight="1" outlineLevel="1">
      <c r="A191" s="196"/>
      <c r="B191" s="197" t="s">
        <v>275</v>
      </c>
      <c r="C191" s="113">
        <v>0.2395583793354632</v>
      </c>
      <c r="D191" s="113">
        <v>1.4668784452956913</v>
      </c>
      <c r="E191" s="113">
        <v>-0.3409204853103347</v>
      </c>
      <c r="F191" s="113">
        <v>0.52323791935980069</v>
      </c>
      <c r="G191" s="113">
        <v>0.39331366764994868</v>
      </c>
      <c r="H191" s="113">
        <v>-0.95068330362448705</v>
      </c>
      <c r="I191" s="113">
        <v>0.25128785023244404</v>
      </c>
      <c r="J191" s="113">
        <v>0.2513878705352397</v>
      </c>
      <c r="K191" s="113">
        <v>0.11263798152737081</v>
      </c>
    </row>
    <row r="192" spans="1:11" ht="11.1" hidden="1" customHeight="1" outlineLevel="1">
      <c r="A192" s="196"/>
      <c r="B192" s="197" t="s">
        <v>276</v>
      </c>
      <c r="C192" s="113">
        <v>-0.49875311720697368</v>
      </c>
      <c r="D192" s="113">
        <v>-1.224677716390417</v>
      </c>
      <c r="E192" s="113">
        <v>-1.6701881477009692</v>
      </c>
      <c r="F192" s="113">
        <v>-0.50010206164525073</v>
      </c>
      <c r="G192" s="113">
        <v>-0.92066601371205081</v>
      </c>
      <c r="H192" s="113">
        <v>-0.48990201959607305</v>
      </c>
      <c r="I192" s="113">
        <v>0.37598696578517377</v>
      </c>
      <c r="J192" s="113">
        <v>0.35523978685611723</v>
      </c>
      <c r="K192" s="113">
        <v>-5.6255625562556588E-2</v>
      </c>
    </row>
    <row r="193" spans="1:11" ht="11.1" hidden="1" customHeight="1" outlineLevel="1">
      <c r="A193" s="196"/>
      <c r="B193" s="197" t="s">
        <v>277</v>
      </c>
      <c r="C193" s="113">
        <v>-0.10442773600669852</v>
      </c>
      <c r="D193" s="113">
        <v>-0.51272489978558156</v>
      </c>
      <c r="E193" s="113">
        <v>-0.64463317302774215</v>
      </c>
      <c r="F193" s="113">
        <v>0.11283208534209166</v>
      </c>
      <c r="G193" s="113">
        <v>-0.26690391459074192</v>
      </c>
      <c r="H193" s="113">
        <v>-0.40188887772531245</v>
      </c>
      <c r="I193" s="113">
        <v>0.93644649769008481</v>
      </c>
      <c r="J193" s="113">
        <v>3.1233732431033445E-2</v>
      </c>
      <c r="K193" s="113">
        <v>-0.16886187098951666</v>
      </c>
    </row>
    <row r="194" spans="1:11" ht="15" hidden="1" customHeight="1" outlineLevel="1">
      <c r="A194" s="196">
        <v>2004</v>
      </c>
      <c r="B194" s="197" t="s">
        <v>274</v>
      </c>
      <c r="C194" s="113">
        <v>0.65858247961531902</v>
      </c>
      <c r="D194" s="113">
        <v>2.4081709145427226</v>
      </c>
      <c r="E194" s="113">
        <v>1.7198764160659294</v>
      </c>
      <c r="F194" s="113">
        <v>0.16393442622953103</v>
      </c>
      <c r="G194" s="113">
        <v>-1.1002081474873648</v>
      </c>
      <c r="H194" s="113">
        <v>0.93816200948251094</v>
      </c>
      <c r="I194" s="113">
        <v>1.0885700148441231</v>
      </c>
      <c r="J194" s="113">
        <v>0.38509575353873515</v>
      </c>
      <c r="K194" s="113">
        <v>-0.11276499774470494</v>
      </c>
    </row>
    <row r="195" spans="1:11" ht="11.1" hidden="1" customHeight="1" outlineLevel="1">
      <c r="A195" s="196"/>
      <c r="B195" s="197" t="s">
        <v>275</v>
      </c>
      <c r="C195" s="113">
        <v>-0.35310001038530459</v>
      </c>
      <c r="D195" s="113">
        <v>-2.1136426022508914</v>
      </c>
      <c r="E195" s="113">
        <v>-0.78971347575175344</v>
      </c>
      <c r="F195" s="113">
        <v>-0.13297872340426409</v>
      </c>
      <c r="G195" s="113">
        <v>-0.53116857085588265</v>
      </c>
      <c r="H195" s="113">
        <v>0.40975414751149231</v>
      </c>
      <c r="I195" s="113">
        <v>0.90553108174253794</v>
      </c>
      <c r="J195" s="113">
        <v>-0.34214618973561528</v>
      </c>
      <c r="K195" s="113">
        <v>-0.4064122826823251</v>
      </c>
    </row>
    <row r="196" spans="1:11" ht="11.1" hidden="1" customHeight="1" outlineLevel="1">
      <c r="A196" s="196"/>
      <c r="B196" s="197" t="s">
        <v>276</v>
      </c>
      <c r="C196" s="113">
        <v>0.1667535174570105</v>
      </c>
      <c r="D196" s="113">
        <v>0.87866891007664094</v>
      </c>
      <c r="E196" s="113">
        <v>1.1531788958057092</v>
      </c>
      <c r="F196" s="113">
        <v>0.19461231178941318</v>
      </c>
      <c r="G196" s="113">
        <v>0.19143576826196806</v>
      </c>
      <c r="H196" s="113">
        <v>-0.50761421319796796</v>
      </c>
      <c r="I196" s="113">
        <v>0.38806694154742161</v>
      </c>
      <c r="J196" s="113">
        <v>-0.13524760715772288</v>
      </c>
      <c r="K196" s="113">
        <v>-0.18136476989344885</v>
      </c>
    </row>
    <row r="197" spans="1:11" ht="11.1" hidden="1" customHeight="1" outlineLevel="1">
      <c r="A197" s="196"/>
      <c r="B197" s="197" t="s">
        <v>277</v>
      </c>
      <c r="C197" s="113">
        <v>0.33295182603268358</v>
      </c>
      <c r="D197" s="113">
        <v>0.99147516679020953</v>
      </c>
      <c r="E197" s="113">
        <v>0.27239709443098548</v>
      </c>
      <c r="F197" s="113">
        <v>0.44980576569209063</v>
      </c>
      <c r="G197" s="113">
        <v>-1.2670957361222861</v>
      </c>
      <c r="H197" s="113">
        <v>0.63025210084035166</v>
      </c>
      <c r="I197" s="113">
        <v>0.24160425223485049</v>
      </c>
      <c r="J197" s="113">
        <v>0.84383789978122081</v>
      </c>
      <c r="K197" s="113">
        <v>-6.813536225300254E-2</v>
      </c>
    </row>
    <row r="198" spans="1:11" ht="15" hidden="1" customHeight="1" outlineLevel="1">
      <c r="A198" s="196">
        <v>2005</v>
      </c>
      <c r="B198" s="197" t="s">
        <v>274</v>
      </c>
      <c r="C198" s="113">
        <v>0.19703411801306459</v>
      </c>
      <c r="D198" s="113">
        <v>-0.88998990733094274</v>
      </c>
      <c r="E198" s="113">
        <v>1.3884696649562329</v>
      </c>
      <c r="F198" s="113">
        <v>6.1062487278633171E-2</v>
      </c>
      <c r="G198" s="113">
        <v>0.78427378284781923</v>
      </c>
      <c r="H198" s="113">
        <v>0.35788845809723568</v>
      </c>
      <c r="I198" s="113">
        <v>0.38563509279343577</v>
      </c>
      <c r="J198" s="113">
        <v>0.28925619834710403</v>
      </c>
      <c r="K198" s="113">
        <v>0.40909090909092072</v>
      </c>
    </row>
    <row r="199" spans="1:11" ht="11.1" hidden="1" customHeight="1" outlineLevel="1">
      <c r="A199" s="196"/>
      <c r="B199" s="197" t="s">
        <v>275</v>
      </c>
      <c r="C199" s="113">
        <v>0.26909542537777043</v>
      </c>
      <c r="D199" s="113">
        <v>1.2405110164784361</v>
      </c>
      <c r="E199" s="113">
        <v>0.74426912771659204</v>
      </c>
      <c r="F199" s="113">
        <v>0.11187957689180905</v>
      </c>
      <c r="G199" s="113">
        <v>-0.14148559878726985</v>
      </c>
      <c r="H199" s="113">
        <v>-0.39623576027737784</v>
      </c>
      <c r="I199" s="113">
        <v>0.63625450180072107</v>
      </c>
      <c r="J199" s="113">
        <v>0.42233209723939069</v>
      </c>
      <c r="K199" s="113">
        <v>0.14712539610684416</v>
      </c>
    </row>
    <row r="200" spans="1:11" ht="11.1" hidden="1" customHeight="1" outlineLevel="1">
      <c r="A200" s="196"/>
      <c r="B200" s="197" t="s">
        <v>276</v>
      </c>
      <c r="C200" s="113">
        <v>0.30966143682908864</v>
      </c>
      <c r="D200" s="113">
        <v>-9.1441111923984408E-3</v>
      </c>
      <c r="E200" s="113">
        <v>0.34475965327030167</v>
      </c>
      <c r="F200" s="113">
        <v>0.22350909275627373</v>
      </c>
      <c r="G200" s="113">
        <v>0.87035725129037189</v>
      </c>
      <c r="H200" s="113">
        <v>-0.36797613127795614</v>
      </c>
      <c r="I200" s="113">
        <v>0.77537874269356166</v>
      </c>
      <c r="J200" s="113">
        <v>0.52313057749513803</v>
      </c>
      <c r="K200" s="113">
        <v>0.76844841224999527</v>
      </c>
    </row>
    <row r="201" spans="1:11" ht="11.1" hidden="1" customHeight="1" outlineLevel="1">
      <c r="A201" s="196"/>
      <c r="B201" s="197" t="s">
        <v>277</v>
      </c>
      <c r="C201" s="113">
        <v>-7.2031282156828524E-2</v>
      </c>
      <c r="D201" s="113">
        <v>-0.42981252857795482</v>
      </c>
      <c r="E201" s="113">
        <v>1.2761362520859763</v>
      </c>
      <c r="F201" s="113">
        <v>-7.0957932083132391E-2</v>
      </c>
      <c r="G201" s="113">
        <v>-2.8594361392595573</v>
      </c>
      <c r="H201" s="113">
        <v>0.14973048512676712</v>
      </c>
      <c r="I201" s="113">
        <v>0.14204545454543904</v>
      </c>
      <c r="J201" s="113">
        <v>0.46938775510203357</v>
      </c>
      <c r="K201" s="113">
        <v>0.39250869126388466</v>
      </c>
    </row>
    <row r="202" spans="1:11" ht="15" hidden="1" customHeight="1" outlineLevel="1">
      <c r="A202" s="196">
        <v>2006</v>
      </c>
      <c r="B202" s="197" t="s">
        <v>274</v>
      </c>
      <c r="C202" s="113">
        <v>0.82380805272370594</v>
      </c>
      <c r="D202" s="113">
        <v>-0.45922116091109899</v>
      </c>
      <c r="E202" s="113">
        <v>-0.16477658233982595</v>
      </c>
      <c r="F202" s="113">
        <v>1.440454453235958</v>
      </c>
      <c r="G202" s="113">
        <v>6.8994009502169007</v>
      </c>
      <c r="H202" s="113">
        <v>0.13953951958536948</v>
      </c>
      <c r="I202" s="113">
        <v>8.2742316784887748E-2</v>
      </c>
      <c r="J202" s="113">
        <v>-0.23359739995936479</v>
      </c>
      <c r="K202" s="113">
        <v>0.4468275245755251</v>
      </c>
    </row>
    <row r="203" spans="1:11" ht="11.1" hidden="1" customHeight="1" outlineLevel="1">
      <c r="A203" s="196"/>
      <c r="B203" s="197" t="s">
        <v>275</v>
      </c>
      <c r="C203" s="113">
        <v>0.66387498723317151</v>
      </c>
      <c r="D203" s="113">
        <v>-0.17530909761947555</v>
      </c>
      <c r="E203" s="113">
        <v>1.6990291262136026</v>
      </c>
      <c r="F203" s="113">
        <v>-0.45000000000000284</v>
      </c>
      <c r="G203" s="113">
        <v>1.681159420289859</v>
      </c>
      <c r="H203" s="113">
        <v>1.4233104409276507</v>
      </c>
      <c r="I203" s="113">
        <v>1.0983819534663866</v>
      </c>
      <c r="J203" s="113">
        <v>1.2216227221826301</v>
      </c>
      <c r="K203" s="113">
        <v>1.0564946619217039</v>
      </c>
    </row>
    <row r="204" spans="1:11" ht="11.1" hidden="1" customHeight="1" outlineLevel="1">
      <c r="A204" s="196"/>
      <c r="B204" s="197" t="s">
        <v>276</v>
      </c>
      <c r="C204" s="113">
        <v>0.14204545454545325</v>
      </c>
      <c r="D204" s="113">
        <v>-0.52685091043534271</v>
      </c>
      <c r="E204" s="113">
        <v>-0.94510739856801251</v>
      </c>
      <c r="F204" s="113">
        <v>-0.47212456052234586</v>
      </c>
      <c r="G204" s="113">
        <v>0.18053971873813168</v>
      </c>
      <c r="H204" s="113">
        <v>0.79489695780175396</v>
      </c>
      <c r="I204" s="113">
        <v>1.1214953271028207</v>
      </c>
      <c r="J204" s="113">
        <v>1.2772804988434103</v>
      </c>
      <c r="K204" s="113">
        <v>0.3741608891823347</v>
      </c>
    </row>
    <row r="205" spans="1:11" ht="11.1" hidden="1" customHeight="1" outlineLevel="1">
      <c r="A205" s="196"/>
      <c r="B205" s="197" t="s">
        <v>277</v>
      </c>
      <c r="C205" s="113">
        <v>1.3677811550151944</v>
      </c>
      <c r="D205" s="113">
        <v>-0.70618844081026566</v>
      </c>
      <c r="E205" s="113">
        <v>1.2721665381649956</v>
      </c>
      <c r="F205" s="113">
        <v>-1.0698425514735561</v>
      </c>
      <c r="G205" s="113">
        <v>1.1192260267475831</v>
      </c>
      <c r="H205" s="113">
        <v>6.6984714243988037</v>
      </c>
      <c r="I205" s="113">
        <v>2.4029574861367848</v>
      </c>
      <c r="J205" s="113">
        <v>-0.48659384309831921</v>
      </c>
      <c r="K205" s="113">
        <v>1.1731169827869934</v>
      </c>
    </row>
    <row r="206" spans="1:11" ht="15" hidden="1" customHeight="1" outlineLevel="1">
      <c r="A206" s="196">
        <v>2007</v>
      </c>
      <c r="B206" s="197" t="s">
        <v>274</v>
      </c>
      <c r="C206" s="113">
        <v>-1.6191904047975925</v>
      </c>
      <c r="D206" s="113">
        <v>1.0668163952835386</v>
      </c>
      <c r="E206" s="113">
        <v>1.5892653216596813</v>
      </c>
      <c r="F206" s="113">
        <v>-1.2752499489899947</v>
      </c>
      <c r="G206" s="113">
        <v>-2.4481755932839349</v>
      </c>
      <c r="H206" s="113">
        <v>-9.535541564011325</v>
      </c>
      <c r="I206" s="113">
        <v>1.1732851985559734</v>
      </c>
      <c r="J206" s="113">
        <v>1.6964374812892942</v>
      </c>
      <c r="K206" s="113">
        <v>1.0511486779367232</v>
      </c>
    </row>
    <row r="207" spans="1:11" ht="11.1" hidden="1" customHeight="1" outlineLevel="1">
      <c r="A207" s="196"/>
      <c r="B207" s="197" t="s">
        <v>275</v>
      </c>
      <c r="C207" s="113">
        <v>0.28446611805341604</v>
      </c>
      <c r="D207" s="113">
        <v>-1.7314814814814952</v>
      </c>
      <c r="E207" s="113">
        <v>0.1217798594847892</v>
      </c>
      <c r="F207" s="113">
        <v>0.93004030174641628</v>
      </c>
      <c r="G207" s="113">
        <v>-0.65384615384616041</v>
      </c>
      <c r="H207" s="113">
        <v>0.66572523703851516</v>
      </c>
      <c r="I207" s="113">
        <v>1.4161462979482593</v>
      </c>
      <c r="J207" s="113">
        <v>-0.19625159454420782</v>
      </c>
      <c r="K207" s="113">
        <v>0.60053619302948391</v>
      </c>
    </row>
    <row r="208" spans="1:11" ht="11.1" hidden="1" customHeight="1" outlineLevel="1">
      <c r="A208" s="196"/>
      <c r="B208" s="197" t="s">
        <v>276</v>
      </c>
      <c r="C208" s="113">
        <v>0.15196028771148917</v>
      </c>
      <c r="D208" s="113">
        <v>-1.5264298501837317</v>
      </c>
      <c r="E208" s="113">
        <v>0.10291916167663828</v>
      </c>
      <c r="F208" s="113">
        <v>0.30715675232926287</v>
      </c>
      <c r="G208" s="113">
        <v>-1.4905149051490412</v>
      </c>
      <c r="H208" s="113">
        <v>0.7314629258517158</v>
      </c>
      <c r="I208" s="113">
        <v>1.8581638262781723</v>
      </c>
      <c r="J208" s="113">
        <v>-0.4620981221118825</v>
      </c>
      <c r="K208" s="113">
        <v>0.5862914401449757</v>
      </c>
    </row>
    <row r="209" spans="1:11" ht="11.1" hidden="1" customHeight="1" outlineLevel="1">
      <c r="A209" s="196"/>
      <c r="B209" s="197" t="s">
        <v>277</v>
      </c>
      <c r="C209" s="113">
        <v>0.31357475217478736</v>
      </c>
      <c r="D209" s="113">
        <v>-0.56453927853794994</v>
      </c>
      <c r="E209" s="113">
        <v>-1.1776801570240139</v>
      </c>
      <c r="F209" s="113">
        <v>0.68388282127183686</v>
      </c>
      <c r="G209" s="113">
        <v>-1.8274710159166858</v>
      </c>
      <c r="H209" s="113">
        <v>1.362777280413809</v>
      </c>
      <c r="I209" s="113">
        <v>0.97150259067358036</v>
      </c>
      <c r="J209" s="113">
        <v>0.95811932042670378</v>
      </c>
      <c r="K209" s="113">
        <v>0.13777024162780549</v>
      </c>
    </row>
    <row r="210" spans="1:11" ht="15" hidden="1" customHeight="1" outlineLevel="1">
      <c r="A210" s="196">
        <v>2008</v>
      </c>
      <c r="B210" s="197" t="s">
        <v>274</v>
      </c>
      <c r="C210" s="113">
        <v>0.11092064132299129</v>
      </c>
      <c r="D210" s="113">
        <v>-0.85642802155504683</v>
      </c>
      <c r="E210" s="113">
        <v>-1.0498439421167092</v>
      </c>
      <c r="F210" s="113">
        <v>-3.0413625304134939E-2</v>
      </c>
      <c r="G210" s="113">
        <v>-0.54043234587670952</v>
      </c>
      <c r="H210" s="113">
        <v>1.9627085377820208E-2</v>
      </c>
      <c r="I210" s="113">
        <v>2.7154158648706357</v>
      </c>
      <c r="J210" s="113">
        <v>0.19567556990509161</v>
      </c>
      <c r="K210" s="113">
        <v>0.30691078420997542</v>
      </c>
    </row>
    <row r="211" spans="1:11" ht="11.1" hidden="1" customHeight="1" outlineLevel="1">
      <c r="A211" s="196"/>
      <c r="B211" s="197" t="s">
        <v>275</v>
      </c>
      <c r="C211" s="113">
        <v>-0.5237711522965327</v>
      </c>
      <c r="D211" s="113">
        <v>-1.1452974861690848</v>
      </c>
      <c r="E211" s="113">
        <v>-0.88893137067482542</v>
      </c>
      <c r="F211" s="113">
        <v>0.65916235675895507</v>
      </c>
      <c r="G211" s="113">
        <v>-2.2942241899778679</v>
      </c>
      <c r="H211" s="113">
        <v>-2.6589481946624858</v>
      </c>
      <c r="I211" s="113">
        <v>1.2073272273105573</v>
      </c>
      <c r="J211" s="113">
        <v>-0.22458744263254005</v>
      </c>
      <c r="K211" s="113">
        <v>0.12660898923823538</v>
      </c>
    </row>
    <row r="212" spans="1:11" ht="11.1" hidden="1" customHeight="1" outlineLevel="1">
      <c r="A212" s="196"/>
      <c r="B212" s="197" t="s">
        <v>276</v>
      </c>
      <c r="C212" s="113">
        <v>0.48602673147021846</v>
      </c>
      <c r="D212" s="113">
        <v>0.50073637702503504</v>
      </c>
      <c r="E212" s="113">
        <v>0.37612113029221916</v>
      </c>
      <c r="F212" s="113">
        <v>0.76566592786619481</v>
      </c>
      <c r="G212" s="113">
        <v>-0.20597322348093883</v>
      </c>
      <c r="H212" s="113">
        <v>0.64509626045760626</v>
      </c>
      <c r="I212" s="113">
        <v>0.53475935828876686</v>
      </c>
      <c r="J212" s="113">
        <v>-0.75357212761794301</v>
      </c>
      <c r="K212" s="113">
        <v>0.51633298208639644</v>
      </c>
    </row>
    <row r="213" spans="1:11" ht="11.1" hidden="1" customHeight="1" outlineLevel="1">
      <c r="A213" s="196"/>
      <c r="B213" s="197" t="s">
        <v>277</v>
      </c>
      <c r="C213" s="113">
        <v>0.11084240225716258</v>
      </c>
      <c r="D213" s="113">
        <v>-1.0160218835482624</v>
      </c>
      <c r="E213" s="113">
        <v>-2.2482705611068496</v>
      </c>
      <c r="F213" s="113">
        <v>9.9980003999206701E-2</v>
      </c>
      <c r="G213" s="113">
        <v>-0.9184726522187816</v>
      </c>
      <c r="H213" s="113">
        <v>1.7225838758137257</v>
      </c>
      <c r="I213" s="113">
        <v>5.1145662847787321E-2</v>
      </c>
      <c r="J213" s="113">
        <v>-0.59165762745291772</v>
      </c>
      <c r="K213" s="113">
        <v>0.71286298354125677</v>
      </c>
    </row>
    <row r="214" spans="1:11" ht="15" hidden="1" customHeight="1" outlineLevel="1">
      <c r="A214" s="196">
        <v>2009</v>
      </c>
      <c r="B214" s="197" t="s">
        <v>274</v>
      </c>
      <c r="C214" s="113">
        <v>0.23150478107700678</v>
      </c>
      <c r="D214" s="113">
        <v>-0.60205290169758996</v>
      </c>
      <c r="E214" s="113">
        <v>-2.231177511303315</v>
      </c>
      <c r="F214" s="113">
        <v>-2.9964043148225983E-2</v>
      </c>
      <c r="G214" s="113">
        <v>-2.7080512446620304</v>
      </c>
      <c r="H214" s="113">
        <v>4.2926060844737748</v>
      </c>
      <c r="I214" s="113">
        <v>-0.33738881504959295</v>
      </c>
      <c r="J214" s="113">
        <v>-2.4997520087292884</v>
      </c>
      <c r="K214" s="113">
        <v>0.10409076714896059</v>
      </c>
    </row>
    <row r="215" spans="1:11" ht="11.1" hidden="1" customHeight="1" outlineLevel="1">
      <c r="A215" s="196"/>
      <c r="B215" s="197" t="s">
        <v>275</v>
      </c>
      <c r="C215" s="113">
        <v>0.37156055432818391</v>
      </c>
      <c r="D215" s="113">
        <v>1.8866051037632872</v>
      </c>
      <c r="E215" s="113">
        <v>0.28149190710766447</v>
      </c>
      <c r="F215" s="113">
        <v>-1.3188130682385832</v>
      </c>
      <c r="G215" s="113">
        <v>-0.1926988545123578</v>
      </c>
      <c r="H215" s="113">
        <v>2.0390824129141976</v>
      </c>
      <c r="I215" s="113">
        <v>-0.10258514567091481</v>
      </c>
      <c r="J215" s="113">
        <v>-0.22382744938448695</v>
      </c>
      <c r="K215" s="113">
        <v>0.50951440158053174</v>
      </c>
    </row>
    <row r="216" spans="1:11" ht="11.1" hidden="1" customHeight="1" outlineLevel="1">
      <c r="A216" s="196"/>
      <c r="B216" s="197" t="s">
        <v>276</v>
      </c>
      <c r="C216" s="113">
        <v>-0.8904452226113051</v>
      </c>
      <c r="D216" s="113">
        <v>-1.4131176298606363</v>
      </c>
      <c r="E216" s="113">
        <v>-2.1052631578947256</v>
      </c>
      <c r="F216" s="113">
        <v>-0.3442340791738161</v>
      </c>
      <c r="G216" s="113">
        <v>-0.66502198863027218</v>
      </c>
      <c r="H216" s="113">
        <v>-2.9697474326949873</v>
      </c>
      <c r="I216" s="113">
        <v>0.2464571780653273</v>
      </c>
      <c r="J216" s="113">
        <v>-0.3976751300091621</v>
      </c>
      <c r="K216" s="113">
        <v>0.39313056072833774</v>
      </c>
    </row>
    <row r="217" spans="1:11" ht="11.1" hidden="1" customHeight="1" outlineLevel="1">
      <c r="A217" s="196"/>
      <c r="B217" s="197" t="s">
        <v>277</v>
      </c>
      <c r="C217" s="113">
        <v>-8.0759135877244148E-2</v>
      </c>
      <c r="D217" s="113">
        <v>0.17793594306050409</v>
      </c>
      <c r="E217" s="113">
        <v>1.4336917562723954</v>
      </c>
      <c r="F217" s="113">
        <v>-0.17271157167529338</v>
      </c>
      <c r="G217" s="113">
        <v>0.4643127092106738</v>
      </c>
      <c r="H217" s="113">
        <v>-2.5553012967200601</v>
      </c>
      <c r="I217" s="113">
        <v>1.5058389674247081</v>
      </c>
      <c r="J217" s="113">
        <v>-0.45045045045046095</v>
      </c>
      <c r="K217" s="113">
        <v>0.978977741137669</v>
      </c>
    </row>
    <row r="218" spans="1:11" ht="15" hidden="1" customHeight="1" outlineLevel="1">
      <c r="A218" s="196">
        <v>2010</v>
      </c>
      <c r="B218" s="197" t="s">
        <v>274</v>
      </c>
      <c r="C218" s="113">
        <v>0.28288543140028821</v>
      </c>
      <c r="D218" s="113">
        <v>-0.69074402999802942</v>
      </c>
      <c r="E218" s="113">
        <v>0.84805653710246531</v>
      </c>
      <c r="F218" s="113">
        <v>1.506208019539983</v>
      </c>
      <c r="G218" s="113">
        <v>5.3095442820292362</v>
      </c>
      <c r="H218" s="113">
        <v>-4.0508806262230905</v>
      </c>
      <c r="I218" s="113">
        <v>-0.15137753557372946</v>
      </c>
      <c r="J218" s="113">
        <v>1.6454134101193034</v>
      </c>
      <c r="K218" s="113">
        <v>1.2858454944382203</v>
      </c>
    </row>
    <row r="219" spans="1:11" ht="11.1" hidden="1" customHeight="1" outlineLevel="1">
      <c r="A219" s="196"/>
      <c r="B219" s="197" t="s">
        <v>275</v>
      </c>
      <c r="C219" s="113">
        <v>0.16119282691920489</v>
      </c>
      <c r="D219" s="113">
        <v>-1.1327503974562774</v>
      </c>
      <c r="E219" s="113">
        <v>-1.6418059865852399</v>
      </c>
      <c r="F219" s="113">
        <v>0.26067776218168603</v>
      </c>
      <c r="G219" s="113">
        <v>1.2349459073280258</v>
      </c>
      <c r="H219" s="113">
        <v>0.23455027534163264</v>
      </c>
      <c r="I219" s="113">
        <v>0.79846371538306471</v>
      </c>
      <c r="J219" s="113">
        <v>0.41481181707810322</v>
      </c>
      <c r="K219" s="113">
        <v>0.57430730478588998</v>
      </c>
    </row>
    <row r="220" spans="1:11" ht="11.1" hidden="1" customHeight="1" outlineLevel="1">
      <c r="A220" s="196"/>
      <c r="B220" s="197" t="s">
        <v>276</v>
      </c>
      <c r="C220" s="113">
        <v>0.73425870046268926</v>
      </c>
      <c r="D220" s="113">
        <v>0.55276381909547467</v>
      </c>
      <c r="E220" s="113">
        <v>3.30788804071247</v>
      </c>
      <c r="F220" s="113">
        <v>-0.5</v>
      </c>
      <c r="G220" s="113">
        <v>1.3307793124306784</v>
      </c>
      <c r="H220" s="113">
        <v>1.8923593447960059</v>
      </c>
      <c r="I220" s="113">
        <v>0.6617868244259455</v>
      </c>
      <c r="J220" s="113">
        <v>1.6725440806045384</v>
      </c>
      <c r="K220" s="113">
        <v>0.4508114606291258</v>
      </c>
    </row>
    <row r="221" spans="1:11" ht="11.1" hidden="1" customHeight="1" outlineLevel="1">
      <c r="A221" s="196"/>
      <c r="B221" s="197" t="s">
        <v>277</v>
      </c>
      <c r="C221" s="113">
        <v>0.27958062905642578</v>
      </c>
      <c r="D221" s="113">
        <v>-3.9980009995005616E-2</v>
      </c>
      <c r="E221" s="113">
        <v>-0.35467980295565837</v>
      </c>
      <c r="F221" s="113">
        <v>0.62311557788945038</v>
      </c>
      <c r="G221" s="113">
        <v>0.54720923291213808</v>
      </c>
      <c r="H221" s="113">
        <v>0.65901148277582422</v>
      </c>
      <c r="I221" s="113">
        <v>9.9611515091311276E-3</v>
      </c>
      <c r="J221" s="113">
        <v>0.3270240808641347</v>
      </c>
      <c r="K221" s="113">
        <v>-6.9811508925880617E-2</v>
      </c>
    </row>
    <row r="222" spans="1:11" ht="15" hidden="1" customHeight="1" outlineLevel="1">
      <c r="A222" s="196">
        <v>2011</v>
      </c>
      <c r="B222" s="197" t="s">
        <v>274</v>
      </c>
      <c r="C222" s="113">
        <v>0.16927212984165863</v>
      </c>
      <c r="D222" s="113">
        <v>-0.62993700629937166</v>
      </c>
      <c r="E222" s="113">
        <v>-0.66244809175401542</v>
      </c>
      <c r="F222" s="113">
        <v>-1.4982021574111144</v>
      </c>
      <c r="G222" s="113">
        <v>-0.92024539877300526</v>
      </c>
      <c r="H222" s="113">
        <v>3.184207915881359</v>
      </c>
      <c r="I222" s="113">
        <v>1.4940239043824732</v>
      </c>
      <c r="J222" s="113">
        <v>0.46424338206243476</v>
      </c>
      <c r="K222" s="113">
        <v>8.9820359281446827E-2</v>
      </c>
    </row>
    <row r="223" spans="1:11" ht="11.1" hidden="1" customHeight="1" outlineLevel="1">
      <c r="A223" s="196"/>
      <c r="B223" s="197" t="s">
        <v>275</v>
      </c>
      <c r="C223" s="113">
        <v>0.33797216699802846</v>
      </c>
      <c r="D223" s="113">
        <v>-0.33205876433891035</v>
      </c>
      <c r="E223" s="113">
        <v>2.5579775057231018</v>
      </c>
      <c r="F223" s="113">
        <v>-0.20279862096937507</v>
      </c>
      <c r="G223" s="113">
        <v>1.5679616498551923</v>
      </c>
      <c r="H223" s="113">
        <v>-0.56719861565082397</v>
      </c>
      <c r="I223" s="113">
        <v>0.79489695780175396</v>
      </c>
      <c r="J223" s="113">
        <v>1.2879756169501491</v>
      </c>
      <c r="K223" s="113">
        <v>0.84754212782928562</v>
      </c>
    </row>
    <row r="224" spans="1:11" ht="11.1" hidden="1" customHeight="1" outlineLevel="1">
      <c r="A224" s="196"/>
      <c r="B224" s="197" t="s">
        <v>276</v>
      </c>
      <c r="C224" s="113">
        <v>0.54487814543293211</v>
      </c>
      <c r="D224" s="113">
        <v>0.14134275618373238</v>
      </c>
      <c r="E224" s="113">
        <v>-2.1350931677018679</v>
      </c>
      <c r="F224" s="113">
        <v>0.76204023572444157</v>
      </c>
      <c r="G224" s="113">
        <v>1.3765978367748204</v>
      </c>
      <c r="H224" s="113">
        <v>0.67678623223434897</v>
      </c>
      <c r="I224" s="113">
        <v>0.77889202609289043</v>
      </c>
      <c r="J224" s="113">
        <v>-0.26208503203261557</v>
      </c>
      <c r="K224" s="113">
        <v>0.92940478544592509</v>
      </c>
    </row>
    <row r="225" spans="1:11" ht="11.1" hidden="1" customHeight="1" outlineLevel="1">
      <c r="A225" s="196"/>
      <c r="B225" s="197" t="s">
        <v>277</v>
      </c>
      <c r="C225" s="113">
        <v>0.24632968765394025</v>
      </c>
      <c r="D225" s="113">
        <v>-0.86702288537151162</v>
      </c>
      <c r="E225" s="113">
        <v>0.9916699722332396</v>
      </c>
      <c r="F225" s="113">
        <v>-0.5747705959463616</v>
      </c>
      <c r="G225" s="113">
        <v>0.96993210475267233</v>
      </c>
      <c r="H225" s="113">
        <v>0.78747719197158972</v>
      </c>
      <c r="I225" s="113">
        <v>0.8018548932470253</v>
      </c>
      <c r="J225" s="113">
        <v>0.85644768856447229</v>
      </c>
      <c r="K225" s="113">
        <v>0.71512539184952573</v>
      </c>
    </row>
    <row r="226" spans="1:11" ht="15" hidden="1" customHeight="1" outlineLevel="1" collapsed="1">
      <c r="A226" s="196">
        <v>2012</v>
      </c>
      <c r="B226" s="197" t="s">
        <v>274</v>
      </c>
      <c r="C226" s="113">
        <v>0.61922547670533845</v>
      </c>
      <c r="D226" s="113">
        <v>0.69154886606325761</v>
      </c>
      <c r="E226" s="113">
        <v>1.7674783974862578</v>
      </c>
      <c r="F226" s="113">
        <v>0.30425963488845298</v>
      </c>
      <c r="G226" s="113">
        <v>1.796349663784838</v>
      </c>
      <c r="H226" s="113">
        <v>-0.61934254406861555</v>
      </c>
      <c r="I226" s="113">
        <v>-6.7088364960710578E-2</v>
      </c>
      <c r="J226" s="113">
        <v>0.80092637267199507</v>
      </c>
      <c r="K226" s="113">
        <v>1.7508024511234197</v>
      </c>
    </row>
    <row r="227" spans="1:11" ht="11.1" hidden="1" customHeight="1" outlineLevel="1">
      <c r="A227" s="196"/>
      <c r="B227" s="197" t="s">
        <v>275</v>
      </c>
      <c r="C227" s="113">
        <v>0.12699032919800857</v>
      </c>
      <c r="D227" s="113">
        <v>-0.32319967680032846</v>
      </c>
      <c r="E227" s="113">
        <v>-2.3350057892705536</v>
      </c>
      <c r="F227" s="113">
        <v>0.75834175935287362</v>
      </c>
      <c r="G227" s="113">
        <v>1.8873266018687218E-2</v>
      </c>
      <c r="H227" s="113">
        <v>6.7114093959744991E-2</v>
      </c>
      <c r="I227" s="113">
        <v>-0.30689555960486814</v>
      </c>
      <c r="J227" s="113">
        <v>-0.67968600421212955</v>
      </c>
      <c r="K227" s="113">
        <v>0.77430455979352075</v>
      </c>
    </row>
    <row r="228" spans="1:11" ht="11.1" hidden="1" customHeight="1" outlineLevel="1">
      <c r="A228" s="196"/>
      <c r="B228" s="197" t="s">
        <v>276</v>
      </c>
      <c r="C228" s="113">
        <v>-0.21463414634146716</v>
      </c>
      <c r="D228" s="113">
        <v>-1.2260614043975977</v>
      </c>
      <c r="E228" s="113">
        <v>0.53349140486069757</v>
      </c>
      <c r="F228" s="113">
        <v>-0.24084295032615444</v>
      </c>
      <c r="G228" s="113">
        <v>0.24530616095859159</v>
      </c>
      <c r="H228" s="113">
        <v>-0.13413816230716691</v>
      </c>
      <c r="I228" s="113">
        <v>-1.0582010582010639</v>
      </c>
      <c r="J228" s="113">
        <v>-0.13493975903614341</v>
      </c>
      <c r="K228" s="113">
        <v>0.52172263327641133</v>
      </c>
    </row>
    <row r="229" spans="1:11" ht="11.1" hidden="1" customHeight="1" outlineLevel="1">
      <c r="A229" s="196"/>
      <c r="B229" s="197" t="s">
        <v>277</v>
      </c>
      <c r="C229" s="113">
        <v>0.60617911615175046</v>
      </c>
      <c r="D229" s="113">
        <v>0.46163315551908113</v>
      </c>
      <c r="E229" s="113">
        <v>0.31446540880502027</v>
      </c>
      <c r="F229" s="113">
        <v>1.096469168091744</v>
      </c>
      <c r="G229" s="113">
        <v>0.27294117647058158</v>
      </c>
      <c r="H229" s="113">
        <v>-0.2494483354120689</v>
      </c>
      <c r="I229" s="113">
        <v>0.75838599902770909</v>
      </c>
      <c r="J229" s="113">
        <v>0.18337998262715871</v>
      </c>
      <c r="K229" s="113">
        <v>1.0380296310276407</v>
      </c>
    </row>
    <row r="230" spans="1:11" ht="15" customHeight="1" collapsed="1">
      <c r="A230" s="196">
        <v>2013</v>
      </c>
      <c r="B230" s="197" t="s">
        <v>274</v>
      </c>
      <c r="C230" s="113">
        <v>-0.4761904761904816</v>
      </c>
      <c r="D230" s="113">
        <v>-0.53099152455835963</v>
      </c>
      <c r="E230" s="113">
        <v>-0.95023510971786607</v>
      </c>
      <c r="F230" s="113">
        <v>0.98507462686565361</v>
      </c>
      <c r="G230" s="113">
        <v>-0.4786934484700538</v>
      </c>
      <c r="H230" s="113">
        <v>-0.73098009041071066</v>
      </c>
      <c r="I230" s="113">
        <v>-4.9310045353661991</v>
      </c>
      <c r="J230" s="113">
        <v>-1.127167630057798</v>
      </c>
      <c r="K230" s="113">
        <v>0.4109461100214844</v>
      </c>
    </row>
    <row r="231" spans="1:11" ht="11.1" customHeight="1">
      <c r="A231" s="196"/>
      <c r="B231" s="197" t="s">
        <v>275</v>
      </c>
      <c r="C231" s="113">
        <v>0.27341079972657667</v>
      </c>
      <c r="D231" s="113">
        <v>-1.0471204188481664</v>
      </c>
      <c r="E231" s="113">
        <v>1.0285827316783838</v>
      </c>
      <c r="F231" s="113">
        <v>-0.45324662528327053</v>
      </c>
      <c r="G231" s="113">
        <v>-0.21691973969632272</v>
      </c>
      <c r="H231" s="113">
        <v>1.6277492491037862</v>
      </c>
      <c r="I231" s="113">
        <v>-0.3958587088915948</v>
      </c>
      <c r="J231" s="113">
        <v>0.86719282860761382</v>
      </c>
      <c r="K231" s="113">
        <v>1.0696679378662424</v>
      </c>
    </row>
    <row r="232" spans="1:11" ht="11.1" customHeight="1">
      <c r="A232" s="196"/>
      <c r="B232" s="197" t="s">
        <v>276</v>
      </c>
      <c r="C232" s="113">
        <v>0.34083162917519871</v>
      </c>
      <c r="D232" s="113">
        <v>1.4835563855171614</v>
      </c>
      <c r="E232" s="113">
        <v>0.616740088105729</v>
      </c>
      <c r="F232" s="113">
        <v>-0.90072255765613818</v>
      </c>
      <c r="G232" s="113">
        <v>5.6710775047250195E-2</v>
      </c>
      <c r="H232" s="113">
        <v>0.69596720373725418</v>
      </c>
      <c r="I232" s="113">
        <v>-0.264954651992241</v>
      </c>
      <c r="J232" s="113">
        <v>0.84041731066461978</v>
      </c>
      <c r="K232" s="113">
        <v>1.0307380820909344</v>
      </c>
    </row>
    <row r="233" spans="1:11" ht="11.1" customHeight="1">
      <c r="A233" s="196"/>
      <c r="B233" s="197" t="s">
        <v>277</v>
      </c>
      <c r="C233" s="113">
        <v>-0.13586956521739069</v>
      </c>
      <c r="D233" s="113">
        <v>-0.14312001635656202</v>
      </c>
      <c r="E233" s="113">
        <v>-0.77836154893947196</v>
      </c>
      <c r="F233" s="113">
        <v>-0.53935277666799664</v>
      </c>
      <c r="G233" s="113">
        <v>0.12280370300396726</v>
      </c>
      <c r="H233" s="113">
        <v>0.41658776746828607</v>
      </c>
      <c r="I233" s="113">
        <v>-0.29631143353428513</v>
      </c>
      <c r="J233" s="113">
        <v>-0.21074815595363816</v>
      </c>
      <c r="K233" s="113">
        <v>3.643650938238352E-2</v>
      </c>
    </row>
    <row r="234" spans="1:11" ht="15" customHeight="1">
      <c r="A234" s="196">
        <v>2014</v>
      </c>
      <c r="B234" s="197" t="s">
        <v>274</v>
      </c>
      <c r="C234" s="113">
        <v>0.32069970845481066</v>
      </c>
      <c r="D234" s="113">
        <v>0.36855036855037326</v>
      </c>
      <c r="E234" s="113">
        <v>1.872916258089802</v>
      </c>
      <c r="F234" s="113">
        <v>-0.79333199437637347</v>
      </c>
      <c r="G234" s="113">
        <v>-1.5567506368525272</v>
      </c>
      <c r="H234" s="113">
        <v>2.1497265698661181</v>
      </c>
      <c r="I234" s="113">
        <v>-0.52264808362369308</v>
      </c>
      <c r="J234" s="113">
        <v>1.8815397907266913</v>
      </c>
      <c r="K234" s="113">
        <v>0.36423238025859916</v>
      </c>
    </row>
    <row r="235" spans="1:11" ht="11.1" customHeight="1">
      <c r="A235" s="196"/>
      <c r="B235" s="197" t="s">
        <v>275</v>
      </c>
      <c r="C235" s="113">
        <v>0.54247796183280172</v>
      </c>
      <c r="D235" s="113">
        <v>2.32558139534882</v>
      </c>
      <c r="E235" s="113">
        <v>-0.82779863316969227</v>
      </c>
      <c r="F235" s="113">
        <v>0.52636906569489383</v>
      </c>
      <c r="G235" s="113">
        <v>0.87214874448918067</v>
      </c>
      <c r="H235" s="113">
        <v>-0.11999261583903831</v>
      </c>
      <c r="I235" s="113">
        <v>0.71082723807562331</v>
      </c>
      <c r="J235" s="113">
        <v>-0.25440497503062431</v>
      </c>
      <c r="K235" s="113">
        <v>0.29032843404101527</v>
      </c>
    </row>
    <row r="236" spans="1:11" ht="11.1" customHeight="1">
      <c r="A236" s="196"/>
      <c r="B236" s="197" t="s">
        <v>276</v>
      </c>
      <c r="C236" s="113">
        <v>0.34685422487714845</v>
      </c>
      <c r="D236" s="113">
        <v>-0.76754385964912331</v>
      </c>
      <c r="E236" s="113">
        <v>-0.54353101038532259</v>
      </c>
      <c r="F236" s="113">
        <v>0.93646158493605469</v>
      </c>
      <c r="G236" s="113">
        <v>0.58907363420428283</v>
      </c>
      <c r="H236" s="113">
        <v>0.60068385546622949</v>
      </c>
      <c r="I236" s="113">
        <v>0.33756137479541337</v>
      </c>
      <c r="J236" s="113">
        <v>0.39675042508974911</v>
      </c>
      <c r="K236" s="113">
        <v>0.28044146915142676</v>
      </c>
    </row>
    <row r="237" spans="1:11" ht="11.1" customHeight="1">
      <c r="A237" s="196"/>
      <c r="B237" s="197" t="s">
        <v>277</v>
      </c>
      <c r="C237" s="113">
        <v>0.81613058089293133</v>
      </c>
      <c r="D237" s="113">
        <v>0.8839779005525088</v>
      </c>
      <c r="E237" s="113">
        <v>-0.12686639992192283</v>
      </c>
      <c r="F237" s="113">
        <v>-2.9928172386277652E-2</v>
      </c>
      <c r="G237" s="113">
        <v>1.2373665816567438</v>
      </c>
      <c r="H237" s="113">
        <v>1.8280360095535428</v>
      </c>
      <c r="I237" s="113">
        <v>1.2641451728004967</v>
      </c>
      <c r="J237" s="113">
        <v>1.1196838539706278</v>
      </c>
      <c r="K237" s="113">
        <v>0.73973838520524282</v>
      </c>
    </row>
    <row r="238" spans="1:11" ht="15" customHeight="1">
      <c r="A238" s="196">
        <v>2015</v>
      </c>
      <c r="B238" s="197" t="s">
        <v>274</v>
      </c>
      <c r="C238" s="113">
        <v>0.16190476190476488</v>
      </c>
      <c r="D238" s="113">
        <v>1.463706063925116</v>
      </c>
      <c r="E238" s="113">
        <v>-3.9671682626538995</v>
      </c>
      <c r="F238" s="113">
        <v>0.28939227621992814</v>
      </c>
      <c r="G238" s="113">
        <v>2.5937674939354309</v>
      </c>
      <c r="H238" s="113">
        <v>-1.082543978349122</v>
      </c>
      <c r="I238" s="113">
        <v>1.9732205778717429</v>
      </c>
      <c r="J238" s="113">
        <v>-0.8002233181352949</v>
      </c>
      <c r="K238" s="113">
        <v>-0.15223426166383547</v>
      </c>
    </row>
    <row r="239" spans="1:11" ht="10.5" customHeight="1">
      <c r="A239" s="196"/>
      <c r="B239" s="197" t="s">
        <v>275</v>
      </c>
      <c r="C239" s="113">
        <v>0.39935342778359484</v>
      </c>
      <c r="D239" s="113">
        <v>0.52011776251225683</v>
      </c>
      <c r="E239" s="113">
        <v>-0.366300366300365</v>
      </c>
      <c r="F239" s="113">
        <v>-8.9552238805978845E-2</v>
      </c>
      <c r="G239" s="113">
        <v>0.49108766824299721</v>
      </c>
      <c r="H239" s="113">
        <v>1.2859097127222867</v>
      </c>
      <c r="I239" s="113">
        <v>0.2468160726626536</v>
      </c>
      <c r="J239" s="113">
        <v>1.1068380076916071</v>
      </c>
      <c r="K239" s="113">
        <v>0.16143497757848024</v>
      </c>
    </row>
    <row r="240" spans="1:11" ht="10.5" customHeight="1">
      <c r="A240" s="196"/>
      <c r="B240" s="197" t="s">
        <v>276</v>
      </c>
      <c r="C240" s="113">
        <v>0.77658869211099102</v>
      </c>
      <c r="D240" s="113">
        <v>1.5034657815093055</v>
      </c>
      <c r="E240" s="113">
        <v>0.67401960784312109</v>
      </c>
      <c r="F240" s="113">
        <v>0.46808086843938668</v>
      </c>
      <c r="G240" s="113">
        <v>1.0045248868778316</v>
      </c>
      <c r="H240" s="113">
        <v>1.2785881505492682</v>
      </c>
      <c r="I240" s="113">
        <v>0.8961985424463137</v>
      </c>
      <c r="J240" s="113">
        <v>0.30615084887280375</v>
      </c>
      <c r="K240" s="113">
        <v>0.20594555873924492</v>
      </c>
    </row>
    <row r="241" spans="1:11" ht="10.5" customHeight="1">
      <c r="A241" s="196"/>
      <c r="B241" s="197" t="s">
        <v>277</v>
      </c>
      <c r="C241" s="113">
        <v>0.15975942110704011</v>
      </c>
      <c r="D241" s="113">
        <v>0.77907088583243933</v>
      </c>
      <c r="E241" s="113">
        <v>-0.63907486305538441</v>
      </c>
      <c r="F241" s="113">
        <v>-0.31720856463122971</v>
      </c>
      <c r="G241" s="113">
        <v>0.51070692590269573</v>
      </c>
      <c r="H241" s="113">
        <v>0.28449502133712201</v>
      </c>
      <c r="I241" s="113">
        <v>0.11713030746705044</v>
      </c>
      <c r="J241" s="113">
        <v>0.99889012208656425</v>
      </c>
      <c r="K241" s="113">
        <v>2.6807255830576082E-2</v>
      </c>
    </row>
    <row r="242" spans="1:11" ht="15" customHeight="1">
      <c r="A242" s="196">
        <v>2016</v>
      </c>
      <c r="B242" s="197" t="s">
        <v>274</v>
      </c>
      <c r="C242" s="113">
        <v>0.94764496153125322</v>
      </c>
      <c r="D242" s="113">
        <v>-0.30540179423555003</v>
      </c>
      <c r="E242" s="113">
        <v>3.379275140377743</v>
      </c>
      <c r="F242" s="113">
        <v>0.94470962609388209</v>
      </c>
      <c r="G242" s="113">
        <v>1.3103940096273732</v>
      </c>
      <c r="H242" s="113">
        <v>2.3404255319148888</v>
      </c>
      <c r="I242" s="113">
        <v>0.57521692502682242</v>
      </c>
      <c r="J242" s="113">
        <v>0.88827838827837979</v>
      </c>
      <c r="K242" s="113">
        <v>0.14293371448989944</v>
      </c>
    </row>
    <row r="243" spans="1:11" ht="10.5" customHeight="1">
      <c r="A243" s="196"/>
      <c r="B243" s="197" t="s">
        <v>275</v>
      </c>
      <c r="C243" s="113">
        <v>7.4356352820899474E-2</v>
      </c>
      <c r="D243" s="113">
        <v>-0.33505648094963192</v>
      </c>
      <c r="E243" s="113">
        <v>1.1455658700375153</v>
      </c>
      <c r="F243" s="113">
        <v>-0.34479361639247941</v>
      </c>
      <c r="G243" s="113">
        <v>0.26396832380113722</v>
      </c>
      <c r="H243" s="113">
        <v>0.2945252945253003</v>
      </c>
      <c r="I243" s="113">
        <v>0.50407134548275678</v>
      </c>
      <c r="J243" s="113">
        <v>0.19969138603974557</v>
      </c>
      <c r="K243" s="113">
        <v>0.12488849241746891</v>
      </c>
    </row>
    <row r="244" spans="1:11" ht="10.5" customHeight="1">
      <c r="A244" s="196"/>
      <c r="B244" s="197" t="s">
        <v>276</v>
      </c>
      <c r="C244" s="113">
        <v>0.31577969722300736</v>
      </c>
      <c r="D244" s="113">
        <v>0.56670828930937489</v>
      </c>
      <c r="E244" s="113">
        <v>-1.4450302675258797</v>
      </c>
      <c r="F244" s="113">
        <v>-0.18782127323052578</v>
      </c>
      <c r="G244" s="113">
        <v>0.53532250987275631</v>
      </c>
      <c r="H244" s="113">
        <v>0.8982553117982377</v>
      </c>
      <c r="I244" s="113">
        <v>0.48225308641976028</v>
      </c>
      <c r="J244" s="113">
        <v>1.4312890660386017</v>
      </c>
      <c r="K244" s="113">
        <v>0.16037063435496179</v>
      </c>
    </row>
    <row r="245" spans="1:11" ht="10.5" customHeight="1">
      <c r="A245" s="196"/>
      <c r="B245" s="197" t="s">
        <v>277</v>
      </c>
      <c r="C245" s="113">
        <v>0.95361540598094052</v>
      </c>
      <c r="D245" s="113">
        <v>0.30563514804202896</v>
      </c>
      <c r="E245" s="113">
        <v>3.6061026352288508</v>
      </c>
      <c r="F245" s="113">
        <v>1.1884718233138472</v>
      </c>
      <c r="G245" s="113">
        <v>1.4141061452513952</v>
      </c>
      <c r="H245" s="113">
        <v>0.74473549049820065</v>
      </c>
      <c r="I245" s="113">
        <v>1.5454021885198586</v>
      </c>
      <c r="J245" s="113">
        <v>0.28579083683129625</v>
      </c>
      <c r="K245" s="113">
        <v>0.41807507560930901</v>
      </c>
    </row>
    <row r="246" spans="1:11" ht="15" customHeight="1">
      <c r="A246" s="196">
        <v>2017</v>
      </c>
      <c r="B246" s="197" t="s">
        <v>274</v>
      </c>
      <c r="C246" s="113">
        <v>0.11922230374175058</v>
      </c>
      <c r="D246" s="113">
        <v>-0.30470386593029275</v>
      </c>
      <c r="E246" s="113">
        <v>1.8932874354561164</v>
      </c>
      <c r="F246" s="113">
        <v>-0.7634334931976241</v>
      </c>
      <c r="G246" s="113">
        <v>-0.14632466861766602</v>
      </c>
      <c r="H246" s="113">
        <v>0.39085733707197789</v>
      </c>
      <c r="I246" s="113">
        <v>0.34974950373380409</v>
      </c>
      <c r="J246" s="113">
        <v>1.6475198147653458</v>
      </c>
      <c r="K246" s="113">
        <v>0.40747630436707993</v>
      </c>
    </row>
    <row r="247" spans="1:11" ht="10.5" customHeight="1">
      <c r="A247" s="196"/>
      <c r="B247" s="197" t="s">
        <v>275</v>
      </c>
      <c r="C247" s="113">
        <v>0.98928276999174614</v>
      </c>
      <c r="D247" s="113">
        <v>0.84049665711556543</v>
      </c>
      <c r="E247" s="113">
        <v>-0.44106606606607102</v>
      </c>
      <c r="F247" s="113">
        <v>1.6372423315908833</v>
      </c>
      <c r="G247" s="113">
        <v>1.465390914576318</v>
      </c>
      <c r="H247" s="113">
        <v>1.5404147270418918</v>
      </c>
      <c r="I247" s="113">
        <v>0.73474001507159414</v>
      </c>
      <c r="J247" s="113">
        <v>0.59575959348168794</v>
      </c>
      <c r="K247" s="113">
        <v>0.20291133656814964</v>
      </c>
    </row>
    <row r="248" spans="1:11" ht="10.5" customHeight="1">
      <c r="A248" s="196"/>
      <c r="B248" s="197" t="s">
        <v>276</v>
      </c>
      <c r="C248" s="113">
        <v>0.28117913832200259</v>
      </c>
      <c r="D248" s="113">
        <v>-0.21784428869105454</v>
      </c>
      <c r="E248" s="113">
        <v>2.5827127910264807</v>
      </c>
      <c r="F248" s="113">
        <v>3.8816108685097106E-2</v>
      </c>
      <c r="G248" s="113">
        <v>0.45875456630703582</v>
      </c>
      <c r="H248" s="113">
        <v>0.20838542969075036</v>
      </c>
      <c r="I248" s="113">
        <v>0.45820086029550566</v>
      </c>
      <c r="J248" s="113">
        <v>0</v>
      </c>
      <c r="K248" s="113">
        <v>0.37858777953864831</v>
      </c>
    </row>
    <row r="249" spans="1:11" ht="10.5" customHeight="1">
      <c r="A249" s="196"/>
      <c r="B249" s="197" t="s">
        <v>277</v>
      </c>
      <c r="C249" s="113">
        <v>-5.4269175108544232E-2</v>
      </c>
      <c r="D249" s="113">
        <v>-0.15187470336971387</v>
      </c>
      <c r="E249" s="113">
        <v>-1.681521639253873</v>
      </c>
      <c r="F249" s="113">
        <v>-0.38801047628285801</v>
      </c>
      <c r="G249" s="113">
        <v>-0.45665961945032052</v>
      </c>
      <c r="H249" s="113">
        <v>0.87339876892362156</v>
      </c>
      <c r="I249" s="113">
        <v>-0.38164386111887438</v>
      </c>
      <c r="J249" s="113">
        <v>0.67932415955409908</v>
      </c>
      <c r="K249" s="113">
        <v>7.8940443820712858E-2</v>
      </c>
    </row>
    <row r="250" spans="1:11" ht="15" customHeight="1">
      <c r="A250" s="196">
        <v>2018</v>
      </c>
      <c r="B250" s="197" t="s">
        <v>274</v>
      </c>
      <c r="C250" s="113">
        <v>0.66968325791853545</v>
      </c>
      <c r="D250" s="113">
        <v>1.6921760623633304</v>
      </c>
      <c r="E250" s="113">
        <v>-1.9439252336448618</v>
      </c>
      <c r="F250" s="113">
        <v>0.85694809621188028</v>
      </c>
      <c r="G250" s="113">
        <v>0.3653045620592934</v>
      </c>
      <c r="H250" s="113">
        <v>0.808114125505071</v>
      </c>
      <c r="I250" s="113">
        <v>0.84096430573725911</v>
      </c>
      <c r="J250" s="113">
        <v>0.29411764705882604</v>
      </c>
      <c r="K250" s="113">
        <v>0.38562664329535323</v>
      </c>
    </row>
    <row r="251" spans="1:11" ht="10.5" customHeight="1">
      <c r="A251" s="196"/>
      <c r="B251" s="197" t="s">
        <v>275</v>
      </c>
      <c r="C251" s="113">
        <v>-0.29665587918015035</v>
      </c>
      <c r="D251" s="113">
        <v>-0.4674207721791106</v>
      </c>
      <c r="E251" s="113">
        <v>2.1158978269157416</v>
      </c>
      <c r="F251" s="113">
        <v>-1.7379550062759535</v>
      </c>
      <c r="G251" s="113">
        <v>-0.77873709158625104</v>
      </c>
      <c r="H251" s="113">
        <v>-0.57259713701431281</v>
      </c>
      <c r="I251" s="113">
        <v>0.45404002965159407</v>
      </c>
      <c r="J251" s="113">
        <v>2.0182853199931117</v>
      </c>
      <c r="K251" s="113">
        <v>0.40160642570282334</v>
      </c>
    </row>
    <row r="252" spans="1:11" ht="10.5" customHeight="1">
      <c r="A252" s="196"/>
      <c r="B252" s="197" t="s">
        <v>276</v>
      </c>
      <c r="C252" s="113">
        <v>4.5081597691805086E-2</v>
      </c>
      <c r="D252" s="113">
        <v>-0.48840048840048667</v>
      </c>
      <c r="E252" s="113">
        <v>-1.1946985252940152</v>
      </c>
      <c r="F252" s="113">
        <v>8.8434705708962724E-2</v>
      </c>
      <c r="G252" s="113">
        <v>-0.20474321788090322</v>
      </c>
      <c r="H252" s="113">
        <v>0.50185109008637596</v>
      </c>
      <c r="I252" s="113">
        <v>0.23060603265381019</v>
      </c>
      <c r="J252" s="113">
        <v>0.498816367940492</v>
      </c>
      <c r="K252" s="113">
        <v>0.13043478260870245</v>
      </c>
    </row>
    <row r="253" spans="1:11" ht="10.5" hidden="1" customHeight="1">
      <c r="A253" s="196"/>
      <c r="B253" s="197"/>
      <c r="C253" s="113"/>
      <c r="D253" s="113"/>
      <c r="E253" s="113"/>
      <c r="F253" s="113"/>
      <c r="G253" s="113"/>
      <c r="H253" s="113"/>
      <c r="I253" s="113"/>
      <c r="J253" s="113"/>
      <c r="K253" s="113"/>
    </row>
    <row r="254" spans="1:11" ht="15" hidden="1" customHeight="1">
      <c r="A254" s="196"/>
      <c r="B254" s="197"/>
      <c r="C254" s="113"/>
      <c r="D254" s="113"/>
      <c r="E254" s="113"/>
      <c r="F254" s="113"/>
      <c r="G254" s="113"/>
      <c r="H254" s="113"/>
      <c r="I254" s="113"/>
      <c r="J254" s="113"/>
      <c r="K254" s="113"/>
    </row>
    <row r="255" spans="1:11" ht="10.5" hidden="1" customHeight="1">
      <c r="A255" s="196"/>
      <c r="B255" s="197"/>
      <c r="C255" s="113"/>
      <c r="D255" s="113"/>
      <c r="E255" s="113"/>
      <c r="F255" s="113"/>
      <c r="G255" s="113"/>
      <c r="H255" s="113"/>
      <c r="I255" s="113"/>
      <c r="J255" s="113"/>
      <c r="K255" s="113"/>
    </row>
    <row r="256" spans="1:11" ht="10.5" hidden="1" customHeight="1">
      <c r="A256" s="196"/>
      <c r="B256" s="197"/>
      <c r="C256" s="113"/>
      <c r="D256" s="113"/>
      <c r="E256" s="113"/>
      <c r="F256" s="113"/>
      <c r="G256" s="113"/>
      <c r="H256" s="113"/>
      <c r="I256" s="113"/>
      <c r="J256" s="113"/>
      <c r="K256" s="113"/>
    </row>
    <row r="257" spans="1:11" ht="10.5" hidden="1" customHeight="1">
      <c r="A257" s="196"/>
      <c r="B257" s="197"/>
      <c r="C257" s="113"/>
      <c r="D257" s="113"/>
      <c r="E257" s="113"/>
      <c r="F257" s="113"/>
      <c r="G257" s="113"/>
      <c r="H257" s="113"/>
      <c r="I257" s="113"/>
      <c r="J257" s="113"/>
      <c r="K257" s="113"/>
    </row>
    <row r="258" spans="1:11" ht="15" hidden="1" customHeight="1">
      <c r="A258" s="196"/>
      <c r="B258" s="197"/>
      <c r="C258" s="113"/>
      <c r="D258" s="113"/>
      <c r="E258" s="113"/>
      <c r="F258" s="113"/>
      <c r="G258" s="113"/>
      <c r="H258" s="113"/>
      <c r="I258" s="113"/>
      <c r="J258" s="113"/>
      <c r="K258" s="113"/>
    </row>
    <row r="259" spans="1:11" ht="10.5" hidden="1" customHeight="1">
      <c r="A259" s="196"/>
      <c r="B259" s="197"/>
      <c r="C259" s="113"/>
      <c r="D259" s="113"/>
      <c r="E259" s="113"/>
      <c r="F259" s="113"/>
      <c r="G259" s="113"/>
      <c r="H259" s="113"/>
      <c r="I259" s="113"/>
      <c r="J259" s="113"/>
      <c r="K259" s="113"/>
    </row>
    <row r="260" spans="1:11" ht="10.5" hidden="1" customHeight="1">
      <c r="A260" s="196"/>
      <c r="B260" s="197"/>
      <c r="C260" s="113"/>
      <c r="D260" s="113"/>
      <c r="E260" s="113"/>
      <c r="F260" s="113"/>
      <c r="G260" s="113"/>
      <c r="H260" s="113"/>
      <c r="I260" s="113"/>
      <c r="J260" s="113"/>
      <c r="K260" s="113"/>
    </row>
    <row r="261" spans="1:11" ht="10.5" hidden="1" customHeight="1">
      <c r="A261" s="196"/>
      <c r="B261" s="197"/>
      <c r="C261" s="113"/>
      <c r="D261" s="113"/>
      <c r="E261" s="113"/>
      <c r="F261" s="113"/>
      <c r="G261" s="113"/>
      <c r="H261" s="113"/>
      <c r="I261" s="113"/>
      <c r="J261" s="113"/>
      <c r="K261" s="113"/>
    </row>
    <row r="262" spans="1:11" ht="15" customHeight="1">
      <c r="A262" s="185"/>
    </row>
    <row r="263" spans="1:11" ht="12" customHeight="1">
      <c r="A263" s="250" t="s">
        <v>508</v>
      </c>
      <c r="B263" s="186"/>
    </row>
    <row r="264" spans="1:11" ht="12" customHeight="1">
      <c r="A264" s="251" t="s">
        <v>509</v>
      </c>
    </row>
    <row r="265" spans="1:11" ht="12" customHeight="1">
      <c r="A265" s="252"/>
    </row>
    <row r="266" spans="1:11" ht="12" customHeight="1"/>
    <row r="267" spans="1:11" ht="12" customHeight="1"/>
    <row r="268" spans="1:11" ht="12" customHeight="1"/>
  </sheetData>
  <mergeCells count="1">
    <mergeCell ref="A8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2018&amp;"MetaNormalLF-Roman,Standard"&amp;8
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0" width="12.140625" style="92" customWidth="1"/>
    <col min="11" max="16384" width="11.42578125" style="92"/>
  </cols>
  <sheetData>
    <row r="1" spans="1:10" ht="15" hidden="1" customHeight="1"/>
    <row r="2" spans="1:10" ht="15" hidden="1" customHeight="1">
      <c r="B2" s="132"/>
      <c r="C2" s="132"/>
      <c r="D2" s="132"/>
      <c r="E2" s="132"/>
      <c r="F2" s="132"/>
      <c r="G2" s="132"/>
      <c r="H2" s="132"/>
      <c r="I2" s="132"/>
      <c r="J2" s="132"/>
    </row>
    <row r="3" spans="1:10" ht="21" customHeight="1">
      <c r="A3" s="90" t="s">
        <v>580</v>
      </c>
      <c r="B3" s="136"/>
      <c r="C3" s="136"/>
      <c r="D3" s="136"/>
      <c r="E3" s="136"/>
      <c r="F3" s="136"/>
      <c r="G3" s="136"/>
      <c r="H3" s="136"/>
      <c r="I3" s="136"/>
      <c r="J3" s="136"/>
    </row>
    <row r="4" spans="1:10" ht="15" customHeight="1">
      <c r="A4" s="136" t="s">
        <v>560</v>
      </c>
      <c r="B4" s="137"/>
      <c r="C4" s="137"/>
      <c r="D4" s="137"/>
      <c r="E4" s="137"/>
      <c r="F4" s="137"/>
      <c r="G4" s="137"/>
      <c r="H4" s="137"/>
      <c r="I4" s="137"/>
      <c r="J4" s="137"/>
    </row>
    <row r="5" spans="1:10" ht="6" customHeight="1">
      <c r="A5" s="137"/>
      <c r="B5" s="137"/>
      <c r="C5" s="137"/>
      <c r="D5" s="137"/>
      <c r="E5" s="137"/>
      <c r="F5" s="137"/>
      <c r="G5" s="137"/>
      <c r="H5" s="137"/>
      <c r="I5" s="137"/>
      <c r="J5" s="137"/>
    </row>
    <row r="6" spans="1:10" ht="6" hidden="1" customHeight="1">
      <c r="A6" s="114"/>
      <c r="B6" s="114"/>
      <c r="C6" s="114"/>
      <c r="D6" s="114"/>
      <c r="E6" s="114"/>
      <c r="F6" s="114"/>
      <c r="G6" s="114"/>
      <c r="H6" s="114"/>
      <c r="I6" s="114"/>
      <c r="J6" s="114"/>
    </row>
    <row r="7" spans="1:10" ht="15" customHeight="1">
      <c r="A7" s="282" t="s">
        <v>289</v>
      </c>
      <c r="B7" s="336"/>
      <c r="C7" s="354" t="s">
        <v>447</v>
      </c>
      <c r="D7" s="94" t="s">
        <v>283</v>
      </c>
      <c r="E7" s="95"/>
      <c r="F7" s="212"/>
      <c r="G7" s="94" t="s">
        <v>284</v>
      </c>
      <c r="H7" s="95"/>
      <c r="I7" s="253"/>
      <c r="J7" s="288" t="s">
        <v>512</v>
      </c>
    </row>
    <row r="8" spans="1:10" ht="30" customHeight="1">
      <c r="A8" s="337"/>
      <c r="B8" s="338"/>
      <c r="C8" s="312"/>
      <c r="D8" s="139" t="s">
        <v>513</v>
      </c>
      <c r="E8" s="139" t="s">
        <v>514</v>
      </c>
      <c r="F8" s="139" t="s">
        <v>515</v>
      </c>
      <c r="G8" s="139" t="s">
        <v>458</v>
      </c>
      <c r="H8" s="165" t="s">
        <v>516</v>
      </c>
      <c r="I8" s="139" t="s">
        <v>517</v>
      </c>
      <c r="J8" s="355"/>
    </row>
    <row r="9" spans="1:10" ht="11.1" customHeight="1">
      <c r="A9" s="339"/>
      <c r="B9" s="340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02">
        <v>7</v>
      </c>
      <c r="J9" s="158">
        <v>8</v>
      </c>
    </row>
    <row r="10" spans="1:10" s="122" customFormat="1" ht="21" customHeight="1">
      <c r="A10" s="118"/>
      <c r="B10" s="118"/>
      <c r="C10" s="159" t="s">
        <v>342</v>
      </c>
      <c r="D10" s="159"/>
      <c r="E10" s="159"/>
      <c r="F10" s="159"/>
      <c r="G10" s="159"/>
      <c r="H10" s="159"/>
      <c r="I10" s="159"/>
      <c r="J10" s="159"/>
    </row>
    <row r="11" spans="1:10" ht="15" hidden="1" customHeight="1" outlineLevel="1">
      <c r="A11" s="108">
        <v>1991</v>
      </c>
      <c r="B11" s="109" t="s">
        <v>274</v>
      </c>
      <c r="C11" s="144">
        <v>95.289000000000001</v>
      </c>
      <c r="D11" s="144">
        <v>38.262</v>
      </c>
      <c r="E11" s="144">
        <v>29.341999999999999</v>
      </c>
      <c r="F11" s="144">
        <v>8.92</v>
      </c>
      <c r="G11" s="144">
        <v>45.804000000000002</v>
      </c>
      <c r="H11" s="144">
        <v>23.126000000000001</v>
      </c>
      <c r="I11" s="144">
        <v>22.678000000000001</v>
      </c>
      <c r="J11" s="144">
        <v>11.223000000000001</v>
      </c>
    </row>
    <row r="12" spans="1:10" ht="11.1" hidden="1" customHeight="1" outlineLevel="1">
      <c r="A12" s="108"/>
      <c r="B12" s="109" t="s">
        <v>275</v>
      </c>
      <c r="C12" s="144">
        <v>97.185999999999993</v>
      </c>
      <c r="D12" s="144">
        <v>38.872999999999998</v>
      </c>
      <c r="E12" s="144">
        <v>29.710999999999999</v>
      </c>
      <c r="F12" s="144">
        <v>9.1620000000000008</v>
      </c>
      <c r="G12" s="144">
        <v>47.07</v>
      </c>
      <c r="H12" s="144">
        <v>23.523</v>
      </c>
      <c r="I12" s="144">
        <v>23.547000000000001</v>
      </c>
      <c r="J12" s="144">
        <v>11.243</v>
      </c>
    </row>
    <row r="13" spans="1:10" ht="11.1" hidden="1" customHeight="1" outlineLevel="1">
      <c r="A13" s="108"/>
      <c r="B13" s="109" t="s">
        <v>276</v>
      </c>
      <c r="C13" s="144">
        <v>99.706000000000003</v>
      </c>
      <c r="D13" s="144">
        <v>39.081000000000003</v>
      </c>
      <c r="E13" s="144">
        <v>29.895000000000003</v>
      </c>
      <c r="F13" s="144">
        <v>9.1859999999999999</v>
      </c>
      <c r="G13" s="144">
        <v>49.216000000000001</v>
      </c>
      <c r="H13" s="144">
        <v>24.417999999999999</v>
      </c>
      <c r="I13" s="144">
        <v>24.798000000000002</v>
      </c>
      <c r="J13" s="144">
        <v>11.409000000000001</v>
      </c>
    </row>
    <row r="14" spans="1:10" ht="11.1" hidden="1" customHeight="1" outlineLevel="1">
      <c r="A14" s="108"/>
      <c r="B14" s="109" t="s">
        <v>277</v>
      </c>
      <c r="C14" s="144">
        <v>102.774</v>
      </c>
      <c r="D14" s="144">
        <v>39.917000000000002</v>
      </c>
      <c r="E14" s="144">
        <v>30.878</v>
      </c>
      <c r="F14" s="144">
        <v>9.0389999999999997</v>
      </c>
      <c r="G14" s="144">
        <v>51.287999999999997</v>
      </c>
      <c r="H14" s="144">
        <v>25.393000000000001</v>
      </c>
      <c r="I14" s="144">
        <v>25.894999999999996</v>
      </c>
      <c r="J14" s="144">
        <v>11.569000000000001</v>
      </c>
    </row>
    <row r="15" spans="1:10" ht="15" hidden="1" customHeight="1" outlineLevel="1">
      <c r="A15" s="108">
        <v>1992</v>
      </c>
      <c r="B15" s="109" t="s">
        <v>274</v>
      </c>
      <c r="C15" s="144">
        <v>105.364</v>
      </c>
      <c r="D15" s="144">
        <v>39.328000000000003</v>
      </c>
      <c r="E15" s="144">
        <v>30.228000000000002</v>
      </c>
      <c r="F15" s="144">
        <v>9.1</v>
      </c>
      <c r="G15" s="144">
        <v>54.329000000000001</v>
      </c>
      <c r="H15" s="144">
        <v>26.864000000000001</v>
      </c>
      <c r="I15" s="144">
        <v>27.465</v>
      </c>
      <c r="J15" s="144">
        <v>11.707000000000001</v>
      </c>
    </row>
    <row r="16" spans="1:10" ht="11.1" hidden="1" customHeight="1" outlineLevel="1">
      <c r="A16" s="108"/>
      <c r="B16" s="109" t="s">
        <v>275</v>
      </c>
      <c r="C16" s="144">
        <v>106.55699999999999</v>
      </c>
      <c r="D16" s="144">
        <v>39.228000000000002</v>
      </c>
      <c r="E16" s="144">
        <v>30.298000000000002</v>
      </c>
      <c r="F16" s="144">
        <v>8.93</v>
      </c>
      <c r="G16" s="144">
        <v>55.503</v>
      </c>
      <c r="H16" s="144">
        <v>27.632000000000001</v>
      </c>
      <c r="I16" s="144">
        <v>27.870999999999999</v>
      </c>
      <c r="J16" s="144">
        <v>11.826000000000001</v>
      </c>
    </row>
    <row r="17" spans="1:10" ht="11.1" hidden="1" customHeight="1" outlineLevel="1">
      <c r="A17" s="108"/>
      <c r="B17" s="109" t="s">
        <v>276</v>
      </c>
      <c r="C17" s="144">
        <v>106.001</v>
      </c>
      <c r="D17" s="144">
        <v>37.795000000000002</v>
      </c>
      <c r="E17" s="144">
        <v>29.705000000000002</v>
      </c>
      <c r="F17" s="144">
        <v>8.09</v>
      </c>
      <c r="G17" s="144">
        <v>56.276000000000003</v>
      </c>
      <c r="H17" s="144">
        <v>28.053000000000001</v>
      </c>
      <c r="I17" s="144">
        <v>28.223000000000003</v>
      </c>
      <c r="J17" s="144">
        <v>11.93</v>
      </c>
    </row>
    <row r="18" spans="1:10" ht="11.1" hidden="1" customHeight="1" outlineLevel="1">
      <c r="A18" s="108"/>
      <c r="B18" s="109" t="s">
        <v>277</v>
      </c>
      <c r="C18" s="144">
        <v>106.67200000000001</v>
      </c>
      <c r="D18" s="144">
        <v>36.401000000000003</v>
      </c>
      <c r="E18" s="144">
        <v>28.865000000000002</v>
      </c>
      <c r="F18" s="144">
        <v>7.5359999999999996</v>
      </c>
      <c r="G18" s="144">
        <v>58.328000000000003</v>
      </c>
      <c r="H18" s="144">
        <v>29.294</v>
      </c>
      <c r="I18" s="144">
        <v>29.034000000000002</v>
      </c>
      <c r="J18" s="144">
        <v>11.943</v>
      </c>
    </row>
    <row r="19" spans="1:10" ht="15" hidden="1" customHeight="1" outlineLevel="1">
      <c r="A19" s="108">
        <v>1993</v>
      </c>
      <c r="B19" s="109" t="s">
        <v>274</v>
      </c>
      <c r="C19" s="144">
        <v>104.49799999999999</v>
      </c>
      <c r="D19" s="144">
        <v>34.734999999999999</v>
      </c>
      <c r="E19" s="144">
        <v>27.802999999999997</v>
      </c>
      <c r="F19" s="144">
        <v>6.9320000000000004</v>
      </c>
      <c r="G19" s="144">
        <v>57.790999999999997</v>
      </c>
      <c r="H19" s="144">
        <v>29.378</v>
      </c>
      <c r="I19" s="144">
        <v>28.412999999999997</v>
      </c>
      <c r="J19" s="144">
        <v>11.972</v>
      </c>
    </row>
    <row r="20" spans="1:10" ht="11.1" hidden="1" customHeight="1" outlineLevel="1">
      <c r="A20" s="108"/>
      <c r="B20" s="109" t="s">
        <v>275</v>
      </c>
      <c r="C20" s="144">
        <v>104.054</v>
      </c>
      <c r="D20" s="144">
        <v>33.046999999999997</v>
      </c>
      <c r="E20" s="144">
        <v>26.780999999999999</v>
      </c>
      <c r="F20" s="144">
        <v>6.266</v>
      </c>
      <c r="G20" s="144">
        <v>58.996000000000002</v>
      </c>
      <c r="H20" s="144">
        <v>29.978999999999999</v>
      </c>
      <c r="I20" s="144">
        <v>29.017000000000003</v>
      </c>
      <c r="J20" s="144">
        <v>12.010999999999999</v>
      </c>
    </row>
    <row r="21" spans="1:10" ht="11.1" hidden="1" customHeight="1" outlineLevel="1">
      <c r="A21" s="108"/>
      <c r="B21" s="109" t="s">
        <v>276</v>
      </c>
      <c r="C21" s="144">
        <v>105.17099999999999</v>
      </c>
      <c r="D21" s="144">
        <v>32.677999999999997</v>
      </c>
      <c r="E21" s="144">
        <v>26.120999999999995</v>
      </c>
      <c r="F21" s="144">
        <v>6.5570000000000004</v>
      </c>
      <c r="G21" s="144">
        <v>60.478999999999999</v>
      </c>
      <c r="H21" s="144">
        <v>31.239000000000001</v>
      </c>
      <c r="I21" s="144">
        <v>29.24</v>
      </c>
      <c r="J21" s="144">
        <v>12.013999999999999</v>
      </c>
    </row>
    <row r="22" spans="1:10" ht="11.1" hidden="1" customHeight="1" outlineLevel="1">
      <c r="A22" s="108"/>
      <c r="B22" s="109" t="s">
        <v>277</v>
      </c>
      <c r="C22" s="144">
        <v>103.46000000000001</v>
      </c>
      <c r="D22" s="144">
        <v>31.576000000000001</v>
      </c>
      <c r="E22" s="144">
        <v>25.130000000000003</v>
      </c>
      <c r="F22" s="144">
        <v>6.4459999999999997</v>
      </c>
      <c r="G22" s="144">
        <v>59.817999999999998</v>
      </c>
      <c r="H22" s="144">
        <v>31.405000000000001</v>
      </c>
      <c r="I22" s="144">
        <v>28.412999999999997</v>
      </c>
      <c r="J22" s="144">
        <v>12.066000000000001</v>
      </c>
    </row>
    <row r="23" spans="1:10" ht="15" hidden="1" customHeight="1" outlineLevel="1">
      <c r="A23" s="108">
        <v>1994</v>
      </c>
      <c r="B23" s="109" t="s">
        <v>274</v>
      </c>
      <c r="C23" s="144">
        <v>107.63399999999999</v>
      </c>
      <c r="D23" s="144">
        <v>32.220999999999997</v>
      </c>
      <c r="E23" s="144">
        <v>25.648999999999997</v>
      </c>
      <c r="F23" s="144">
        <v>6.5720000000000001</v>
      </c>
      <c r="G23" s="144">
        <v>63.36</v>
      </c>
      <c r="H23" s="144">
        <v>33.531999999999996</v>
      </c>
      <c r="I23" s="144">
        <v>29.828000000000003</v>
      </c>
      <c r="J23" s="144">
        <v>12.053000000000001</v>
      </c>
    </row>
    <row r="24" spans="1:10" ht="11.1" hidden="1" customHeight="1" outlineLevel="1">
      <c r="A24" s="108"/>
      <c r="B24" s="109" t="s">
        <v>275</v>
      </c>
      <c r="C24" s="144">
        <v>108.68300000000002</v>
      </c>
      <c r="D24" s="144">
        <v>32.234000000000002</v>
      </c>
      <c r="E24" s="144">
        <v>25.346000000000004</v>
      </c>
      <c r="F24" s="144">
        <v>6.8879999999999999</v>
      </c>
      <c r="G24" s="144">
        <v>64.293000000000006</v>
      </c>
      <c r="H24" s="144">
        <v>34.514000000000003</v>
      </c>
      <c r="I24" s="144">
        <v>29.779000000000003</v>
      </c>
      <c r="J24" s="144">
        <v>12.156000000000001</v>
      </c>
    </row>
    <row r="25" spans="1:10" ht="11.1" hidden="1" customHeight="1" outlineLevel="1">
      <c r="A25" s="108"/>
      <c r="B25" s="109" t="s">
        <v>276</v>
      </c>
      <c r="C25" s="144">
        <v>109.47</v>
      </c>
      <c r="D25" s="144">
        <v>32.488</v>
      </c>
      <c r="E25" s="144">
        <v>25.573</v>
      </c>
      <c r="F25" s="144">
        <v>6.915</v>
      </c>
      <c r="G25" s="144">
        <v>64.738</v>
      </c>
      <c r="H25" s="144">
        <v>35.082000000000001</v>
      </c>
      <c r="I25" s="144">
        <v>29.655999999999999</v>
      </c>
      <c r="J25" s="144">
        <v>12.244</v>
      </c>
    </row>
    <row r="26" spans="1:10" ht="11.1" hidden="1" customHeight="1" outlineLevel="1">
      <c r="A26" s="108"/>
      <c r="B26" s="109" t="s">
        <v>277</v>
      </c>
      <c r="C26" s="144">
        <v>112.02799999999999</v>
      </c>
      <c r="D26" s="144">
        <v>33.262999999999998</v>
      </c>
      <c r="E26" s="144">
        <v>26.107999999999997</v>
      </c>
      <c r="F26" s="144">
        <v>7.1550000000000002</v>
      </c>
      <c r="G26" s="144">
        <v>66.352999999999994</v>
      </c>
      <c r="H26" s="144">
        <v>36.133000000000003</v>
      </c>
      <c r="I26" s="144">
        <v>30.219999999999992</v>
      </c>
      <c r="J26" s="144">
        <v>12.412000000000001</v>
      </c>
    </row>
    <row r="27" spans="1:10" ht="15" hidden="1" customHeight="1" outlineLevel="1">
      <c r="A27" s="108">
        <v>1995</v>
      </c>
      <c r="B27" s="109" t="s">
        <v>274</v>
      </c>
      <c r="C27" s="144">
        <v>111.855</v>
      </c>
      <c r="D27" s="144">
        <v>33.036000000000001</v>
      </c>
      <c r="E27" s="144">
        <v>26.004000000000001</v>
      </c>
      <c r="F27" s="144">
        <v>7.032</v>
      </c>
      <c r="G27" s="144">
        <v>66.225999999999999</v>
      </c>
      <c r="H27" s="144">
        <v>36.228999999999999</v>
      </c>
      <c r="I27" s="144">
        <v>29.997</v>
      </c>
      <c r="J27" s="144">
        <v>12.593</v>
      </c>
    </row>
    <row r="28" spans="1:10" ht="11.1" hidden="1" customHeight="1" outlineLevel="1">
      <c r="A28" s="108"/>
      <c r="B28" s="109" t="s">
        <v>275</v>
      </c>
      <c r="C28" s="144">
        <v>111.27800000000001</v>
      </c>
      <c r="D28" s="144">
        <v>33.176000000000002</v>
      </c>
      <c r="E28" s="144">
        <v>25.847000000000001</v>
      </c>
      <c r="F28" s="144">
        <v>7.3289999999999997</v>
      </c>
      <c r="G28" s="144">
        <v>65.454999999999998</v>
      </c>
      <c r="H28" s="144">
        <v>36.137</v>
      </c>
      <c r="I28" s="144">
        <v>29.317999999999998</v>
      </c>
      <c r="J28" s="144">
        <v>12.647</v>
      </c>
    </row>
    <row r="29" spans="1:10" ht="11.1" hidden="1" customHeight="1" outlineLevel="1">
      <c r="A29" s="108"/>
      <c r="B29" s="109" t="s">
        <v>276</v>
      </c>
      <c r="C29" s="144">
        <v>110.57199999999999</v>
      </c>
      <c r="D29" s="144">
        <v>33.113999999999997</v>
      </c>
      <c r="E29" s="144">
        <v>25.724999999999998</v>
      </c>
      <c r="F29" s="144">
        <v>7.3890000000000002</v>
      </c>
      <c r="G29" s="144">
        <v>64.658000000000001</v>
      </c>
      <c r="H29" s="144">
        <v>35.594999999999999</v>
      </c>
      <c r="I29" s="144">
        <v>29.063000000000002</v>
      </c>
      <c r="J29" s="144">
        <v>12.8</v>
      </c>
    </row>
    <row r="30" spans="1:10" ht="11.1" hidden="1" customHeight="1" outlineLevel="1">
      <c r="A30" s="108"/>
      <c r="B30" s="109" t="s">
        <v>277</v>
      </c>
      <c r="C30" s="144">
        <v>109.61999999999999</v>
      </c>
      <c r="D30" s="144">
        <v>32.951999999999998</v>
      </c>
      <c r="E30" s="144">
        <v>25.491999999999997</v>
      </c>
      <c r="F30" s="144">
        <v>7.46</v>
      </c>
      <c r="G30" s="144">
        <v>63.73</v>
      </c>
      <c r="H30" s="144">
        <v>35.231000000000002</v>
      </c>
      <c r="I30" s="144">
        <v>28.498999999999995</v>
      </c>
      <c r="J30" s="144">
        <v>12.938000000000001</v>
      </c>
    </row>
    <row r="31" spans="1:10" ht="15" hidden="1" customHeight="1" outlineLevel="1">
      <c r="A31" s="108">
        <v>1996</v>
      </c>
      <c r="B31" s="109" t="s">
        <v>274</v>
      </c>
      <c r="C31" s="144">
        <v>107.61000000000001</v>
      </c>
      <c r="D31" s="144">
        <v>33.029000000000003</v>
      </c>
      <c r="E31" s="144">
        <v>25.388000000000005</v>
      </c>
      <c r="F31" s="144">
        <v>7.641</v>
      </c>
      <c r="G31" s="144">
        <v>61.521000000000001</v>
      </c>
      <c r="H31" s="144">
        <v>34.637</v>
      </c>
      <c r="I31" s="144">
        <v>26.884</v>
      </c>
      <c r="J31" s="144">
        <v>13.06</v>
      </c>
    </row>
    <row r="32" spans="1:10" ht="11.1" hidden="1" customHeight="1" outlineLevel="1">
      <c r="A32" s="108"/>
      <c r="B32" s="109" t="s">
        <v>275</v>
      </c>
      <c r="C32" s="144">
        <v>110.73099999999999</v>
      </c>
      <c r="D32" s="144">
        <v>33.640999999999998</v>
      </c>
      <c r="E32" s="144">
        <v>26.153999999999996</v>
      </c>
      <c r="F32" s="144">
        <v>7.4870000000000001</v>
      </c>
      <c r="G32" s="144">
        <v>63.79</v>
      </c>
      <c r="H32" s="144">
        <v>35.914999999999999</v>
      </c>
      <c r="I32" s="144">
        <v>27.875</v>
      </c>
      <c r="J32" s="144">
        <v>13.3</v>
      </c>
    </row>
    <row r="33" spans="1:10" ht="11.1" hidden="1" customHeight="1" outlineLevel="1">
      <c r="A33" s="108"/>
      <c r="B33" s="109" t="s">
        <v>276</v>
      </c>
      <c r="C33" s="144">
        <v>111.27799999999999</v>
      </c>
      <c r="D33" s="144">
        <v>33.893000000000001</v>
      </c>
      <c r="E33" s="144">
        <v>26.228000000000002</v>
      </c>
      <c r="F33" s="144">
        <v>7.665</v>
      </c>
      <c r="G33" s="144">
        <v>63.951999999999998</v>
      </c>
      <c r="H33" s="144">
        <v>36.341999999999999</v>
      </c>
      <c r="I33" s="144">
        <v>27.61</v>
      </c>
      <c r="J33" s="144">
        <v>13.433</v>
      </c>
    </row>
    <row r="34" spans="1:10" ht="11.1" hidden="1" customHeight="1" outlineLevel="1">
      <c r="A34" s="108"/>
      <c r="B34" s="109" t="s">
        <v>277</v>
      </c>
      <c r="C34" s="144">
        <v>111.09799999999998</v>
      </c>
      <c r="D34" s="144">
        <v>34.161999999999999</v>
      </c>
      <c r="E34" s="144">
        <v>26.343</v>
      </c>
      <c r="F34" s="144">
        <v>7.819</v>
      </c>
      <c r="G34" s="144">
        <v>63.424999999999997</v>
      </c>
      <c r="H34" s="144">
        <v>36.338999999999999</v>
      </c>
      <c r="I34" s="144">
        <v>27.085999999999999</v>
      </c>
      <c r="J34" s="144">
        <v>13.510999999999999</v>
      </c>
    </row>
    <row r="35" spans="1:10" ht="15" hidden="1" customHeight="1" outlineLevel="1">
      <c r="A35" s="108">
        <v>1997</v>
      </c>
      <c r="B35" s="109" t="s">
        <v>274</v>
      </c>
      <c r="C35" s="144">
        <v>110.777</v>
      </c>
      <c r="D35" s="144">
        <v>34.450000000000003</v>
      </c>
      <c r="E35" s="144">
        <v>26.120000000000005</v>
      </c>
      <c r="F35" s="144">
        <v>8.33</v>
      </c>
      <c r="G35" s="144">
        <v>62.774000000000001</v>
      </c>
      <c r="H35" s="144">
        <v>35.991</v>
      </c>
      <c r="I35" s="144">
        <v>26.783000000000001</v>
      </c>
      <c r="J35" s="144">
        <v>13.553000000000001</v>
      </c>
    </row>
    <row r="36" spans="1:10" ht="11.1" hidden="1" customHeight="1" outlineLevel="1">
      <c r="A36" s="108"/>
      <c r="B36" s="109" t="s">
        <v>275</v>
      </c>
      <c r="C36" s="144">
        <v>110.67099999999999</v>
      </c>
      <c r="D36" s="144">
        <v>34.616999999999997</v>
      </c>
      <c r="E36" s="144">
        <v>26.024999999999999</v>
      </c>
      <c r="F36" s="144">
        <v>8.5920000000000005</v>
      </c>
      <c r="G36" s="144">
        <v>62.503999999999998</v>
      </c>
      <c r="H36" s="144">
        <v>36.076000000000001</v>
      </c>
      <c r="I36" s="144">
        <v>26.427999999999997</v>
      </c>
      <c r="J36" s="144">
        <v>13.55</v>
      </c>
    </row>
    <row r="37" spans="1:10" ht="11.1" hidden="1" customHeight="1" outlineLevel="1">
      <c r="A37" s="108"/>
      <c r="B37" s="109" t="s">
        <v>276</v>
      </c>
      <c r="C37" s="144">
        <v>110.97499999999999</v>
      </c>
      <c r="D37" s="144">
        <v>35.152000000000001</v>
      </c>
      <c r="E37" s="144">
        <v>26.475000000000001</v>
      </c>
      <c r="F37" s="144">
        <v>8.6769999999999996</v>
      </c>
      <c r="G37" s="144">
        <v>62.165999999999997</v>
      </c>
      <c r="H37" s="144">
        <v>35.936</v>
      </c>
      <c r="I37" s="144">
        <v>26.229999999999997</v>
      </c>
      <c r="J37" s="144">
        <v>13.657</v>
      </c>
    </row>
    <row r="38" spans="1:10" ht="11.1" hidden="1" customHeight="1" outlineLevel="1">
      <c r="A38" s="108"/>
      <c r="B38" s="109" t="s">
        <v>277</v>
      </c>
      <c r="C38" s="144">
        <v>112.41500000000001</v>
      </c>
      <c r="D38" s="144">
        <v>35.97</v>
      </c>
      <c r="E38" s="144">
        <v>27.053999999999998</v>
      </c>
      <c r="F38" s="144">
        <v>8.9160000000000004</v>
      </c>
      <c r="G38" s="144">
        <v>62.661000000000001</v>
      </c>
      <c r="H38" s="144">
        <v>36.146999999999998</v>
      </c>
      <c r="I38" s="144">
        <v>26.514000000000003</v>
      </c>
      <c r="J38" s="144">
        <v>13.784000000000001</v>
      </c>
    </row>
    <row r="39" spans="1:10" ht="15" hidden="1" customHeight="1" outlineLevel="1">
      <c r="A39" s="108">
        <v>1998</v>
      </c>
      <c r="B39" s="109" t="s">
        <v>274</v>
      </c>
      <c r="C39" s="144">
        <v>114.389</v>
      </c>
      <c r="D39" s="144">
        <v>36.985999999999997</v>
      </c>
      <c r="E39" s="144">
        <v>28.211999999999996</v>
      </c>
      <c r="F39" s="144">
        <v>8.7739999999999991</v>
      </c>
      <c r="G39" s="144">
        <v>63.261000000000003</v>
      </c>
      <c r="H39" s="144">
        <v>36.695999999999998</v>
      </c>
      <c r="I39" s="144">
        <v>26.565000000000005</v>
      </c>
      <c r="J39" s="144">
        <v>14.141999999999999</v>
      </c>
    </row>
    <row r="40" spans="1:10" ht="11.1" hidden="1" customHeight="1" outlineLevel="1">
      <c r="A40" s="108"/>
      <c r="B40" s="109" t="s">
        <v>275</v>
      </c>
      <c r="C40" s="144">
        <v>113.23199999999999</v>
      </c>
      <c r="D40" s="144">
        <v>37.683</v>
      </c>
      <c r="E40" s="144">
        <v>28.587</v>
      </c>
      <c r="F40" s="144">
        <v>9.0960000000000001</v>
      </c>
      <c r="G40" s="144">
        <v>61.16</v>
      </c>
      <c r="H40" s="144">
        <v>35.715000000000003</v>
      </c>
      <c r="I40" s="144">
        <v>25.444999999999993</v>
      </c>
      <c r="J40" s="144">
        <v>14.388999999999999</v>
      </c>
    </row>
    <row r="41" spans="1:10" ht="11.1" hidden="1" customHeight="1" outlineLevel="1">
      <c r="A41" s="108"/>
      <c r="B41" s="109" t="s">
        <v>276</v>
      </c>
      <c r="C41" s="144">
        <v>114.184</v>
      </c>
      <c r="D41" s="144">
        <v>38.448</v>
      </c>
      <c r="E41" s="144">
        <v>28.988</v>
      </c>
      <c r="F41" s="144">
        <v>9.4600000000000009</v>
      </c>
      <c r="G41" s="144">
        <v>61.043999999999997</v>
      </c>
      <c r="H41" s="144">
        <v>35.758000000000003</v>
      </c>
      <c r="I41" s="144">
        <v>25.285999999999994</v>
      </c>
      <c r="J41" s="144">
        <v>14.692</v>
      </c>
    </row>
    <row r="42" spans="1:10" ht="11.1" hidden="1" customHeight="1" outlineLevel="1">
      <c r="A42" s="108"/>
      <c r="B42" s="109" t="s">
        <v>277</v>
      </c>
      <c r="C42" s="144">
        <v>114.5</v>
      </c>
      <c r="D42" s="144">
        <v>39.118000000000002</v>
      </c>
      <c r="E42" s="144">
        <v>29.243000000000002</v>
      </c>
      <c r="F42" s="144">
        <v>9.875</v>
      </c>
      <c r="G42" s="144">
        <v>60.344999999999999</v>
      </c>
      <c r="H42" s="144">
        <v>35.529000000000003</v>
      </c>
      <c r="I42" s="144">
        <v>24.815999999999995</v>
      </c>
      <c r="J42" s="144">
        <v>15.037000000000001</v>
      </c>
    </row>
    <row r="43" spans="1:10" ht="15" hidden="1" customHeight="1" outlineLevel="1">
      <c r="A43" s="108">
        <v>1999</v>
      </c>
      <c r="B43" s="109" t="s">
        <v>274</v>
      </c>
      <c r="C43" s="144">
        <v>115.51299999999999</v>
      </c>
      <c r="D43" s="144">
        <v>39.601999999999997</v>
      </c>
      <c r="E43" s="144">
        <v>29.841999999999999</v>
      </c>
      <c r="F43" s="144">
        <v>9.76</v>
      </c>
      <c r="G43" s="144">
        <v>60.569000000000003</v>
      </c>
      <c r="H43" s="144">
        <v>35.564999999999998</v>
      </c>
      <c r="I43" s="144">
        <v>25.004000000000005</v>
      </c>
      <c r="J43" s="144">
        <v>15.342000000000001</v>
      </c>
    </row>
    <row r="44" spans="1:10" ht="11.1" hidden="1" customHeight="1" outlineLevel="1">
      <c r="A44" s="108"/>
      <c r="B44" s="109" t="s">
        <v>275</v>
      </c>
      <c r="C44" s="144">
        <v>117.12299999999999</v>
      </c>
      <c r="D44" s="144">
        <v>39.905000000000001</v>
      </c>
      <c r="E44" s="144">
        <v>30.4</v>
      </c>
      <c r="F44" s="144">
        <v>9.5050000000000008</v>
      </c>
      <c r="G44" s="144">
        <v>61.439</v>
      </c>
      <c r="H44" s="144">
        <v>36.037999999999997</v>
      </c>
      <c r="I44" s="144">
        <v>25.401000000000003</v>
      </c>
      <c r="J44" s="144">
        <v>15.779</v>
      </c>
    </row>
    <row r="45" spans="1:10" ht="11.1" hidden="1" customHeight="1" outlineLevel="1">
      <c r="A45" s="108"/>
      <c r="B45" s="109" t="s">
        <v>276</v>
      </c>
      <c r="C45" s="144">
        <v>118.61500000000001</v>
      </c>
      <c r="D45" s="144">
        <v>40.53</v>
      </c>
      <c r="E45" s="144">
        <v>31.152999999999999</v>
      </c>
      <c r="F45" s="144">
        <v>9.3770000000000007</v>
      </c>
      <c r="G45" s="144">
        <v>62.012</v>
      </c>
      <c r="H45" s="144">
        <v>36.387999999999998</v>
      </c>
      <c r="I45" s="144">
        <v>25.624000000000002</v>
      </c>
      <c r="J45" s="144">
        <v>16.073</v>
      </c>
    </row>
    <row r="46" spans="1:10" ht="11.1" hidden="1" customHeight="1" outlineLevel="1">
      <c r="A46" s="108"/>
      <c r="B46" s="109" t="s">
        <v>277</v>
      </c>
      <c r="C46" s="144">
        <v>118.96499999999999</v>
      </c>
      <c r="D46" s="144">
        <v>40.994999999999997</v>
      </c>
      <c r="E46" s="144">
        <v>31.627999999999997</v>
      </c>
      <c r="F46" s="144">
        <v>9.3670000000000009</v>
      </c>
      <c r="G46" s="144">
        <v>61.680999999999997</v>
      </c>
      <c r="H46" s="144">
        <v>36.164000000000001</v>
      </c>
      <c r="I46" s="144">
        <v>25.516999999999996</v>
      </c>
      <c r="J46" s="144">
        <v>16.289000000000001</v>
      </c>
    </row>
    <row r="47" spans="1:10" ht="15" hidden="1" customHeight="1" outlineLevel="1">
      <c r="A47" s="108">
        <v>2000</v>
      </c>
      <c r="B47" s="109" t="s">
        <v>274</v>
      </c>
      <c r="C47" s="144">
        <v>120.384</v>
      </c>
      <c r="D47" s="144">
        <v>42.503</v>
      </c>
      <c r="E47" s="144">
        <v>32.155000000000001</v>
      </c>
      <c r="F47" s="144">
        <v>10.348000000000001</v>
      </c>
      <c r="G47" s="144">
        <v>61.444000000000003</v>
      </c>
      <c r="H47" s="144">
        <v>35.981999999999999</v>
      </c>
      <c r="I47" s="144">
        <v>25.462000000000003</v>
      </c>
      <c r="J47" s="144">
        <v>16.437000000000001</v>
      </c>
    </row>
    <row r="48" spans="1:10" ht="11.1" hidden="1" customHeight="1" outlineLevel="1">
      <c r="A48" s="108"/>
      <c r="B48" s="109" t="s">
        <v>275</v>
      </c>
      <c r="C48" s="144">
        <v>121.55000000000001</v>
      </c>
      <c r="D48" s="144">
        <v>44.331000000000003</v>
      </c>
      <c r="E48" s="144">
        <v>33.332000000000001</v>
      </c>
      <c r="F48" s="144">
        <v>10.999000000000001</v>
      </c>
      <c r="G48" s="144">
        <v>60.637</v>
      </c>
      <c r="H48" s="144">
        <v>35.515000000000001</v>
      </c>
      <c r="I48" s="144">
        <v>25.122</v>
      </c>
      <c r="J48" s="144">
        <v>16.582000000000001</v>
      </c>
    </row>
    <row r="49" spans="1:10" ht="11.1" hidden="1" customHeight="1" outlineLevel="1">
      <c r="A49" s="108"/>
      <c r="B49" s="109" t="s">
        <v>276</v>
      </c>
      <c r="C49" s="144">
        <v>122.06799999999998</v>
      </c>
      <c r="D49" s="144">
        <v>45.524999999999999</v>
      </c>
      <c r="E49" s="144">
        <v>34.236999999999995</v>
      </c>
      <c r="F49" s="144">
        <v>11.288</v>
      </c>
      <c r="G49" s="144">
        <v>59.698999999999998</v>
      </c>
      <c r="H49" s="144">
        <v>34.799999999999997</v>
      </c>
      <c r="I49" s="144">
        <v>24.899000000000001</v>
      </c>
      <c r="J49" s="144">
        <v>16.844000000000001</v>
      </c>
    </row>
    <row r="50" spans="1:10" ht="11.1" hidden="1" customHeight="1" outlineLevel="1">
      <c r="A50" s="108"/>
      <c r="B50" s="109" t="s">
        <v>277</v>
      </c>
      <c r="C50" s="144">
        <v>122.78100000000001</v>
      </c>
      <c r="D50" s="144">
        <v>46.284999999999997</v>
      </c>
      <c r="E50" s="144">
        <v>35.385999999999996</v>
      </c>
      <c r="F50" s="144">
        <v>10.898999999999999</v>
      </c>
      <c r="G50" s="144">
        <v>59.313000000000002</v>
      </c>
      <c r="H50" s="144">
        <v>34.262</v>
      </c>
      <c r="I50" s="144">
        <v>25.051000000000002</v>
      </c>
      <c r="J50" s="144">
        <v>17.183</v>
      </c>
    </row>
    <row r="51" spans="1:10" ht="15" hidden="1" customHeight="1" outlineLevel="1">
      <c r="A51" s="108">
        <v>2001</v>
      </c>
      <c r="B51" s="109" t="s">
        <v>274</v>
      </c>
      <c r="C51" s="144">
        <v>121.217</v>
      </c>
      <c r="D51" s="144">
        <v>45.197000000000003</v>
      </c>
      <c r="E51" s="144">
        <v>34.817</v>
      </c>
      <c r="F51" s="144">
        <v>10.38</v>
      </c>
      <c r="G51" s="144">
        <v>58.564999999999998</v>
      </c>
      <c r="H51" s="144">
        <v>33.604999999999997</v>
      </c>
      <c r="I51" s="144">
        <v>24.96</v>
      </c>
      <c r="J51" s="144">
        <v>17.454999999999998</v>
      </c>
    </row>
    <row r="52" spans="1:10" ht="11.1" hidden="1" customHeight="1" outlineLevel="1">
      <c r="A52" s="108"/>
      <c r="B52" s="109" t="s">
        <v>275</v>
      </c>
      <c r="C52" s="144">
        <v>119.684</v>
      </c>
      <c r="D52" s="144">
        <v>43.658999999999999</v>
      </c>
      <c r="E52" s="144">
        <v>34.073</v>
      </c>
      <c r="F52" s="144">
        <v>9.5860000000000003</v>
      </c>
      <c r="G52" s="144">
        <v>58.344999999999999</v>
      </c>
      <c r="H52" s="144">
        <v>33.335000000000001</v>
      </c>
      <c r="I52" s="144">
        <v>25.009999999999998</v>
      </c>
      <c r="J52" s="144">
        <v>17.68</v>
      </c>
    </row>
    <row r="53" spans="1:10" ht="11.1" hidden="1" customHeight="1" outlineLevel="1">
      <c r="A53" s="108"/>
      <c r="B53" s="109" t="s">
        <v>276</v>
      </c>
      <c r="C53" s="144">
        <v>117.50500000000001</v>
      </c>
      <c r="D53" s="144">
        <v>42.133000000000003</v>
      </c>
      <c r="E53" s="144">
        <v>32.688000000000002</v>
      </c>
      <c r="F53" s="144">
        <v>9.4450000000000003</v>
      </c>
      <c r="G53" s="144">
        <v>57.572000000000003</v>
      </c>
      <c r="H53" s="144">
        <v>32.895000000000003</v>
      </c>
      <c r="I53" s="144">
        <v>24.677</v>
      </c>
      <c r="J53" s="144">
        <v>17.8</v>
      </c>
    </row>
    <row r="54" spans="1:10" ht="11.1" hidden="1" customHeight="1" outlineLevel="1">
      <c r="A54" s="108"/>
      <c r="B54" s="109" t="s">
        <v>277</v>
      </c>
      <c r="C54" s="144">
        <v>115.554</v>
      </c>
      <c r="D54" s="144">
        <v>40.718000000000004</v>
      </c>
      <c r="E54" s="144">
        <v>31.400000000000006</v>
      </c>
      <c r="F54" s="144">
        <v>9.3179999999999996</v>
      </c>
      <c r="G54" s="144">
        <v>56.98</v>
      </c>
      <c r="H54" s="144">
        <v>32.552999999999997</v>
      </c>
      <c r="I54" s="144">
        <v>24.427</v>
      </c>
      <c r="J54" s="144">
        <v>17.856000000000002</v>
      </c>
    </row>
    <row r="55" spans="1:10" ht="15" hidden="1" customHeight="1" outlineLevel="1">
      <c r="A55" s="108">
        <v>2002</v>
      </c>
      <c r="B55" s="109" t="s">
        <v>274</v>
      </c>
      <c r="C55" s="144">
        <v>113.51600000000001</v>
      </c>
      <c r="D55" s="144">
        <v>39.686</v>
      </c>
      <c r="E55" s="144">
        <v>30.814</v>
      </c>
      <c r="F55" s="144">
        <v>8.8719999999999999</v>
      </c>
      <c r="G55" s="144">
        <v>55.953000000000003</v>
      </c>
      <c r="H55" s="144">
        <v>32.030999999999999</v>
      </c>
      <c r="I55" s="144">
        <v>23.922000000000004</v>
      </c>
      <c r="J55" s="144">
        <v>17.876999999999999</v>
      </c>
    </row>
    <row r="56" spans="1:10" ht="11.1" hidden="1" customHeight="1" outlineLevel="1">
      <c r="A56" s="108"/>
      <c r="B56" s="109" t="s">
        <v>275</v>
      </c>
      <c r="C56" s="144">
        <v>111.46300000000001</v>
      </c>
      <c r="D56" s="144">
        <v>39.25</v>
      </c>
      <c r="E56" s="144">
        <v>30.09</v>
      </c>
      <c r="F56" s="144">
        <v>9.16</v>
      </c>
      <c r="G56" s="144">
        <v>54.34</v>
      </c>
      <c r="H56" s="144">
        <v>31.120999999999999</v>
      </c>
      <c r="I56" s="144">
        <v>23.219000000000005</v>
      </c>
      <c r="J56" s="144">
        <v>17.873000000000001</v>
      </c>
    </row>
    <row r="57" spans="1:10" ht="11.1" hidden="1" customHeight="1" outlineLevel="1">
      <c r="A57" s="108"/>
      <c r="B57" s="109" t="s">
        <v>276</v>
      </c>
      <c r="C57" s="144">
        <v>110.223</v>
      </c>
      <c r="D57" s="144">
        <v>38.582999999999998</v>
      </c>
      <c r="E57" s="144">
        <v>29.777000000000001</v>
      </c>
      <c r="F57" s="144">
        <v>8.8059999999999992</v>
      </c>
      <c r="G57" s="144">
        <v>53.790999999999997</v>
      </c>
      <c r="H57" s="144">
        <v>30.79</v>
      </c>
      <c r="I57" s="144">
        <v>23.000999999999998</v>
      </c>
      <c r="J57" s="144">
        <v>17.849</v>
      </c>
    </row>
    <row r="58" spans="1:10" ht="11.1" hidden="1" customHeight="1" outlineLevel="1">
      <c r="A58" s="108"/>
      <c r="B58" s="109" t="s">
        <v>277</v>
      </c>
      <c r="C58" s="144">
        <v>109.01300000000001</v>
      </c>
      <c r="D58" s="144">
        <v>38.353000000000002</v>
      </c>
      <c r="E58" s="144">
        <v>29.134</v>
      </c>
      <c r="F58" s="144">
        <v>9.2189999999999994</v>
      </c>
      <c r="G58" s="144">
        <v>52.826999999999998</v>
      </c>
      <c r="H58" s="144">
        <v>30.416</v>
      </c>
      <c r="I58" s="144">
        <v>22.410999999999998</v>
      </c>
      <c r="J58" s="144">
        <v>17.832999999999998</v>
      </c>
    </row>
    <row r="59" spans="1:10" ht="15" hidden="1" customHeight="1" outlineLevel="1">
      <c r="A59" s="108">
        <v>2003</v>
      </c>
      <c r="B59" s="109" t="s">
        <v>274</v>
      </c>
      <c r="C59" s="144">
        <v>108.798</v>
      </c>
      <c r="D59" s="144">
        <v>38.384</v>
      </c>
      <c r="E59" s="144">
        <v>28.603000000000002</v>
      </c>
      <c r="F59" s="144">
        <v>9.7810000000000006</v>
      </c>
      <c r="G59" s="144">
        <v>52.682000000000002</v>
      </c>
      <c r="H59" s="144">
        <v>30.29</v>
      </c>
      <c r="I59" s="144">
        <v>22.392000000000003</v>
      </c>
      <c r="J59" s="144">
        <v>17.731999999999999</v>
      </c>
    </row>
    <row r="60" spans="1:10" ht="11.1" hidden="1" customHeight="1" outlineLevel="1">
      <c r="A60" s="108"/>
      <c r="B60" s="109" t="s">
        <v>275</v>
      </c>
      <c r="C60" s="144">
        <v>108.682</v>
      </c>
      <c r="D60" s="144">
        <v>37.872</v>
      </c>
      <c r="E60" s="144">
        <v>28.08</v>
      </c>
      <c r="F60" s="144">
        <v>9.7919999999999998</v>
      </c>
      <c r="G60" s="144">
        <v>53.100999999999999</v>
      </c>
      <c r="H60" s="144">
        <v>30.513999999999999</v>
      </c>
      <c r="I60" s="144">
        <v>22.587</v>
      </c>
      <c r="J60" s="144">
        <v>17.709</v>
      </c>
    </row>
    <row r="61" spans="1:10" ht="11.1" hidden="1" customHeight="1" outlineLevel="1">
      <c r="A61" s="108"/>
      <c r="B61" s="109" t="s">
        <v>276</v>
      </c>
      <c r="C61" s="144">
        <v>108.375</v>
      </c>
      <c r="D61" s="144">
        <v>37.731000000000002</v>
      </c>
      <c r="E61" s="144">
        <v>27.423999999999999</v>
      </c>
      <c r="F61" s="144">
        <v>10.307</v>
      </c>
      <c r="G61" s="144">
        <v>52.890999999999998</v>
      </c>
      <c r="H61" s="144">
        <v>30.562000000000001</v>
      </c>
      <c r="I61" s="144">
        <v>22.328999999999997</v>
      </c>
      <c r="J61" s="144">
        <v>17.753</v>
      </c>
    </row>
    <row r="62" spans="1:10" ht="11.1" hidden="1" customHeight="1" outlineLevel="1">
      <c r="A62" s="108"/>
      <c r="B62" s="109" t="s">
        <v>277</v>
      </c>
      <c r="C62" s="144">
        <v>108.554</v>
      </c>
      <c r="D62" s="144">
        <v>37.813000000000002</v>
      </c>
      <c r="E62" s="144">
        <v>27.697000000000003</v>
      </c>
      <c r="F62" s="144">
        <v>10.116</v>
      </c>
      <c r="G62" s="144">
        <v>52.917999999999999</v>
      </c>
      <c r="H62" s="144">
        <v>30.574000000000002</v>
      </c>
      <c r="I62" s="144">
        <v>22.343999999999998</v>
      </c>
      <c r="J62" s="144">
        <v>17.823</v>
      </c>
    </row>
    <row r="63" spans="1:10" ht="15" hidden="1" customHeight="1" outlineLevel="1">
      <c r="A63" s="108">
        <v>2004</v>
      </c>
      <c r="B63" s="109" t="s">
        <v>274</v>
      </c>
      <c r="C63" s="144">
        <v>108.506</v>
      </c>
      <c r="D63" s="144">
        <v>38.209000000000003</v>
      </c>
      <c r="E63" s="144">
        <v>27.933000000000003</v>
      </c>
      <c r="F63" s="144">
        <v>10.276</v>
      </c>
      <c r="G63" s="144">
        <v>52.253999999999998</v>
      </c>
      <c r="H63" s="144">
        <v>30.279</v>
      </c>
      <c r="I63" s="144">
        <v>21.974999999999998</v>
      </c>
      <c r="J63" s="144">
        <v>18.042999999999999</v>
      </c>
    </row>
    <row r="64" spans="1:10" ht="11.1" hidden="1" customHeight="1" outlineLevel="1">
      <c r="A64" s="108"/>
      <c r="B64" s="109" t="s">
        <v>275</v>
      </c>
      <c r="C64" s="144">
        <v>107.92700000000001</v>
      </c>
      <c r="D64" s="144">
        <v>38.633000000000003</v>
      </c>
      <c r="E64" s="144">
        <v>27.620000000000005</v>
      </c>
      <c r="F64" s="144">
        <v>11.013</v>
      </c>
      <c r="G64" s="144">
        <v>51.148000000000003</v>
      </c>
      <c r="H64" s="144">
        <v>29.725000000000001</v>
      </c>
      <c r="I64" s="144">
        <v>21.423000000000002</v>
      </c>
      <c r="J64" s="144">
        <v>18.146000000000001</v>
      </c>
    </row>
    <row r="65" spans="1:10" ht="11.1" hidden="1" customHeight="1" outlineLevel="1">
      <c r="A65" s="108"/>
      <c r="B65" s="109" t="s">
        <v>276</v>
      </c>
      <c r="C65" s="144">
        <v>108.167</v>
      </c>
      <c r="D65" s="144">
        <v>39.548000000000002</v>
      </c>
      <c r="E65" s="144">
        <v>28.333000000000002</v>
      </c>
      <c r="F65" s="144">
        <v>11.215</v>
      </c>
      <c r="G65" s="144">
        <v>50.357999999999997</v>
      </c>
      <c r="H65" s="144">
        <v>29.099</v>
      </c>
      <c r="I65" s="144">
        <v>21.258999999999997</v>
      </c>
      <c r="J65" s="144">
        <v>18.260999999999999</v>
      </c>
    </row>
    <row r="66" spans="1:10" ht="11.1" hidden="1" customHeight="1" outlineLevel="1">
      <c r="A66" s="108"/>
      <c r="B66" s="109" t="s">
        <v>277</v>
      </c>
      <c r="C66" s="144">
        <v>106.94300000000001</v>
      </c>
      <c r="D66" s="144">
        <v>39.113</v>
      </c>
      <c r="E66" s="144">
        <v>27.408000000000001</v>
      </c>
      <c r="F66" s="144">
        <v>11.705</v>
      </c>
      <c r="G66" s="144">
        <v>49.542999999999999</v>
      </c>
      <c r="H66" s="144">
        <v>28.593</v>
      </c>
      <c r="I66" s="144">
        <v>20.95</v>
      </c>
      <c r="J66" s="144">
        <v>18.286999999999999</v>
      </c>
    </row>
    <row r="67" spans="1:10" ht="15" hidden="1" customHeight="1" outlineLevel="1">
      <c r="A67" s="108">
        <v>2005</v>
      </c>
      <c r="B67" s="109" t="s">
        <v>274</v>
      </c>
      <c r="C67" s="144">
        <v>107.05500000000001</v>
      </c>
      <c r="D67" s="144">
        <v>39.768000000000001</v>
      </c>
      <c r="E67" s="144">
        <v>27.658000000000001</v>
      </c>
      <c r="F67" s="144">
        <v>12.11</v>
      </c>
      <c r="G67" s="144">
        <v>49.015000000000001</v>
      </c>
      <c r="H67" s="144">
        <v>28.245999999999999</v>
      </c>
      <c r="I67" s="144">
        <v>20.769000000000002</v>
      </c>
      <c r="J67" s="144">
        <v>18.271999999999998</v>
      </c>
    </row>
    <row r="68" spans="1:10" ht="11.1" hidden="1" customHeight="1" outlineLevel="1">
      <c r="A68" s="108"/>
      <c r="B68" s="109" t="s">
        <v>275</v>
      </c>
      <c r="C68" s="144">
        <v>108.205</v>
      </c>
      <c r="D68" s="144">
        <v>40.274000000000001</v>
      </c>
      <c r="E68" s="144">
        <v>28.813000000000002</v>
      </c>
      <c r="F68" s="144">
        <v>11.461</v>
      </c>
      <c r="G68" s="144">
        <v>49.539000000000001</v>
      </c>
      <c r="H68" s="144">
        <v>28.384</v>
      </c>
      <c r="I68" s="144">
        <v>21.155000000000001</v>
      </c>
      <c r="J68" s="144">
        <v>18.391999999999999</v>
      </c>
    </row>
    <row r="69" spans="1:10" ht="11.1" hidden="1" customHeight="1" outlineLevel="1">
      <c r="A69" s="108"/>
      <c r="B69" s="109" t="s">
        <v>276</v>
      </c>
      <c r="C69" s="144">
        <v>109.80099999999999</v>
      </c>
      <c r="D69" s="144">
        <v>41.375999999999998</v>
      </c>
      <c r="E69" s="144">
        <v>29.299999999999997</v>
      </c>
      <c r="F69" s="144">
        <v>12.076000000000001</v>
      </c>
      <c r="G69" s="144">
        <v>49.908999999999999</v>
      </c>
      <c r="H69" s="144">
        <v>28.651</v>
      </c>
      <c r="I69" s="144">
        <v>21.257999999999999</v>
      </c>
      <c r="J69" s="144">
        <v>18.515999999999998</v>
      </c>
    </row>
    <row r="70" spans="1:10" ht="11.1" hidden="1" customHeight="1" outlineLevel="1">
      <c r="A70" s="108"/>
      <c r="B70" s="109" t="s">
        <v>277</v>
      </c>
      <c r="C70" s="144">
        <v>112.14500000000001</v>
      </c>
      <c r="D70" s="144">
        <v>43.08</v>
      </c>
      <c r="E70" s="144">
        <v>30.208999999999996</v>
      </c>
      <c r="F70" s="144">
        <v>12.871</v>
      </c>
      <c r="G70" s="144">
        <v>50.396999999999998</v>
      </c>
      <c r="H70" s="144">
        <v>28.908000000000001</v>
      </c>
      <c r="I70" s="144">
        <v>21.488999999999997</v>
      </c>
      <c r="J70" s="144">
        <v>18.667999999999999</v>
      </c>
    </row>
    <row r="71" spans="1:10" ht="15" hidden="1" customHeight="1" outlineLevel="1">
      <c r="A71" s="108">
        <v>2006</v>
      </c>
      <c r="B71" s="109" t="s">
        <v>274</v>
      </c>
      <c r="C71" s="144">
        <v>111.661</v>
      </c>
      <c r="D71" s="144">
        <v>43.944000000000003</v>
      </c>
      <c r="E71" s="144">
        <v>31.027000000000001</v>
      </c>
      <c r="F71" s="144">
        <v>12.917</v>
      </c>
      <c r="G71" s="144">
        <v>48.639000000000003</v>
      </c>
      <c r="H71" s="144">
        <v>28.541</v>
      </c>
      <c r="I71" s="144">
        <v>20.098000000000003</v>
      </c>
      <c r="J71" s="144">
        <v>19.077999999999999</v>
      </c>
    </row>
    <row r="72" spans="1:10" ht="11.1" hidden="1" customHeight="1" outlineLevel="1">
      <c r="A72" s="108"/>
      <c r="B72" s="109" t="s">
        <v>275</v>
      </c>
      <c r="C72" s="144">
        <v>118.437</v>
      </c>
      <c r="D72" s="144">
        <v>45.555999999999997</v>
      </c>
      <c r="E72" s="144">
        <v>31.122</v>
      </c>
      <c r="F72" s="144">
        <v>14.433999999999999</v>
      </c>
      <c r="G72" s="144">
        <v>53.578000000000003</v>
      </c>
      <c r="H72" s="144">
        <v>31.064</v>
      </c>
      <c r="I72" s="144">
        <v>22.514000000000003</v>
      </c>
      <c r="J72" s="144">
        <v>19.303000000000001</v>
      </c>
    </row>
    <row r="73" spans="1:10" ht="11.1" hidden="1" customHeight="1" outlineLevel="1">
      <c r="A73" s="108"/>
      <c r="B73" s="109" t="s">
        <v>276</v>
      </c>
      <c r="C73" s="144">
        <v>120.91</v>
      </c>
      <c r="D73" s="144">
        <v>46.226999999999997</v>
      </c>
      <c r="E73" s="144">
        <v>31.559999999999995</v>
      </c>
      <c r="F73" s="144">
        <v>14.667</v>
      </c>
      <c r="G73" s="144">
        <v>55.15</v>
      </c>
      <c r="H73" s="144">
        <v>31.93</v>
      </c>
      <c r="I73" s="144">
        <v>23.22</v>
      </c>
      <c r="J73" s="144">
        <v>19.533000000000001</v>
      </c>
    </row>
    <row r="74" spans="1:10" ht="11.1" hidden="1" customHeight="1" outlineLevel="1">
      <c r="A74" s="108"/>
      <c r="B74" s="109" t="s">
        <v>277</v>
      </c>
      <c r="C74" s="144">
        <v>123.93899999999999</v>
      </c>
      <c r="D74" s="144">
        <v>47.271999999999998</v>
      </c>
      <c r="E74" s="144">
        <v>32.692</v>
      </c>
      <c r="F74" s="144">
        <v>14.58</v>
      </c>
      <c r="G74" s="144">
        <v>56.878999999999998</v>
      </c>
      <c r="H74" s="144">
        <v>32.912999999999997</v>
      </c>
      <c r="I74" s="144">
        <v>23.966000000000001</v>
      </c>
      <c r="J74" s="144">
        <v>19.788</v>
      </c>
    </row>
    <row r="75" spans="1:10" ht="15" hidden="1" customHeight="1" outlineLevel="1">
      <c r="A75" s="108">
        <v>2007</v>
      </c>
      <c r="B75" s="109" t="s">
        <v>274</v>
      </c>
      <c r="C75" s="144">
        <v>125.28</v>
      </c>
      <c r="D75" s="144">
        <v>48.514000000000003</v>
      </c>
      <c r="E75" s="144">
        <v>33.138000000000005</v>
      </c>
      <c r="F75" s="144">
        <v>15.375999999999999</v>
      </c>
      <c r="G75" s="144">
        <v>56.798999999999999</v>
      </c>
      <c r="H75" s="144">
        <v>32.683</v>
      </c>
      <c r="I75" s="144">
        <v>24.116</v>
      </c>
      <c r="J75" s="144">
        <v>19.966999999999999</v>
      </c>
    </row>
    <row r="76" spans="1:10" ht="11.1" hidden="1" customHeight="1" outlineLevel="1">
      <c r="A76" s="108"/>
      <c r="B76" s="109" t="s">
        <v>275</v>
      </c>
      <c r="C76" s="144">
        <v>125.536</v>
      </c>
      <c r="D76" s="144">
        <v>49.026000000000003</v>
      </c>
      <c r="E76" s="144">
        <v>33.839000000000006</v>
      </c>
      <c r="F76" s="144">
        <v>15.186999999999999</v>
      </c>
      <c r="G76" s="144">
        <v>56.332999999999998</v>
      </c>
      <c r="H76" s="144">
        <v>32.351999999999997</v>
      </c>
      <c r="I76" s="144">
        <v>23.981000000000002</v>
      </c>
      <c r="J76" s="144">
        <v>20.177</v>
      </c>
    </row>
    <row r="77" spans="1:10" ht="11.1" hidden="1" customHeight="1" outlineLevel="1">
      <c r="A77" s="108"/>
      <c r="B77" s="109" t="s">
        <v>276</v>
      </c>
      <c r="C77" s="144">
        <v>127.202</v>
      </c>
      <c r="D77" s="144">
        <v>50.137</v>
      </c>
      <c r="E77" s="144">
        <v>35.091999999999999</v>
      </c>
      <c r="F77" s="144">
        <v>15.045</v>
      </c>
      <c r="G77" s="144">
        <v>56.594999999999999</v>
      </c>
      <c r="H77" s="144">
        <v>32.478000000000002</v>
      </c>
      <c r="I77" s="144">
        <v>24.116999999999997</v>
      </c>
      <c r="J77" s="144">
        <v>20.47</v>
      </c>
    </row>
    <row r="78" spans="1:10" ht="11.1" hidden="1" customHeight="1" outlineLevel="1">
      <c r="A78" s="108"/>
      <c r="B78" s="109" t="s">
        <v>277</v>
      </c>
      <c r="C78" s="144">
        <v>129.12</v>
      </c>
      <c r="D78" s="144">
        <v>51.491</v>
      </c>
      <c r="E78" s="144">
        <v>35.835000000000001</v>
      </c>
      <c r="F78" s="144">
        <v>15.656000000000001</v>
      </c>
      <c r="G78" s="144">
        <v>56.84</v>
      </c>
      <c r="H78" s="144">
        <v>32.296999999999997</v>
      </c>
      <c r="I78" s="144">
        <v>24.543000000000006</v>
      </c>
      <c r="J78" s="144">
        <v>20.789000000000001</v>
      </c>
    </row>
    <row r="79" spans="1:10" ht="15" hidden="1" customHeight="1" outlineLevel="1">
      <c r="A79" s="108">
        <v>2008</v>
      </c>
      <c r="B79" s="109" t="s">
        <v>274</v>
      </c>
      <c r="C79" s="144">
        <v>130.53200000000001</v>
      </c>
      <c r="D79" s="144">
        <v>50.773000000000003</v>
      </c>
      <c r="E79" s="144">
        <v>35.859000000000002</v>
      </c>
      <c r="F79" s="144">
        <v>14.914</v>
      </c>
      <c r="G79" s="144">
        <v>58.604999999999997</v>
      </c>
      <c r="H79" s="144">
        <v>32.853000000000002</v>
      </c>
      <c r="I79" s="144">
        <v>25.751999999999995</v>
      </c>
      <c r="J79" s="144">
        <v>21.154</v>
      </c>
    </row>
    <row r="80" spans="1:10" ht="11.1" hidden="1" customHeight="1" outlineLevel="1">
      <c r="A80" s="108"/>
      <c r="B80" s="109" t="s">
        <v>275</v>
      </c>
      <c r="C80" s="144">
        <v>129.93700000000001</v>
      </c>
      <c r="D80" s="144">
        <v>50.435000000000002</v>
      </c>
      <c r="E80" s="144">
        <v>35.902000000000001</v>
      </c>
      <c r="F80" s="144">
        <v>14.532999999999999</v>
      </c>
      <c r="G80" s="144">
        <v>57.914000000000001</v>
      </c>
      <c r="H80" s="144">
        <v>32.262999999999998</v>
      </c>
      <c r="I80" s="144">
        <v>25.651000000000003</v>
      </c>
      <c r="J80" s="144">
        <v>21.588000000000001</v>
      </c>
    </row>
    <row r="81" spans="1:10" ht="11.1" hidden="1" customHeight="1" outlineLevel="1">
      <c r="A81" s="108"/>
      <c r="B81" s="109" t="s">
        <v>276</v>
      </c>
      <c r="C81" s="144">
        <v>131.02000000000001</v>
      </c>
      <c r="D81" s="144">
        <v>51.773000000000003</v>
      </c>
      <c r="E81" s="144">
        <v>36.007000000000005</v>
      </c>
      <c r="F81" s="144">
        <v>15.766</v>
      </c>
      <c r="G81" s="144">
        <v>57.539000000000001</v>
      </c>
      <c r="H81" s="144">
        <v>31.91</v>
      </c>
      <c r="I81" s="144">
        <v>25.629000000000001</v>
      </c>
      <c r="J81" s="144">
        <v>21.707999999999998</v>
      </c>
    </row>
    <row r="82" spans="1:10" ht="11.1" hidden="1" customHeight="1" outlineLevel="1">
      <c r="A82" s="108"/>
      <c r="B82" s="109" t="s">
        <v>277</v>
      </c>
      <c r="C82" s="144">
        <v>128.92699999999999</v>
      </c>
      <c r="D82" s="144">
        <v>50.134999999999998</v>
      </c>
      <c r="E82" s="144">
        <v>36.131999999999998</v>
      </c>
      <c r="F82" s="144">
        <v>14.003</v>
      </c>
      <c r="G82" s="144">
        <v>57.106000000000002</v>
      </c>
      <c r="H82" s="144">
        <v>31.789000000000001</v>
      </c>
      <c r="I82" s="144">
        <v>25.317</v>
      </c>
      <c r="J82" s="144">
        <v>21.686</v>
      </c>
    </row>
    <row r="83" spans="1:10" ht="15" hidden="1" customHeight="1" outlineLevel="1">
      <c r="A83" s="108">
        <v>2009</v>
      </c>
      <c r="B83" s="109" t="s">
        <v>274</v>
      </c>
      <c r="C83" s="144">
        <v>118.59399999999999</v>
      </c>
      <c r="D83" s="144">
        <v>40.71</v>
      </c>
      <c r="E83" s="144">
        <v>31.192</v>
      </c>
      <c r="F83" s="144">
        <v>9.5180000000000007</v>
      </c>
      <c r="G83" s="144">
        <v>56.372999999999998</v>
      </c>
      <c r="H83" s="144">
        <v>31.352</v>
      </c>
      <c r="I83" s="144">
        <v>25.020999999999997</v>
      </c>
      <c r="J83" s="144">
        <v>21.510999999999999</v>
      </c>
    </row>
    <row r="84" spans="1:10" ht="11.1" hidden="1" customHeight="1" outlineLevel="1">
      <c r="A84" s="108"/>
      <c r="B84" s="109" t="s">
        <v>275</v>
      </c>
      <c r="C84" s="144">
        <v>115.97200000000001</v>
      </c>
      <c r="D84" s="144">
        <v>38.462000000000003</v>
      </c>
      <c r="E84" s="144">
        <v>27.932000000000002</v>
      </c>
      <c r="F84" s="144">
        <v>10.53</v>
      </c>
      <c r="G84" s="144">
        <v>56.017000000000003</v>
      </c>
      <c r="H84" s="144">
        <v>31.122</v>
      </c>
      <c r="I84" s="144">
        <v>24.895000000000003</v>
      </c>
      <c r="J84" s="144">
        <v>21.492999999999999</v>
      </c>
    </row>
    <row r="85" spans="1:10" ht="11.1" hidden="1" customHeight="1" outlineLevel="1">
      <c r="A85" s="108"/>
      <c r="B85" s="109" t="s">
        <v>276</v>
      </c>
      <c r="C85" s="144">
        <v>117.89999999999999</v>
      </c>
      <c r="D85" s="144">
        <v>39.795999999999999</v>
      </c>
      <c r="E85" s="144">
        <v>27.905999999999999</v>
      </c>
      <c r="F85" s="144">
        <v>11.89</v>
      </c>
      <c r="G85" s="144">
        <v>56.44</v>
      </c>
      <c r="H85" s="144">
        <v>31.433</v>
      </c>
      <c r="I85" s="144">
        <v>25.006999999999998</v>
      </c>
      <c r="J85" s="144">
        <v>21.664000000000001</v>
      </c>
    </row>
    <row r="86" spans="1:10" ht="11.1" hidden="1" customHeight="1" outlineLevel="1">
      <c r="A86" s="108"/>
      <c r="B86" s="109" t="s">
        <v>277</v>
      </c>
      <c r="C86" s="144">
        <v>119.074</v>
      </c>
      <c r="D86" s="144">
        <v>39.314</v>
      </c>
      <c r="E86" s="144">
        <v>27.454000000000001</v>
      </c>
      <c r="F86" s="144">
        <v>11.86</v>
      </c>
      <c r="G86" s="144">
        <v>57.923999999999999</v>
      </c>
      <c r="H86" s="144">
        <v>32.292999999999999</v>
      </c>
      <c r="I86" s="144">
        <v>25.631</v>
      </c>
      <c r="J86" s="144">
        <v>21.835999999999999</v>
      </c>
    </row>
    <row r="87" spans="1:10" ht="15" hidden="1" customHeight="1" outlineLevel="1">
      <c r="A87" s="108">
        <v>2010</v>
      </c>
      <c r="B87" s="109" t="s">
        <v>274</v>
      </c>
      <c r="C87" s="144">
        <v>119.694</v>
      </c>
      <c r="D87" s="144">
        <v>41.405999999999999</v>
      </c>
      <c r="E87" s="144">
        <v>28.053999999999998</v>
      </c>
      <c r="F87" s="144">
        <v>13.352</v>
      </c>
      <c r="G87" s="144">
        <v>56.527999999999999</v>
      </c>
      <c r="H87" s="144">
        <v>31.849</v>
      </c>
      <c r="I87" s="144">
        <v>24.678999999999998</v>
      </c>
      <c r="J87" s="144">
        <v>21.76</v>
      </c>
    </row>
    <row r="88" spans="1:10" ht="11.1" hidden="1" customHeight="1" outlineLevel="1">
      <c r="A88" s="108"/>
      <c r="B88" s="109" t="s">
        <v>275</v>
      </c>
      <c r="C88" s="144">
        <v>124.548</v>
      </c>
      <c r="D88" s="144">
        <v>43.017000000000003</v>
      </c>
      <c r="E88" s="144">
        <v>28.797000000000004</v>
      </c>
      <c r="F88" s="144">
        <v>14.22</v>
      </c>
      <c r="G88" s="144">
        <v>59.625999999999998</v>
      </c>
      <c r="H88" s="144">
        <v>33.426000000000002</v>
      </c>
      <c r="I88" s="144">
        <v>26.199999999999996</v>
      </c>
      <c r="J88" s="144">
        <v>21.905000000000001</v>
      </c>
    </row>
    <row r="89" spans="1:10" ht="11.1" hidden="1" customHeight="1" outlineLevel="1">
      <c r="A89" s="108"/>
      <c r="B89" s="109" t="s">
        <v>276</v>
      </c>
      <c r="C89" s="144">
        <v>127.315</v>
      </c>
      <c r="D89" s="144">
        <v>44.749000000000002</v>
      </c>
      <c r="E89" s="144">
        <v>31.082000000000001</v>
      </c>
      <c r="F89" s="144">
        <v>13.667</v>
      </c>
      <c r="G89" s="144">
        <v>60.387999999999998</v>
      </c>
      <c r="H89" s="144">
        <v>33.843000000000004</v>
      </c>
      <c r="I89" s="144">
        <v>26.544999999999995</v>
      </c>
      <c r="J89" s="144">
        <v>22.178000000000001</v>
      </c>
    </row>
    <row r="90" spans="1:10" ht="11.1" hidden="1" customHeight="1" outlineLevel="1">
      <c r="A90" s="108"/>
      <c r="B90" s="109" t="s">
        <v>277</v>
      </c>
      <c r="C90" s="144">
        <v>128.28700000000001</v>
      </c>
      <c r="D90" s="144">
        <v>45.680999999999997</v>
      </c>
      <c r="E90" s="144">
        <v>30.741999999999997</v>
      </c>
      <c r="F90" s="144">
        <v>14.939</v>
      </c>
      <c r="G90" s="144">
        <v>59.892000000000003</v>
      </c>
      <c r="H90" s="144">
        <v>33.823</v>
      </c>
      <c r="I90" s="144">
        <v>26.069000000000003</v>
      </c>
      <c r="J90" s="144">
        <v>22.713999999999999</v>
      </c>
    </row>
    <row r="91" spans="1:10" ht="15" hidden="1" customHeight="1" outlineLevel="1">
      <c r="A91" s="108">
        <v>2011</v>
      </c>
      <c r="B91" s="109" t="s">
        <v>274</v>
      </c>
      <c r="C91" s="144">
        <v>134.18899999999999</v>
      </c>
      <c r="D91" s="144">
        <v>46.094000000000001</v>
      </c>
      <c r="E91" s="144">
        <v>31.731999999999999</v>
      </c>
      <c r="F91" s="144">
        <v>14.362</v>
      </c>
      <c r="G91" s="144">
        <v>64.655000000000001</v>
      </c>
      <c r="H91" s="144">
        <v>36.438000000000002</v>
      </c>
      <c r="I91" s="144">
        <v>28.216999999999999</v>
      </c>
      <c r="J91" s="144">
        <v>23.44</v>
      </c>
    </row>
    <row r="92" spans="1:10" ht="11.1" hidden="1" customHeight="1" outlineLevel="1">
      <c r="A92" s="108"/>
      <c r="B92" s="109" t="s">
        <v>275</v>
      </c>
      <c r="C92" s="144">
        <v>135.41400000000002</v>
      </c>
      <c r="D92" s="144">
        <v>46.743000000000002</v>
      </c>
      <c r="E92" s="144">
        <v>32.591999999999999</v>
      </c>
      <c r="F92" s="144">
        <v>14.151</v>
      </c>
      <c r="G92" s="144">
        <v>64.924999999999997</v>
      </c>
      <c r="H92" s="144">
        <v>36.966999999999999</v>
      </c>
      <c r="I92" s="144">
        <v>27.957999999999998</v>
      </c>
      <c r="J92" s="144">
        <v>23.745999999999999</v>
      </c>
    </row>
    <row r="93" spans="1:10" ht="11.1" hidden="1" customHeight="1" outlineLevel="1">
      <c r="A93" s="108"/>
      <c r="B93" s="109" t="s">
        <v>276</v>
      </c>
      <c r="C93" s="144">
        <v>137.08699999999999</v>
      </c>
      <c r="D93" s="144">
        <v>47.429000000000002</v>
      </c>
      <c r="E93" s="144">
        <v>33.301000000000002</v>
      </c>
      <c r="F93" s="144">
        <v>14.128</v>
      </c>
      <c r="G93" s="144">
        <v>65.673000000000002</v>
      </c>
      <c r="H93" s="144">
        <v>37.627000000000002</v>
      </c>
      <c r="I93" s="144">
        <v>28.045999999999999</v>
      </c>
      <c r="J93" s="144">
        <v>23.984999999999999</v>
      </c>
    </row>
    <row r="94" spans="1:10" ht="11.1" hidden="1" customHeight="1" outlineLevel="1">
      <c r="A94" s="108"/>
      <c r="B94" s="109" t="s">
        <v>277</v>
      </c>
      <c r="C94" s="144">
        <v>139.203</v>
      </c>
      <c r="D94" s="144">
        <v>47.22</v>
      </c>
      <c r="E94" s="144">
        <v>33.698</v>
      </c>
      <c r="F94" s="144">
        <v>13.522</v>
      </c>
      <c r="G94" s="144">
        <v>67.828000000000003</v>
      </c>
      <c r="H94" s="144">
        <v>39.043999999999997</v>
      </c>
      <c r="I94" s="144">
        <v>28.784000000000006</v>
      </c>
      <c r="J94" s="144">
        <v>24.155000000000001</v>
      </c>
    </row>
    <row r="95" spans="1:10" ht="15" hidden="1" customHeight="1" outlineLevel="1">
      <c r="A95" s="108">
        <v>2012</v>
      </c>
      <c r="B95" s="109" t="s">
        <v>274</v>
      </c>
      <c r="C95" s="144">
        <v>139.43199999999999</v>
      </c>
      <c r="D95" s="144">
        <v>47.244999999999997</v>
      </c>
      <c r="E95" s="144">
        <v>34.055</v>
      </c>
      <c r="F95" s="144">
        <v>13.19</v>
      </c>
      <c r="G95" s="144">
        <v>67.953999999999994</v>
      </c>
      <c r="H95" s="144">
        <v>39.630000000000003</v>
      </c>
      <c r="I95" s="144">
        <v>28.323999999999991</v>
      </c>
      <c r="J95" s="144">
        <v>24.233000000000001</v>
      </c>
    </row>
    <row r="96" spans="1:10" ht="11.1" hidden="1" customHeight="1" outlineLevel="1">
      <c r="A96" s="108"/>
      <c r="B96" s="109" t="s">
        <v>275</v>
      </c>
      <c r="C96" s="144">
        <v>138.38</v>
      </c>
      <c r="D96" s="144">
        <v>45.828000000000003</v>
      </c>
      <c r="E96" s="144">
        <v>32.937000000000005</v>
      </c>
      <c r="F96" s="144">
        <v>12.891</v>
      </c>
      <c r="G96" s="144">
        <v>68.037000000000006</v>
      </c>
      <c r="H96" s="144">
        <v>39.914000000000001</v>
      </c>
      <c r="I96" s="144">
        <v>28.123000000000005</v>
      </c>
      <c r="J96" s="144">
        <v>24.515000000000001</v>
      </c>
    </row>
    <row r="97" spans="1:10" ht="11.1" hidden="1" customHeight="1" outlineLevel="1">
      <c r="A97" s="108"/>
      <c r="B97" s="109" t="s">
        <v>276</v>
      </c>
      <c r="C97" s="144">
        <v>138.84700000000001</v>
      </c>
      <c r="D97" s="144">
        <v>45.694000000000003</v>
      </c>
      <c r="E97" s="144">
        <v>32.537000000000006</v>
      </c>
      <c r="F97" s="144">
        <v>13.157</v>
      </c>
      <c r="G97" s="144">
        <v>68.509</v>
      </c>
      <c r="H97" s="144">
        <v>40.293999999999997</v>
      </c>
      <c r="I97" s="144">
        <v>28.215000000000003</v>
      </c>
      <c r="J97" s="144">
        <v>24.643999999999998</v>
      </c>
    </row>
    <row r="98" spans="1:10" ht="11.1" hidden="1" customHeight="1" outlineLevel="1">
      <c r="A98" s="108"/>
      <c r="B98" s="109" t="s">
        <v>277</v>
      </c>
      <c r="C98" s="144">
        <v>138.012</v>
      </c>
      <c r="D98" s="144">
        <v>45.115000000000002</v>
      </c>
      <c r="E98" s="144">
        <v>32.811</v>
      </c>
      <c r="F98" s="144">
        <v>12.304</v>
      </c>
      <c r="G98" s="144">
        <v>68.37</v>
      </c>
      <c r="H98" s="144">
        <v>40.305999999999997</v>
      </c>
      <c r="I98" s="144">
        <v>28.064000000000007</v>
      </c>
      <c r="J98" s="144">
        <v>24.527000000000001</v>
      </c>
    </row>
    <row r="99" spans="1:10" ht="15" customHeight="1" collapsed="1">
      <c r="A99" s="108">
        <v>2013</v>
      </c>
      <c r="B99" s="109" t="s">
        <v>274</v>
      </c>
      <c r="C99" s="144">
        <v>135.46899999999999</v>
      </c>
      <c r="D99" s="144">
        <v>44.042999999999999</v>
      </c>
      <c r="E99" s="144">
        <v>31.805999999999997</v>
      </c>
      <c r="F99" s="144">
        <v>12.237</v>
      </c>
      <c r="G99" s="144">
        <v>66.78</v>
      </c>
      <c r="H99" s="144">
        <v>39.356000000000002</v>
      </c>
      <c r="I99" s="144">
        <v>27.423999999999999</v>
      </c>
      <c r="J99" s="144">
        <v>24.646000000000001</v>
      </c>
    </row>
    <row r="100" spans="1:10" ht="11.1" customHeight="1">
      <c r="A100" s="108"/>
      <c r="B100" s="109" t="s">
        <v>275</v>
      </c>
      <c r="C100" s="144">
        <v>139.13499999999999</v>
      </c>
      <c r="D100" s="144">
        <v>45.055</v>
      </c>
      <c r="E100" s="144">
        <v>32.584000000000003</v>
      </c>
      <c r="F100" s="144">
        <v>12.471</v>
      </c>
      <c r="G100" s="144">
        <v>69.426000000000002</v>
      </c>
      <c r="H100" s="144">
        <v>40.82</v>
      </c>
      <c r="I100" s="144">
        <v>28.606000000000002</v>
      </c>
      <c r="J100" s="144">
        <v>24.654</v>
      </c>
    </row>
    <row r="101" spans="1:10" ht="11.1" customHeight="1">
      <c r="A101" s="108"/>
      <c r="B101" s="109" t="s">
        <v>276</v>
      </c>
      <c r="C101" s="144">
        <v>140.917</v>
      </c>
      <c r="D101" s="144">
        <v>45.161000000000001</v>
      </c>
      <c r="E101" s="144">
        <v>32.391000000000005</v>
      </c>
      <c r="F101" s="144">
        <v>12.77</v>
      </c>
      <c r="G101" s="144">
        <v>70.908000000000001</v>
      </c>
      <c r="H101" s="144">
        <v>41.886000000000003</v>
      </c>
      <c r="I101" s="144">
        <v>29.021999999999998</v>
      </c>
      <c r="J101" s="144">
        <v>24.847999999999999</v>
      </c>
    </row>
    <row r="102" spans="1:10" ht="11.1" customHeight="1">
      <c r="A102" s="108"/>
      <c r="B102" s="109" t="s">
        <v>277</v>
      </c>
      <c r="C102" s="144">
        <v>143.006</v>
      </c>
      <c r="D102" s="144">
        <v>46.323</v>
      </c>
      <c r="E102" s="144">
        <v>32.615000000000002</v>
      </c>
      <c r="F102" s="144">
        <v>13.708</v>
      </c>
      <c r="G102" s="144">
        <v>71.296000000000006</v>
      </c>
      <c r="H102" s="144">
        <v>42.22</v>
      </c>
      <c r="I102" s="144">
        <v>29.076000000000008</v>
      </c>
      <c r="J102" s="144">
        <v>25.387</v>
      </c>
    </row>
    <row r="103" spans="1:10" ht="15" customHeight="1">
      <c r="A103" s="108">
        <v>2014</v>
      </c>
      <c r="B103" s="109" t="s">
        <v>274</v>
      </c>
      <c r="C103" s="144">
        <v>147.15799999999999</v>
      </c>
      <c r="D103" s="144">
        <v>47.652000000000001</v>
      </c>
      <c r="E103" s="144">
        <v>33.221000000000004</v>
      </c>
      <c r="F103" s="144">
        <v>14.430999999999999</v>
      </c>
      <c r="G103" s="144">
        <v>73.665999999999997</v>
      </c>
      <c r="H103" s="144">
        <v>43.79</v>
      </c>
      <c r="I103" s="144">
        <v>29.875999999999998</v>
      </c>
      <c r="J103" s="144">
        <v>25.84</v>
      </c>
    </row>
    <row r="104" spans="1:10" ht="11.1" customHeight="1">
      <c r="A104" s="108"/>
      <c r="B104" s="109" t="s">
        <v>275</v>
      </c>
      <c r="C104" s="144">
        <v>146.536</v>
      </c>
      <c r="D104" s="144">
        <v>47.978000000000002</v>
      </c>
      <c r="E104" s="144">
        <v>33.616</v>
      </c>
      <c r="F104" s="144">
        <v>14.362</v>
      </c>
      <c r="G104" s="144">
        <v>72.212999999999994</v>
      </c>
      <c r="H104" s="144">
        <v>42.954999999999998</v>
      </c>
      <c r="I104" s="144">
        <v>29.257999999999996</v>
      </c>
      <c r="J104" s="144">
        <v>26.344999999999999</v>
      </c>
    </row>
    <row r="105" spans="1:10" ht="11.1" customHeight="1">
      <c r="A105" s="108"/>
      <c r="B105" s="109" t="s">
        <v>276</v>
      </c>
      <c r="C105" s="144">
        <v>147.268</v>
      </c>
      <c r="D105" s="144">
        <v>48.121000000000002</v>
      </c>
      <c r="E105" s="144">
        <v>34.453000000000003</v>
      </c>
      <c r="F105" s="144">
        <v>13.667999999999999</v>
      </c>
      <c r="G105" s="144">
        <v>72.325999999999993</v>
      </c>
      <c r="H105" s="144">
        <v>43.002000000000002</v>
      </c>
      <c r="I105" s="144">
        <v>29.323999999999991</v>
      </c>
      <c r="J105" s="144">
        <v>26.821000000000002</v>
      </c>
    </row>
    <row r="106" spans="1:10" ht="11.1" customHeight="1">
      <c r="A106" s="108"/>
      <c r="B106" s="109" t="s">
        <v>277</v>
      </c>
      <c r="C106" s="144">
        <v>148.161</v>
      </c>
      <c r="D106" s="144">
        <v>48.31</v>
      </c>
      <c r="E106" s="144">
        <v>34.642000000000003</v>
      </c>
      <c r="F106" s="144">
        <v>13.667999999999999</v>
      </c>
      <c r="G106" s="144">
        <v>72.724999999999994</v>
      </c>
      <c r="H106" s="144">
        <v>43.301000000000002</v>
      </c>
      <c r="I106" s="144">
        <v>29.423999999999992</v>
      </c>
      <c r="J106" s="144">
        <v>27.126000000000001</v>
      </c>
    </row>
    <row r="107" spans="1:10" ht="15" customHeight="1">
      <c r="A107" s="108">
        <v>2015</v>
      </c>
      <c r="B107" s="109" t="s">
        <v>274</v>
      </c>
      <c r="C107" s="144">
        <v>148.05700000000002</v>
      </c>
      <c r="D107" s="144">
        <v>48.790999999999997</v>
      </c>
      <c r="E107" s="144">
        <v>35.344999999999999</v>
      </c>
      <c r="F107" s="144">
        <v>13.446</v>
      </c>
      <c r="G107" s="144">
        <v>71.608000000000004</v>
      </c>
      <c r="H107" s="144">
        <v>42.756999999999998</v>
      </c>
      <c r="I107" s="144">
        <v>28.851000000000006</v>
      </c>
      <c r="J107" s="144">
        <v>27.658000000000001</v>
      </c>
    </row>
    <row r="108" spans="1:10" ht="10.5" customHeight="1">
      <c r="A108" s="108"/>
      <c r="B108" s="109" t="s">
        <v>275</v>
      </c>
      <c r="C108" s="144">
        <v>149.791</v>
      </c>
      <c r="D108" s="144">
        <v>49.499000000000002</v>
      </c>
      <c r="E108" s="144">
        <v>35.768000000000001</v>
      </c>
      <c r="F108" s="144">
        <v>13.731</v>
      </c>
      <c r="G108" s="144">
        <v>72.180999999999997</v>
      </c>
      <c r="H108" s="144">
        <v>43.191000000000003</v>
      </c>
      <c r="I108" s="144">
        <v>28.989999999999995</v>
      </c>
      <c r="J108" s="144">
        <v>28.111000000000001</v>
      </c>
    </row>
    <row r="109" spans="1:10" ht="10.5" customHeight="1">
      <c r="A109" s="108"/>
      <c r="B109" s="109" t="s">
        <v>276</v>
      </c>
      <c r="C109" s="144">
        <v>152.11699999999999</v>
      </c>
      <c r="D109" s="144">
        <v>50.722000000000001</v>
      </c>
      <c r="E109" s="144">
        <v>36.302999999999997</v>
      </c>
      <c r="F109" s="144">
        <v>14.419</v>
      </c>
      <c r="G109" s="144">
        <v>72.846999999999994</v>
      </c>
      <c r="H109" s="144">
        <v>43.728000000000002</v>
      </c>
      <c r="I109" s="144">
        <v>29.118999999999993</v>
      </c>
      <c r="J109" s="144">
        <v>28.547999999999998</v>
      </c>
    </row>
    <row r="110" spans="1:10" ht="10.5" customHeight="1">
      <c r="A110" s="108"/>
      <c r="B110" s="109" t="s">
        <v>277</v>
      </c>
      <c r="C110" s="144">
        <v>155.28700000000001</v>
      </c>
      <c r="D110" s="144">
        <v>51.929000000000002</v>
      </c>
      <c r="E110" s="144">
        <v>36.905000000000001</v>
      </c>
      <c r="F110" s="144">
        <v>15.023999999999999</v>
      </c>
      <c r="G110" s="144">
        <v>74.216999999999999</v>
      </c>
      <c r="H110" s="144">
        <v>44.543999999999997</v>
      </c>
      <c r="I110" s="144">
        <v>29.673000000000002</v>
      </c>
      <c r="J110" s="144">
        <v>29.140999999999998</v>
      </c>
    </row>
    <row r="111" spans="1:10" ht="15" customHeight="1">
      <c r="A111" s="108">
        <v>2016</v>
      </c>
      <c r="B111" s="109" t="s">
        <v>274</v>
      </c>
      <c r="C111" s="144">
        <v>156.69399999999999</v>
      </c>
      <c r="D111" s="144">
        <v>51.572000000000003</v>
      </c>
      <c r="E111" s="144">
        <v>37.175000000000004</v>
      </c>
      <c r="F111" s="144">
        <v>14.397</v>
      </c>
      <c r="G111" s="144">
        <v>75.584999999999994</v>
      </c>
      <c r="H111" s="144">
        <v>45.628999999999998</v>
      </c>
      <c r="I111" s="144">
        <v>29.955999999999996</v>
      </c>
      <c r="J111" s="144">
        <v>29.536999999999999</v>
      </c>
    </row>
    <row r="112" spans="1:10" ht="10.5" customHeight="1">
      <c r="A112" s="108"/>
      <c r="B112" s="109" t="s">
        <v>275</v>
      </c>
      <c r="C112" s="144">
        <v>157.68800000000002</v>
      </c>
      <c r="D112" s="144">
        <v>51.57</v>
      </c>
      <c r="E112" s="144">
        <v>37.423000000000002</v>
      </c>
      <c r="F112" s="144">
        <v>14.147</v>
      </c>
      <c r="G112" s="144">
        <v>76.129000000000005</v>
      </c>
      <c r="H112" s="144">
        <v>46.390999999999998</v>
      </c>
      <c r="I112" s="144">
        <v>29.738000000000007</v>
      </c>
      <c r="J112" s="144">
        <v>29.989000000000001</v>
      </c>
    </row>
    <row r="113" spans="1:10" ht="10.5" customHeight="1">
      <c r="A113" s="108"/>
      <c r="B113" s="109" t="s">
        <v>276</v>
      </c>
      <c r="C113" s="144">
        <v>158.80799999999999</v>
      </c>
      <c r="D113" s="144">
        <v>51.6</v>
      </c>
      <c r="E113" s="144">
        <v>37.180999999999997</v>
      </c>
      <c r="F113" s="144">
        <v>14.419</v>
      </c>
      <c r="G113" s="144">
        <v>76.834999999999994</v>
      </c>
      <c r="H113" s="144">
        <v>46.84</v>
      </c>
      <c r="I113" s="144">
        <v>29.99499999999999</v>
      </c>
      <c r="J113" s="144">
        <v>30.373000000000001</v>
      </c>
    </row>
    <row r="114" spans="1:10" ht="10.5" customHeight="1">
      <c r="A114" s="108"/>
      <c r="B114" s="109" t="s">
        <v>277</v>
      </c>
      <c r="C114" s="144">
        <v>159.96699999999998</v>
      </c>
      <c r="D114" s="144">
        <v>51.415999999999997</v>
      </c>
      <c r="E114" s="144">
        <v>37.408999999999999</v>
      </c>
      <c r="F114" s="144">
        <v>14.007</v>
      </c>
      <c r="G114" s="144">
        <v>78.119</v>
      </c>
      <c r="H114" s="144">
        <v>47.796999999999997</v>
      </c>
      <c r="I114" s="144">
        <v>30.322000000000003</v>
      </c>
      <c r="J114" s="144">
        <v>30.431999999999999</v>
      </c>
    </row>
    <row r="115" spans="1:10" ht="15" customHeight="1">
      <c r="A115" s="108">
        <v>2017</v>
      </c>
      <c r="B115" s="109" t="s">
        <v>274</v>
      </c>
      <c r="C115" s="144">
        <v>162.91599999999997</v>
      </c>
      <c r="D115" s="144">
        <v>52.543999999999997</v>
      </c>
      <c r="E115" s="144">
        <v>37.123999999999995</v>
      </c>
      <c r="F115" s="144">
        <v>15.42</v>
      </c>
      <c r="G115" s="144">
        <v>79.730999999999995</v>
      </c>
      <c r="H115" s="144">
        <v>48.424999999999997</v>
      </c>
      <c r="I115" s="144">
        <v>31.305999999999997</v>
      </c>
      <c r="J115" s="144">
        <v>30.640999999999998</v>
      </c>
    </row>
    <row r="116" spans="1:10" ht="10.5" customHeight="1">
      <c r="A116" s="108"/>
      <c r="B116" s="109" t="s">
        <v>275</v>
      </c>
      <c r="C116" s="144">
        <v>165.63900000000001</v>
      </c>
      <c r="D116" s="144">
        <v>53.481999999999999</v>
      </c>
      <c r="E116" s="144">
        <v>37.298999999999999</v>
      </c>
      <c r="F116" s="144">
        <v>16.183</v>
      </c>
      <c r="G116" s="144">
        <v>81.320999999999998</v>
      </c>
      <c r="H116" s="144">
        <v>49.356000000000002</v>
      </c>
      <c r="I116" s="144">
        <v>31.964999999999996</v>
      </c>
      <c r="J116" s="144">
        <v>30.835999999999999</v>
      </c>
    </row>
    <row r="117" spans="1:10" ht="10.5" customHeight="1">
      <c r="A117" s="108"/>
      <c r="B117" s="109" t="s">
        <v>276</v>
      </c>
      <c r="C117" s="144">
        <v>167.77099999999999</v>
      </c>
      <c r="D117" s="144">
        <v>54.225999999999999</v>
      </c>
      <c r="E117" s="144">
        <v>38.433</v>
      </c>
      <c r="F117" s="144">
        <v>15.792999999999999</v>
      </c>
      <c r="G117" s="144">
        <v>82.531999999999996</v>
      </c>
      <c r="H117" s="144">
        <v>50.155000000000001</v>
      </c>
      <c r="I117" s="144">
        <v>32.376999999999995</v>
      </c>
      <c r="J117" s="144">
        <v>31.013000000000002</v>
      </c>
    </row>
    <row r="118" spans="1:10" ht="10.5" customHeight="1">
      <c r="A118" s="108"/>
      <c r="B118" s="109" t="s">
        <v>277</v>
      </c>
      <c r="C118" s="144">
        <v>170.03900000000002</v>
      </c>
      <c r="D118" s="144">
        <v>55.24</v>
      </c>
      <c r="E118" s="144">
        <v>39.206000000000003</v>
      </c>
      <c r="F118" s="144">
        <v>16.033999999999999</v>
      </c>
      <c r="G118" s="144">
        <v>83.429000000000002</v>
      </c>
      <c r="H118" s="144">
        <v>50.621000000000002</v>
      </c>
      <c r="I118" s="144">
        <v>32.808</v>
      </c>
      <c r="J118" s="144">
        <v>31.37</v>
      </c>
    </row>
    <row r="119" spans="1:10" ht="15" customHeight="1">
      <c r="A119" s="108">
        <v>2018</v>
      </c>
      <c r="B119" s="109" t="s">
        <v>274</v>
      </c>
      <c r="C119" s="144">
        <v>172.40599999999998</v>
      </c>
      <c r="D119" s="144">
        <v>55.790999999999997</v>
      </c>
      <c r="E119" s="254" t="s">
        <v>518</v>
      </c>
      <c r="F119" s="254" t="s">
        <v>518</v>
      </c>
      <c r="G119" s="144">
        <v>85.164000000000001</v>
      </c>
      <c r="H119" s="144">
        <v>52.04</v>
      </c>
      <c r="I119" s="144">
        <v>33.124000000000002</v>
      </c>
      <c r="J119" s="144">
        <v>31.451000000000001</v>
      </c>
    </row>
    <row r="120" spans="1:10" ht="10.5" customHeight="1">
      <c r="A120" s="108"/>
      <c r="B120" s="109" t="s">
        <v>275</v>
      </c>
      <c r="C120" s="144">
        <v>175.43199999999999</v>
      </c>
      <c r="D120" s="144">
        <v>56.215000000000003</v>
      </c>
      <c r="E120" s="254" t="s">
        <v>518</v>
      </c>
      <c r="F120" s="254" t="s">
        <v>518</v>
      </c>
      <c r="G120" s="144">
        <v>87.585999999999999</v>
      </c>
      <c r="H120" s="144">
        <v>53.371000000000002</v>
      </c>
      <c r="I120" s="144">
        <v>34.214999999999996</v>
      </c>
      <c r="J120" s="144">
        <v>31.631</v>
      </c>
    </row>
    <row r="121" spans="1:10" ht="10.5" customHeight="1">
      <c r="A121" s="108"/>
      <c r="B121" s="109" t="s">
        <v>276</v>
      </c>
      <c r="C121" s="144">
        <v>178.404</v>
      </c>
      <c r="D121" s="144">
        <v>56.533000000000001</v>
      </c>
      <c r="E121" s="254" t="s">
        <v>518</v>
      </c>
      <c r="F121" s="254" t="s">
        <v>518</v>
      </c>
      <c r="G121" s="144">
        <v>90.034999999999997</v>
      </c>
      <c r="H121" s="144">
        <v>54.95</v>
      </c>
      <c r="I121" s="144">
        <v>35.084999999999994</v>
      </c>
      <c r="J121" s="144">
        <v>31.835999999999999</v>
      </c>
    </row>
    <row r="122" spans="1:10" ht="10.5" hidden="1" customHeight="1">
      <c r="A122" s="108"/>
      <c r="B122" s="109"/>
      <c r="C122" s="144"/>
      <c r="D122" s="144"/>
      <c r="E122" s="254"/>
      <c r="F122" s="254"/>
      <c r="G122" s="144"/>
      <c r="H122" s="144"/>
      <c r="I122" s="144"/>
      <c r="J122" s="144"/>
    </row>
    <row r="123" spans="1:10" ht="15" hidden="1" customHeight="1">
      <c r="A123" s="108"/>
      <c r="B123" s="109"/>
      <c r="C123" s="144"/>
      <c r="D123" s="144"/>
      <c r="E123" s="254"/>
      <c r="F123" s="254"/>
      <c r="G123" s="144"/>
      <c r="H123" s="144"/>
      <c r="I123" s="144"/>
      <c r="J123" s="144"/>
    </row>
    <row r="124" spans="1:10" ht="10.5" hidden="1" customHeight="1">
      <c r="A124" s="108"/>
      <c r="B124" s="109"/>
      <c r="C124" s="144"/>
      <c r="D124" s="144"/>
      <c r="E124" s="254"/>
      <c r="F124" s="254"/>
      <c r="G124" s="144"/>
      <c r="H124" s="144"/>
      <c r="I124" s="144"/>
      <c r="J124" s="144"/>
    </row>
    <row r="125" spans="1:10" ht="10.5" hidden="1" customHeight="1">
      <c r="A125" s="108"/>
      <c r="B125" s="109"/>
      <c r="C125" s="144"/>
      <c r="D125" s="144"/>
      <c r="E125" s="254"/>
      <c r="F125" s="254"/>
      <c r="G125" s="144"/>
      <c r="H125" s="144"/>
      <c r="I125" s="144"/>
      <c r="J125" s="144"/>
    </row>
    <row r="126" spans="1:10" ht="10.5" hidden="1" customHeight="1">
      <c r="A126" s="108"/>
      <c r="B126" s="109"/>
      <c r="C126" s="144"/>
      <c r="D126" s="144"/>
      <c r="E126" s="254"/>
      <c r="F126" s="254"/>
      <c r="G126" s="144"/>
      <c r="H126" s="144"/>
      <c r="I126" s="144"/>
      <c r="J126" s="144"/>
    </row>
    <row r="127" spans="1:10" ht="15" hidden="1" customHeight="1">
      <c r="A127" s="108"/>
      <c r="B127" s="109"/>
      <c r="C127" s="144"/>
      <c r="D127" s="144"/>
      <c r="E127" s="254"/>
      <c r="F127" s="254"/>
      <c r="G127" s="144"/>
      <c r="H127" s="144"/>
      <c r="I127" s="144"/>
      <c r="J127" s="144"/>
    </row>
    <row r="128" spans="1:10" ht="10.5" hidden="1" customHeight="1">
      <c r="A128" s="108"/>
      <c r="B128" s="109"/>
      <c r="C128" s="144"/>
      <c r="D128" s="144"/>
      <c r="E128" s="254"/>
      <c r="F128" s="254"/>
      <c r="G128" s="144"/>
      <c r="H128" s="144"/>
      <c r="I128" s="144"/>
      <c r="J128" s="144"/>
    </row>
    <row r="129" spans="1:10" ht="10.5" hidden="1" customHeight="1">
      <c r="A129" s="108"/>
      <c r="B129" s="109"/>
      <c r="C129" s="144"/>
      <c r="D129" s="144"/>
      <c r="E129" s="254"/>
      <c r="F129" s="254"/>
      <c r="G129" s="144"/>
      <c r="H129" s="144"/>
      <c r="I129" s="144"/>
      <c r="J129" s="144"/>
    </row>
    <row r="130" spans="1:10" ht="10.5" hidden="1" customHeight="1">
      <c r="A130" s="108"/>
      <c r="B130" s="109"/>
      <c r="C130" s="144"/>
      <c r="D130" s="144"/>
      <c r="E130" s="254"/>
      <c r="F130" s="254"/>
      <c r="G130" s="144"/>
      <c r="H130" s="144"/>
      <c r="I130" s="144"/>
      <c r="J130" s="144"/>
    </row>
    <row r="131" spans="1:10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0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0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0" ht="11.1" hidden="1" customHeight="1">
      <c r="A134" s="108"/>
      <c r="B134" s="104"/>
      <c r="C134" s="104"/>
      <c r="D134" s="104"/>
      <c r="E134" s="104"/>
      <c r="F134" s="104"/>
      <c r="G134" s="104"/>
      <c r="H134" s="104"/>
      <c r="I134" s="104"/>
      <c r="J134" s="146"/>
    </row>
    <row r="135" spans="1:10" ht="11.1" hidden="1" customHeight="1">
      <c r="A135" s="108"/>
      <c r="B135" s="104"/>
      <c r="C135" s="104"/>
      <c r="D135" s="104"/>
      <c r="E135" s="104"/>
      <c r="F135" s="104"/>
      <c r="G135" s="104"/>
      <c r="H135" s="104"/>
      <c r="I135" s="104"/>
      <c r="J135" s="146"/>
    </row>
    <row r="136" spans="1:10" ht="11.1" hidden="1" customHeight="1">
      <c r="A136" s="108"/>
      <c r="B136" s="104"/>
      <c r="C136" s="104"/>
      <c r="D136" s="104"/>
      <c r="E136" s="104"/>
      <c r="F136" s="104"/>
      <c r="G136" s="104"/>
      <c r="H136" s="104"/>
      <c r="I136" s="104"/>
      <c r="J136" s="146"/>
    </row>
    <row r="137" spans="1:10" ht="11.1" hidden="1" customHeight="1">
      <c r="A137" s="108"/>
      <c r="B137" s="104"/>
      <c r="C137" s="104"/>
      <c r="D137" s="104"/>
      <c r="E137" s="104"/>
      <c r="F137" s="104"/>
      <c r="G137" s="104"/>
      <c r="H137" s="104"/>
      <c r="I137" s="104"/>
      <c r="J137" s="146"/>
    </row>
    <row r="138" spans="1:10" ht="11.1" hidden="1" customHeight="1">
      <c r="A138" s="108"/>
      <c r="B138" s="104"/>
      <c r="C138" s="104"/>
      <c r="D138" s="104"/>
      <c r="E138" s="104"/>
      <c r="F138" s="104"/>
      <c r="G138" s="104"/>
      <c r="H138" s="104"/>
      <c r="I138" s="104"/>
      <c r="J138" s="146"/>
    </row>
    <row r="139" spans="1:10" ht="11.1" hidden="1" customHeight="1">
      <c r="A139" s="108"/>
      <c r="B139" s="104"/>
      <c r="C139" s="104"/>
      <c r="D139" s="104"/>
      <c r="E139" s="104"/>
      <c r="F139" s="104"/>
      <c r="G139" s="104"/>
      <c r="H139" s="104"/>
      <c r="I139" s="104"/>
      <c r="J139" s="146"/>
    </row>
    <row r="140" spans="1:10" s="135" customFormat="1" ht="16.5" customHeight="1">
      <c r="A140" s="148"/>
      <c r="B140" s="140"/>
      <c r="C140" s="149" t="s">
        <v>369</v>
      </c>
      <c r="D140" s="149"/>
      <c r="E140" s="149"/>
      <c r="F140" s="149"/>
      <c r="G140" s="149"/>
      <c r="H140" s="149"/>
      <c r="I140" s="149"/>
      <c r="J140" s="149"/>
    </row>
    <row r="141" spans="1:10" s="151" customFormat="1" ht="15" hidden="1" customHeight="1">
      <c r="A141" s="150"/>
      <c r="B141" s="170"/>
      <c r="C141" s="92"/>
      <c r="D141" s="92"/>
      <c r="E141" s="92"/>
      <c r="F141" s="92"/>
      <c r="G141" s="92"/>
      <c r="H141" s="92"/>
      <c r="I141" s="92"/>
      <c r="J141" s="171"/>
    </row>
    <row r="142" spans="1:10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11" t="s">
        <v>299</v>
      </c>
    </row>
    <row r="143" spans="1:10" s="151" customFormat="1" ht="10.5" hidden="1" customHeight="1" outlineLevel="1">
      <c r="A143" s="108"/>
      <c r="B143" s="109" t="s">
        <v>275</v>
      </c>
      <c r="C143" s="113">
        <v>1.9907859249231166</v>
      </c>
      <c r="D143" s="113">
        <v>1.5968846374993433</v>
      </c>
      <c r="E143" s="113">
        <v>1.2575829868447954</v>
      </c>
      <c r="F143" s="113">
        <v>2.7130044843049319</v>
      </c>
      <c r="G143" s="113">
        <v>2.763950746659674</v>
      </c>
      <c r="H143" s="113">
        <v>1.7166825218368729</v>
      </c>
      <c r="I143" s="113">
        <v>3.8319075756239442</v>
      </c>
      <c r="J143" s="113">
        <v>0.17820547090794037</v>
      </c>
    </row>
    <row r="144" spans="1:10" s="151" customFormat="1" ht="10.5" hidden="1" customHeight="1" outlineLevel="1">
      <c r="A144" s="108"/>
      <c r="B144" s="109" t="s">
        <v>276</v>
      </c>
      <c r="C144" s="113">
        <v>2.5929660650711099</v>
      </c>
      <c r="D144" s="113">
        <v>0.53507575952463071</v>
      </c>
      <c r="E144" s="113">
        <v>0.6192992494362386</v>
      </c>
      <c r="F144" s="113">
        <v>0.26195153896529177</v>
      </c>
      <c r="G144" s="113">
        <v>4.5591671977905293</v>
      </c>
      <c r="H144" s="113">
        <v>3.8047868044041877</v>
      </c>
      <c r="I144" s="113">
        <v>5.3127786979233065</v>
      </c>
      <c r="J144" s="113">
        <v>1.4764742506448556</v>
      </c>
    </row>
    <row r="145" spans="1:10" s="151" customFormat="1" ht="10.5" hidden="1" customHeight="1" outlineLevel="1">
      <c r="A145" s="108"/>
      <c r="B145" s="109" t="s">
        <v>277</v>
      </c>
      <c r="C145" s="113">
        <v>3.0770465167592675</v>
      </c>
      <c r="D145" s="113">
        <v>2.1391469000281376</v>
      </c>
      <c r="E145" s="113">
        <v>3.288175280147172</v>
      </c>
      <c r="F145" s="113">
        <v>-1.6002612671456689</v>
      </c>
      <c r="G145" s="113">
        <v>4.2100130039011532</v>
      </c>
      <c r="H145" s="113">
        <v>3.9929560160537392</v>
      </c>
      <c r="I145" s="113">
        <v>4.4237438503104727</v>
      </c>
      <c r="J145" s="113">
        <v>1.4024016127618637</v>
      </c>
    </row>
    <row r="146" spans="1:10" ht="15" hidden="1" customHeight="1" outlineLevel="1">
      <c r="A146" s="108">
        <v>1992</v>
      </c>
      <c r="B146" s="109" t="s">
        <v>274</v>
      </c>
      <c r="C146" s="113">
        <v>2.5200926304318187</v>
      </c>
      <c r="D146" s="113">
        <v>-1.4755617907157301</v>
      </c>
      <c r="E146" s="113">
        <v>-2.1050586177861277</v>
      </c>
      <c r="F146" s="113">
        <v>0.67485341298817048</v>
      </c>
      <c r="G146" s="113">
        <v>5.9292622055841662</v>
      </c>
      <c r="H146" s="113">
        <v>5.7929350608435328</v>
      </c>
      <c r="I146" s="113">
        <v>6.0629465147712125</v>
      </c>
      <c r="J146" s="113">
        <v>1.1928429423459193</v>
      </c>
    </row>
    <row r="147" spans="1:10" ht="11.1" hidden="1" customHeight="1" outlineLevel="1">
      <c r="A147" s="108"/>
      <c r="B147" s="109" t="s">
        <v>275</v>
      </c>
      <c r="C147" s="113">
        <v>1.1322652898523131</v>
      </c>
      <c r="D147" s="113">
        <v>-0.25427176566314813</v>
      </c>
      <c r="E147" s="113">
        <v>0.23157337567818104</v>
      </c>
      <c r="F147" s="113">
        <v>-1.8681318681318686</v>
      </c>
      <c r="G147" s="113">
        <v>2.1609085387178197</v>
      </c>
      <c r="H147" s="113">
        <v>2.8588445503275892</v>
      </c>
      <c r="I147" s="113">
        <v>1.4782450391407167</v>
      </c>
      <c r="J147" s="113">
        <v>1.0164858631587919</v>
      </c>
    </row>
    <row r="148" spans="1:10" ht="11.1" hidden="1" customHeight="1" outlineLevel="1">
      <c r="A148" s="108"/>
      <c r="B148" s="109" t="s">
        <v>276</v>
      </c>
      <c r="C148" s="113">
        <v>-0.52178646170592913</v>
      </c>
      <c r="D148" s="113">
        <v>-3.6530029570714788</v>
      </c>
      <c r="E148" s="113">
        <v>-1.9572248993332835</v>
      </c>
      <c r="F148" s="113">
        <v>-9.4064949608062705</v>
      </c>
      <c r="G148" s="113">
        <v>1.3927175107651948</v>
      </c>
      <c r="H148" s="113">
        <v>1.5235958309206694</v>
      </c>
      <c r="I148" s="113">
        <v>1.2629615012019713</v>
      </c>
      <c r="J148" s="113">
        <v>0.87941823101640182</v>
      </c>
    </row>
    <row r="149" spans="1:10" ht="11.1" hidden="1" customHeight="1" outlineLevel="1">
      <c r="A149" s="108"/>
      <c r="B149" s="109" t="s">
        <v>277</v>
      </c>
      <c r="C149" s="113">
        <v>0.63301289610475919</v>
      </c>
      <c r="D149" s="113">
        <v>-3.688318560656171</v>
      </c>
      <c r="E149" s="113">
        <v>-2.8278067665376199</v>
      </c>
      <c r="F149" s="113">
        <v>-6.8479604449938307</v>
      </c>
      <c r="G149" s="113">
        <v>3.6463145923661955</v>
      </c>
      <c r="H149" s="113">
        <v>4.4237692938366564</v>
      </c>
      <c r="I149" s="113">
        <v>2.8735428551181599</v>
      </c>
      <c r="J149" s="113">
        <v>0.10896898575020941</v>
      </c>
    </row>
    <row r="150" spans="1:10" ht="15" hidden="1" customHeight="1" outlineLevel="1">
      <c r="A150" s="108">
        <v>1993</v>
      </c>
      <c r="B150" s="109" t="s">
        <v>274</v>
      </c>
      <c r="C150" s="113">
        <v>-2.0380230988450734</v>
      </c>
      <c r="D150" s="113">
        <v>-4.5767973407324121</v>
      </c>
      <c r="E150" s="113">
        <v>-3.6791962584444917</v>
      </c>
      <c r="F150" s="113">
        <v>-8.0148619957537051</v>
      </c>
      <c r="G150" s="113">
        <v>-0.92065560279797864</v>
      </c>
      <c r="H150" s="113">
        <v>0.28674813955076672</v>
      </c>
      <c r="I150" s="113">
        <v>-2.1388716676999593</v>
      </c>
      <c r="J150" s="113">
        <v>0.24282006196099815</v>
      </c>
    </row>
    <row r="151" spans="1:10" ht="11.1" hidden="1" customHeight="1" outlineLevel="1">
      <c r="A151" s="108"/>
      <c r="B151" s="109" t="s">
        <v>275</v>
      </c>
      <c r="C151" s="113">
        <v>-0.42488851461270372</v>
      </c>
      <c r="D151" s="113">
        <v>-4.8596516481934771</v>
      </c>
      <c r="E151" s="113">
        <v>-3.67586231701614</v>
      </c>
      <c r="F151" s="113">
        <v>-9.6076168493941196</v>
      </c>
      <c r="G151" s="113">
        <v>2.0850997560173852</v>
      </c>
      <c r="H151" s="113">
        <v>2.0457485193001474</v>
      </c>
      <c r="I151" s="113">
        <v>2.1257874916411623</v>
      </c>
      <c r="J151" s="113">
        <v>0.32576010691613533</v>
      </c>
    </row>
    <row r="152" spans="1:10" ht="11.1" hidden="1" customHeight="1" outlineLevel="1">
      <c r="A152" s="108"/>
      <c r="B152" s="109" t="s">
        <v>276</v>
      </c>
      <c r="C152" s="113">
        <v>1.0734810771330103</v>
      </c>
      <c r="D152" s="113">
        <v>-1.1165915211668249</v>
      </c>
      <c r="E152" s="113">
        <v>-2.4644337403383076</v>
      </c>
      <c r="F152" s="113">
        <v>4.6441110756463502</v>
      </c>
      <c r="G152" s="113">
        <v>2.5137297443894369</v>
      </c>
      <c r="H152" s="113">
        <v>4.2029420594416109</v>
      </c>
      <c r="I152" s="113">
        <v>0.76851500844330189</v>
      </c>
      <c r="J152" s="113">
        <v>2.4977104321038723E-2</v>
      </c>
    </row>
    <row r="153" spans="1:10" ht="11.1" hidden="1" customHeight="1" outlineLevel="1">
      <c r="A153" s="108"/>
      <c r="B153" s="109" t="s">
        <v>277</v>
      </c>
      <c r="C153" s="113">
        <v>-1.626874328474571</v>
      </c>
      <c r="D153" s="113">
        <v>-3.3722994063284091</v>
      </c>
      <c r="E153" s="113">
        <v>-3.7938823169097304</v>
      </c>
      <c r="F153" s="113">
        <v>-1.6928473387219753</v>
      </c>
      <c r="G153" s="113">
        <v>-1.0929413515435016</v>
      </c>
      <c r="H153" s="113">
        <v>0.53138704824098681</v>
      </c>
      <c r="I153" s="113">
        <v>-2.8283173734610187</v>
      </c>
      <c r="J153" s="113">
        <v>0.4328283669052837</v>
      </c>
    </row>
    <row r="154" spans="1:10" ht="15" hidden="1" customHeight="1" outlineLevel="1">
      <c r="A154" s="108">
        <v>1994</v>
      </c>
      <c r="B154" s="109" t="s">
        <v>274</v>
      </c>
      <c r="C154" s="113">
        <v>4.0344094335975029</v>
      </c>
      <c r="D154" s="113">
        <v>2.0426906511274296</v>
      </c>
      <c r="E154" s="113">
        <v>2.0652606446478075</v>
      </c>
      <c r="F154" s="113">
        <v>1.9547005895128819</v>
      </c>
      <c r="G154" s="113">
        <v>5.9212945936006065</v>
      </c>
      <c r="H154" s="113">
        <v>6.7728068778856567</v>
      </c>
      <c r="I154" s="113">
        <v>4.9801147362123146</v>
      </c>
      <c r="J154" s="113">
        <v>-0.10774075915796288</v>
      </c>
    </row>
    <row r="155" spans="1:10" ht="11.1" hidden="1" customHeight="1" outlineLevel="1">
      <c r="A155" s="108"/>
      <c r="B155" s="109" t="s">
        <v>275</v>
      </c>
      <c r="C155" s="113">
        <v>0.97459910437225972</v>
      </c>
      <c r="D155" s="113">
        <v>4.0346357965319157E-2</v>
      </c>
      <c r="E155" s="113">
        <v>-1.1813326055596463</v>
      </c>
      <c r="F155" s="113">
        <v>4.8082775410833705</v>
      </c>
      <c r="G155" s="113">
        <v>1.4725378787878896</v>
      </c>
      <c r="H155" s="113">
        <v>2.9285458666348632</v>
      </c>
      <c r="I155" s="113">
        <v>-0.16427517768539701</v>
      </c>
      <c r="J155" s="113">
        <v>0.8545590309466462</v>
      </c>
    </row>
    <row r="156" spans="1:10" ht="11.1" hidden="1" customHeight="1" outlineLevel="1">
      <c r="A156" s="108"/>
      <c r="B156" s="109" t="s">
        <v>276</v>
      </c>
      <c r="C156" s="113">
        <v>0.72412428806711659</v>
      </c>
      <c r="D156" s="113">
        <v>0.7879878389278332</v>
      </c>
      <c r="E156" s="113">
        <v>0.89560482916435546</v>
      </c>
      <c r="F156" s="113">
        <v>0.39198606271777692</v>
      </c>
      <c r="G156" s="113">
        <v>0.69214377926056159</v>
      </c>
      <c r="H156" s="113">
        <v>1.6457089876571729</v>
      </c>
      <c r="I156" s="113">
        <v>-0.41304274824541665</v>
      </c>
      <c r="J156" s="113">
        <v>0.72392234287595159</v>
      </c>
    </row>
    <row r="157" spans="1:10" ht="11.1" hidden="1" customHeight="1" outlineLevel="1">
      <c r="A157" s="108"/>
      <c r="B157" s="109" t="s">
        <v>277</v>
      </c>
      <c r="C157" s="113">
        <v>2.3367132547729881</v>
      </c>
      <c r="D157" s="113">
        <v>2.3854961832060866</v>
      </c>
      <c r="E157" s="113">
        <v>2.0920502092049986</v>
      </c>
      <c r="F157" s="113">
        <v>3.4707158351410072</v>
      </c>
      <c r="G157" s="113">
        <v>2.4946708270258569</v>
      </c>
      <c r="H157" s="113">
        <v>2.9958383216464313</v>
      </c>
      <c r="I157" s="113">
        <v>1.9018073914216131</v>
      </c>
      <c r="J157" s="113">
        <v>1.3721006207122031</v>
      </c>
    </row>
    <row r="158" spans="1:10" ht="15" hidden="1" customHeight="1" outlineLevel="1">
      <c r="A158" s="108">
        <v>1995</v>
      </c>
      <c r="B158" s="109" t="s">
        <v>274</v>
      </c>
      <c r="C158" s="113">
        <v>-0.15442567929446227</v>
      </c>
      <c r="D158" s="113">
        <v>-0.6824399482908774</v>
      </c>
      <c r="E158" s="113">
        <v>-0.39834533476327749</v>
      </c>
      <c r="F158" s="113">
        <v>-1.7190775681341819</v>
      </c>
      <c r="G158" s="113">
        <v>-0.19140053953852032</v>
      </c>
      <c r="H158" s="113">
        <v>0.26568510779618748</v>
      </c>
      <c r="I158" s="113">
        <v>-0.73792190602247842</v>
      </c>
      <c r="J158" s="113">
        <v>1.4582661940058017</v>
      </c>
    </row>
    <row r="159" spans="1:10" ht="11.1" hidden="1" customHeight="1" outlineLevel="1">
      <c r="A159" s="108"/>
      <c r="B159" s="109" t="s">
        <v>275</v>
      </c>
      <c r="C159" s="113">
        <v>-0.51584640829645423</v>
      </c>
      <c r="D159" s="113">
        <v>0.42378011865844201</v>
      </c>
      <c r="E159" s="113">
        <v>-0.60375326872788548</v>
      </c>
      <c r="F159" s="113">
        <v>4.2235494880546156</v>
      </c>
      <c r="G159" s="113">
        <v>-1.1641953311388278</v>
      </c>
      <c r="H159" s="113">
        <v>-0.25394021364100183</v>
      </c>
      <c r="I159" s="113">
        <v>-2.2635596893022694</v>
      </c>
      <c r="J159" s="113">
        <v>0.42880965615819377</v>
      </c>
    </row>
    <row r="160" spans="1:10" ht="11.1" hidden="1" customHeight="1" outlineLevel="1">
      <c r="A160" s="108"/>
      <c r="B160" s="109" t="s">
        <v>276</v>
      </c>
      <c r="C160" s="113">
        <v>-0.63444706051511446</v>
      </c>
      <c r="D160" s="113">
        <v>-0.18688208343382939</v>
      </c>
      <c r="E160" s="113">
        <v>-0.47200835686928144</v>
      </c>
      <c r="F160" s="113">
        <v>0.81866557511256133</v>
      </c>
      <c r="G160" s="113">
        <v>-1.2176304331219825</v>
      </c>
      <c r="H160" s="113">
        <v>-1.4998478014223764</v>
      </c>
      <c r="I160" s="113">
        <v>-0.8697728358005179</v>
      </c>
      <c r="J160" s="113">
        <v>1.2097730687119537</v>
      </c>
    </row>
    <row r="161" spans="1:10" ht="11.1" hidden="1" customHeight="1" outlineLevel="1">
      <c r="A161" s="108"/>
      <c r="B161" s="109" t="s">
        <v>277</v>
      </c>
      <c r="C161" s="113">
        <v>-0.86097746264877628</v>
      </c>
      <c r="D161" s="113">
        <v>-0.48921906142417981</v>
      </c>
      <c r="E161" s="113">
        <v>-0.90573372206024771</v>
      </c>
      <c r="F161" s="113">
        <v>0.96088780619840009</v>
      </c>
      <c r="G161" s="113">
        <v>-1.4352438986668403</v>
      </c>
      <c r="H161" s="113">
        <v>-1.0226155358898552</v>
      </c>
      <c r="I161" s="113">
        <v>-1.9406117744211144</v>
      </c>
      <c r="J161" s="113">
        <v>1.078125</v>
      </c>
    </row>
    <row r="162" spans="1:10" ht="15" hidden="1" customHeight="1" outlineLevel="1">
      <c r="A162" s="108">
        <v>1996</v>
      </c>
      <c r="B162" s="109" t="s">
        <v>274</v>
      </c>
      <c r="C162" s="113">
        <v>-1.8336070060207703</v>
      </c>
      <c r="D162" s="113">
        <v>0.23367322165574933</v>
      </c>
      <c r="E162" s="113">
        <v>-0.40797112819704751</v>
      </c>
      <c r="F162" s="113">
        <v>2.4262734584450385</v>
      </c>
      <c r="G162" s="113">
        <v>-3.4661854699513555</v>
      </c>
      <c r="H162" s="113">
        <v>-1.6860151571059561</v>
      </c>
      <c r="I162" s="113">
        <v>-5.6668655040527511</v>
      </c>
      <c r="J162" s="113">
        <v>0.94295872623280275</v>
      </c>
    </row>
    <row r="163" spans="1:10" ht="11.1" hidden="1" customHeight="1" outlineLevel="1">
      <c r="A163" s="108"/>
      <c r="B163" s="109" t="s">
        <v>275</v>
      </c>
      <c r="C163" s="113">
        <v>2.900288077316219</v>
      </c>
      <c r="D163" s="113">
        <v>1.8529171334281926</v>
      </c>
      <c r="E163" s="113">
        <v>3.0171734677800117</v>
      </c>
      <c r="F163" s="113">
        <v>-2.0154430048422967</v>
      </c>
      <c r="G163" s="113">
        <v>3.6881715186684261</v>
      </c>
      <c r="H163" s="113">
        <v>3.6896959898374604</v>
      </c>
      <c r="I163" s="113">
        <v>3.6862074096116544</v>
      </c>
      <c r="J163" s="113">
        <v>1.8376722817764204</v>
      </c>
    </row>
    <row r="164" spans="1:10" ht="11.1" hidden="1" customHeight="1" outlineLevel="1">
      <c r="A164" s="108"/>
      <c r="B164" s="109" t="s">
        <v>276</v>
      </c>
      <c r="C164" s="113">
        <v>0.49398993958331516</v>
      </c>
      <c r="D164" s="113">
        <v>0.74908593680331137</v>
      </c>
      <c r="E164" s="113">
        <v>0.28293951212052093</v>
      </c>
      <c r="F164" s="113">
        <v>2.3774542540403445</v>
      </c>
      <c r="G164" s="113">
        <v>0.25395830067409975</v>
      </c>
      <c r="H164" s="113">
        <v>1.1889182792704958</v>
      </c>
      <c r="I164" s="113">
        <v>-0.95067264573991395</v>
      </c>
      <c r="J164" s="113">
        <v>1</v>
      </c>
    </row>
    <row r="165" spans="1:10" ht="11.1" hidden="1" customHeight="1" outlineLevel="1">
      <c r="A165" s="108"/>
      <c r="B165" s="109" t="s">
        <v>277</v>
      </c>
      <c r="C165" s="113">
        <v>-0.16175704092454168</v>
      </c>
      <c r="D165" s="113">
        <v>0.79367421001386163</v>
      </c>
      <c r="E165" s="113">
        <v>0.43846271160590788</v>
      </c>
      <c r="F165" s="113">
        <v>2.0091324200913334</v>
      </c>
      <c r="G165" s="113">
        <v>-0.82405554165625006</v>
      </c>
      <c r="H165" s="113">
        <v>-8.2549116724521809E-3</v>
      </c>
      <c r="I165" s="113">
        <v>-1.897863093082222</v>
      </c>
      <c r="J165" s="113">
        <v>0.58065956971636012</v>
      </c>
    </row>
    <row r="166" spans="1:10" ht="15" hidden="1" customHeight="1" outlineLevel="1">
      <c r="A166" s="108">
        <v>1997</v>
      </c>
      <c r="B166" s="109" t="s">
        <v>274</v>
      </c>
      <c r="C166" s="113">
        <v>-0.28893409422310867</v>
      </c>
      <c r="D166" s="113">
        <v>0.84304197646510204</v>
      </c>
      <c r="E166" s="113">
        <v>-0.84652469346693238</v>
      </c>
      <c r="F166" s="113">
        <v>6.5353625783348264</v>
      </c>
      <c r="G166" s="113">
        <v>-1.0264091446590413</v>
      </c>
      <c r="H166" s="113">
        <v>-0.95764880706677502</v>
      </c>
      <c r="I166" s="113">
        <v>-1.1186590858746115</v>
      </c>
      <c r="J166" s="113">
        <v>0.31085781955444247</v>
      </c>
    </row>
    <row r="167" spans="1:10" ht="11.1" hidden="1" customHeight="1" outlineLevel="1">
      <c r="A167" s="108"/>
      <c r="B167" s="109" t="s">
        <v>275</v>
      </c>
      <c r="C167" s="113">
        <v>-9.5687733013178899E-2</v>
      </c>
      <c r="D167" s="113">
        <v>0.4847605224963587</v>
      </c>
      <c r="E167" s="113">
        <v>-0.36370597243492853</v>
      </c>
      <c r="F167" s="113">
        <v>3.1452581032413036</v>
      </c>
      <c r="G167" s="113">
        <v>-0.43011437856438306</v>
      </c>
      <c r="H167" s="113">
        <v>0.23617015364951044</v>
      </c>
      <c r="I167" s="113">
        <v>-1.3254676473882796</v>
      </c>
      <c r="J167" s="113">
        <v>-2.2135320593235974E-2</v>
      </c>
    </row>
    <row r="168" spans="1:10" ht="11.1" hidden="1" customHeight="1" outlineLevel="1">
      <c r="A168" s="108"/>
      <c r="B168" s="109" t="s">
        <v>276</v>
      </c>
      <c r="C168" s="113">
        <v>0.27468803932376318</v>
      </c>
      <c r="D168" s="113">
        <v>1.5454834329953684</v>
      </c>
      <c r="E168" s="113">
        <v>1.7291066282420786</v>
      </c>
      <c r="F168" s="113">
        <v>0.98929236499067486</v>
      </c>
      <c r="G168" s="113">
        <v>-0.5407653910149719</v>
      </c>
      <c r="H168" s="113">
        <v>-0.38806963077946932</v>
      </c>
      <c r="I168" s="113">
        <v>-0.74920538822460969</v>
      </c>
      <c r="J168" s="113">
        <v>0.78966789667896364</v>
      </c>
    </row>
    <row r="169" spans="1:10" ht="11.1" hidden="1" customHeight="1" outlineLevel="1">
      <c r="A169" s="108"/>
      <c r="B169" s="109" t="s">
        <v>277</v>
      </c>
      <c r="C169" s="113">
        <v>1.2975895471953152</v>
      </c>
      <c r="D169" s="113">
        <v>2.327036868456986</v>
      </c>
      <c r="E169" s="113">
        <v>2.1869688385268944</v>
      </c>
      <c r="F169" s="113">
        <v>2.754408205601024</v>
      </c>
      <c r="G169" s="113">
        <v>0.79625518772319026</v>
      </c>
      <c r="H169" s="113">
        <v>0.5871549421193123</v>
      </c>
      <c r="I169" s="113">
        <v>1.08272969881817</v>
      </c>
      <c r="J169" s="113">
        <v>0.92992604525153411</v>
      </c>
    </row>
    <row r="170" spans="1:10" ht="15" hidden="1" customHeight="1" outlineLevel="1">
      <c r="A170" s="108">
        <v>1998</v>
      </c>
      <c r="B170" s="109" t="s">
        <v>274</v>
      </c>
      <c r="C170" s="113">
        <v>1.7559934172485754</v>
      </c>
      <c r="D170" s="113">
        <v>2.8245760355852099</v>
      </c>
      <c r="E170" s="113">
        <v>4.2803282324240399</v>
      </c>
      <c r="F170" s="113">
        <v>-1.5926424405563182</v>
      </c>
      <c r="G170" s="113">
        <v>0.95753339397712978</v>
      </c>
      <c r="H170" s="113">
        <v>1.5187982405178815</v>
      </c>
      <c r="I170" s="113">
        <v>0.19235121068115291</v>
      </c>
      <c r="J170" s="113">
        <v>2.5972141613464856</v>
      </c>
    </row>
    <row r="171" spans="1:10" ht="11.1" hidden="1" customHeight="1" outlineLevel="1">
      <c r="A171" s="108"/>
      <c r="B171" s="109" t="s">
        <v>275</v>
      </c>
      <c r="C171" s="113">
        <v>-1.0114608922186648</v>
      </c>
      <c r="D171" s="113">
        <v>1.8844968366408921</v>
      </c>
      <c r="E171" s="113">
        <v>1.3292216078264687</v>
      </c>
      <c r="F171" s="113">
        <v>3.6699338956006358</v>
      </c>
      <c r="G171" s="113">
        <v>-3.3211615371239844</v>
      </c>
      <c r="H171" s="113">
        <v>-2.6733158927403338</v>
      </c>
      <c r="I171" s="113">
        <v>-4.2160737812912146</v>
      </c>
      <c r="J171" s="113">
        <v>1.7465704992221731</v>
      </c>
    </row>
    <row r="172" spans="1:10" ht="11.1" hidden="1" customHeight="1" outlineLevel="1">
      <c r="A172" s="108"/>
      <c r="B172" s="109" t="s">
        <v>276</v>
      </c>
      <c r="C172" s="113">
        <v>0.84075173095945388</v>
      </c>
      <c r="D172" s="113">
        <v>2.0300931454501949</v>
      </c>
      <c r="E172" s="113">
        <v>1.4027355091475187</v>
      </c>
      <c r="F172" s="113">
        <v>4.0017590149516309</v>
      </c>
      <c r="G172" s="113">
        <v>-0.18966644865925275</v>
      </c>
      <c r="H172" s="113">
        <v>0.12039759204816392</v>
      </c>
      <c r="I172" s="113">
        <v>-0.62487718608763032</v>
      </c>
      <c r="J172" s="113">
        <v>2.1057752449788154</v>
      </c>
    </row>
    <row r="173" spans="1:10" ht="11.1" hidden="1" customHeight="1" outlineLevel="1">
      <c r="A173" s="108"/>
      <c r="B173" s="109" t="s">
        <v>277</v>
      </c>
      <c r="C173" s="113">
        <v>0.27674630421074653</v>
      </c>
      <c r="D173" s="113">
        <v>1.7426133999167632</v>
      </c>
      <c r="E173" s="113">
        <v>0.87967434800609112</v>
      </c>
      <c r="F173" s="113">
        <v>4.3868921775898571</v>
      </c>
      <c r="G173" s="113">
        <v>-1.1450756831138165</v>
      </c>
      <c r="H173" s="113">
        <v>-0.64041613065607805</v>
      </c>
      <c r="I173" s="113">
        <v>-1.8587360594795541</v>
      </c>
      <c r="J173" s="113">
        <v>2.3482167165804526</v>
      </c>
    </row>
    <row r="174" spans="1:10" ht="15" hidden="1" customHeight="1" outlineLevel="1">
      <c r="A174" s="108">
        <v>1999</v>
      </c>
      <c r="B174" s="109" t="s">
        <v>274</v>
      </c>
      <c r="C174" s="113">
        <v>0.88471615720521868</v>
      </c>
      <c r="D174" s="113">
        <v>1.2372820696354552</v>
      </c>
      <c r="E174" s="113">
        <v>2.0483534521081879</v>
      </c>
      <c r="F174" s="113">
        <v>-1.1645569620253156</v>
      </c>
      <c r="G174" s="113">
        <v>0.37119893943160776</v>
      </c>
      <c r="H174" s="113">
        <v>0.10132567761544919</v>
      </c>
      <c r="I174" s="113">
        <v>0.75757575757580753</v>
      </c>
      <c r="J174" s="113">
        <v>2.0283301190396941</v>
      </c>
    </row>
    <row r="175" spans="1:10" ht="11.1" hidden="1" customHeight="1" outlineLevel="1">
      <c r="A175" s="108"/>
      <c r="B175" s="109" t="s">
        <v>275</v>
      </c>
      <c r="C175" s="113">
        <v>1.3937825179849881</v>
      </c>
      <c r="D175" s="113">
        <v>0.76511287308721876</v>
      </c>
      <c r="E175" s="113">
        <v>1.8698478654245605</v>
      </c>
      <c r="F175" s="113">
        <v>-2.6127049180327759</v>
      </c>
      <c r="G175" s="113">
        <v>1.4363783453581931</v>
      </c>
      <c r="H175" s="113">
        <v>1.3299592295796288</v>
      </c>
      <c r="I175" s="113">
        <v>1.5877459606462878</v>
      </c>
      <c r="J175" s="113">
        <v>2.8483900404119282</v>
      </c>
    </row>
    <row r="176" spans="1:10" ht="11.1" hidden="1" customHeight="1" outlineLevel="1">
      <c r="A176" s="108"/>
      <c r="B176" s="109" t="s">
        <v>276</v>
      </c>
      <c r="C176" s="113">
        <v>1.2738744738437475</v>
      </c>
      <c r="D176" s="113">
        <v>1.5662197719584157</v>
      </c>
      <c r="E176" s="113">
        <v>2.4769736842105345</v>
      </c>
      <c r="F176" s="113">
        <v>-1.34665965281431</v>
      </c>
      <c r="G176" s="113">
        <v>0.93263236706326325</v>
      </c>
      <c r="H176" s="113">
        <v>0.97119706975969677</v>
      </c>
      <c r="I176" s="113">
        <v>0.87791819219715705</v>
      </c>
      <c r="J176" s="113">
        <v>1.8632359465111819</v>
      </c>
    </row>
    <row r="177" spans="1:10" ht="11.1" hidden="1" customHeight="1" outlineLevel="1">
      <c r="A177" s="108"/>
      <c r="B177" s="109" t="s">
        <v>277</v>
      </c>
      <c r="C177" s="113">
        <v>0.29507229271170843</v>
      </c>
      <c r="D177" s="113">
        <v>1.1472982975573558</v>
      </c>
      <c r="E177" s="113">
        <v>1.5247327705196767</v>
      </c>
      <c r="F177" s="113">
        <v>-0.10664391596458245</v>
      </c>
      <c r="G177" s="113">
        <v>-0.53376765787267288</v>
      </c>
      <c r="H177" s="113">
        <v>-0.61558755633724616</v>
      </c>
      <c r="I177" s="113">
        <v>-0.41757727130817557</v>
      </c>
      <c r="J177" s="113">
        <v>1.343868599514721</v>
      </c>
    </row>
    <row r="178" spans="1:10" ht="15" hidden="1" customHeight="1" outlineLevel="1">
      <c r="A178" s="108">
        <v>2000</v>
      </c>
      <c r="B178" s="109" t="s">
        <v>274</v>
      </c>
      <c r="C178" s="113">
        <v>1.1927877947295542</v>
      </c>
      <c r="D178" s="113">
        <v>3.678497377729002</v>
      </c>
      <c r="E178" s="113">
        <v>1.6662450992791236</v>
      </c>
      <c r="F178" s="113">
        <v>10.472936906159916</v>
      </c>
      <c r="G178" s="113">
        <v>-0.38423501564500384</v>
      </c>
      <c r="H178" s="113">
        <v>-0.50326291339453633</v>
      </c>
      <c r="I178" s="113">
        <v>-0.21554257945680888</v>
      </c>
      <c r="J178" s="113">
        <v>0.90858861808582958</v>
      </c>
    </row>
    <row r="179" spans="1:10" ht="11.1" hidden="1" customHeight="1" outlineLevel="1">
      <c r="A179" s="108"/>
      <c r="B179" s="109" t="s">
        <v>275</v>
      </c>
      <c r="C179" s="113">
        <v>0.96856725146199096</v>
      </c>
      <c r="D179" s="113">
        <v>4.3008728795614388</v>
      </c>
      <c r="E179" s="113">
        <v>3.6603949619032932</v>
      </c>
      <c r="F179" s="113">
        <v>6.291070738306928</v>
      </c>
      <c r="G179" s="113">
        <v>-1.3133910552698467</v>
      </c>
      <c r="H179" s="113">
        <v>-1.2978711578011257</v>
      </c>
      <c r="I179" s="113">
        <v>-1.3353232267693187</v>
      </c>
      <c r="J179" s="113">
        <v>0.88215611121249538</v>
      </c>
    </row>
    <row r="180" spans="1:10" ht="11.1" hidden="1" customHeight="1" outlineLevel="1">
      <c r="A180" s="108"/>
      <c r="B180" s="109" t="s">
        <v>276</v>
      </c>
      <c r="C180" s="113">
        <v>0.42616207322087973</v>
      </c>
      <c r="D180" s="113">
        <v>2.6933748392772543</v>
      </c>
      <c r="E180" s="113">
        <v>2.7151086043441666</v>
      </c>
      <c r="F180" s="113">
        <v>2.6275115919629002</v>
      </c>
      <c r="G180" s="113">
        <v>-1.5469103022906836</v>
      </c>
      <c r="H180" s="113">
        <v>-2.0132338448542981</v>
      </c>
      <c r="I180" s="113">
        <v>-0.88766817928508601</v>
      </c>
      <c r="J180" s="113">
        <v>1.5800265347967581</v>
      </c>
    </row>
    <row r="181" spans="1:10" ht="11.1" hidden="1" customHeight="1" outlineLevel="1">
      <c r="A181" s="108"/>
      <c r="B181" s="109" t="s">
        <v>277</v>
      </c>
      <c r="C181" s="113">
        <v>0.5841006652030245</v>
      </c>
      <c r="D181" s="113">
        <v>1.6694124107633002</v>
      </c>
      <c r="E181" s="113">
        <v>3.3560183427286319</v>
      </c>
      <c r="F181" s="113">
        <v>-3.4461374911410445</v>
      </c>
      <c r="G181" s="113">
        <v>-0.64657699458952322</v>
      </c>
      <c r="H181" s="113">
        <v>-1.5459770114942444</v>
      </c>
      <c r="I181" s="113">
        <v>0.61046628378649359</v>
      </c>
      <c r="J181" s="113">
        <v>2.0125860840655321</v>
      </c>
    </row>
    <row r="182" spans="1:10" ht="15" hidden="1" customHeight="1" outlineLevel="1">
      <c r="A182" s="108">
        <v>2001</v>
      </c>
      <c r="B182" s="109" t="s">
        <v>274</v>
      </c>
      <c r="C182" s="113">
        <v>-1.2738127234669889</v>
      </c>
      <c r="D182" s="113">
        <v>-2.3506535594684976</v>
      </c>
      <c r="E182" s="113">
        <v>-1.6079805572825308</v>
      </c>
      <c r="F182" s="113">
        <v>-4.761904761904745</v>
      </c>
      <c r="G182" s="113">
        <v>-1.2611063341931867</v>
      </c>
      <c r="H182" s="113">
        <v>-1.9175763236238481</v>
      </c>
      <c r="I182" s="113">
        <v>-0.36325895173845879</v>
      </c>
      <c r="J182" s="113">
        <v>1.5829599022289358</v>
      </c>
    </row>
    <row r="183" spans="1:10" ht="11.1" hidden="1" customHeight="1" outlineLevel="1">
      <c r="A183" s="108"/>
      <c r="B183" s="109" t="s">
        <v>275</v>
      </c>
      <c r="C183" s="113">
        <v>-1.2646740968676085</v>
      </c>
      <c r="D183" s="113">
        <v>-3.4028807221718296</v>
      </c>
      <c r="E183" s="113">
        <v>-2.1368871528276401</v>
      </c>
      <c r="F183" s="113">
        <v>-7.6493256262042451</v>
      </c>
      <c r="G183" s="113">
        <v>-0.37565098608384062</v>
      </c>
      <c r="H183" s="113">
        <v>-0.80345186728165174</v>
      </c>
      <c r="I183" s="113">
        <v>0.200320512820511</v>
      </c>
      <c r="J183" s="113">
        <v>1.2890289315382404</v>
      </c>
    </row>
    <row r="184" spans="1:10" ht="11.1" hidden="1" customHeight="1" outlineLevel="1">
      <c r="A184" s="108"/>
      <c r="B184" s="109" t="s">
        <v>276</v>
      </c>
      <c r="C184" s="113">
        <v>-1.8206276528190841</v>
      </c>
      <c r="D184" s="113">
        <v>-3.4952701619368298</v>
      </c>
      <c r="E184" s="113">
        <v>-4.0648020426730795</v>
      </c>
      <c r="F184" s="113">
        <v>-1.4708950552889632</v>
      </c>
      <c r="G184" s="113">
        <v>-1.3248778815665361</v>
      </c>
      <c r="H184" s="113">
        <v>-1.3199340032998208</v>
      </c>
      <c r="I184" s="113">
        <v>-1.3314674130347868</v>
      </c>
      <c r="J184" s="113">
        <v>0.67873303167419863</v>
      </c>
    </row>
    <row r="185" spans="1:10" ht="11.1" hidden="1" customHeight="1" outlineLevel="1">
      <c r="A185" s="108"/>
      <c r="B185" s="109" t="s">
        <v>277</v>
      </c>
      <c r="C185" s="113">
        <v>-1.6603548785158182</v>
      </c>
      <c r="D185" s="113">
        <v>-3.3584126456696595</v>
      </c>
      <c r="E185" s="113">
        <v>-3.9402838962310227</v>
      </c>
      <c r="F185" s="113">
        <v>-1.3446267866596173</v>
      </c>
      <c r="G185" s="113">
        <v>-1.0282776349614551</v>
      </c>
      <c r="H185" s="113">
        <v>-1.0396716826265475</v>
      </c>
      <c r="I185" s="113">
        <v>-1.0130891113182372</v>
      </c>
      <c r="J185" s="113">
        <v>0.31460674157304425</v>
      </c>
    </row>
    <row r="186" spans="1:10" ht="15" hidden="1" customHeight="1" outlineLevel="1">
      <c r="A186" s="108">
        <v>2002</v>
      </c>
      <c r="B186" s="109" t="s">
        <v>274</v>
      </c>
      <c r="C186" s="113">
        <v>-1.7636775879675213</v>
      </c>
      <c r="D186" s="113">
        <v>-2.5345056240483501</v>
      </c>
      <c r="E186" s="113">
        <v>-1.8662420382165834</v>
      </c>
      <c r="F186" s="113">
        <v>-4.7864348572655047</v>
      </c>
      <c r="G186" s="113">
        <v>-1.8023868023867919</v>
      </c>
      <c r="H186" s="113">
        <v>-1.6035388443461471</v>
      </c>
      <c r="I186" s="113">
        <v>-2.0673844516313693</v>
      </c>
      <c r="J186" s="113">
        <v>0.11760752688169873</v>
      </c>
    </row>
    <row r="187" spans="1:10" ht="11.1" hidden="1" customHeight="1" outlineLevel="1">
      <c r="A187" s="108"/>
      <c r="B187" s="109" t="s">
        <v>275</v>
      </c>
      <c r="C187" s="113">
        <v>-1.8085556221149375</v>
      </c>
      <c r="D187" s="113">
        <v>-1.0986241999697626</v>
      </c>
      <c r="E187" s="113">
        <v>-2.3495813591224817</v>
      </c>
      <c r="F187" s="113">
        <v>3.2461677186654612</v>
      </c>
      <c r="G187" s="113">
        <v>-2.8827766160885062</v>
      </c>
      <c r="H187" s="113">
        <v>-2.8409977833973414</v>
      </c>
      <c r="I187" s="113">
        <v>-2.9387174985369171</v>
      </c>
      <c r="J187" s="113">
        <v>-2.2375118867799415E-2</v>
      </c>
    </row>
    <row r="188" spans="1:10" ht="11.1" hidden="1" customHeight="1" outlineLevel="1">
      <c r="A188" s="108"/>
      <c r="B188" s="109" t="s">
        <v>276</v>
      </c>
      <c r="C188" s="113">
        <v>-1.1124767860186893</v>
      </c>
      <c r="D188" s="113">
        <v>-1.6993630573248453</v>
      </c>
      <c r="E188" s="113">
        <v>-1.0402126952475896</v>
      </c>
      <c r="F188" s="113">
        <v>-3.8646288209607178</v>
      </c>
      <c r="G188" s="113">
        <v>-1.010305483989697</v>
      </c>
      <c r="H188" s="113">
        <v>-1.0635905015905678</v>
      </c>
      <c r="I188" s="113">
        <v>-0.93888625694476957</v>
      </c>
      <c r="J188" s="113">
        <v>-0.13428075868628753</v>
      </c>
    </row>
    <row r="189" spans="1:10" ht="11.1" hidden="1" customHeight="1" outlineLevel="1">
      <c r="A189" s="108"/>
      <c r="B189" s="109" t="s">
        <v>277</v>
      </c>
      <c r="C189" s="113">
        <v>-1.097774511671787</v>
      </c>
      <c r="D189" s="113">
        <v>-0.59611746105797181</v>
      </c>
      <c r="E189" s="113">
        <v>-2.1593847600497043</v>
      </c>
      <c r="F189" s="113">
        <v>4.6899841017488058</v>
      </c>
      <c r="G189" s="113">
        <v>-1.7921213585915865</v>
      </c>
      <c r="H189" s="113">
        <v>-1.2146800909386144</v>
      </c>
      <c r="I189" s="113">
        <v>-2.5651058649623906</v>
      </c>
      <c r="J189" s="113">
        <v>-8.9640876239570844E-2</v>
      </c>
    </row>
    <row r="190" spans="1:10" ht="15" hidden="1" customHeight="1" outlineLevel="1">
      <c r="A190" s="108">
        <v>2003</v>
      </c>
      <c r="B190" s="109" t="s">
        <v>274</v>
      </c>
      <c r="C190" s="113">
        <v>-0.19722418427160449</v>
      </c>
      <c r="D190" s="113">
        <v>8.0828096889433709E-2</v>
      </c>
      <c r="E190" s="113">
        <v>-1.8226127548568627</v>
      </c>
      <c r="F190" s="113">
        <v>6.0961058683154334</v>
      </c>
      <c r="G190" s="113">
        <v>-0.27448085259430854</v>
      </c>
      <c r="H190" s="113">
        <v>-0.41425565491847749</v>
      </c>
      <c r="I190" s="113">
        <v>-8.4779795636052313E-2</v>
      </c>
      <c r="J190" s="113">
        <v>-0.56636572646216621</v>
      </c>
    </row>
    <row r="191" spans="1:10" ht="11.1" hidden="1" customHeight="1" outlineLevel="1">
      <c r="A191" s="108"/>
      <c r="B191" s="109" t="s">
        <v>275</v>
      </c>
      <c r="C191" s="113">
        <v>-0.10661960697805739</v>
      </c>
      <c r="D191" s="113">
        <v>-1.3338891204668641</v>
      </c>
      <c r="E191" s="113">
        <v>-1.8284795301192247</v>
      </c>
      <c r="F191" s="113">
        <v>0.11246293834985011</v>
      </c>
      <c r="G191" s="113">
        <v>0.79533806613262925</v>
      </c>
      <c r="H191" s="113">
        <v>0.73951799273687868</v>
      </c>
      <c r="I191" s="113">
        <v>0.87084673097533027</v>
      </c>
      <c r="J191" s="113">
        <v>-0.12970900067674052</v>
      </c>
    </row>
    <row r="192" spans="1:10" ht="11.1" hidden="1" customHeight="1" outlineLevel="1">
      <c r="A192" s="108"/>
      <c r="B192" s="109" t="s">
        <v>276</v>
      </c>
      <c r="C192" s="113">
        <v>-0.28247547892014779</v>
      </c>
      <c r="D192" s="113">
        <v>-0.37230671736374177</v>
      </c>
      <c r="E192" s="113">
        <v>-2.3361823361823326</v>
      </c>
      <c r="F192" s="113">
        <v>5.2593954248365975</v>
      </c>
      <c r="G192" s="113">
        <v>-0.39547277829042571</v>
      </c>
      <c r="H192" s="113">
        <v>0.157304843678304</v>
      </c>
      <c r="I192" s="113">
        <v>-1.1422499667950774</v>
      </c>
      <c r="J192" s="113">
        <v>0.24846123440059387</v>
      </c>
    </row>
    <row r="193" spans="1:10" ht="11.1" hidden="1" customHeight="1" outlineLevel="1">
      <c r="A193" s="108"/>
      <c r="B193" s="109" t="s">
        <v>277</v>
      </c>
      <c r="C193" s="113">
        <v>0.16516724336794653</v>
      </c>
      <c r="D193" s="113">
        <v>0.21732792663857481</v>
      </c>
      <c r="E193" s="113">
        <v>0.99547841306886653</v>
      </c>
      <c r="F193" s="113">
        <v>-1.8531095372077289</v>
      </c>
      <c r="G193" s="113">
        <v>5.104838252253785E-2</v>
      </c>
      <c r="H193" s="113">
        <v>3.926444604411472E-2</v>
      </c>
      <c r="I193" s="113">
        <v>6.7177213489188148E-2</v>
      </c>
      <c r="J193" s="113">
        <v>0.39429955500477831</v>
      </c>
    </row>
    <row r="194" spans="1:10" ht="15" hidden="1" customHeight="1" outlineLevel="1">
      <c r="A194" s="108">
        <v>2004</v>
      </c>
      <c r="B194" s="109" t="s">
        <v>274</v>
      </c>
      <c r="C194" s="113">
        <v>-4.4217624408133815E-2</v>
      </c>
      <c r="D194" s="113">
        <v>1.047258879221431</v>
      </c>
      <c r="E194" s="113">
        <v>0.85207784236560258</v>
      </c>
      <c r="F194" s="113">
        <v>1.5816528272044366</v>
      </c>
      <c r="G194" s="113">
        <v>-1.2547715333157043</v>
      </c>
      <c r="H194" s="113">
        <v>-0.96487211356054559</v>
      </c>
      <c r="I194" s="113">
        <v>-1.6514500537056875</v>
      </c>
      <c r="J194" s="113">
        <v>1.2343600965045027</v>
      </c>
    </row>
    <row r="195" spans="1:10" ht="11.1" hidden="1" customHeight="1" outlineLevel="1">
      <c r="A195" s="108"/>
      <c r="B195" s="109" t="s">
        <v>275</v>
      </c>
      <c r="C195" s="113">
        <v>-0.53361104455052555</v>
      </c>
      <c r="D195" s="113">
        <v>1.1096861995864913</v>
      </c>
      <c r="E195" s="113">
        <v>-1.1205384312461888</v>
      </c>
      <c r="F195" s="113">
        <v>7.1720513818606548</v>
      </c>
      <c r="G195" s="113">
        <v>-2.1165843763156715</v>
      </c>
      <c r="H195" s="113">
        <v>-1.8296509131741345</v>
      </c>
      <c r="I195" s="113">
        <v>-2.5119453924914552</v>
      </c>
      <c r="J195" s="113">
        <v>0.57085850468325816</v>
      </c>
    </row>
    <row r="196" spans="1:10" ht="11.1" hidden="1" customHeight="1" outlineLevel="1">
      <c r="A196" s="108"/>
      <c r="B196" s="109" t="s">
        <v>276</v>
      </c>
      <c r="C196" s="113">
        <v>0.22237252958016995</v>
      </c>
      <c r="D196" s="113">
        <v>2.3684414878471785</v>
      </c>
      <c r="E196" s="113">
        <v>2.581462708182471</v>
      </c>
      <c r="F196" s="113">
        <v>1.8341959502406127</v>
      </c>
      <c r="G196" s="113">
        <v>-1.5445374208180311</v>
      </c>
      <c r="H196" s="113">
        <v>-2.1059714045416342</v>
      </c>
      <c r="I196" s="113">
        <v>-0.76553237175001243</v>
      </c>
      <c r="J196" s="113">
        <v>0.6337484845144985</v>
      </c>
    </row>
    <row r="197" spans="1:10" ht="11.1" hidden="1" customHeight="1" outlineLevel="1">
      <c r="A197" s="108"/>
      <c r="B197" s="109" t="s">
        <v>277</v>
      </c>
      <c r="C197" s="113">
        <v>-1.1315835698503207</v>
      </c>
      <c r="D197" s="113">
        <v>-1.0999291999595471</v>
      </c>
      <c r="E197" s="113">
        <v>-3.2647442911093094</v>
      </c>
      <c r="F197" s="113">
        <v>4.3691484618814087</v>
      </c>
      <c r="G197" s="113">
        <v>-1.6184121688708757</v>
      </c>
      <c r="H197" s="113">
        <v>-1.7388913708374929</v>
      </c>
      <c r="I197" s="113">
        <v>-1.4535020461921846</v>
      </c>
      <c r="J197" s="113">
        <v>0.14237993538142746</v>
      </c>
    </row>
    <row r="198" spans="1:10" ht="15" hidden="1" customHeight="1" outlineLevel="1">
      <c r="A198" s="108">
        <v>2005</v>
      </c>
      <c r="B198" s="109" t="s">
        <v>274</v>
      </c>
      <c r="C198" s="113">
        <v>0.10472868724460227</v>
      </c>
      <c r="D198" s="113">
        <v>1.6746350318308458</v>
      </c>
      <c r="E198" s="113">
        <v>0.91214244016346413</v>
      </c>
      <c r="F198" s="113">
        <v>3.460059803502773</v>
      </c>
      <c r="G198" s="113">
        <v>-1.0657408715661063</v>
      </c>
      <c r="H198" s="113">
        <v>-1.2135837442730804</v>
      </c>
      <c r="I198" s="113">
        <v>-0.86396181384247939</v>
      </c>
      <c r="J198" s="113">
        <v>-8.2025482583262033E-2</v>
      </c>
    </row>
    <row r="199" spans="1:10" ht="11.1" hidden="1" customHeight="1" outlineLevel="1">
      <c r="A199" s="108"/>
      <c r="B199" s="109" t="s">
        <v>275</v>
      </c>
      <c r="C199" s="113">
        <v>1.0742141889682699</v>
      </c>
      <c r="D199" s="113">
        <v>1.2723798028565767</v>
      </c>
      <c r="E199" s="113">
        <v>4.1760069419336361</v>
      </c>
      <c r="F199" s="113">
        <v>-5.359207266721711</v>
      </c>
      <c r="G199" s="113">
        <v>1.0690604916862299</v>
      </c>
      <c r="H199" s="113">
        <v>0.4885647525313459</v>
      </c>
      <c r="I199" s="113">
        <v>1.8585391689537261</v>
      </c>
      <c r="J199" s="113">
        <v>0.65674255691770611</v>
      </c>
    </row>
    <row r="200" spans="1:10" ht="11.1" hidden="1" customHeight="1" outlineLevel="1">
      <c r="A200" s="108"/>
      <c r="B200" s="109" t="s">
        <v>276</v>
      </c>
      <c r="C200" s="113">
        <v>1.4749780509218482</v>
      </c>
      <c r="D200" s="113">
        <v>2.7362566420022745</v>
      </c>
      <c r="E200" s="113">
        <v>1.6902092805330682</v>
      </c>
      <c r="F200" s="113">
        <v>5.3660239071634237</v>
      </c>
      <c r="G200" s="113">
        <v>0.74688629160861808</v>
      </c>
      <c r="H200" s="113">
        <v>0.94067080045094542</v>
      </c>
      <c r="I200" s="113">
        <v>0.48688253367996026</v>
      </c>
      <c r="J200" s="113">
        <v>0.674206176598517</v>
      </c>
    </row>
    <row r="201" spans="1:10" ht="11.1" hidden="1" customHeight="1" outlineLevel="1">
      <c r="A201" s="108"/>
      <c r="B201" s="109" t="s">
        <v>277</v>
      </c>
      <c r="C201" s="113">
        <v>2.1347710858735667</v>
      </c>
      <c r="D201" s="113">
        <v>4.1183294663573093</v>
      </c>
      <c r="E201" s="113">
        <v>3.102389078498291</v>
      </c>
      <c r="F201" s="113">
        <v>6.5833057303742919</v>
      </c>
      <c r="G201" s="113">
        <v>0.9777795587970104</v>
      </c>
      <c r="H201" s="113">
        <v>0.89700184984818065</v>
      </c>
      <c r="I201" s="113">
        <v>1.0866497318656485</v>
      </c>
      <c r="J201" s="113">
        <v>0.8209116439835924</v>
      </c>
    </row>
    <row r="202" spans="1:10" ht="15" hidden="1" customHeight="1" outlineLevel="1">
      <c r="A202" s="108">
        <v>2006</v>
      </c>
      <c r="B202" s="109" t="s">
        <v>274</v>
      </c>
      <c r="C202" s="113">
        <v>-0.43158410985778062</v>
      </c>
      <c r="D202" s="113">
        <v>2.0055710306406809</v>
      </c>
      <c r="E202" s="113">
        <v>2.7078023105697042</v>
      </c>
      <c r="F202" s="113">
        <v>0.3573925879884996</v>
      </c>
      <c r="G202" s="113">
        <v>-3.4883028751711294</v>
      </c>
      <c r="H202" s="113">
        <v>-1.2695447626954461</v>
      </c>
      <c r="I202" s="113">
        <v>-6.4730792498487375</v>
      </c>
      <c r="J202" s="113">
        <v>2.1962716948789449</v>
      </c>
    </row>
    <row r="203" spans="1:10" ht="11.1" hidden="1" customHeight="1" outlineLevel="1">
      <c r="A203" s="108"/>
      <c r="B203" s="109" t="s">
        <v>275</v>
      </c>
      <c r="C203" s="113">
        <v>6.0683676485075324</v>
      </c>
      <c r="D203" s="113">
        <v>3.6683051156016546</v>
      </c>
      <c r="E203" s="113">
        <v>0.3061849357011539</v>
      </c>
      <c r="F203" s="113">
        <v>11.744213052566394</v>
      </c>
      <c r="G203" s="113">
        <v>10.154402845453234</v>
      </c>
      <c r="H203" s="113">
        <v>8.8399145089520346</v>
      </c>
      <c r="I203" s="113">
        <v>12.021096626529996</v>
      </c>
      <c r="J203" s="113">
        <v>1.1793689065939787</v>
      </c>
    </row>
    <row r="204" spans="1:10" ht="11.1" hidden="1" customHeight="1" outlineLevel="1">
      <c r="A204" s="108"/>
      <c r="B204" s="109" t="s">
        <v>276</v>
      </c>
      <c r="C204" s="113">
        <v>2.0880299230814643</v>
      </c>
      <c r="D204" s="113">
        <v>1.4729124593906278</v>
      </c>
      <c r="E204" s="113">
        <v>1.4073645652593001</v>
      </c>
      <c r="F204" s="113">
        <v>1.6142441457669463</v>
      </c>
      <c r="G204" s="113">
        <v>2.9340400910821529</v>
      </c>
      <c r="H204" s="113">
        <v>2.7877929436002944</v>
      </c>
      <c r="I204" s="113">
        <v>3.1358265967841987</v>
      </c>
      <c r="J204" s="113">
        <v>1.1915246334766749</v>
      </c>
    </row>
    <row r="205" spans="1:10" ht="11.1" hidden="1" customHeight="1" outlineLevel="1">
      <c r="A205" s="108"/>
      <c r="B205" s="109" t="s">
        <v>277</v>
      </c>
      <c r="C205" s="113">
        <v>2.5051691340666622</v>
      </c>
      <c r="D205" s="113">
        <v>2.2605836415947351</v>
      </c>
      <c r="E205" s="113">
        <v>3.586818757921435</v>
      </c>
      <c r="F205" s="113">
        <v>-0.59316833708325589</v>
      </c>
      <c r="G205" s="113">
        <v>3.1350861287398004</v>
      </c>
      <c r="H205" s="113">
        <v>3.0786094581897885</v>
      </c>
      <c r="I205" s="113">
        <v>3.2127476313522862</v>
      </c>
      <c r="J205" s="113">
        <v>1.3054830287206158</v>
      </c>
    </row>
    <row r="206" spans="1:10" ht="15" hidden="1" customHeight="1" outlineLevel="1">
      <c r="A206" s="108">
        <v>2007</v>
      </c>
      <c r="B206" s="109" t="s">
        <v>274</v>
      </c>
      <c r="C206" s="113">
        <v>1.0819838791663869</v>
      </c>
      <c r="D206" s="113">
        <v>2.6273481130479013</v>
      </c>
      <c r="E206" s="113">
        <v>1.3642481341000945</v>
      </c>
      <c r="F206" s="113">
        <v>5.4595336076817489</v>
      </c>
      <c r="G206" s="113">
        <v>-0.14064944882996144</v>
      </c>
      <c r="H206" s="113">
        <v>-0.69881201956673067</v>
      </c>
      <c r="I206" s="113">
        <v>0.62588667278645005</v>
      </c>
      <c r="J206" s="113">
        <v>0.9045886395795435</v>
      </c>
    </row>
    <row r="207" spans="1:10" ht="11.1" hidden="1" customHeight="1" outlineLevel="1">
      <c r="A207" s="108"/>
      <c r="B207" s="109" t="s">
        <v>275</v>
      </c>
      <c r="C207" s="113">
        <v>0.20434227330778754</v>
      </c>
      <c r="D207" s="113">
        <v>1.05536546151626</v>
      </c>
      <c r="E207" s="113">
        <v>2.1153962218600952</v>
      </c>
      <c r="F207" s="113">
        <v>-1.2291883454734602</v>
      </c>
      <c r="G207" s="113">
        <v>-0.82043697952428829</v>
      </c>
      <c r="H207" s="113">
        <v>-1.0127589266591315</v>
      </c>
      <c r="I207" s="113">
        <v>-0.55979432741747814</v>
      </c>
      <c r="J207" s="113">
        <v>1.0517353633495219</v>
      </c>
    </row>
    <row r="208" spans="1:10" ht="11.1" hidden="1" customHeight="1" outlineLevel="1">
      <c r="A208" s="108"/>
      <c r="B208" s="109" t="s">
        <v>276</v>
      </c>
      <c r="C208" s="113">
        <v>1.3271093550853976</v>
      </c>
      <c r="D208" s="113">
        <v>2.2661444947578815</v>
      </c>
      <c r="E208" s="113">
        <v>3.7028280977569921</v>
      </c>
      <c r="F208" s="113">
        <v>-0.93501020609731711</v>
      </c>
      <c r="G208" s="113">
        <v>0.46509150941722055</v>
      </c>
      <c r="H208" s="113">
        <v>0.38946587537094501</v>
      </c>
      <c r="I208" s="113">
        <v>0.56711563320961034</v>
      </c>
      <c r="J208" s="113">
        <v>1.4521484858997837</v>
      </c>
    </row>
    <row r="209" spans="1:10" ht="11.1" hidden="1" customHeight="1" outlineLevel="1">
      <c r="A209" s="108"/>
      <c r="B209" s="109" t="s">
        <v>277</v>
      </c>
      <c r="C209" s="113">
        <v>1.507837927076622</v>
      </c>
      <c r="D209" s="113">
        <v>2.7006003550272197</v>
      </c>
      <c r="E209" s="113">
        <v>2.1172916904137651</v>
      </c>
      <c r="F209" s="113">
        <v>4.0611498836822904</v>
      </c>
      <c r="G209" s="113">
        <v>0.43290043290045332</v>
      </c>
      <c r="H209" s="113">
        <v>-0.55730032637478644</v>
      </c>
      <c r="I209" s="113">
        <v>1.7663888543351618</v>
      </c>
      <c r="J209" s="113">
        <v>1.5583781143136548</v>
      </c>
    </row>
    <row r="210" spans="1:10" ht="15" hidden="1" customHeight="1" outlineLevel="1">
      <c r="A210" s="108">
        <v>2008</v>
      </c>
      <c r="B210" s="109" t="s">
        <v>274</v>
      </c>
      <c r="C210" s="113">
        <v>1.0935563816604628</v>
      </c>
      <c r="D210" s="113">
        <v>-1.3944184420578267</v>
      </c>
      <c r="E210" s="113">
        <v>6.6973629133528334E-2</v>
      </c>
      <c r="F210" s="113">
        <v>-4.7393970362800246</v>
      </c>
      <c r="G210" s="113">
        <v>3.1052076002814744</v>
      </c>
      <c r="H210" s="113">
        <v>1.7215221227977935</v>
      </c>
      <c r="I210" s="113">
        <v>4.9260481603715505</v>
      </c>
      <c r="J210" s="113">
        <v>1.7557362066477253</v>
      </c>
    </row>
    <row r="211" spans="1:10" ht="11.1" hidden="1" customHeight="1" outlineLevel="1">
      <c r="A211" s="108"/>
      <c r="B211" s="109" t="s">
        <v>275</v>
      </c>
      <c r="C211" s="113">
        <v>-0.45582692366622268</v>
      </c>
      <c r="D211" s="113">
        <v>-0.66570815197053435</v>
      </c>
      <c r="E211" s="113">
        <v>0.1199141080342514</v>
      </c>
      <c r="F211" s="113">
        <v>-2.5546466407402448</v>
      </c>
      <c r="G211" s="113">
        <v>-1.1790802832522758</v>
      </c>
      <c r="H211" s="113">
        <v>-1.795878610781358</v>
      </c>
      <c r="I211" s="113">
        <v>-0.39220254737493576</v>
      </c>
      <c r="J211" s="113">
        <v>2.0516214427531452</v>
      </c>
    </row>
    <row r="212" spans="1:10" ht="11.1" hidden="1" customHeight="1" outlineLevel="1">
      <c r="A212" s="108"/>
      <c r="B212" s="109" t="s">
        <v>276</v>
      </c>
      <c r="C212" s="113">
        <v>0.83348084071511153</v>
      </c>
      <c r="D212" s="113">
        <v>2.652919599484477</v>
      </c>
      <c r="E212" s="113">
        <v>0.29246281544203612</v>
      </c>
      <c r="F212" s="113">
        <v>8.4841395444849752</v>
      </c>
      <c r="G212" s="113">
        <v>-0.64751182788272388</v>
      </c>
      <c r="H212" s="113">
        <v>-1.0941325977125445</v>
      </c>
      <c r="I212" s="113">
        <v>-8.5766636778302541E-2</v>
      </c>
      <c r="J212" s="113">
        <v>0.5558643690939391</v>
      </c>
    </row>
    <row r="213" spans="1:10" ht="11.1" hidden="1" customHeight="1" outlineLevel="1">
      <c r="A213" s="108"/>
      <c r="B213" s="109" t="s">
        <v>277</v>
      </c>
      <c r="C213" s="113">
        <v>-1.5974660357197479</v>
      </c>
      <c r="D213" s="113">
        <v>-3.1638112529697082</v>
      </c>
      <c r="E213" s="113">
        <v>0.34715471991555091</v>
      </c>
      <c r="F213" s="113">
        <v>-11.182291005962199</v>
      </c>
      <c r="G213" s="113">
        <v>-0.7525330645301409</v>
      </c>
      <c r="H213" s="113">
        <v>-0.37919147602632108</v>
      </c>
      <c r="I213" s="113">
        <v>-1.2173709469741425</v>
      </c>
      <c r="J213" s="113">
        <v>-0.10134512622073544</v>
      </c>
    </row>
    <row r="214" spans="1:10" ht="15" hidden="1" customHeight="1" outlineLevel="1">
      <c r="A214" s="108">
        <v>2009</v>
      </c>
      <c r="B214" s="109" t="s">
        <v>274</v>
      </c>
      <c r="C214" s="113">
        <v>-8.0146129204898955</v>
      </c>
      <c r="D214" s="113">
        <v>-18.799242046474518</v>
      </c>
      <c r="E214" s="113">
        <v>-13.672091221078261</v>
      </c>
      <c r="F214" s="113">
        <v>-32.028850960508464</v>
      </c>
      <c r="G214" s="113">
        <v>-1.2835779077505123</v>
      </c>
      <c r="H214" s="113">
        <v>-1.3746893579540114</v>
      </c>
      <c r="I214" s="113">
        <v>-1.1691748627404621</v>
      </c>
      <c r="J214" s="113">
        <v>-0.80697224015494839</v>
      </c>
    </row>
    <row r="215" spans="1:10" ht="11.1" hidden="1" customHeight="1" outlineLevel="1">
      <c r="A215" s="108"/>
      <c r="B215" s="109" t="s">
        <v>275</v>
      </c>
      <c r="C215" s="113">
        <v>-2.2109044302409728</v>
      </c>
      <c r="D215" s="113">
        <v>-5.5219847703266964</v>
      </c>
      <c r="E215" s="113">
        <v>-10.451397794306232</v>
      </c>
      <c r="F215" s="113">
        <v>10.632485816347952</v>
      </c>
      <c r="G215" s="113">
        <v>-0.6315079914143098</v>
      </c>
      <c r="H215" s="113">
        <v>-0.7336055116101079</v>
      </c>
      <c r="I215" s="113">
        <v>-0.50357699532391109</v>
      </c>
      <c r="J215" s="113">
        <v>-8.3678118172102245E-2</v>
      </c>
    </row>
    <row r="216" spans="1:10" ht="11.1" hidden="1" customHeight="1" outlineLevel="1">
      <c r="A216" s="108"/>
      <c r="B216" s="109" t="s">
        <v>276</v>
      </c>
      <c r="C216" s="113">
        <v>1.6624702514399985</v>
      </c>
      <c r="D216" s="113">
        <v>3.4683583796994384</v>
      </c>
      <c r="E216" s="113">
        <v>-9.3083202062160808E-2</v>
      </c>
      <c r="F216" s="113">
        <v>12.915479582146276</v>
      </c>
      <c r="G216" s="113">
        <v>0.75512790759945858</v>
      </c>
      <c r="H216" s="113">
        <v>0.99929310455625853</v>
      </c>
      <c r="I216" s="113">
        <v>0.44988953605138704</v>
      </c>
      <c r="J216" s="113">
        <v>0.79560787233054953</v>
      </c>
    </row>
    <row r="217" spans="1:10" ht="11.1" hidden="1" customHeight="1" outlineLevel="1">
      <c r="A217" s="108"/>
      <c r="B217" s="109" t="s">
        <v>277</v>
      </c>
      <c r="C217" s="113">
        <v>0.99575911789654015</v>
      </c>
      <c r="D217" s="113">
        <v>-1.2111770027138391</v>
      </c>
      <c r="E217" s="113">
        <v>-1.6197233569841529</v>
      </c>
      <c r="F217" s="113">
        <v>-0.25231286795627739</v>
      </c>
      <c r="G217" s="113">
        <v>2.6293408929837057</v>
      </c>
      <c r="H217" s="113">
        <v>2.7359781121751041</v>
      </c>
      <c r="I217" s="113">
        <v>2.4953013156316217</v>
      </c>
      <c r="J217" s="113">
        <v>0.79394387001477185</v>
      </c>
    </row>
    <row r="218" spans="1:10" ht="15" hidden="1" customHeight="1" outlineLevel="1">
      <c r="A218" s="108">
        <v>2010</v>
      </c>
      <c r="B218" s="109" t="s">
        <v>274</v>
      </c>
      <c r="C218" s="113">
        <v>0.52068461628903151</v>
      </c>
      <c r="D218" s="113">
        <v>5.3212596021773351</v>
      </c>
      <c r="E218" s="113">
        <v>2.1854738835870791</v>
      </c>
      <c r="F218" s="113">
        <v>12.580101180438461</v>
      </c>
      <c r="G218" s="113">
        <v>-2.4100545542434872</v>
      </c>
      <c r="H218" s="113">
        <v>-1.3749109714179468</v>
      </c>
      <c r="I218" s="113">
        <v>-3.7142522726386034</v>
      </c>
      <c r="J218" s="113">
        <v>-0.3480490932405047</v>
      </c>
    </row>
    <row r="219" spans="1:10" ht="11.1" hidden="1" customHeight="1" outlineLevel="1">
      <c r="A219" s="108"/>
      <c r="B219" s="109" t="s">
        <v>275</v>
      </c>
      <c r="C219" s="113">
        <v>4.0553411198556404</v>
      </c>
      <c r="D219" s="113">
        <v>3.8907404723953078</v>
      </c>
      <c r="E219" s="113">
        <v>2.6484636771940018</v>
      </c>
      <c r="F219" s="113">
        <v>6.5008987417615458</v>
      </c>
      <c r="G219" s="113">
        <v>5.4804698556467599</v>
      </c>
      <c r="H219" s="113">
        <v>4.9514898426952243</v>
      </c>
      <c r="I219" s="113">
        <v>6.1631346488917558</v>
      </c>
      <c r="J219" s="113">
        <v>0.66636029411763786</v>
      </c>
    </row>
    <row r="220" spans="1:10" ht="11.1" hidden="1" customHeight="1" outlineLevel="1">
      <c r="A220" s="108"/>
      <c r="B220" s="109" t="s">
        <v>276</v>
      </c>
      <c r="C220" s="113">
        <v>2.2216334264701061</v>
      </c>
      <c r="D220" s="113">
        <v>4.0263151777204342</v>
      </c>
      <c r="E220" s="113">
        <v>7.9348543251033021</v>
      </c>
      <c r="F220" s="113">
        <v>-3.8888888888888999</v>
      </c>
      <c r="G220" s="113">
        <v>1.2779659879918199</v>
      </c>
      <c r="H220" s="113">
        <v>1.2475318614252302</v>
      </c>
      <c r="I220" s="113">
        <v>1.3167938931297698</v>
      </c>
      <c r="J220" s="113">
        <v>1.2462908011869445</v>
      </c>
    </row>
    <row r="221" spans="1:10" ht="11.1" hidden="1" customHeight="1" outlineLevel="1">
      <c r="A221" s="108"/>
      <c r="B221" s="109" t="s">
        <v>277</v>
      </c>
      <c r="C221" s="113">
        <v>0.76346070769352536</v>
      </c>
      <c r="D221" s="113">
        <v>2.0827281056559741</v>
      </c>
      <c r="E221" s="113">
        <v>-1.0938807026575006</v>
      </c>
      <c r="F221" s="113">
        <v>9.3070900709738851</v>
      </c>
      <c r="G221" s="113">
        <v>-0.82135523613962391</v>
      </c>
      <c r="H221" s="113">
        <v>-5.909641580240077E-2</v>
      </c>
      <c r="I221" s="113">
        <v>-1.793181390092272</v>
      </c>
      <c r="J221" s="113">
        <v>2.4168094508070936</v>
      </c>
    </row>
    <row r="222" spans="1:10" ht="15" hidden="1" customHeight="1" outlineLevel="1">
      <c r="A222" s="108">
        <v>2011</v>
      </c>
      <c r="B222" s="109" t="s">
        <v>274</v>
      </c>
      <c r="C222" s="113">
        <v>4.6006220427634759</v>
      </c>
      <c r="D222" s="113">
        <v>0.90409579475057456</v>
      </c>
      <c r="E222" s="113">
        <v>3.220350009758647</v>
      </c>
      <c r="F222" s="113">
        <v>-3.8623736528549415</v>
      </c>
      <c r="G222" s="113">
        <v>7.9526480999131905</v>
      </c>
      <c r="H222" s="113">
        <v>7.7314253614404436</v>
      </c>
      <c r="I222" s="113">
        <v>8.239671640645966</v>
      </c>
      <c r="J222" s="113">
        <v>3.1962666197059093</v>
      </c>
    </row>
    <row r="223" spans="1:10" ht="11.1" hidden="1" customHeight="1" outlineLevel="1">
      <c r="A223" s="108"/>
      <c r="B223" s="109" t="s">
        <v>275</v>
      </c>
      <c r="C223" s="113">
        <v>0.91289151867890439</v>
      </c>
      <c r="D223" s="113">
        <v>1.4079923634312479</v>
      </c>
      <c r="E223" s="113">
        <v>2.7101979074751057</v>
      </c>
      <c r="F223" s="113">
        <v>-1.4691547138281607</v>
      </c>
      <c r="G223" s="113">
        <v>0.41760111360295582</v>
      </c>
      <c r="H223" s="113">
        <v>1.4517811076348863</v>
      </c>
      <c r="I223" s="113">
        <v>-0.91788638055074045</v>
      </c>
      <c r="J223" s="113">
        <v>1.3054607508532285</v>
      </c>
    </row>
    <row r="224" spans="1:10" ht="11.1" hidden="1" customHeight="1" outlineLevel="1">
      <c r="A224" s="108"/>
      <c r="B224" s="109" t="s">
        <v>276</v>
      </c>
      <c r="C224" s="113">
        <v>1.2354704831110297</v>
      </c>
      <c r="D224" s="113">
        <v>1.4675994266521144</v>
      </c>
      <c r="E224" s="113">
        <v>2.1753804614629502</v>
      </c>
      <c r="F224" s="113">
        <v>-0.16253268320259906</v>
      </c>
      <c r="G224" s="113">
        <v>1.152098575279183</v>
      </c>
      <c r="H224" s="113">
        <v>1.7853761462926343</v>
      </c>
      <c r="I224" s="113">
        <v>0.31475785106232479</v>
      </c>
      <c r="J224" s="113">
        <v>1.0064853027878371</v>
      </c>
    </row>
    <row r="225" spans="1:10" ht="11.1" hidden="1" customHeight="1" outlineLevel="1">
      <c r="A225" s="108"/>
      <c r="B225" s="109" t="s">
        <v>277</v>
      </c>
      <c r="C225" s="113">
        <v>1.5435453398207102</v>
      </c>
      <c r="D225" s="113">
        <v>-0.4406586687469769</v>
      </c>
      <c r="E225" s="113">
        <v>1.1921563916999389</v>
      </c>
      <c r="F225" s="113">
        <v>-4.289354473386183</v>
      </c>
      <c r="G225" s="113">
        <v>3.2814094072145252</v>
      </c>
      <c r="H225" s="113">
        <v>3.7659127754006363</v>
      </c>
      <c r="I225" s="113">
        <v>2.6313912857448827</v>
      </c>
      <c r="J225" s="113">
        <v>0.70877631853242917</v>
      </c>
    </row>
    <row r="226" spans="1:10" ht="15" hidden="1" customHeight="1" outlineLevel="1">
      <c r="A226" s="108">
        <v>2012</v>
      </c>
      <c r="B226" s="109" t="s">
        <v>274</v>
      </c>
      <c r="C226" s="113">
        <v>0.16450794882291575</v>
      </c>
      <c r="D226" s="113">
        <v>5.2943667937313421E-2</v>
      </c>
      <c r="E226" s="113">
        <v>1.0594100540091347</v>
      </c>
      <c r="F226" s="113">
        <v>-2.4552580979145091</v>
      </c>
      <c r="G226" s="113">
        <v>0.18576399127204013</v>
      </c>
      <c r="H226" s="113">
        <v>1.500870812416764</v>
      </c>
      <c r="I226" s="113">
        <v>-1.5981100611451353</v>
      </c>
      <c r="J226" s="113">
        <v>0.32291451045331598</v>
      </c>
    </row>
    <row r="227" spans="1:10" ht="11.1" hidden="1" customHeight="1" outlineLevel="1">
      <c r="A227" s="108"/>
      <c r="B227" s="109" t="s">
        <v>275</v>
      </c>
      <c r="C227" s="113">
        <v>-0.75448964369726923</v>
      </c>
      <c r="D227" s="113">
        <v>-2.9992591808656925</v>
      </c>
      <c r="E227" s="113">
        <v>-3.2829246806636121</v>
      </c>
      <c r="F227" s="113">
        <v>-2.2668688400303267</v>
      </c>
      <c r="G227" s="113">
        <v>0.12214144862703336</v>
      </c>
      <c r="H227" s="113">
        <v>0.7166288165531256</v>
      </c>
      <c r="I227" s="113">
        <v>-0.70964553029227773</v>
      </c>
      <c r="J227" s="113">
        <v>1.1637023893038361</v>
      </c>
    </row>
    <row r="228" spans="1:10" ht="11.1" hidden="1" customHeight="1" outlineLevel="1">
      <c r="A228" s="108"/>
      <c r="B228" s="109" t="s">
        <v>276</v>
      </c>
      <c r="C228" s="113">
        <v>0.33747651394710942</v>
      </c>
      <c r="D228" s="113">
        <v>-0.29239766081870755</v>
      </c>
      <c r="E228" s="113">
        <v>-1.2144396878889836</v>
      </c>
      <c r="F228" s="113">
        <v>2.0634551237297387</v>
      </c>
      <c r="G228" s="113">
        <v>0.69374017078942529</v>
      </c>
      <c r="H228" s="113">
        <v>0.95204690083679111</v>
      </c>
      <c r="I228" s="113">
        <v>0.32713437399991108</v>
      </c>
      <c r="J228" s="113">
        <v>0.52620844380990661</v>
      </c>
    </row>
    <row r="229" spans="1:10" ht="11.1" hidden="1" customHeight="1" outlineLevel="1">
      <c r="A229" s="108"/>
      <c r="B229" s="109" t="s">
        <v>277</v>
      </c>
      <c r="C229" s="113">
        <v>-0.6013813766231948</v>
      </c>
      <c r="D229" s="113">
        <v>-1.2671247866240662</v>
      </c>
      <c r="E229" s="113">
        <v>0.84211820389093361</v>
      </c>
      <c r="F229" s="113">
        <v>-6.4832408603785012</v>
      </c>
      <c r="G229" s="113">
        <v>-0.20289305054809859</v>
      </c>
      <c r="H229" s="113">
        <v>2.9781108849945781E-2</v>
      </c>
      <c r="I229" s="113">
        <v>-0.53517632464999565</v>
      </c>
      <c r="J229" s="113">
        <v>-0.47476059081317601</v>
      </c>
    </row>
    <row r="230" spans="1:10" ht="15" customHeight="1" collapsed="1">
      <c r="A230" s="108">
        <v>2013</v>
      </c>
      <c r="B230" s="109" t="s">
        <v>274</v>
      </c>
      <c r="C230" s="113">
        <v>-1.8425933976755715</v>
      </c>
      <c r="D230" s="113">
        <v>-2.3761498392995719</v>
      </c>
      <c r="E230" s="113">
        <v>-3.0629971655847186</v>
      </c>
      <c r="F230" s="113">
        <v>-0.54453836150844381</v>
      </c>
      <c r="G230" s="113">
        <v>-2.3255813953488484</v>
      </c>
      <c r="H230" s="113">
        <v>-2.3569691857291559</v>
      </c>
      <c r="I230" s="113">
        <v>-2.2805017103763134</v>
      </c>
      <c r="J230" s="113">
        <v>0.48517959799406185</v>
      </c>
    </row>
    <row r="231" spans="1:10" ht="11.1" customHeight="1">
      <c r="A231" s="108"/>
      <c r="B231" s="109" t="s">
        <v>275</v>
      </c>
      <c r="C231" s="113">
        <v>2.7061541754940208</v>
      </c>
      <c r="D231" s="113">
        <v>2.2977544672252179</v>
      </c>
      <c r="E231" s="113">
        <v>2.4460793560963481</v>
      </c>
      <c r="F231" s="113">
        <v>1.9122333905368976</v>
      </c>
      <c r="G231" s="113">
        <v>3.9622641509434118</v>
      </c>
      <c r="H231" s="113">
        <v>3.7198902327472325</v>
      </c>
      <c r="I231" s="113">
        <v>4.310093348891499</v>
      </c>
      <c r="J231" s="113">
        <v>3.2459628337250024E-2</v>
      </c>
    </row>
    <row r="232" spans="1:10" ht="11.1" customHeight="1">
      <c r="A232" s="108"/>
      <c r="B232" s="109" t="s">
        <v>276</v>
      </c>
      <c r="C232" s="113">
        <v>1.2807704747187927</v>
      </c>
      <c r="D232" s="113">
        <v>0.23526800577073459</v>
      </c>
      <c r="E232" s="113">
        <v>-0.59231524674686398</v>
      </c>
      <c r="F232" s="113">
        <v>2.3975623446395673</v>
      </c>
      <c r="G232" s="113">
        <v>2.1346469622331767</v>
      </c>
      <c r="H232" s="113">
        <v>2.6114649681528732</v>
      </c>
      <c r="I232" s="113">
        <v>1.454240369153311</v>
      </c>
      <c r="J232" s="113">
        <v>0.78689056542549451</v>
      </c>
    </row>
    <row r="233" spans="1:10" ht="11.1" customHeight="1">
      <c r="A233" s="108"/>
      <c r="B233" s="109" t="s">
        <v>277</v>
      </c>
      <c r="C233" s="113">
        <v>1.4824329215069838</v>
      </c>
      <c r="D233" s="113">
        <v>2.5730165408206318</v>
      </c>
      <c r="E233" s="113">
        <v>0.69155012194744359</v>
      </c>
      <c r="F233" s="113">
        <v>7.3453406421299974</v>
      </c>
      <c r="G233" s="113">
        <v>0.54718790545496176</v>
      </c>
      <c r="H233" s="113">
        <v>0.79740247338011727</v>
      </c>
      <c r="I233" s="113">
        <v>0.18606574322930669</v>
      </c>
      <c r="J233" s="113">
        <v>2.1691886670959377</v>
      </c>
    </row>
    <row r="234" spans="1:10" ht="15" customHeight="1">
      <c r="A234" s="108">
        <v>2014</v>
      </c>
      <c r="B234" s="109" t="s">
        <v>274</v>
      </c>
      <c r="C234" s="113">
        <v>2.9033746835797132</v>
      </c>
      <c r="D234" s="113">
        <v>2.8689851693543176</v>
      </c>
      <c r="E234" s="113">
        <v>1.8580407787827795</v>
      </c>
      <c r="F234" s="113">
        <v>5.2742923840093425</v>
      </c>
      <c r="G234" s="113">
        <v>3.3241696588868876</v>
      </c>
      <c r="H234" s="113">
        <v>3.7186167693036509</v>
      </c>
      <c r="I234" s="113">
        <v>2.7514100976750342</v>
      </c>
      <c r="J234" s="113">
        <v>1.7843778311734297</v>
      </c>
    </row>
    <row r="235" spans="1:10" ht="11.1" customHeight="1">
      <c r="A235" s="108"/>
      <c r="B235" s="109" t="s">
        <v>275</v>
      </c>
      <c r="C235" s="113">
        <v>-0.42267494801504313</v>
      </c>
      <c r="D235" s="113">
        <v>0.68412658440360019</v>
      </c>
      <c r="E235" s="113">
        <v>1.1890069534330507</v>
      </c>
      <c r="F235" s="113">
        <v>-0.47813734321945844</v>
      </c>
      <c r="G235" s="113">
        <v>-1.972416039964159</v>
      </c>
      <c r="H235" s="113">
        <v>-1.906828042932176</v>
      </c>
      <c r="I235" s="113">
        <v>-2.0685500066943519</v>
      </c>
      <c r="J235" s="113">
        <v>1.9543343653250815</v>
      </c>
    </row>
    <row r="236" spans="1:10" ht="11.1" customHeight="1">
      <c r="A236" s="108"/>
      <c r="B236" s="109" t="s">
        <v>276</v>
      </c>
      <c r="C236" s="113">
        <v>0.49953595021020192</v>
      </c>
      <c r="D236" s="113">
        <v>0.29805327441745533</v>
      </c>
      <c r="E236" s="113">
        <v>2.4898857686815887</v>
      </c>
      <c r="F236" s="113">
        <v>-4.8321960729703335</v>
      </c>
      <c r="G236" s="113">
        <v>0.15648151994793125</v>
      </c>
      <c r="H236" s="113">
        <v>0.10941683156792692</v>
      </c>
      <c r="I236" s="113">
        <v>0.22557932873058917</v>
      </c>
      <c r="J236" s="113">
        <v>1.8067944581514581</v>
      </c>
    </row>
    <row r="237" spans="1:10" ht="11.1" customHeight="1">
      <c r="A237" s="108"/>
      <c r="B237" s="109" t="s">
        <v>277</v>
      </c>
      <c r="C237" s="113">
        <v>0.60637748866012942</v>
      </c>
      <c r="D237" s="113">
        <v>0.39275991770743701</v>
      </c>
      <c r="E237" s="113">
        <v>0.54857341886047095</v>
      </c>
      <c r="F237" s="113">
        <v>0</v>
      </c>
      <c r="G237" s="113">
        <v>0.5516688327848982</v>
      </c>
      <c r="H237" s="113">
        <v>0.69531649690712527</v>
      </c>
      <c r="I237" s="113">
        <v>0.34101759650798158</v>
      </c>
      <c r="J237" s="113">
        <v>1.1371686365161651</v>
      </c>
    </row>
    <row r="238" spans="1:10" ht="15" customHeight="1">
      <c r="A238" s="108">
        <v>2015</v>
      </c>
      <c r="B238" s="109" t="s">
        <v>274</v>
      </c>
      <c r="C238" s="113">
        <v>-7.0193910678241878E-2</v>
      </c>
      <c r="D238" s="113">
        <v>0.99565307389772784</v>
      </c>
      <c r="E238" s="113">
        <v>2.0293285607066309</v>
      </c>
      <c r="F238" s="113">
        <v>-1.6242317822651415</v>
      </c>
      <c r="G238" s="113">
        <v>-1.5359229975936586</v>
      </c>
      <c r="H238" s="113">
        <v>-1.2563220248955105</v>
      </c>
      <c r="I238" s="113">
        <v>-1.9473898858074534</v>
      </c>
      <c r="J238" s="113">
        <v>1.9612180196121756</v>
      </c>
    </row>
    <row r="239" spans="1:10" ht="10.5" customHeight="1">
      <c r="A239" s="108"/>
      <c r="B239" s="109" t="s">
        <v>275</v>
      </c>
      <c r="C239" s="113">
        <v>1.1711705626886726</v>
      </c>
      <c r="D239" s="113">
        <v>1.4510872906888608</v>
      </c>
      <c r="E239" s="113">
        <v>1.1967746498797709</v>
      </c>
      <c r="F239" s="113">
        <v>2.1195894689870727</v>
      </c>
      <c r="G239" s="113">
        <v>0.80018992291364555</v>
      </c>
      <c r="H239" s="113">
        <v>1.0150384732324511</v>
      </c>
      <c r="I239" s="113">
        <v>0.48178572666455466</v>
      </c>
      <c r="J239" s="113">
        <v>1.6378624629402054</v>
      </c>
    </row>
    <row r="240" spans="1:10" ht="10.5" customHeight="1">
      <c r="A240" s="108"/>
      <c r="B240" s="109" t="s">
        <v>276</v>
      </c>
      <c r="C240" s="113">
        <v>1.5528302768524043</v>
      </c>
      <c r="D240" s="113">
        <v>2.4707569849895918</v>
      </c>
      <c r="E240" s="113">
        <v>1.495750391411292</v>
      </c>
      <c r="F240" s="113">
        <v>5.0105600466098679</v>
      </c>
      <c r="G240" s="113">
        <v>0.9226804837838074</v>
      </c>
      <c r="H240" s="113">
        <v>1.2433145794262543</v>
      </c>
      <c r="I240" s="113">
        <v>0.4449810279406563</v>
      </c>
      <c r="J240" s="113">
        <v>1.5545515990181684</v>
      </c>
    </row>
    <row r="241" spans="1:10" ht="10.5" customHeight="1">
      <c r="A241" s="108"/>
      <c r="B241" s="109" t="s">
        <v>277</v>
      </c>
      <c r="C241" s="113">
        <v>2.0839222440621512</v>
      </c>
      <c r="D241" s="113">
        <v>2.3796380268916977</v>
      </c>
      <c r="E241" s="113">
        <v>1.6582651571495575</v>
      </c>
      <c r="F241" s="113">
        <v>4.195852694361605</v>
      </c>
      <c r="G241" s="113">
        <v>1.8806539733962921</v>
      </c>
      <c r="H241" s="113">
        <v>1.8660812294181994</v>
      </c>
      <c r="I241" s="113">
        <v>1.9025378618771498</v>
      </c>
      <c r="J241" s="113">
        <v>2.0772033067115103</v>
      </c>
    </row>
    <row r="242" spans="1:10" ht="15" customHeight="1">
      <c r="A242" s="108">
        <v>2016</v>
      </c>
      <c r="B242" s="109" t="s">
        <v>274</v>
      </c>
      <c r="C242" s="113">
        <v>0.90606425521775691</v>
      </c>
      <c r="D242" s="113">
        <v>-0.68747713223824292</v>
      </c>
      <c r="E242" s="113">
        <v>0.73160818317302301</v>
      </c>
      <c r="F242" s="113">
        <v>-4.1733226837060613</v>
      </c>
      <c r="G242" s="113">
        <v>1.8432434617405562</v>
      </c>
      <c r="H242" s="113">
        <v>2.43579382183907</v>
      </c>
      <c r="I242" s="113">
        <v>0.95372897920667299</v>
      </c>
      <c r="J242" s="113">
        <v>1.358910126625716</v>
      </c>
    </row>
    <row r="243" spans="1:10" ht="10.5" customHeight="1">
      <c r="A243" s="108"/>
      <c r="B243" s="109" t="s">
        <v>275</v>
      </c>
      <c r="C243" s="113">
        <v>0.63435740998380652</v>
      </c>
      <c r="D243" s="113">
        <v>-3.878073373158486E-3</v>
      </c>
      <c r="E243" s="113">
        <v>0.66711499663752249</v>
      </c>
      <c r="F243" s="113">
        <v>-1.736472876293675</v>
      </c>
      <c r="G243" s="113">
        <v>0.71971952106902393</v>
      </c>
      <c r="H243" s="113">
        <v>1.669990576168658</v>
      </c>
      <c r="I243" s="113">
        <v>-0.72773400988111803</v>
      </c>
      <c r="J243" s="113">
        <v>1.5302840505129183</v>
      </c>
    </row>
    <row r="244" spans="1:10" ht="10.5" customHeight="1">
      <c r="A244" s="108"/>
      <c r="B244" s="109" t="s">
        <v>276</v>
      </c>
      <c r="C244" s="113">
        <v>0.71026330475368127</v>
      </c>
      <c r="D244" s="113">
        <v>5.817335660267986E-2</v>
      </c>
      <c r="E244" s="113">
        <v>-0.64666114421612519</v>
      </c>
      <c r="F244" s="113">
        <v>1.9226691171273131</v>
      </c>
      <c r="G244" s="113">
        <v>0.92737327431069616</v>
      </c>
      <c r="H244" s="113">
        <v>0.96786014528680653</v>
      </c>
      <c r="I244" s="113">
        <v>0.86421413679462944</v>
      </c>
      <c r="J244" s="113">
        <v>1.2804695054853426</v>
      </c>
    </row>
    <row r="245" spans="1:10" ht="10.5" customHeight="1">
      <c r="A245" s="108"/>
      <c r="B245" s="109" t="s">
        <v>277</v>
      </c>
      <c r="C245" s="113">
        <v>0.72981210014609132</v>
      </c>
      <c r="D245" s="113">
        <v>-0.3565891472868401</v>
      </c>
      <c r="E245" s="113">
        <v>0.61321642774537111</v>
      </c>
      <c r="F245" s="113">
        <v>-2.8573410083917139</v>
      </c>
      <c r="G245" s="113">
        <v>1.6711134248714927</v>
      </c>
      <c r="H245" s="113">
        <v>2.0431255337318532</v>
      </c>
      <c r="I245" s="113">
        <v>1.0901816969495428</v>
      </c>
      <c r="J245" s="113">
        <v>0.19425147334803228</v>
      </c>
    </row>
    <row r="246" spans="1:10" ht="15" customHeight="1">
      <c r="A246" s="108">
        <v>2017</v>
      </c>
      <c r="B246" s="109" t="s">
        <v>274</v>
      </c>
      <c r="C246" s="113">
        <v>1.8435052229522171</v>
      </c>
      <c r="D246" s="113">
        <v>2.1938696125719588</v>
      </c>
      <c r="E246" s="113">
        <v>-0.76184875297388999</v>
      </c>
      <c r="F246" s="113">
        <v>10.087813236239015</v>
      </c>
      <c r="G246" s="113">
        <v>2.0635184782191232</v>
      </c>
      <c r="H246" s="113">
        <v>1.3138899930958132</v>
      </c>
      <c r="I246" s="113">
        <v>3.2451685245036543</v>
      </c>
      <c r="J246" s="113">
        <v>0.6867770767613024</v>
      </c>
    </row>
    <row r="247" spans="1:10" ht="10.5" customHeight="1">
      <c r="A247" s="108"/>
      <c r="B247" s="109" t="s">
        <v>275</v>
      </c>
      <c r="C247" s="113">
        <v>1.6714134891600878</v>
      </c>
      <c r="D247" s="113">
        <v>1.7851705237515318</v>
      </c>
      <c r="E247" s="113">
        <v>0.47139316883956894</v>
      </c>
      <c r="F247" s="113">
        <v>4.9481193255512324</v>
      </c>
      <c r="G247" s="113">
        <v>1.9942055160477139</v>
      </c>
      <c r="H247" s="113">
        <v>1.9225606608157051</v>
      </c>
      <c r="I247" s="113">
        <v>2.1050277901999692</v>
      </c>
      <c r="J247" s="113">
        <v>0.63640220619431886</v>
      </c>
    </row>
    <row r="248" spans="1:10" ht="10.5" customHeight="1">
      <c r="A248" s="108"/>
      <c r="B248" s="109" t="s">
        <v>276</v>
      </c>
      <c r="C248" s="113">
        <v>1.2871364835576031</v>
      </c>
      <c r="D248" s="113">
        <v>1.3911222467372113</v>
      </c>
      <c r="E248" s="113">
        <v>3.0402959864875783</v>
      </c>
      <c r="F248" s="113">
        <v>-2.4099363529629869</v>
      </c>
      <c r="G248" s="113">
        <v>1.4891602415120246</v>
      </c>
      <c r="H248" s="113">
        <v>1.6188507982818834</v>
      </c>
      <c r="I248" s="113">
        <v>1.2889097450336209</v>
      </c>
      <c r="J248" s="113">
        <v>0.57400441042938155</v>
      </c>
    </row>
    <row r="249" spans="1:10" ht="10.5" customHeight="1">
      <c r="A249" s="108"/>
      <c r="B249" s="109" t="s">
        <v>277</v>
      </c>
      <c r="C249" s="113">
        <v>1.3518426903338536</v>
      </c>
      <c r="D249" s="113">
        <v>1.8699516836941683</v>
      </c>
      <c r="E249" s="113">
        <v>2.0112923789451997</v>
      </c>
      <c r="F249" s="113">
        <v>1.5259925283353368</v>
      </c>
      <c r="G249" s="113">
        <v>1.0868511607619098</v>
      </c>
      <c r="H249" s="113">
        <v>0.9291197288406039</v>
      </c>
      <c r="I249" s="113">
        <v>1.3311918954813677</v>
      </c>
      <c r="J249" s="113">
        <v>1.1511301712185258</v>
      </c>
    </row>
    <row r="250" spans="1:10" ht="15" customHeight="1">
      <c r="A250" s="108">
        <v>2018</v>
      </c>
      <c r="B250" s="109" t="s">
        <v>274</v>
      </c>
      <c r="C250" s="113">
        <v>1.3920335922935152</v>
      </c>
      <c r="D250" s="113">
        <v>0.99746560463431422</v>
      </c>
      <c r="E250" s="254" t="s">
        <v>518</v>
      </c>
      <c r="F250" s="254" t="s">
        <v>518</v>
      </c>
      <c r="G250" s="113">
        <v>2.0796126047297747</v>
      </c>
      <c r="H250" s="113">
        <v>2.8031844491416535</v>
      </c>
      <c r="I250" s="113">
        <v>0.9631797122653154</v>
      </c>
      <c r="J250" s="113">
        <v>0.25820847943896297</v>
      </c>
    </row>
    <row r="251" spans="1:10" ht="10.5" customHeight="1">
      <c r="A251" s="108"/>
      <c r="B251" s="109" t="s">
        <v>275</v>
      </c>
      <c r="C251" s="113">
        <v>1.755159333201874</v>
      </c>
      <c r="D251" s="113">
        <v>0.7599792081160075</v>
      </c>
      <c r="E251" s="254" t="s">
        <v>518</v>
      </c>
      <c r="F251" s="254" t="s">
        <v>518</v>
      </c>
      <c r="G251" s="113">
        <v>2.8439246630031363</v>
      </c>
      <c r="H251" s="113">
        <v>2.5576479631053104</v>
      </c>
      <c r="I251" s="113">
        <v>3.2936843376403715</v>
      </c>
      <c r="J251" s="113">
        <v>0.57231884518775189</v>
      </c>
    </row>
    <row r="252" spans="1:10" ht="10.5" customHeight="1">
      <c r="A252" s="108"/>
      <c r="B252" s="109" t="s">
        <v>276</v>
      </c>
      <c r="C252" s="113">
        <v>1.6941036982990596</v>
      </c>
      <c r="D252" s="113">
        <v>0.5656853153072916</v>
      </c>
      <c r="E252" s="254" t="s">
        <v>518</v>
      </c>
      <c r="F252" s="254" t="s">
        <v>518</v>
      </c>
      <c r="G252" s="113">
        <v>2.7961089671865409</v>
      </c>
      <c r="H252" s="113">
        <v>2.9585355342789228</v>
      </c>
      <c r="I252" s="113">
        <v>2.5427444103463444</v>
      </c>
      <c r="J252" s="113">
        <v>0.64809838449622248</v>
      </c>
    </row>
    <row r="253" spans="1:10" ht="10.5" hidden="1" customHeight="1">
      <c r="A253" s="108"/>
      <c r="B253" s="109"/>
      <c r="C253" s="113"/>
      <c r="D253" s="113"/>
      <c r="E253" s="254"/>
      <c r="F253" s="254"/>
      <c r="G253" s="113"/>
      <c r="H253" s="113"/>
      <c r="I253" s="113"/>
      <c r="J253" s="113"/>
    </row>
    <row r="254" spans="1:10" ht="15" hidden="1" customHeight="1">
      <c r="A254" s="108"/>
      <c r="B254" s="109"/>
      <c r="C254" s="113"/>
      <c r="D254" s="113"/>
      <c r="E254" s="254"/>
      <c r="F254" s="254"/>
      <c r="G254" s="113"/>
      <c r="H254" s="113"/>
      <c r="I254" s="113"/>
      <c r="J254" s="113"/>
    </row>
    <row r="255" spans="1:10" ht="10.5" hidden="1" customHeight="1">
      <c r="A255" s="108"/>
      <c r="B255" s="109"/>
      <c r="C255" s="113"/>
      <c r="D255" s="113"/>
      <c r="E255" s="254"/>
      <c r="F255" s="254"/>
      <c r="G255" s="113"/>
      <c r="H255" s="113"/>
      <c r="I255" s="113"/>
      <c r="J255" s="113"/>
    </row>
    <row r="256" spans="1:10" ht="10.5" hidden="1" customHeight="1">
      <c r="A256" s="108"/>
      <c r="B256" s="109"/>
      <c r="C256" s="113"/>
      <c r="D256" s="113"/>
      <c r="E256" s="254"/>
      <c r="F256" s="254"/>
      <c r="G256" s="113"/>
      <c r="H256" s="113"/>
      <c r="I256" s="113"/>
      <c r="J256" s="113"/>
    </row>
    <row r="257" spans="1:10" ht="10.5" hidden="1" customHeight="1">
      <c r="A257" s="108"/>
      <c r="B257" s="109"/>
      <c r="C257" s="113"/>
      <c r="D257" s="113"/>
      <c r="E257" s="254"/>
      <c r="F257" s="254"/>
      <c r="G257" s="113"/>
      <c r="H257" s="113"/>
      <c r="I257" s="113"/>
      <c r="J257" s="113"/>
    </row>
    <row r="258" spans="1:10" ht="15" hidden="1" customHeight="1">
      <c r="A258" s="108"/>
      <c r="B258" s="109"/>
      <c r="C258" s="113"/>
      <c r="D258" s="113"/>
      <c r="E258" s="254"/>
      <c r="F258" s="254"/>
      <c r="G258" s="113"/>
      <c r="H258" s="113"/>
      <c r="I258" s="113"/>
      <c r="J258" s="113"/>
    </row>
    <row r="259" spans="1:10" ht="10.5" hidden="1" customHeight="1">
      <c r="A259" s="108"/>
      <c r="B259" s="109"/>
      <c r="C259" s="113"/>
      <c r="D259" s="113"/>
      <c r="E259" s="254"/>
      <c r="F259" s="254"/>
      <c r="G259" s="113"/>
      <c r="H259" s="113"/>
      <c r="I259" s="113"/>
      <c r="J259" s="113"/>
    </row>
    <row r="260" spans="1:10" ht="10.5" hidden="1" customHeight="1">
      <c r="A260" s="108"/>
      <c r="B260" s="109"/>
      <c r="C260" s="113"/>
      <c r="D260" s="113"/>
      <c r="E260" s="254"/>
      <c r="F260" s="254"/>
      <c r="G260" s="113"/>
      <c r="H260" s="113"/>
      <c r="I260" s="113"/>
      <c r="J260" s="113"/>
    </row>
    <row r="261" spans="1:10" ht="10.5" hidden="1" customHeight="1">
      <c r="A261" s="108"/>
      <c r="B261" s="109"/>
      <c r="C261" s="113"/>
      <c r="D261" s="113"/>
      <c r="E261" s="254"/>
      <c r="F261" s="254"/>
      <c r="G261" s="113"/>
      <c r="H261" s="113"/>
      <c r="I261" s="113"/>
      <c r="J261" s="113"/>
    </row>
    <row r="262" spans="1:10" ht="15" customHeight="1">
      <c r="A262" s="114"/>
    </row>
    <row r="263" spans="1:10" ht="12" customHeight="1">
      <c r="A263" s="255" t="s">
        <v>519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3">
    <mergeCell ref="A7:B9"/>
    <mergeCell ref="C7:C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2018&amp;"MetaNormalLF-Roman,Standard"&amp;8
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4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0" width="12.140625" style="92" customWidth="1"/>
    <col min="11" max="16384" width="11.42578125" style="92"/>
  </cols>
  <sheetData>
    <row r="1" spans="1:10" ht="15" hidden="1" customHeight="1"/>
    <row r="2" spans="1:10" ht="15" hidden="1" customHeight="1">
      <c r="B2" s="90"/>
      <c r="C2" s="90"/>
      <c r="D2" s="90"/>
      <c r="E2" s="90"/>
      <c r="F2" s="90"/>
      <c r="G2" s="90"/>
      <c r="H2" s="90"/>
      <c r="I2" s="90"/>
      <c r="J2" s="90"/>
    </row>
    <row r="3" spans="1:10" ht="21" customHeight="1">
      <c r="A3" s="90" t="s">
        <v>581</v>
      </c>
      <c r="B3" s="136"/>
      <c r="C3" s="136"/>
      <c r="D3" s="136"/>
      <c r="E3" s="136"/>
      <c r="F3" s="136"/>
      <c r="G3" s="136"/>
      <c r="H3" s="136"/>
      <c r="I3" s="136"/>
      <c r="J3" s="136"/>
    </row>
    <row r="4" spans="1:10" ht="15" customHeight="1">
      <c r="A4" s="136" t="s">
        <v>560</v>
      </c>
      <c r="B4" s="137"/>
      <c r="C4" s="137"/>
      <c r="D4" s="137"/>
      <c r="E4" s="137"/>
      <c r="F4" s="137"/>
      <c r="G4" s="137"/>
      <c r="H4" s="137"/>
      <c r="I4" s="137"/>
      <c r="J4" s="137"/>
    </row>
    <row r="5" spans="1:10" ht="6" customHeight="1">
      <c r="A5" s="137"/>
      <c r="B5" s="137"/>
      <c r="C5" s="137"/>
      <c r="D5" s="137"/>
      <c r="E5" s="137"/>
      <c r="F5" s="137"/>
      <c r="G5" s="137"/>
      <c r="H5" s="137"/>
      <c r="I5" s="137"/>
      <c r="J5" s="137"/>
    </row>
    <row r="6" spans="1:10" ht="6" hidden="1" customHeight="1">
      <c r="A6" s="114"/>
      <c r="B6" s="114"/>
      <c r="C6" s="114"/>
      <c r="D6" s="114"/>
      <c r="E6" s="114"/>
      <c r="F6" s="114"/>
      <c r="G6" s="114"/>
      <c r="H6" s="114"/>
      <c r="I6" s="114"/>
      <c r="J6" s="114"/>
    </row>
    <row r="7" spans="1:10" ht="15" customHeight="1">
      <c r="A7" s="282" t="s">
        <v>289</v>
      </c>
      <c r="B7" s="336"/>
      <c r="C7" s="354" t="s">
        <v>447</v>
      </c>
      <c r="D7" s="94" t="s">
        <v>283</v>
      </c>
      <c r="E7" s="95"/>
      <c r="F7" s="212"/>
      <c r="G7" s="94" t="s">
        <v>284</v>
      </c>
      <c r="H7" s="95"/>
      <c r="I7" s="95"/>
      <c r="J7" s="288" t="s">
        <v>512</v>
      </c>
    </row>
    <row r="8" spans="1:10" ht="30" customHeight="1">
      <c r="A8" s="337"/>
      <c r="B8" s="338"/>
      <c r="C8" s="312"/>
      <c r="D8" s="139" t="s">
        <v>513</v>
      </c>
      <c r="E8" s="139" t="s">
        <v>514</v>
      </c>
      <c r="F8" s="139" t="s">
        <v>515</v>
      </c>
      <c r="G8" s="139" t="s">
        <v>458</v>
      </c>
      <c r="H8" s="139" t="s">
        <v>516</v>
      </c>
      <c r="I8" s="139" t="s">
        <v>517</v>
      </c>
      <c r="J8" s="356"/>
    </row>
    <row r="9" spans="1:10" ht="11.1" customHeight="1">
      <c r="A9" s="339"/>
      <c r="B9" s="340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02">
        <v>7</v>
      </c>
      <c r="J9" s="158">
        <v>8</v>
      </c>
    </row>
    <row r="10" spans="1:10" s="122" customFormat="1" ht="21" customHeight="1">
      <c r="A10" s="118"/>
      <c r="B10" s="118"/>
      <c r="C10" s="159" t="s">
        <v>461</v>
      </c>
      <c r="D10" s="119"/>
      <c r="E10" s="119"/>
      <c r="F10" s="119"/>
      <c r="G10" s="119"/>
      <c r="H10" s="119"/>
      <c r="I10" s="119"/>
      <c r="J10" s="119"/>
    </row>
    <row r="11" spans="1:10" ht="15" hidden="1" customHeight="1" outlineLevel="1">
      <c r="A11" s="108">
        <v>1991</v>
      </c>
      <c r="B11" s="109" t="s">
        <v>274</v>
      </c>
      <c r="C11" s="147">
        <v>86.52</v>
      </c>
      <c r="D11" s="147">
        <v>78.55</v>
      </c>
      <c r="E11" s="147">
        <v>79.23</v>
      </c>
      <c r="F11" s="147">
        <v>79.489999999999995</v>
      </c>
      <c r="G11" s="147">
        <v>104.66</v>
      </c>
      <c r="H11" s="147">
        <v>94.75</v>
      </c>
      <c r="I11" s="147">
        <v>117.49</v>
      </c>
      <c r="J11" s="147">
        <v>56.78</v>
      </c>
    </row>
    <row r="12" spans="1:10" ht="11.1" hidden="1" customHeight="1" outlineLevel="1">
      <c r="A12" s="108"/>
      <c r="B12" s="109" t="s">
        <v>275</v>
      </c>
      <c r="C12" s="147">
        <v>87.82</v>
      </c>
      <c r="D12" s="147">
        <v>79.400000000000006</v>
      </c>
      <c r="E12" s="147">
        <v>79.47</v>
      </c>
      <c r="F12" s="147">
        <v>82.39</v>
      </c>
      <c r="G12" s="147">
        <v>106.88</v>
      </c>
      <c r="H12" s="147">
        <v>95.78</v>
      </c>
      <c r="I12" s="147">
        <v>121.22</v>
      </c>
      <c r="J12" s="147">
        <v>56.98</v>
      </c>
    </row>
    <row r="13" spans="1:10" ht="11.1" hidden="1" customHeight="1" outlineLevel="1">
      <c r="A13" s="108"/>
      <c r="B13" s="109" t="s">
        <v>276</v>
      </c>
      <c r="C13" s="147">
        <v>89.34</v>
      </c>
      <c r="D13" s="147">
        <v>79.55</v>
      </c>
      <c r="E13" s="147">
        <v>79.930000000000007</v>
      </c>
      <c r="F13" s="147">
        <v>81.52</v>
      </c>
      <c r="G13" s="147">
        <v>110.11</v>
      </c>
      <c r="H13" s="147">
        <v>97.92</v>
      </c>
      <c r="I13" s="147">
        <v>125.84</v>
      </c>
      <c r="J13" s="147">
        <v>57.91</v>
      </c>
    </row>
    <row r="14" spans="1:10" ht="11.1" hidden="1" customHeight="1" outlineLevel="1">
      <c r="A14" s="108"/>
      <c r="B14" s="109" t="s">
        <v>277</v>
      </c>
      <c r="C14" s="147">
        <v>91.07</v>
      </c>
      <c r="D14" s="147">
        <v>81.209999999999994</v>
      </c>
      <c r="E14" s="147">
        <v>82.75</v>
      </c>
      <c r="F14" s="147">
        <v>79.42</v>
      </c>
      <c r="G14" s="147">
        <v>112.2</v>
      </c>
      <c r="H14" s="147">
        <v>99.51</v>
      </c>
      <c r="I14" s="147">
        <v>128.57</v>
      </c>
      <c r="J14" s="147">
        <v>58.83</v>
      </c>
    </row>
    <row r="15" spans="1:10" ht="15" hidden="1" customHeight="1" outlineLevel="1">
      <c r="A15" s="108">
        <v>1992</v>
      </c>
      <c r="B15" s="109" t="s">
        <v>274</v>
      </c>
      <c r="C15" s="147">
        <v>92.32</v>
      </c>
      <c r="D15" s="147">
        <v>79.48</v>
      </c>
      <c r="E15" s="147">
        <v>80.42</v>
      </c>
      <c r="F15" s="147">
        <v>79.599999999999994</v>
      </c>
      <c r="G15" s="147">
        <v>117.22</v>
      </c>
      <c r="H15" s="147">
        <v>103.8</v>
      </c>
      <c r="I15" s="147">
        <v>134.53</v>
      </c>
      <c r="J15" s="147">
        <v>58.84</v>
      </c>
    </row>
    <row r="16" spans="1:10" ht="11.1" hidden="1" customHeight="1" outlineLevel="1">
      <c r="A16" s="108"/>
      <c r="B16" s="109" t="s">
        <v>275</v>
      </c>
      <c r="C16" s="147">
        <v>92.53</v>
      </c>
      <c r="D16" s="147">
        <v>79.05</v>
      </c>
      <c r="E16" s="147">
        <v>80.709999999999994</v>
      </c>
      <c r="F16" s="147">
        <v>76.77</v>
      </c>
      <c r="G16" s="147">
        <v>118.19</v>
      </c>
      <c r="H16" s="147">
        <v>105.35</v>
      </c>
      <c r="I16" s="147">
        <v>134.77000000000001</v>
      </c>
      <c r="J16" s="147">
        <v>58.87</v>
      </c>
    </row>
    <row r="17" spans="1:10" ht="11.1" hidden="1" customHeight="1" outlineLevel="1">
      <c r="A17" s="108"/>
      <c r="B17" s="109" t="s">
        <v>276</v>
      </c>
      <c r="C17" s="147">
        <v>91.2</v>
      </c>
      <c r="D17" s="147">
        <v>75.900000000000006</v>
      </c>
      <c r="E17" s="147">
        <v>78.87</v>
      </c>
      <c r="F17" s="147">
        <v>69.150000000000006</v>
      </c>
      <c r="G17" s="147">
        <v>118.34</v>
      </c>
      <c r="H17" s="147">
        <v>105.54</v>
      </c>
      <c r="I17" s="147">
        <v>134.87</v>
      </c>
      <c r="J17" s="147">
        <v>58.89</v>
      </c>
    </row>
    <row r="18" spans="1:10" ht="11.1" hidden="1" customHeight="1" outlineLevel="1">
      <c r="A18" s="108"/>
      <c r="B18" s="109" t="s">
        <v>277</v>
      </c>
      <c r="C18" s="147">
        <v>91.07</v>
      </c>
      <c r="D18" s="147">
        <v>72.72</v>
      </c>
      <c r="E18" s="147">
        <v>76.3</v>
      </c>
      <c r="F18" s="147">
        <v>63.82</v>
      </c>
      <c r="G18" s="147">
        <v>121.62</v>
      </c>
      <c r="H18" s="147">
        <v>109.11</v>
      </c>
      <c r="I18" s="147">
        <v>137.79</v>
      </c>
      <c r="J18" s="147">
        <v>58.64</v>
      </c>
    </row>
    <row r="19" spans="1:10" ht="15" hidden="1" customHeight="1" outlineLevel="1">
      <c r="A19" s="108">
        <v>1993</v>
      </c>
      <c r="B19" s="109" t="s">
        <v>274</v>
      </c>
      <c r="C19" s="147">
        <v>88.57</v>
      </c>
      <c r="D19" s="147">
        <v>69.260000000000005</v>
      </c>
      <c r="E19" s="147">
        <v>73.56</v>
      </c>
      <c r="F19" s="147">
        <v>57.99</v>
      </c>
      <c r="G19" s="147">
        <v>118.95</v>
      </c>
      <c r="H19" s="147">
        <v>107.74</v>
      </c>
      <c r="I19" s="147">
        <v>133.46</v>
      </c>
      <c r="J19" s="147">
        <v>58.67</v>
      </c>
    </row>
    <row r="20" spans="1:10" ht="11.1" hidden="1" customHeight="1" outlineLevel="1">
      <c r="A20" s="108"/>
      <c r="B20" s="109" t="s">
        <v>275</v>
      </c>
      <c r="C20" s="147">
        <v>87.63</v>
      </c>
      <c r="D20" s="147">
        <v>65.66</v>
      </c>
      <c r="E20" s="147">
        <v>70.63</v>
      </c>
      <c r="F20" s="147">
        <v>52.08</v>
      </c>
      <c r="G20" s="147">
        <v>120.44</v>
      </c>
      <c r="H20" s="147">
        <v>108.85</v>
      </c>
      <c r="I20" s="147">
        <v>135.43</v>
      </c>
      <c r="J20" s="147">
        <v>58.71</v>
      </c>
    </row>
    <row r="21" spans="1:10" ht="11.1" hidden="1" customHeight="1" outlineLevel="1">
      <c r="A21" s="108"/>
      <c r="B21" s="109" t="s">
        <v>276</v>
      </c>
      <c r="C21" s="147">
        <v>88.2</v>
      </c>
      <c r="D21" s="147">
        <v>64.78</v>
      </c>
      <c r="E21" s="147">
        <v>68.75</v>
      </c>
      <c r="F21" s="147">
        <v>54.43</v>
      </c>
      <c r="G21" s="147">
        <v>122.84</v>
      </c>
      <c r="H21" s="147">
        <v>112.72</v>
      </c>
      <c r="I21" s="147">
        <v>135.97</v>
      </c>
      <c r="J21" s="147">
        <v>58.54</v>
      </c>
    </row>
    <row r="22" spans="1:10" ht="11.1" hidden="1" customHeight="1" outlineLevel="1">
      <c r="A22" s="108"/>
      <c r="B22" s="109" t="s">
        <v>277</v>
      </c>
      <c r="C22" s="147">
        <v>86.43</v>
      </c>
      <c r="D22" s="147">
        <v>62.44</v>
      </c>
      <c r="E22" s="147">
        <v>65.89</v>
      </c>
      <c r="F22" s="147">
        <v>53.67</v>
      </c>
      <c r="G22" s="147">
        <v>121</v>
      </c>
      <c r="H22" s="147">
        <v>112.78</v>
      </c>
      <c r="I22" s="147">
        <v>131.71</v>
      </c>
      <c r="J22" s="147">
        <v>58.45</v>
      </c>
    </row>
    <row r="23" spans="1:10" ht="15" hidden="1" customHeight="1" outlineLevel="1">
      <c r="A23" s="108">
        <v>1994</v>
      </c>
      <c r="B23" s="109" t="s">
        <v>274</v>
      </c>
      <c r="C23" s="147">
        <v>89.78</v>
      </c>
      <c r="D23" s="147">
        <v>63.87</v>
      </c>
      <c r="E23" s="147">
        <v>67.53</v>
      </c>
      <c r="F23" s="147">
        <v>54.44</v>
      </c>
      <c r="G23" s="147">
        <v>127.68</v>
      </c>
      <c r="H23" s="147">
        <v>119.97</v>
      </c>
      <c r="I23" s="147">
        <v>137.71</v>
      </c>
      <c r="J23" s="147">
        <v>58.27</v>
      </c>
    </row>
    <row r="24" spans="1:10" ht="11.1" hidden="1" customHeight="1" outlineLevel="1">
      <c r="A24" s="108"/>
      <c r="B24" s="109" t="s">
        <v>275</v>
      </c>
      <c r="C24" s="147">
        <v>90.44</v>
      </c>
      <c r="D24" s="147">
        <v>64.010000000000005</v>
      </c>
      <c r="E24" s="147">
        <v>66.819999999999993</v>
      </c>
      <c r="F24" s="147">
        <v>57.29</v>
      </c>
      <c r="G24" s="147">
        <v>128.97999999999999</v>
      </c>
      <c r="H24" s="147">
        <v>122.9</v>
      </c>
      <c r="I24" s="147">
        <v>136.91</v>
      </c>
      <c r="J24" s="147">
        <v>58.61</v>
      </c>
    </row>
    <row r="25" spans="1:10" ht="11.1" hidden="1" customHeight="1" outlineLevel="1">
      <c r="A25" s="108"/>
      <c r="B25" s="109" t="s">
        <v>276</v>
      </c>
      <c r="C25" s="147">
        <v>90.86</v>
      </c>
      <c r="D25" s="147">
        <v>64.739999999999995</v>
      </c>
      <c r="E25" s="147">
        <v>67.760000000000005</v>
      </c>
      <c r="F25" s="147">
        <v>57.36</v>
      </c>
      <c r="G25" s="147">
        <v>129.13</v>
      </c>
      <c r="H25" s="147">
        <v>124.08</v>
      </c>
      <c r="I25" s="147">
        <v>135.74</v>
      </c>
      <c r="J25" s="147">
        <v>58.89</v>
      </c>
    </row>
    <row r="26" spans="1:10" ht="11.1" hidden="1" customHeight="1" outlineLevel="1">
      <c r="A26" s="108"/>
      <c r="B26" s="109" t="s">
        <v>277</v>
      </c>
      <c r="C26" s="147">
        <v>92.66</v>
      </c>
      <c r="D26" s="147">
        <v>66.42</v>
      </c>
      <c r="E26" s="147">
        <v>69.459999999999994</v>
      </c>
      <c r="F26" s="147">
        <v>59.05</v>
      </c>
      <c r="G26" s="147">
        <v>131.49</v>
      </c>
      <c r="H26" s="147">
        <v>126.85</v>
      </c>
      <c r="I26" s="147">
        <v>137.57</v>
      </c>
      <c r="J26" s="147">
        <v>59.58</v>
      </c>
    </row>
    <row r="27" spans="1:10" ht="15" hidden="1" customHeight="1" outlineLevel="1">
      <c r="A27" s="108">
        <v>1995</v>
      </c>
      <c r="B27" s="109" t="s">
        <v>274</v>
      </c>
      <c r="C27" s="147">
        <v>92.23</v>
      </c>
      <c r="D27" s="147">
        <v>66.09</v>
      </c>
      <c r="E27" s="147">
        <v>69.319999999999993</v>
      </c>
      <c r="F27" s="147">
        <v>58.11</v>
      </c>
      <c r="G27" s="147">
        <v>130.49</v>
      </c>
      <c r="H27" s="147">
        <v>126.32</v>
      </c>
      <c r="I27" s="147">
        <v>135.96</v>
      </c>
      <c r="J27" s="147">
        <v>60.31</v>
      </c>
    </row>
    <row r="28" spans="1:10" ht="11.1" hidden="1" customHeight="1" outlineLevel="1">
      <c r="A28" s="108"/>
      <c r="B28" s="109" t="s">
        <v>275</v>
      </c>
      <c r="C28" s="147">
        <v>91.39</v>
      </c>
      <c r="D28" s="147">
        <v>66.53</v>
      </c>
      <c r="E28" s="147">
        <v>69.27</v>
      </c>
      <c r="F28" s="147">
        <v>60.08</v>
      </c>
      <c r="G28" s="147">
        <v>127.97</v>
      </c>
      <c r="H28" s="147">
        <v>124.97</v>
      </c>
      <c r="I28" s="147">
        <v>131.91999999999999</v>
      </c>
      <c r="J28" s="147">
        <v>60.47</v>
      </c>
    </row>
    <row r="29" spans="1:10" ht="11.1" hidden="1" customHeight="1" outlineLevel="1">
      <c r="A29" s="108"/>
      <c r="B29" s="109" t="s">
        <v>276</v>
      </c>
      <c r="C29" s="147">
        <v>90.7</v>
      </c>
      <c r="D29" s="147">
        <v>66.45</v>
      </c>
      <c r="E29" s="147">
        <v>69.09</v>
      </c>
      <c r="F29" s="147">
        <v>60.32</v>
      </c>
      <c r="G29" s="147">
        <v>126.15</v>
      </c>
      <c r="H29" s="147">
        <v>122.83</v>
      </c>
      <c r="I29" s="147">
        <v>130.51</v>
      </c>
      <c r="J29" s="147">
        <v>61.04</v>
      </c>
    </row>
    <row r="30" spans="1:10" ht="11.1" hidden="1" customHeight="1" outlineLevel="1">
      <c r="A30" s="108"/>
      <c r="B30" s="109" t="s">
        <v>277</v>
      </c>
      <c r="C30" s="147">
        <v>90</v>
      </c>
      <c r="D30" s="147">
        <v>66.349999999999994</v>
      </c>
      <c r="E30" s="147">
        <v>68.8</v>
      </c>
      <c r="F30" s="147">
        <v>60.81</v>
      </c>
      <c r="G30" s="147">
        <v>124.35</v>
      </c>
      <c r="H30" s="147">
        <v>121.45</v>
      </c>
      <c r="I30" s="147">
        <v>128.16999999999999</v>
      </c>
      <c r="J30" s="147">
        <v>61.52</v>
      </c>
    </row>
    <row r="31" spans="1:10" ht="15" hidden="1" customHeight="1" outlineLevel="1">
      <c r="A31" s="108">
        <v>1996</v>
      </c>
      <c r="B31" s="109" t="s">
        <v>274</v>
      </c>
      <c r="C31" s="147">
        <v>88.58</v>
      </c>
      <c r="D31" s="147">
        <v>66.489999999999995</v>
      </c>
      <c r="E31" s="147">
        <v>68.5</v>
      </c>
      <c r="F31" s="147">
        <v>62.26</v>
      </c>
      <c r="G31" s="147">
        <v>120.68</v>
      </c>
      <c r="H31" s="147">
        <v>119.88</v>
      </c>
      <c r="I31" s="147">
        <v>121.76</v>
      </c>
      <c r="J31" s="147">
        <v>61.99</v>
      </c>
    </row>
    <row r="32" spans="1:10" ht="11.1" hidden="1" customHeight="1" outlineLevel="1">
      <c r="A32" s="108"/>
      <c r="B32" s="109" t="s">
        <v>275</v>
      </c>
      <c r="C32" s="147">
        <v>91.29</v>
      </c>
      <c r="D32" s="147">
        <v>67.88</v>
      </c>
      <c r="E32" s="147">
        <v>70.739999999999995</v>
      </c>
      <c r="F32" s="147">
        <v>61.1</v>
      </c>
      <c r="G32" s="147">
        <v>125.4</v>
      </c>
      <c r="H32" s="147">
        <v>124.51</v>
      </c>
      <c r="I32" s="147">
        <v>126.6</v>
      </c>
      <c r="J32" s="147">
        <v>62.94</v>
      </c>
    </row>
    <row r="33" spans="1:10" ht="11.1" hidden="1" customHeight="1" outlineLevel="1">
      <c r="A33" s="108"/>
      <c r="B33" s="109" t="s">
        <v>276</v>
      </c>
      <c r="C33" s="147">
        <v>91.88</v>
      </c>
      <c r="D33" s="147">
        <v>68.569999999999993</v>
      </c>
      <c r="E33" s="147">
        <v>71.150000000000006</v>
      </c>
      <c r="F33" s="147">
        <v>62.68</v>
      </c>
      <c r="G33" s="147">
        <v>125.91</v>
      </c>
      <c r="H33" s="147">
        <v>126.12</v>
      </c>
      <c r="I33" s="147">
        <v>125.68</v>
      </c>
      <c r="J33" s="147">
        <v>63.47</v>
      </c>
    </row>
    <row r="34" spans="1:10" ht="11.1" hidden="1" customHeight="1" outlineLevel="1">
      <c r="A34" s="108"/>
      <c r="B34" s="109" t="s">
        <v>277</v>
      </c>
      <c r="C34" s="147">
        <v>91.85</v>
      </c>
      <c r="D34" s="147">
        <v>69.28</v>
      </c>
      <c r="E34" s="147">
        <v>71.680000000000007</v>
      </c>
      <c r="F34" s="147">
        <v>63.96</v>
      </c>
      <c r="G34" s="147">
        <v>124.98</v>
      </c>
      <c r="H34" s="147">
        <v>126.27</v>
      </c>
      <c r="I34" s="147">
        <v>123.34</v>
      </c>
      <c r="J34" s="147">
        <v>63.86</v>
      </c>
    </row>
    <row r="35" spans="1:10" ht="15" hidden="1" customHeight="1" outlineLevel="1">
      <c r="A35" s="108">
        <v>1997</v>
      </c>
      <c r="B35" s="109" t="s">
        <v>274</v>
      </c>
      <c r="C35" s="147">
        <v>91.39</v>
      </c>
      <c r="D35" s="147">
        <v>70.02</v>
      </c>
      <c r="E35" s="147">
        <v>71.319999999999993</v>
      </c>
      <c r="F35" s="147">
        <v>68.010000000000005</v>
      </c>
      <c r="G35" s="147">
        <v>123.14</v>
      </c>
      <c r="H35" s="147">
        <v>124.6</v>
      </c>
      <c r="I35" s="147">
        <v>121.27</v>
      </c>
      <c r="J35" s="147">
        <v>63.92</v>
      </c>
    </row>
    <row r="36" spans="1:10" ht="11.1" hidden="1" customHeight="1" outlineLevel="1">
      <c r="A36" s="108"/>
      <c r="B36" s="109" t="s">
        <v>275</v>
      </c>
      <c r="C36" s="147">
        <v>91.5</v>
      </c>
      <c r="D36" s="147">
        <v>70.37</v>
      </c>
      <c r="E36" s="147">
        <v>71.05</v>
      </c>
      <c r="F36" s="147">
        <v>70.25</v>
      </c>
      <c r="G36" s="147">
        <v>123.07</v>
      </c>
      <c r="H36" s="147">
        <v>125.28</v>
      </c>
      <c r="I36" s="147">
        <v>120.21</v>
      </c>
      <c r="J36" s="147">
        <v>63.9</v>
      </c>
    </row>
    <row r="37" spans="1:10" ht="11.1" hidden="1" customHeight="1" outlineLevel="1">
      <c r="A37" s="108"/>
      <c r="B37" s="109" t="s">
        <v>276</v>
      </c>
      <c r="C37" s="147">
        <v>91.77</v>
      </c>
      <c r="D37" s="147">
        <v>71.48</v>
      </c>
      <c r="E37" s="147">
        <v>72.39</v>
      </c>
      <c r="F37" s="147">
        <v>70.709999999999994</v>
      </c>
      <c r="G37" s="147">
        <v>122.39</v>
      </c>
      <c r="H37" s="147">
        <v>124.77</v>
      </c>
      <c r="I37" s="147">
        <v>119.31</v>
      </c>
      <c r="J37" s="147">
        <v>64.47</v>
      </c>
    </row>
    <row r="38" spans="1:10" ht="11.1" hidden="1" customHeight="1" outlineLevel="1">
      <c r="A38" s="108"/>
      <c r="B38" s="109" t="s">
        <v>277</v>
      </c>
      <c r="C38" s="147">
        <v>93.02</v>
      </c>
      <c r="D38" s="147">
        <v>73.19</v>
      </c>
      <c r="E38" s="147">
        <v>74.06</v>
      </c>
      <c r="F38" s="147">
        <v>72.58</v>
      </c>
      <c r="G38" s="147">
        <v>123.43</v>
      </c>
      <c r="H38" s="147">
        <v>125.63</v>
      </c>
      <c r="I38" s="147">
        <v>120.59</v>
      </c>
      <c r="J38" s="147">
        <v>65.14</v>
      </c>
    </row>
    <row r="39" spans="1:10" ht="15" hidden="1" customHeight="1" outlineLevel="1">
      <c r="A39" s="108">
        <v>1998</v>
      </c>
      <c r="B39" s="109" t="s">
        <v>274</v>
      </c>
      <c r="C39" s="147">
        <v>94.93</v>
      </c>
      <c r="D39" s="147">
        <v>75.650000000000006</v>
      </c>
      <c r="E39" s="147">
        <v>77.86</v>
      </c>
      <c r="F39" s="147">
        <v>71.11</v>
      </c>
      <c r="G39" s="147">
        <v>124.85</v>
      </c>
      <c r="H39" s="147">
        <v>127.79</v>
      </c>
      <c r="I39" s="147">
        <v>121.04</v>
      </c>
      <c r="J39" s="147">
        <v>66.94</v>
      </c>
    </row>
    <row r="40" spans="1:10" ht="11.1" hidden="1" customHeight="1" outlineLevel="1">
      <c r="A40" s="108"/>
      <c r="B40" s="109" t="s">
        <v>275</v>
      </c>
      <c r="C40" s="147">
        <v>94.04</v>
      </c>
      <c r="D40" s="147">
        <v>77.599999999999994</v>
      </c>
      <c r="E40" s="147">
        <v>79.72</v>
      </c>
      <c r="F40" s="147">
        <v>73.37</v>
      </c>
      <c r="G40" s="147">
        <v>120.32</v>
      </c>
      <c r="H40" s="147">
        <v>123.96</v>
      </c>
      <c r="I40" s="147">
        <v>115.59</v>
      </c>
      <c r="J40" s="147">
        <v>68.22</v>
      </c>
    </row>
    <row r="41" spans="1:10" ht="11.1" hidden="1" customHeight="1" outlineLevel="1">
      <c r="A41" s="108"/>
      <c r="B41" s="109" t="s">
        <v>276</v>
      </c>
      <c r="C41" s="147">
        <v>95.1</v>
      </c>
      <c r="D41" s="147">
        <v>79.56</v>
      </c>
      <c r="E41" s="147">
        <v>81.37</v>
      </c>
      <c r="F41" s="147">
        <v>76.31</v>
      </c>
      <c r="G41" s="147">
        <v>120.32</v>
      </c>
      <c r="H41" s="147">
        <v>124.31</v>
      </c>
      <c r="I41" s="147">
        <v>115.13</v>
      </c>
      <c r="J41" s="147">
        <v>69.7</v>
      </c>
    </row>
    <row r="42" spans="1:10" ht="11.1" hidden="1" customHeight="1" outlineLevel="1">
      <c r="A42" s="108"/>
      <c r="B42" s="109" t="s">
        <v>277</v>
      </c>
      <c r="C42" s="147">
        <v>95.68</v>
      </c>
      <c r="D42" s="147">
        <v>81.47</v>
      </c>
      <c r="E42" s="147">
        <v>82.89</v>
      </c>
      <c r="F42" s="147">
        <v>79.430000000000007</v>
      </c>
      <c r="G42" s="147">
        <v>119.18</v>
      </c>
      <c r="H42" s="147">
        <v>123.66</v>
      </c>
      <c r="I42" s="147">
        <v>113.35</v>
      </c>
      <c r="J42" s="147">
        <v>71.34</v>
      </c>
    </row>
    <row r="43" spans="1:10" ht="15" hidden="1" customHeight="1" outlineLevel="1">
      <c r="A43" s="108">
        <v>1999</v>
      </c>
      <c r="B43" s="109" t="s">
        <v>274</v>
      </c>
      <c r="C43" s="147">
        <v>96.83</v>
      </c>
      <c r="D43" s="147">
        <v>82.89</v>
      </c>
      <c r="E43" s="147">
        <v>85.1</v>
      </c>
      <c r="F43" s="147">
        <v>78.569999999999993</v>
      </c>
      <c r="G43" s="147">
        <v>119.88</v>
      </c>
      <c r="H43" s="147">
        <v>123.94</v>
      </c>
      <c r="I43" s="147">
        <v>114.6</v>
      </c>
      <c r="J43" s="147">
        <v>72.98</v>
      </c>
    </row>
    <row r="44" spans="1:10" ht="11.1" hidden="1" customHeight="1" outlineLevel="1">
      <c r="A44" s="108"/>
      <c r="B44" s="109" t="s">
        <v>275</v>
      </c>
      <c r="C44" s="147">
        <v>98.55</v>
      </c>
      <c r="D44" s="147">
        <v>83.88</v>
      </c>
      <c r="E44" s="147">
        <v>87.15</v>
      </c>
      <c r="F44" s="147">
        <v>76.510000000000005</v>
      </c>
      <c r="G44" s="147">
        <v>122.18</v>
      </c>
      <c r="H44" s="147">
        <v>126.22</v>
      </c>
      <c r="I44" s="147">
        <v>116.93</v>
      </c>
      <c r="J44" s="147">
        <v>75</v>
      </c>
    </row>
    <row r="45" spans="1:10" ht="11.1" hidden="1" customHeight="1" outlineLevel="1">
      <c r="A45" s="108"/>
      <c r="B45" s="109" t="s">
        <v>276</v>
      </c>
      <c r="C45" s="147">
        <v>99.87</v>
      </c>
      <c r="D45" s="147">
        <v>85.55</v>
      </c>
      <c r="E45" s="147">
        <v>89.87</v>
      </c>
      <c r="F45" s="147">
        <v>75.2</v>
      </c>
      <c r="G45" s="147">
        <v>123.16</v>
      </c>
      <c r="H45" s="147">
        <v>127.3</v>
      </c>
      <c r="I45" s="147">
        <v>117.78</v>
      </c>
      <c r="J45" s="147">
        <v>76.319999999999993</v>
      </c>
    </row>
    <row r="46" spans="1:10" ht="11.1" hidden="1" customHeight="1" outlineLevel="1">
      <c r="A46" s="108"/>
      <c r="B46" s="109" t="s">
        <v>277</v>
      </c>
      <c r="C46" s="147">
        <v>100.14</v>
      </c>
      <c r="D46" s="147">
        <v>86.7</v>
      </c>
      <c r="E46" s="147">
        <v>91.5</v>
      </c>
      <c r="F46" s="147">
        <v>74.98</v>
      </c>
      <c r="G46" s="147">
        <v>122.36</v>
      </c>
      <c r="H46" s="147">
        <v>126.45</v>
      </c>
      <c r="I46" s="147">
        <v>117.04</v>
      </c>
      <c r="J46" s="147">
        <v>77.14</v>
      </c>
    </row>
    <row r="47" spans="1:10" ht="15" hidden="1" customHeight="1" outlineLevel="1">
      <c r="A47" s="108">
        <v>2000</v>
      </c>
      <c r="B47" s="109" t="s">
        <v>274</v>
      </c>
      <c r="C47" s="147">
        <v>100.97</v>
      </c>
      <c r="D47" s="147">
        <v>89.38</v>
      </c>
      <c r="E47" s="147">
        <v>92.4</v>
      </c>
      <c r="F47" s="147">
        <v>82.8</v>
      </c>
      <c r="G47" s="147">
        <v>121.56</v>
      </c>
      <c r="H47" s="147">
        <v>125.71</v>
      </c>
      <c r="I47" s="147">
        <v>116.16</v>
      </c>
      <c r="J47" s="147">
        <v>77.739999999999995</v>
      </c>
    </row>
    <row r="48" spans="1:10" ht="11.1" hidden="1" customHeight="1" outlineLevel="1">
      <c r="A48" s="108"/>
      <c r="B48" s="109" t="s">
        <v>275</v>
      </c>
      <c r="C48" s="147">
        <v>101.61</v>
      </c>
      <c r="D48" s="147">
        <v>92.94</v>
      </c>
      <c r="E48" s="147">
        <v>95.58</v>
      </c>
      <c r="F48" s="147">
        <v>87.5</v>
      </c>
      <c r="G48" s="147">
        <v>119.54</v>
      </c>
      <c r="H48" s="147">
        <v>123.78</v>
      </c>
      <c r="I48" s="147">
        <v>114.02</v>
      </c>
      <c r="J48" s="147">
        <v>78.16</v>
      </c>
    </row>
    <row r="49" spans="1:10" ht="11.1" hidden="1" customHeight="1" outlineLevel="1">
      <c r="A49" s="108"/>
      <c r="B49" s="109" t="s">
        <v>276</v>
      </c>
      <c r="C49" s="147">
        <v>102.04</v>
      </c>
      <c r="D49" s="147">
        <v>95.57</v>
      </c>
      <c r="E49" s="147">
        <v>98.37</v>
      </c>
      <c r="F49" s="147">
        <v>89.72</v>
      </c>
      <c r="G49" s="147">
        <v>117.63</v>
      </c>
      <c r="H49" s="147">
        <v>121.36</v>
      </c>
      <c r="I49" s="147">
        <v>112.78</v>
      </c>
      <c r="J49" s="147">
        <v>79.19</v>
      </c>
    </row>
    <row r="50" spans="1:10" ht="11.1" hidden="1" customHeight="1" outlineLevel="1">
      <c r="A50" s="108"/>
      <c r="B50" s="109" t="s">
        <v>277</v>
      </c>
      <c r="C50" s="147">
        <v>102.45</v>
      </c>
      <c r="D50" s="147">
        <v>96.84</v>
      </c>
      <c r="E50" s="147">
        <v>101.32</v>
      </c>
      <c r="F50" s="147">
        <v>86.34</v>
      </c>
      <c r="G50" s="147">
        <v>116.71</v>
      </c>
      <c r="H50" s="147">
        <v>119.41</v>
      </c>
      <c r="I50" s="147">
        <v>113.22</v>
      </c>
      <c r="J50" s="147">
        <v>80.86</v>
      </c>
    </row>
    <row r="51" spans="1:10" ht="15" hidden="1" customHeight="1" outlineLevel="1">
      <c r="A51" s="108">
        <v>2001</v>
      </c>
      <c r="B51" s="109" t="s">
        <v>274</v>
      </c>
      <c r="C51" s="147">
        <v>101.56</v>
      </c>
      <c r="D51" s="147">
        <v>95.55</v>
      </c>
      <c r="E51" s="147">
        <v>101.17</v>
      </c>
      <c r="F51" s="147">
        <v>81.87</v>
      </c>
      <c r="G51" s="147">
        <v>115.41</v>
      </c>
      <c r="H51" s="147">
        <v>117.26</v>
      </c>
      <c r="I51" s="147">
        <v>113.01</v>
      </c>
      <c r="J51" s="147">
        <v>81.86</v>
      </c>
    </row>
    <row r="52" spans="1:10" ht="11.1" hidden="1" customHeight="1" outlineLevel="1">
      <c r="A52" s="108"/>
      <c r="B52" s="109" t="s">
        <v>275</v>
      </c>
      <c r="C52" s="147">
        <v>100.38</v>
      </c>
      <c r="D52" s="147">
        <v>92.58</v>
      </c>
      <c r="E52" s="147">
        <v>99.39</v>
      </c>
      <c r="F52" s="147">
        <v>75.56</v>
      </c>
      <c r="G52" s="147">
        <v>114.97</v>
      </c>
      <c r="H52" s="147">
        <v>116.36</v>
      </c>
      <c r="I52" s="147">
        <v>113.17</v>
      </c>
      <c r="J52" s="147">
        <v>82.96</v>
      </c>
    </row>
    <row r="53" spans="1:10" ht="11.1" hidden="1" customHeight="1" outlineLevel="1">
      <c r="A53" s="108"/>
      <c r="B53" s="109" t="s">
        <v>276</v>
      </c>
      <c r="C53" s="147">
        <v>98.56</v>
      </c>
      <c r="D53" s="147">
        <v>89.33</v>
      </c>
      <c r="E53" s="147">
        <v>95.49</v>
      </c>
      <c r="F53" s="147">
        <v>74.03</v>
      </c>
      <c r="G53" s="147">
        <v>113.52</v>
      </c>
      <c r="H53" s="147">
        <v>114.89</v>
      </c>
      <c r="I53" s="147">
        <v>111.74</v>
      </c>
      <c r="J53" s="147">
        <v>83.47</v>
      </c>
    </row>
    <row r="54" spans="1:10" ht="11.1" hidden="1" customHeight="1" outlineLevel="1">
      <c r="A54" s="108"/>
      <c r="B54" s="109" t="s">
        <v>277</v>
      </c>
      <c r="C54" s="147">
        <v>97.22</v>
      </c>
      <c r="D54" s="147">
        <v>86.97</v>
      </c>
      <c r="E54" s="147">
        <v>92.69</v>
      </c>
      <c r="F54" s="147">
        <v>72.849999999999994</v>
      </c>
      <c r="G54" s="147">
        <v>112.57</v>
      </c>
      <c r="H54" s="147">
        <v>113.89</v>
      </c>
      <c r="I54" s="147">
        <v>110.86</v>
      </c>
      <c r="J54" s="147">
        <v>83.45</v>
      </c>
    </row>
    <row r="55" spans="1:10" ht="15" hidden="1" customHeight="1" outlineLevel="1">
      <c r="A55" s="108">
        <v>2002</v>
      </c>
      <c r="B55" s="109" t="s">
        <v>274</v>
      </c>
      <c r="C55" s="147">
        <v>95.43</v>
      </c>
      <c r="D55" s="147">
        <v>84.58</v>
      </c>
      <c r="E55" s="147">
        <v>90.83</v>
      </c>
      <c r="F55" s="147">
        <v>68.989999999999995</v>
      </c>
      <c r="G55" s="147">
        <v>110.57</v>
      </c>
      <c r="H55" s="147">
        <v>112.01</v>
      </c>
      <c r="I55" s="147">
        <v>108.7</v>
      </c>
      <c r="J55" s="147">
        <v>83.44</v>
      </c>
    </row>
    <row r="56" spans="1:10" ht="11.1" hidden="1" customHeight="1" outlineLevel="1">
      <c r="A56" s="108"/>
      <c r="B56" s="109" t="s">
        <v>275</v>
      </c>
      <c r="C56" s="147">
        <v>93.89</v>
      </c>
      <c r="D56" s="147">
        <v>83.99</v>
      </c>
      <c r="E56" s="147">
        <v>89.25</v>
      </c>
      <c r="F56" s="147">
        <v>71.069999999999993</v>
      </c>
      <c r="G56" s="147">
        <v>107.53</v>
      </c>
      <c r="H56" s="147">
        <v>108.9</v>
      </c>
      <c r="I56" s="147">
        <v>105.75</v>
      </c>
      <c r="J56" s="147">
        <v>83.34</v>
      </c>
    </row>
    <row r="57" spans="1:10" ht="11.1" hidden="1" customHeight="1" outlineLevel="1">
      <c r="A57" s="108"/>
      <c r="B57" s="109" t="s">
        <v>276</v>
      </c>
      <c r="C57" s="147">
        <v>93.21</v>
      </c>
      <c r="D57" s="147">
        <v>83.5</v>
      </c>
      <c r="E57" s="147">
        <v>89.61</v>
      </c>
      <c r="F57" s="147">
        <v>68.28</v>
      </c>
      <c r="G57" s="147">
        <v>106.42</v>
      </c>
      <c r="H57" s="147">
        <v>107.68</v>
      </c>
      <c r="I57" s="147">
        <v>104.79</v>
      </c>
      <c r="J57" s="147">
        <v>83.31</v>
      </c>
    </row>
    <row r="58" spans="1:10" ht="11.1" hidden="1" customHeight="1" outlineLevel="1">
      <c r="A58" s="108"/>
      <c r="B58" s="109" t="s">
        <v>277</v>
      </c>
      <c r="C58" s="147">
        <v>92.31</v>
      </c>
      <c r="D58" s="147">
        <v>83.33</v>
      </c>
      <c r="E58" s="147">
        <v>88.16</v>
      </c>
      <c r="F58" s="147">
        <v>71.55</v>
      </c>
      <c r="G58" s="147">
        <v>104.46</v>
      </c>
      <c r="H58" s="147">
        <v>106.32</v>
      </c>
      <c r="I58" s="147">
        <v>102.05</v>
      </c>
      <c r="J58" s="147">
        <v>83.3</v>
      </c>
    </row>
    <row r="59" spans="1:10" ht="15" hidden="1" customHeight="1" outlineLevel="1">
      <c r="A59" s="108">
        <v>2003</v>
      </c>
      <c r="B59" s="109" t="s">
        <v>274</v>
      </c>
      <c r="C59" s="147">
        <v>92.41</v>
      </c>
      <c r="D59" s="147">
        <v>84.2</v>
      </c>
      <c r="E59" s="147">
        <v>87.71</v>
      </c>
      <c r="F59" s="147">
        <v>75.8</v>
      </c>
      <c r="G59" s="147">
        <v>104.09</v>
      </c>
      <c r="H59" s="147">
        <v>105.83</v>
      </c>
      <c r="I59" s="147">
        <v>101.83</v>
      </c>
      <c r="J59" s="147">
        <v>82.82</v>
      </c>
    </row>
    <row r="60" spans="1:10" ht="11.1" hidden="1" customHeight="1" outlineLevel="1">
      <c r="A60" s="108"/>
      <c r="B60" s="109" t="s">
        <v>275</v>
      </c>
      <c r="C60" s="147">
        <v>92.6</v>
      </c>
      <c r="D60" s="147">
        <v>83.65</v>
      </c>
      <c r="E60" s="147">
        <v>86.91</v>
      </c>
      <c r="F60" s="147">
        <v>75.88</v>
      </c>
      <c r="G60" s="147">
        <v>105.08</v>
      </c>
      <c r="H60" s="147">
        <v>106.83</v>
      </c>
      <c r="I60" s="147">
        <v>102.81</v>
      </c>
      <c r="J60" s="147">
        <v>82.75</v>
      </c>
    </row>
    <row r="61" spans="1:10" ht="11.1" hidden="1" customHeight="1" outlineLevel="1">
      <c r="A61" s="108"/>
      <c r="B61" s="109" t="s">
        <v>276</v>
      </c>
      <c r="C61" s="147">
        <v>92.31</v>
      </c>
      <c r="D61" s="147">
        <v>83.28</v>
      </c>
      <c r="E61" s="147">
        <v>84.94</v>
      </c>
      <c r="F61" s="147">
        <v>79.67</v>
      </c>
      <c r="G61" s="147">
        <v>104.75</v>
      </c>
      <c r="H61" s="147">
        <v>107.07</v>
      </c>
      <c r="I61" s="147">
        <v>101.74</v>
      </c>
      <c r="J61" s="147">
        <v>82.75</v>
      </c>
    </row>
    <row r="62" spans="1:10" ht="11.1" hidden="1" customHeight="1" outlineLevel="1">
      <c r="A62" s="108"/>
      <c r="B62" s="109" t="s">
        <v>277</v>
      </c>
      <c r="C62" s="147">
        <v>92.4</v>
      </c>
      <c r="D62" s="147">
        <v>83.64</v>
      </c>
      <c r="E62" s="147">
        <v>86.24</v>
      </c>
      <c r="F62" s="147">
        <v>77.58</v>
      </c>
      <c r="G62" s="147">
        <v>104.51</v>
      </c>
      <c r="H62" s="147">
        <v>106.81</v>
      </c>
      <c r="I62" s="147">
        <v>101.52</v>
      </c>
      <c r="J62" s="147">
        <v>83.02</v>
      </c>
    </row>
    <row r="63" spans="1:10" ht="15" hidden="1" customHeight="1" outlineLevel="1">
      <c r="A63" s="108">
        <v>2004</v>
      </c>
      <c r="B63" s="109" t="s">
        <v>274</v>
      </c>
      <c r="C63" s="147">
        <v>92.33</v>
      </c>
      <c r="D63" s="147">
        <v>84.67</v>
      </c>
      <c r="E63" s="147">
        <v>87.16</v>
      </c>
      <c r="F63" s="147">
        <v>78.87</v>
      </c>
      <c r="G63" s="147">
        <v>102.97</v>
      </c>
      <c r="H63" s="147">
        <v>105.66</v>
      </c>
      <c r="I63" s="147">
        <v>99.48</v>
      </c>
      <c r="J63" s="147">
        <v>84.07</v>
      </c>
    </row>
    <row r="64" spans="1:10" ht="11.1" hidden="1" customHeight="1" outlineLevel="1">
      <c r="A64" s="108"/>
      <c r="B64" s="109" t="s">
        <v>275</v>
      </c>
      <c r="C64" s="147">
        <v>91.48</v>
      </c>
      <c r="D64" s="147">
        <v>85.73</v>
      </c>
      <c r="E64" s="147">
        <v>86.48</v>
      </c>
      <c r="F64" s="147">
        <v>84.3</v>
      </c>
      <c r="G64" s="147">
        <v>99.94</v>
      </c>
      <c r="H64" s="147">
        <v>102.86</v>
      </c>
      <c r="I64" s="147">
        <v>96.15</v>
      </c>
      <c r="J64" s="147">
        <v>84.34</v>
      </c>
    </row>
    <row r="65" spans="1:10" ht="11.1" hidden="1" customHeight="1" outlineLevel="1">
      <c r="A65" s="108"/>
      <c r="B65" s="109" t="s">
        <v>276</v>
      </c>
      <c r="C65" s="147">
        <v>91.59</v>
      </c>
      <c r="D65" s="147">
        <v>87.99</v>
      </c>
      <c r="E65" s="147">
        <v>89.13</v>
      </c>
      <c r="F65" s="147">
        <v>85.59</v>
      </c>
      <c r="G65" s="147">
        <v>97.92</v>
      </c>
      <c r="H65" s="147">
        <v>100.29</v>
      </c>
      <c r="I65" s="147">
        <v>94.84</v>
      </c>
      <c r="J65" s="147">
        <v>84.89</v>
      </c>
    </row>
    <row r="66" spans="1:10" ht="11.1" hidden="1" customHeight="1" outlineLevel="1">
      <c r="A66" s="108"/>
      <c r="B66" s="109" t="s">
        <v>277</v>
      </c>
      <c r="C66" s="147">
        <v>90.52</v>
      </c>
      <c r="D66" s="147">
        <v>87.15</v>
      </c>
      <c r="E66" s="147">
        <v>86.41</v>
      </c>
      <c r="F66" s="147">
        <v>89.44</v>
      </c>
      <c r="G66" s="147">
        <v>96.16</v>
      </c>
      <c r="H66" s="147">
        <v>98.4</v>
      </c>
      <c r="I66" s="147">
        <v>93.25</v>
      </c>
      <c r="J66" s="147">
        <v>84.98</v>
      </c>
    </row>
    <row r="67" spans="1:10" ht="15" hidden="1" customHeight="1" outlineLevel="1">
      <c r="A67" s="108">
        <v>2005</v>
      </c>
      <c r="B67" s="109" t="s">
        <v>274</v>
      </c>
      <c r="C67" s="147">
        <v>90.56</v>
      </c>
      <c r="D67" s="147">
        <v>88.75</v>
      </c>
      <c r="E67" s="147">
        <v>87.56</v>
      </c>
      <c r="F67" s="147">
        <v>92.05</v>
      </c>
      <c r="G67" s="147">
        <v>94.92</v>
      </c>
      <c r="H67" s="147">
        <v>96.99</v>
      </c>
      <c r="I67" s="147">
        <v>92.23</v>
      </c>
      <c r="J67" s="147">
        <v>84.87</v>
      </c>
    </row>
    <row r="68" spans="1:10" ht="11.1" hidden="1" customHeight="1" outlineLevel="1">
      <c r="A68" s="108"/>
      <c r="B68" s="109" t="s">
        <v>275</v>
      </c>
      <c r="C68" s="147">
        <v>91.69</v>
      </c>
      <c r="D68" s="147">
        <v>90.2</v>
      </c>
      <c r="E68" s="147">
        <v>91.76</v>
      </c>
      <c r="F68" s="147">
        <v>86.79</v>
      </c>
      <c r="G68" s="147">
        <v>95.98</v>
      </c>
      <c r="H68" s="147">
        <v>97.53</v>
      </c>
      <c r="I68" s="147">
        <v>93.96</v>
      </c>
      <c r="J68" s="147">
        <v>85.53</v>
      </c>
    </row>
    <row r="69" spans="1:10" ht="11.1" hidden="1" customHeight="1" outlineLevel="1">
      <c r="A69" s="108"/>
      <c r="B69" s="109" t="s">
        <v>276</v>
      </c>
      <c r="C69" s="147">
        <v>93.07</v>
      </c>
      <c r="D69" s="147">
        <v>92.88</v>
      </c>
      <c r="E69" s="147">
        <v>93.76</v>
      </c>
      <c r="F69" s="147">
        <v>91.14</v>
      </c>
      <c r="G69" s="147">
        <v>96.59</v>
      </c>
      <c r="H69" s="147">
        <v>98.3</v>
      </c>
      <c r="I69" s="147">
        <v>94.37</v>
      </c>
      <c r="J69" s="147">
        <v>86.05</v>
      </c>
    </row>
    <row r="70" spans="1:10" ht="11.1" hidden="1" customHeight="1" outlineLevel="1">
      <c r="A70" s="108"/>
      <c r="B70" s="109" t="s">
        <v>277</v>
      </c>
      <c r="C70" s="147">
        <v>94.83</v>
      </c>
      <c r="D70" s="147">
        <v>96.68</v>
      </c>
      <c r="E70" s="147">
        <v>96.81</v>
      </c>
      <c r="F70" s="147">
        <v>96.8</v>
      </c>
      <c r="G70" s="147">
        <v>97.01</v>
      </c>
      <c r="H70" s="147">
        <v>98.63</v>
      </c>
      <c r="I70" s="147">
        <v>94.9</v>
      </c>
      <c r="J70" s="147">
        <v>86.73</v>
      </c>
    </row>
    <row r="71" spans="1:10" ht="15" hidden="1" customHeight="1" outlineLevel="1">
      <c r="A71" s="108">
        <v>2006</v>
      </c>
      <c r="B71" s="109" t="s">
        <v>274</v>
      </c>
      <c r="C71" s="147">
        <v>94.73</v>
      </c>
      <c r="D71" s="147">
        <v>99.03</v>
      </c>
      <c r="E71" s="147">
        <v>100.07</v>
      </c>
      <c r="F71" s="147">
        <v>96.98</v>
      </c>
      <c r="G71" s="147">
        <v>93.95</v>
      </c>
      <c r="H71" s="147">
        <v>97.73</v>
      </c>
      <c r="I71" s="147">
        <v>89.05</v>
      </c>
      <c r="J71" s="147">
        <v>88.73</v>
      </c>
    </row>
    <row r="72" spans="1:10" ht="11.1" hidden="1" customHeight="1" outlineLevel="1">
      <c r="A72" s="108"/>
      <c r="B72" s="109" t="s">
        <v>275</v>
      </c>
      <c r="C72" s="147">
        <v>100</v>
      </c>
      <c r="D72" s="147">
        <v>103.06</v>
      </c>
      <c r="E72" s="147">
        <v>101.11</v>
      </c>
      <c r="F72" s="147">
        <v>108.11</v>
      </c>
      <c r="G72" s="147">
        <v>102.12</v>
      </c>
      <c r="H72" s="147">
        <v>105.01</v>
      </c>
      <c r="I72" s="147">
        <v>98.37</v>
      </c>
      <c r="J72" s="147">
        <v>89.66</v>
      </c>
    </row>
    <row r="73" spans="1:10" ht="11.1" hidden="1" customHeight="1" outlineLevel="1">
      <c r="A73" s="108"/>
      <c r="B73" s="109" t="s">
        <v>276</v>
      </c>
      <c r="C73" s="147">
        <v>101.56</v>
      </c>
      <c r="D73" s="147">
        <v>104.74</v>
      </c>
      <c r="E73" s="147">
        <v>103.09</v>
      </c>
      <c r="F73" s="147">
        <v>109.1</v>
      </c>
      <c r="G73" s="147">
        <v>103.82</v>
      </c>
      <c r="H73" s="147">
        <v>106.64</v>
      </c>
      <c r="I73" s="147">
        <v>100.16</v>
      </c>
      <c r="J73" s="147">
        <v>90.63</v>
      </c>
    </row>
    <row r="74" spans="1:10" ht="11.1" hidden="1" customHeight="1" outlineLevel="1">
      <c r="A74" s="108"/>
      <c r="B74" s="109" t="s">
        <v>277</v>
      </c>
      <c r="C74" s="147">
        <v>103.6</v>
      </c>
      <c r="D74" s="147">
        <v>107.52</v>
      </c>
      <c r="E74" s="147">
        <v>107.7</v>
      </c>
      <c r="F74" s="147">
        <v>107.54</v>
      </c>
      <c r="G74" s="147">
        <v>105.69</v>
      </c>
      <c r="H74" s="147">
        <v>108.52</v>
      </c>
      <c r="I74" s="147">
        <v>102.02</v>
      </c>
      <c r="J74" s="147">
        <v>91.6</v>
      </c>
    </row>
    <row r="75" spans="1:10" ht="15" hidden="1" customHeight="1" outlineLevel="1">
      <c r="A75" s="108">
        <v>2007</v>
      </c>
      <c r="B75" s="109" t="s">
        <v>274</v>
      </c>
      <c r="C75" s="147">
        <v>103.65</v>
      </c>
      <c r="D75" s="147">
        <v>110.15</v>
      </c>
      <c r="E75" s="147">
        <v>109.4</v>
      </c>
      <c r="F75" s="147">
        <v>112.38</v>
      </c>
      <c r="G75" s="147">
        <v>103.32</v>
      </c>
      <c r="H75" s="147">
        <v>105.37</v>
      </c>
      <c r="I75" s="147">
        <v>100.66</v>
      </c>
      <c r="J75" s="147">
        <v>92.26</v>
      </c>
    </row>
    <row r="76" spans="1:10" ht="11.1" hidden="1" customHeight="1" outlineLevel="1">
      <c r="A76" s="108"/>
      <c r="B76" s="109" t="s">
        <v>275</v>
      </c>
      <c r="C76" s="147">
        <v>103.3</v>
      </c>
      <c r="D76" s="147">
        <v>111.39</v>
      </c>
      <c r="E76" s="147">
        <v>112.06</v>
      </c>
      <c r="F76" s="147">
        <v>110.37</v>
      </c>
      <c r="G76" s="147">
        <v>101.07</v>
      </c>
      <c r="H76" s="147">
        <v>102.85</v>
      </c>
      <c r="I76" s="147">
        <v>98.75</v>
      </c>
      <c r="J76" s="147">
        <v>93.28</v>
      </c>
    </row>
    <row r="77" spans="1:10" ht="11.1" hidden="1" customHeight="1" outlineLevel="1">
      <c r="A77" s="108"/>
      <c r="B77" s="109" t="s">
        <v>276</v>
      </c>
      <c r="C77" s="147">
        <v>104.47</v>
      </c>
      <c r="D77" s="147">
        <v>114.17</v>
      </c>
      <c r="E77" s="147">
        <v>116.74</v>
      </c>
      <c r="F77" s="147">
        <v>108.82</v>
      </c>
      <c r="G77" s="147">
        <v>100.98</v>
      </c>
      <c r="H77" s="147">
        <v>102.68</v>
      </c>
      <c r="I77" s="147">
        <v>98.77</v>
      </c>
      <c r="J77" s="147">
        <v>94.29</v>
      </c>
    </row>
    <row r="78" spans="1:10" ht="11.1" hidden="1" customHeight="1" outlineLevel="1">
      <c r="A78" s="108"/>
      <c r="B78" s="109" t="s">
        <v>277</v>
      </c>
      <c r="C78" s="147">
        <v>105.75</v>
      </c>
      <c r="D78" s="147">
        <v>117.54</v>
      </c>
      <c r="E78" s="147">
        <v>119.79</v>
      </c>
      <c r="F78" s="147">
        <v>112.94</v>
      </c>
      <c r="G78" s="147">
        <v>100.57</v>
      </c>
      <c r="H78" s="147">
        <v>101.29</v>
      </c>
      <c r="I78" s="147">
        <v>99.62</v>
      </c>
      <c r="J78" s="147">
        <v>95.44</v>
      </c>
    </row>
    <row r="79" spans="1:10" ht="15" hidden="1" customHeight="1" outlineLevel="1">
      <c r="A79" s="108">
        <v>2008</v>
      </c>
      <c r="B79" s="109" t="s">
        <v>274</v>
      </c>
      <c r="C79" s="147">
        <v>106.56</v>
      </c>
      <c r="D79" s="147">
        <v>116.02</v>
      </c>
      <c r="E79" s="147">
        <v>120.2</v>
      </c>
      <c r="F79" s="147">
        <v>107.31</v>
      </c>
      <c r="G79" s="147">
        <v>103.17</v>
      </c>
      <c r="H79" s="147">
        <v>102.64</v>
      </c>
      <c r="I79" s="147">
        <v>103.84</v>
      </c>
      <c r="J79" s="147">
        <v>96.72</v>
      </c>
    </row>
    <row r="80" spans="1:10" ht="11.1" hidden="1" customHeight="1" outlineLevel="1">
      <c r="A80" s="108"/>
      <c r="B80" s="109" t="s">
        <v>275</v>
      </c>
      <c r="C80" s="147">
        <v>105.44</v>
      </c>
      <c r="D80" s="147">
        <v>115.43</v>
      </c>
      <c r="E80" s="147">
        <v>120.78</v>
      </c>
      <c r="F80" s="147">
        <v>104.16</v>
      </c>
      <c r="G80" s="147">
        <v>100.61</v>
      </c>
      <c r="H80" s="147">
        <v>99.52</v>
      </c>
      <c r="I80" s="147">
        <v>102.01</v>
      </c>
      <c r="J80" s="147">
        <v>98.2</v>
      </c>
    </row>
    <row r="81" spans="1:10" ht="11.1" hidden="1" customHeight="1" outlineLevel="1">
      <c r="A81" s="108"/>
      <c r="B81" s="109" t="s">
        <v>276</v>
      </c>
      <c r="C81" s="147">
        <v>105.79</v>
      </c>
      <c r="D81" s="147">
        <v>118.29</v>
      </c>
      <c r="E81" s="147">
        <v>121.16</v>
      </c>
      <c r="F81" s="147">
        <v>112.44</v>
      </c>
      <c r="G81" s="147">
        <v>98.82</v>
      </c>
      <c r="H81" s="147">
        <v>97.44</v>
      </c>
      <c r="I81" s="147">
        <v>100.6</v>
      </c>
      <c r="J81" s="147">
        <v>98.97</v>
      </c>
    </row>
    <row r="82" spans="1:10" ht="11.1" hidden="1" customHeight="1" outlineLevel="1">
      <c r="A82" s="108"/>
      <c r="B82" s="109" t="s">
        <v>277</v>
      </c>
      <c r="C82" s="147">
        <v>104.18</v>
      </c>
      <c r="D82" s="147">
        <v>114.59</v>
      </c>
      <c r="E82" s="147">
        <v>121.52</v>
      </c>
      <c r="F82" s="147">
        <v>99.87</v>
      </c>
      <c r="G82" s="147">
        <v>98.1</v>
      </c>
      <c r="H82" s="147">
        <v>97.26</v>
      </c>
      <c r="I82" s="147">
        <v>99.18</v>
      </c>
      <c r="J82" s="147">
        <v>99.3</v>
      </c>
    </row>
    <row r="83" spans="1:10" ht="15" hidden="1" customHeight="1" outlineLevel="1">
      <c r="A83" s="108">
        <v>2009</v>
      </c>
      <c r="B83" s="109" t="s">
        <v>274</v>
      </c>
      <c r="C83" s="147">
        <v>95.58</v>
      </c>
      <c r="D83" s="147">
        <v>92.96</v>
      </c>
      <c r="E83" s="147">
        <v>104.92</v>
      </c>
      <c r="F83" s="147">
        <v>67.62</v>
      </c>
      <c r="G83" s="147">
        <v>96.47</v>
      </c>
      <c r="H83" s="147">
        <v>95.56</v>
      </c>
      <c r="I83" s="147">
        <v>97.64</v>
      </c>
      <c r="J83" s="147">
        <v>98.41</v>
      </c>
    </row>
    <row r="84" spans="1:10" ht="11.1" hidden="1" customHeight="1" outlineLevel="1">
      <c r="A84" s="108"/>
      <c r="B84" s="109" t="s">
        <v>275</v>
      </c>
      <c r="C84" s="147">
        <v>93.78</v>
      </c>
      <c r="D84" s="147">
        <v>88.25</v>
      </c>
      <c r="E84" s="147">
        <v>94.41</v>
      </c>
      <c r="F84" s="147">
        <v>75.260000000000005</v>
      </c>
      <c r="G84" s="147">
        <v>96.06</v>
      </c>
      <c r="H84" s="147">
        <v>95.03</v>
      </c>
      <c r="I84" s="147">
        <v>97.38</v>
      </c>
      <c r="J84" s="147">
        <v>98.77</v>
      </c>
    </row>
    <row r="85" spans="1:10" ht="11.1" hidden="1" customHeight="1" outlineLevel="1">
      <c r="A85" s="108"/>
      <c r="B85" s="109" t="s">
        <v>276</v>
      </c>
      <c r="C85" s="147">
        <v>95.04</v>
      </c>
      <c r="D85" s="147">
        <v>90.63</v>
      </c>
      <c r="E85" s="147">
        <v>93.64</v>
      </c>
      <c r="F85" s="147">
        <v>84.33</v>
      </c>
      <c r="G85" s="147">
        <v>96.74</v>
      </c>
      <c r="H85" s="147">
        <v>95.85</v>
      </c>
      <c r="I85" s="147">
        <v>97.88</v>
      </c>
      <c r="J85" s="147">
        <v>99.3</v>
      </c>
    </row>
    <row r="86" spans="1:10" ht="11.1" hidden="1" customHeight="1" outlineLevel="1">
      <c r="A86" s="108"/>
      <c r="B86" s="109" t="s">
        <v>277</v>
      </c>
      <c r="C86" s="147">
        <v>95.28</v>
      </c>
      <c r="D86" s="147">
        <v>89.07</v>
      </c>
      <c r="E86" s="147">
        <v>91.88</v>
      </c>
      <c r="F86" s="147">
        <v>83.2</v>
      </c>
      <c r="G86" s="147">
        <v>98.43</v>
      </c>
      <c r="H86" s="147">
        <v>97.53</v>
      </c>
      <c r="I86" s="147">
        <v>99.58</v>
      </c>
      <c r="J86" s="147">
        <v>99.35</v>
      </c>
    </row>
    <row r="87" spans="1:10" ht="15" hidden="1" customHeight="1" outlineLevel="1">
      <c r="A87" s="108">
        <v>2010</v>
      </c>
      <c r="B87" s="109" t="s">
        <v>274</v>
      </c>
      <c r="C87" s="147">
        <v>95.91</v>
      </c>
      <c r="D87" s="147">
        <v>93.93</v>
      </c>
      <c r="E87" s="147">
        <v>94.05</v>
      </c>
      <c r="F87" s="147">
        <v>93.66</v>
      </c>
      <c r="G87" s="147">
        <v>96.15</v>
      </c>
      <c r="H87" s="147">
        <v>96.37</v>
      </c>
      <c r="I87" s="147">
        <v>95.87</v>
      </c>
      <c r="J87" s="147">
        <v>99.21</v>
      </c>
    </row>
    <row r="88" spans="1:10" ht="11.1" hidden="1" customHeight="1" outlineLevel="1">
      <c r="A88" s="108"/>
      <c r="B88" s="109" t="s">
        <v>275</v>
      </c>
      <c r="C88" s="147">
        <v>99.43</v>
      </c>
      <c r="D88" s="147">
        <v>97.71</v>
      </c>
      <c r="E88" s="147">
        <v>96.77</v>
      </c>
      <c r="F88" s="147">
        <v>99.69</v>
      </c>
      <c r="G88" s="147">
        <v>100.78</v>
      </c>
      <c r="H88" s="147">
        <v>100.48</v>
      </c>
      <c r="I88" s="147">
        <v>101.16</v>
      </c>
      <c r="J88" s="147">
        <v>99.26</v>
      </c>
    </row>
    <row r="89" spans="1:10" ht="11.1" hidden="1" customHeight="1" outlineLevel="1">
      <c r="A89" s="108"/>
      <c r="B89" s="109" t="s">
        <v>276</v>
      </c>
      <c r="C89" s="147">
        <v>101.34</v>
      </c>
      <c r="D89" s="147">
        <v>101.7</v>
      </c>
      <c r="E89" s="147">
        <v>104.41</v>
      </c>
      <c r="F89" s="147">
        <v>95.97</v>
      </c>
      <c r="G89" s="147">
        <v>101.56</v>
      </c>
      <c r="H89" s="147">
        <v>101.25</v>
      </c>
      <c r="I89" s="147">
        <v>101.96</v>
      </c>
      <c r="J89" s="147">
        <v>100.03</v>
      </c>
    </row>
    <row r="90" spans="1:10" ht="11.1" hidden="1" customHeight="1" outlineLevel="1">
      <c r="A90" s="108"/>
      <c r="B90" s="109" t="s">
        <v>277</v>
      </c>
      <c r="C90" s="147">
        <v>101.88</v>
      </c>
      <c r="D90" s="147">
        <v>104.13</v>
      </c>
      <c r="E90" s="147">
        <v>103.55</v>
      </c>
      <c r="F90" s="147">
        <v>105.35</v>
      </c>
      <c r="G90" s="147">
        <v>100.14</v>
      </c>
      <c r="H90" s="147">
        <v>100.68</v>
      </c>
      <c r="I90" s="147">
        <v>99.45</v>
      </c>
      <c r="J90" s="147">
        <v>102.01</v>
      </c>
    </row>
    <row r="91" spans="1:10" ht="15" hidden="1" customHeight="1" outlineLevel="1">
      <c r="A91" s="108">
        <v>2011</v>
      </c>
      <c r="B91" s="109" t="s">
        <v>274</v>
      </c>
      <c r="C91" s="147">
        <v>105.81</v>
      </c>
      <c r="D91" s="147">
        <v>104.83</v>
      </c>
      <c r="E91" s="147">
        <v>106.85</v>
      </c>
      <c r="F91" s="147">
        <v>100.59</v>
      </c>
      <c r="G91" s="147">
        <v>107.03</v>
      </c>
      <c r="H91" s="147">
        <v>107.48</v>
      </c>
      <c r="I91" s="147">
        <v>106.45</v>
      </c>
      <c r="J91" s="147">
        <v>104.46</v>
      </c>
    </row>
    <row r="92" spans="1:10" ht="11.1" hidden="1" customHeight="1" outlineLevel="1">
      <c r="A92" s="108"/>
      <c r="B92" s="109" t="s">
        <v>275</v>
      </c>
      <c r="C92" s="147">
        <v>106.16</v>
      </c>
      <c r="D92" s="147">
        <v>106.08</v>
      </c>
      <c r="E92" s="147">
        <v>109.6</v>
      </c>
      <c r="F92" s="147">
        <v>98.71</v>
      </c>
      <c r="G92" s="147">
        <v>106.59</v>
      </c>
      <c r="H92" s="147">
        <v>108.24</v>
      </c>
      <c r="I92" s="147">
        <v>104.47</v>
      </c>
      <c r="J92" s="147">
        <v>105.16</v>
      </c>
    </row>
    <row r="93" spans="1:10" ht="11.1" hidden="1" customHeight="1" outlineLevel="1">
      <c r="A93" s="108"/>
      <c r="B93" s="109" t="s">
        <v>276</v>
      </c>
      <c r="C93" s="147">
        <v>107</v>
      </c>
      <c r="D93" s="147">
        <v>107.49</v>
      </c>
      <c r="E93" s="147">
        <v>111.96</v>
      </c>
      <c r="F93" s="147">
        <v>98.14</v>
      </c>
      <c r="G93" s="147">
        <v>107.13</v>
      </c>
      <c r="H93" s="147">
        <v>109.51</v>
      </c>
      <c r="I93" s="147">
        <v>104.08</v>
      </c>
      <c r="J93" s="147">
        <v>105.7</v>
      </c>
    </row>
    <row r="94" spans="1:10" ht="11.1" hidden="1" customHeight="1" outlineLevel="1">
      <c r="A94" s="108"/>
      <c r="B94" s="109" t="s">
        <v>277</v>
      </c>
      <c r="C94" s="147">
        <v>108.18</v>
      </c>
      <c r="D94" s="147">
        <v>106.92</v>
      </c>
      <c r="E94" s="147">
        <v>113.34</v>
      </c>
      <c r="F94" s="147">
        <v>93.49</v>
      </c>
      <c r="G94" s="147">
        <v>109.87</v>
      </c>
      <c r="H94" s="147">
        <v>112.76</v>
      </c>
      <c r="I94" s="147">
        <v>106.16</v>
      </c>
      <c r="J94" s="147">
        <v>106.18</v>
      </c>
    </row>
    <row r="95" spans="1:10" ht="15" hidden="1" customHeight="1" outlineLevel="1">
      <c r="A95" s="108">
        <v>2012</v>
      </c>
      <c r="B95" s="109" t="s">
        <v>274</v>
      </c>
      <c r="C95" s="147">
        <v>107.59</v>
      </c>
      <c r="D95" s="147">
        <v>106.57</v>
      </c>
      <c r="E95" s="147">
        <v>114</v>
      </c>
      <c r="F95" s="147">
        <v>91.1</v>
      </c>
      <c r="G95" s="147">
        <v>108.98</v>
      </c>
      <c r="H95" s="147">
        <v>113.29</v>
      </c>
      <c r="I95" s="147">
        <v>103.46</v>
      </c>
      <c r="J95" s="147">
        <v>105.88</v>
      </c>
    </row>
    <row r="96" spans="1:10" ht="11.1" hidden="1" customHeight="1" outlineLevel="1">
      <c r="A96" s="108"/>
      <c r="B96" s="109" t="s">
        <v>275</v>
      </c>
      <c r="C96" s="147">
        <v>106.42</v>
      </c>
      <c r="D96" s="147">
        <v>103.28</v>
      </c>
      <c r="E96" s="147">
        <v>110.04</v>
      </c>
      <c r="F96" s="147">
        <v>89.19</v>
      </c>
      <c r="G96" s="147">
        <v>108.55</v>
      </c>
      <c r="H96" s="147">
        <v>113.5</v>
      </c>
      <c r="I96" s="147">
        <v>102.22</v>
      </c>
      <c r="J96" s="147">
        <v>106.81</v>
      </c>
    </row>
    <row r="97" spans="1:10" ht="11.1" hidden="1" customHeight="1" outlineLevel="1">
      <c r="A97" s="108"/>
      <c r="B97" s="109" t="s">
        <v>276</v>
      </c>
      <c r="C97" s="147">
        <v>106.5</v>
      </c>
      <c r="D97" s="147">
        <v>102.71</v>
      </c>
      <c r="E97" s="147">
        <v>108.35</v>
      </c>
      <c r="F97" s="147">
        <v>90.94</v>
      </c>
      <c r="G97" s="147">
        <v>109.03</v>
      </c>
      <c r="H97" s="147">
        <v>114.28</v>
      </c>
      <c r="I97" s="147">
        <v>102.31</v>
      </c>
      <c r="J97" s="147">
        <v>107.11</v>
      </c>
    </row>
    <row r="98" spans="1:10" ht="11.1" hidden="1" customHeight="1" outlineLevel="1">
      <c r="A98" s="108"/>
      <c r="B98" s="109" t="s">
        <v>277</v>
      </c>
      <c r="C98" s="147">
        <v>105.52</v>
      </c>
      <c r="D98" s="147">
        <v>101.31</v>
      </c>
      <c r="E98" s="147">
        <v>109.2</v>
      </c>
      <c r="F98" s="147">
        <v>84.89</v>
      </c>
      <c r="G98" s="147">
        <v>108.28</v>
      </c>
      <c r="H98" s="147">
        <v>113.78</v>
      </c>
      <c r="I98" s="147">
        <v>101.24</v>
      </c>
      <c r="J98" s="147">
        <v>106.33</v>
      </c>
    </row>
    <row r="99" spans="1:10" ht="15" customHeight="1" collapsed="1">
      <c r="A99" s="108">
        <v>2013</v>
      </c>
      <c r="B99" s="109" t="s">
        <v>274</v>
      </c>
      <c r="C99" s="147">
        <v>103.27</v>
      </c>
      <c r="D99" s="147">
        <v>99.01</v>
      </c>
      <c r="E99" s="147">
        <v>105.92</v>
      </c>
      <c r="F99" s="147">
        <v>84.61</v>
      </c>
      <c r="G99" s="147">
        <v>105.13</v>
      </c>
      <c r="H99" s="147">
        <v>110.3</v>
      </c>
      <c r="I99" s="147">
        <v>98.52</v>
      </c>
      <c r="J99" s="147">
        <v>106.55</v>
      </c>
    </row>
    <row r="100" spans="1:10" ht="11.1" customHeight="1">
      <c r="A100" s="108"/>
      <c r="B100" s="109" t="s">
        <v>275</v>
      </c>
      <c r="C100" s="147">
        <v>105.47</v>
      </c>
      <c r="D100" s="147">
        <v>101.11</v>
      </c>
      <c r="E100" s="147">
        <v>108.36</v>
      </c>
      <c r="F100" s="147">
        <v>86</v>
      </c>
      <c r="G100" s="147">
        <v>108.3</v>
      </c>
      <c r="H100" s="147">
        <v>113.36</v>
      </c>
      <c r="I100" s="147">
        <v>101.83</v>
      </c>
      <c r="J100" s="147">
        <v>106.34</v>
      </c>
    </row>
    <row r="101" spans="1:10" ht="11.1" customHeight="1">
      <c r="A101" s="108"/>
      <c r="B101" s="109" t="s">
        <v>276</v>
      </c>
      <c r="C101" s="147">
        <v>106.15</v>
      </c>
      <c r="D101" s="147">
        <v>101.36</v>
      </c>
      <c r="E101" s="147">
        <v>107.7</v>
      </c>
      <c r="F101" s="147">
        <v>88.14</v>
      </c>
      <c r="G101" s="147">
        <v>109.38</v>
      </c>
      <c r="H101" s="147">
        <v>114.92</v>
      </c>
      <c r="I101" s="147">
        <v>102.29</v>
      </c>
      <c r="J101" s="147">
        <v>106.75</v>
      </c>
    </row>
    <row r="102" spans="1:10" ht="11.1" customHeight="1">
      <c r="A102" s="108"/>
      <c r="B102" s="109" t="s">
        <v>277</v>
      </c>
      <c r="C102" s="147">
        <v>107.27</v>
      </c>
      <c r="D102" s="147">
        <v>103.84</v>
      </c>
      <c r="E102" s="147">
        <v>108.2</v>
      </c>
      <c r="F102" s="147">
        <v>94.73</v>
      </c>
      <c r="G102" s="147">
        <v>109.32</v>
      </c>
      <c r="H102" s="147">
        <v>115.08</v>
      </c>
      <c r="I102" s="147">
        <v>101.95</v>
      </c>
      <c r="J102" s="147">
        <v>108.44</v>
      </c>
    </row>
    <row r="103" spans="1:10" ht="15" customHeight="1">
      <c r="A103" s="108">
        <v>2014</v>
      </c>
      <c r="B103" s="109" t="s">
        <v>274</v>
      </c>
      <c r="C103" s="147">
        <v>110.06</v>
      </c>
      <c r="D103" s="147">
        <v>106.66</v>
      </c>
      <c r="E103" s="147">
        <v>110.09</v>
      </c>
      <c r="F103" s="147">
        <v>99.48</v>
      </c>
      <c r="G103" s="147">
        <v>112.5</v>
      </c>
      <c r="H103" s="147">
        <v>118.98</v>
      </c>
      <c r="I103" s="147">
        <v>104.21</v>
      </c>
      <c r="J103" s="147">
        <v>110.16</v>
      </c>
    </row>
    <row r="104" spans="1:10" ht="11.1" customHeight="1">
      <c r="A104" s="108"/>
      <c r="B104" s="109" t="s">
        <v>275</v>
      </c>
      <c r="C104" s="147">
        <v>109.17</v>
      </c>
      <c r="D104" s="147">
        <v>107.24</v>
      </c>
      <c r="E104" s="147">
        <v>111.19</v>
      </c>
      <c r="F104" s="147">
        <v>98.98</v>
      </c>
      <c r="G104" s="147">
        <v>109.67</v>
      </c>
      <c r="H104" s="147">
        <v>116.06</v>
      </c>
      <c r="I104" s="147">
        <v>101.49</v>
      </c>
      <c r="J104" s="147">
        <v>111.81</v>
      </c>
    </row>
    <row r="105" spans="1:10" ht="11.1" customHeight="1">
      <c r="A105" s="108"/>
      <c r="B105" s="109" t="s">
        <v>276</v>
      </c>
      <c r="C105" s="147">
        <v>109.35</v>
      </c>
      <c r="D105" s="147">
        <v>107.23</v>
      </c>
      <c r="E105" s="147">
        <v>113.66</v>
      </c>
      <c r="F105" s="147">
        <v>93.82</v>
      </c>
      <c r="G105" s="147">
        <v>109.49</v>
      </c>
      <c r="H105" s="147">
        <v>115.87</v>
      </c>
      <c r="I105" s="147">
        <v>101.32</v>
      </c>
      <c r="J105" s="147">
        <v>113.34</v>
      </c>
    </row>
    <row r="106" spans="1:10" ht="11.1" customHeight="1">
      <c r="A106" s="108"/>
      <c r="B106" s="109" t="s">
        <v>277</v>
      </c>
      <c r="C106" s="147">
        <v>109.7</v>
      </c>
      <c r="D106" s="147">
        <v>107.45</v>
      </c>
      <c r="E106" s="147">
        <v>114.07</v>
      </c>
      <c r="F106" s="147">
        <v>93.65</v>
      </c>
      <c r="G106" s="147">
        <v>109.71</v>
      </c>
      <c r="H106" s="147">
        <v>116.2</v>
      </c>
      <c r="I106" s="147">
        <v>101.4</v>
      </c>
      <c r="J106" s="147">
        <v>114.34</v>
      </c>
    </row>
    <row r="107" spans="1:10" ht="15" customHeight="1">
      <c r="A107" s="108">
        <v>2015</v>
      </c>
      <c r="B107" s="109" t="s">
        <v>274</v>
      </c>
      <c r="C107" s="147">
        <v>109.02</v>
      </c>
      <c r="D107" s="147">
        <v>108.26</v>
      </c>
      <c r="E107" s="147">
        <v>116.05</v>
      </c>
      <c r="F107" s="147">
        <v>92.01</v>
      </c>
      <c r="G107" s="147">
        <v>107.17</v>
      </c>
      <c r="H107" s="147">
        <v>113.95</v>
      </c>
      <c r="I107" s="147">
        <v>98.49</v>
      </c>
      <c r="J107" s="147">
        <v>116.01</v>
      </c>
    </row>
    <row r="108" spans="1:10" ht="10.5" customHeight="1">
      <c r="A108" s="108"/>
      <c r="B108" s="109" t="s">
        <v>275</v>
      </c>
      <c r="C108" s="147">
        <v>110.04</v>
      </c>
      <c r="D108" s="147">
        <v>109.62</v>
      </c>
      <c r="E108" s="147">
        <v>117.09</v>
      </c>
      <c r="F108" s="147">
        <v>94.05</v>
      </c>
      <c r="G108" s="147">
        <v>107.83</v>
      </c>
      <c r="H108" s="147">
        <v>114.9</v>
      </c>
      <c r="I108" s="147">
        <v>98.78</v>
      </c>
      <c r="J108" s="147">
        <v>117.43</v>
      </c>
    </row>
    <row r="109" spans="1:10" ht="10.5" customHeight="1">
      <c r="A109" s="108"/>
      <c r="B109" s="109" t="s">
        <v>276</v>
      </c>
      <c r="C109" s="147">
        <v>111.37</v>
      </c>
      <c r="D109" s="147">
        <v>112.11</v>
      </c>
      <c r="E109" s="147">
        <v>118.54</v>
      </c>
      <c r="F109" s="147">
        <v>98.69</v>
      </c>
      <c r="G109" s="147">
        <v>108.27</v>
      </c>
      <c r="H109" s="147">
        <v>115.66</v>
      </c>
      <c r="I109" s="147">
        <v>98.81</v>
      </c>
      <c r="J109" s="147">
        <v>119.02</v>
      </c>
    </row>
    <row r="110" spans="1:10" ht="10.5" customHeight="1">
      <c r="A110" s="108"/>
      <c r="B110" s="109" t="s">
        <v>277</v>
      </c>
      <c r="C110" s="147">
        <v>113.3</v>
      </c>
      <c r="D110" s="147">
        <v>114.64</v>
      </c>
      <c r="E110" s="147">
        <v>120.38</v>
      </c>
      <c r="F110" s="147">
        <v>102.66</v>
      </c>
      <c r="G110" s="147">
        <v>109.64</v>
      </c>
      <c r="H110" s="147">
        <v>117.07</v>
      </c>
      <c r="I110" s="147">
        <v>100.13</v>
      </c>
      <c r="J110" s="147">
        <v>121.36</v>
      </c>
    </row>
    <row r="111" spans="1:10" ht="15" customHeight="1">
      <c r="A111" s="108">
        <v>2016</v>
      </c>
      <c r="B111" s="109" t="s">
        <v>274</v>
      </c>
      <c r="C111" s="147">
        <v>114.28</v>
      </c>
      <c r="D111" s="147">
        <v>113.84</v>
      </c>
      <c r="E111" s="147">
        <v>121.26</v>
      </c>
      <c r="F111" s="147">
        <v>98.36</v>
      </c>
      <c r="G111" s="147">
        <v>111.66</v>
      </c>
      <c r="H111" s="147">
        <v>119.5</v>
      </c>
      <c r="I111" s="147">
        <v>101.62</v>
      </c>
      <c r="J111" s="147">
        <v>122.82</v>
      </c>
    </row>
    <row r="112" spans="1:10" ht="10.5" customHeight="1">
      <c r="A112" s="108"/>
      <c r="B112" s="109" t="s">
        <v>275</v>
      </c>
      <c r="C112" s="147">
        <v>114.39</v>
      </c>
      <c r="D112" s="147">
        <v>113.68</v>
      </c>
      <c r="E112" s="147">
        <v>122.14</v>
      </c>
      <c r="F112" s="147">
        <v>96.02</v>
      </c>
      <c r="G112" s="147">
        <v>111.39</v>
      </c>
      <c r="H112" s="147">
        <v>120.33</v>
      </c>
      <c r="I112" s="147">
        <v>99.94</v>
      </c>
      <c r="J112" s="147">
        <v>124.51</v>
      </c>
    </row>
    <row r="113" spans="1:10" ht="10.5" customHeight="1">
      <c r="A113" s="108"/>
      <c r="B113" s="109" t="s">
        <v>276</v>
      </c>
      <c r="C113" s="147">
        <v>114.9</v>
      </c>
      <c r="D113" s="147">
        <v>113.65</v>
      </c>
      <c r="E113" s="147">
        <v>121.23</v>
      </c>
      <c r="F113" s="147">
        <v>97.84</v>
      </c>
      <c r="G113" s="147">
        <v>112.03</v>
      </c>
      <c r="H113" s="147">
        <v>121.05</v>
      </c>
      <c r="I113" s="147">
        <v>100.48</v>
      </c>
      <c r="J113" s="147">
        <v>125.68</v>
      </c>
    </row>
    <row r="114" spans="1:10" ht="10.5" customHeight="1">
      <c r="A114" s="108"/>
      <c r="B114" s="109" t="s">
        <v>277</v>
      </c>
      <c r="C114" s="147">
        <v>115.28</v>
      </c>
      <c r="D114" s="147">
        <v>113.29</v>
      </c>
      <c r="E114" s="147">
        <v>122.13</v>
      </c>
      <c r="F114" s="147">
        <v>94.84</v>
      </c>
      <c r="G114" s="147">
        <v>113.18</v>
      </c>
      <c r="H114" s="147">
        <v>122.78</v>
      </c>
      <c r="I114" s="147">
        <v>100.88</v>
      </c>
      <c r="J114" s="147">
        <v>125.29</v>
      </c>
    </row>
    <row r="115" spans="1:10" ht="15" customHeight="1">
      <c r="A115" s="108">
        <v>2017</v>
      </c>
      <c r="B115" s="109" t="s">
        <v>274</v>
      </c>
      <c r="C115" s="147">
        <v>116.6</v>
      </c>
      <c r="D115" s="147">
        <v>115.53</v>
      </c>
      <c r="E115" s="147">
        <v>120.99</v>
      </c>
      <c r="F115" s="147">
        <v>104.12</v>
      </c>
      <c r="G115" s="147">
        <v>114.16</v>
      </c>
      <c r="H115" s="147">
        <v>123.19</v>
      </c>
      <c r="I115" s="147">
        <v>102.6</v>
      </c>
      <c r="J115" s="147">
        <v>125.84</v>
      </c>
    </row>
    <row r="116" spans="1:10" ht="10.5" customHeight="1">
      <c r="A116" s="108"/>
      <c r="B116" s="109" t="s">
        <v>275</v>
      </c>
      <c r="C116" s="147">
        <v>118.15</v>
      </c>
      <c r="D116" s="147">
        <v>117.55</v>
      </c>
      <c r="E116" s="147">
        <v>121.41</v>
      </c>
      <c r="F116" s="147">
        <v>109.48</v>
      </c>
      <c r="G116" s="147">
        <v>115.88</v>
      </c>
      <c r="H116" s="147">
        <v>124.95</v>
      </c>
      <c r="I116" s="147">
        <v>104.27</v>
      </c>
      <c r="J116" s="147">
        <v>126.04</v>
      </c>
    </row>
    <row r="117" spans="1:10" ht="10.5" customHeight="1">
      <c r="A117" s="108"/>
      <c r="B117" s="109" t="s">
        <v>276</v>
      </c>
      <c r="C117" s="147">
        <v>118.92</v>
      </c>
      <c r="D117" s="147">
        <v>118.95</v>
      </c>
      <c r="E117" s="147">
        <v>124.93</v>
      </c>
      <c r="F117" s="147">
        <v>106.46</v>
      </c>
      <c r="G117" s="147">
        <v>116.46</v>
      </c>
      <c r="H117" s="147">
        <v>125.8</v>
      </c>
      <c r="I117" s="147">
        <v>104.5</v>
      </c>
      <c r="J117" s="147">
        <v>126.15</v>
      </c>
    </row>
    <row r="118" spans="1:10" ht="10.5" customHeight="1">
      <c r="A118" s="108"/>
      <c r="B118" s="109" t="s">
        <v>277</v>
      </c>
      <c r="C118" s="147">
        <v>119.7</v>
      </c>
      <c r="D118" s="147">
        <v>120.64</v>
      </c>
      <c r="E118" s="147">
        <v>126.89</v>
      </c>
      <c r="F118" s="147">
        <v>107.58</v>
      </c>
      <c r="G118" s="147">
        <v>116.6</v>
      </c>
      <c r="H118" s="147">
        <v>125.82</v>
      </c>
      <c r="I118" s="147">
        <v>104.79</v>
      </c>
      <c r="J118" s="147">
        <v>127.04</v>
      </c>
    </row>
    <row r="119" spans="1:10" ht="15" customHeight="1">
      <c r="A119" s="108">
        <v>2018</v>
      </c>
      <c r="B119" s="109" t="s">
        <v>274</v>
      </c>
      <c r="C119" s="147">
        <v>120.64</v>
      </c>
      <c r="D119" s="147">
        <v>121.94</v>
      </c>
      <c r="E119" s="254" t="s">
        <v>518</v>
      </c>
      <c r="F119" s="254" t="s">
        <v>518</v>
      </c>
      <c r="G119" s="147">
        <v>117.86</v>
      </c>
      <c r="H119" s="147">
        <v>128.12</v>
      </c>
      <c r="I119" s="147">
        <v>104.71</v>
      </c>
      <c r="J119" s="147">
        <v>126.46</v>
      </c>
    </row>
    <row r="120" spans="1:10" ht="10.5" customHeight="1">
      <c r="A120" s="108"/>
      <c r="B120" s="109" t="s">
        <v>275</v>
      </c>
      <c r="C120" s="147">
        <v>121.38</v>
      </c>
      <c r="D120" s="147">
        <v>122.48</v>
      </c>
      <c r="E120" s="254" t="s">
        <v>518</v>
      </c>
      <c r="F120" s="254" t="s">
        <v>518</v>
      </c>
      <c r="G120" s="147">
        <v>118.96</v>
      </c>
      <c r="H120" s="147">
        <v>129.18</v>
      </c>
      <c r="I120" s="147">
        <v>105.87</v>
      </c>
      <c r="J120" s="147">
        <v>126.53</v>
      </c>
    </row>
    <row r="121" spans="1:10" ht="10.5" customHeight="1">
      <c r="A121" s="108"/>
      <c r="B121" s="109" t="s">
        <v>276</v>
      </c>
      <c r="C121" s="147">
        <v>122.37</v>
      </c>
      <c r="D121" s="147">
        <v>123.17</v>
      </c>
      <c r="E121" s="254" t="s">
        <v>518</v>
      </c>
      <c r="F121" s="254" t="s">
        <v>518</v>
      </c>
      <c r="G121" s="147">
        <v>120.43</v>
      </c>
      <c r="H121" s="147">
        <v>131.13</v>
      </c>
      <c r="I121" s="147">
        <v>106.72</v>
      </c>
      <c r="J121" s="147">
        <v>126.7</v>
      </c>
    </row>
    <row r="122" spans="1:10" ht="10.5" hidden="1" customHeight="1">
      <c r="A122" s="108"/>
      <c r="B122" s="109"/>
      <c r="C122" s="147"/>
      <c r="D122" s="147"/>
      <c r="E122" s="254"/>
      <c r="F122" s="254"/>
      <c r="G122" s="147"/>
      <c r="H122" s="147"/>
      <c r="I122" s="147"/>
      <c r="J122" s="147"/>
    </row>
    <row r="123" spans="1:10" ht="15" hidden="1" customHeight="1">
      <c r="A123" s="108"/>
      <c r="B123" s="109"/>
      <c r="C123" s="147"/>
      <c r="D123" s="147"/>
      <c r="E123" s="254"/>
      <c r="F123" s="254"/>
      <c r="G123" s="147"/>
      <c r="H123" s="147"/>
      <c r="I123" s="147"/>
      <c r="J123" s="147"/>
    </row>
    <row r="124" spans="1:10" ht="10.5" hidden="1" customHeight="1">
      <c r="A124" s="108"/>
      <c r="B124" s="109"/>
      <c r="C124" s="147"/>
      <c r="D124" s="147"/>
      <c r="E124" s="254"/>
      <c r="F124" s="254"/>
      <c r="G124" s="147"/>
      <c r="H124" s="147"/>
      <c r="I124" s="147"/>
      <c r="J124" s="147"/>
    </row>
    <row r="125" spans="1:10" ht="10.5" hidden="1" customHeight="1">
      <c r="A125" s="108"/>
      <c r="B125" s="109"/>
      <c r="C125" s="147"/>
      <c r="D125" s="147"/>
      <c r="E125" s="254"/>
      <c r="F125" s="254"/>
      <c r="G125" s="147"/>
      <c r="H125" s="147"/>
      <c r="I125" s="147"/>
      <c r="J125" s="147"/>
    </row>
    <row r="126" spans="1:10" ht="10.5" hidden="1" customHeight="1">
      <c r="A126" s="108"/>
      <c r="B126" s="109"/>
      <c r="C126" s="147"/>
      <c r="D126" s="147"/>
      <c r="E126" s="254"/>
      <c r="F126" s="254"/>
      <c r="G126" s="147"/>
      <c r="H126" s="147"/>
      <c r="I126" s="147"/>
      <c r="J126" s="147"/>
    </row>
    <row r="127" spans="1:10" ht="15" hidden="1" customHeight="1">
      <c r="A127" s="108"/>
      <c r="B127" s="109"/>
      <c r="C127" s="147"/>
      <c r="D127" s="147"/>
      <c r="E127" s="254"/>
      <c r="F127" s="254"/>
      <c r="G127" s="147"/>
      <c r="H127" s="147"/>
      <c r="I127" s="147"/>
      <c r="J127" s="147"/>
    </row>
    <row r="128" spans="1:10" ht="10.5" hidden="1" customHeight="1">
      <c r="A128" s="108"/>
      <c r="B128" s="109"/>
      <c r="C128" s="147"/>
      <c r="D128" s="147"/>
      <c r="E128" s="254"/>
      <c r="F128" s="254"/>
      <c r="G128" s="147"/>
      <c r="H128" s="147"/>
      <c r="I128" s="147"/>
      <c r="J128" s="147"/>
    </row>
    <row r="129" spans="1:10" ht="10.5" hidden="1" customHeight="1">
      <c r="A129" s="108"/>
      <c r="B129" s="109"/>
      <c r="C129" s="147"/>
      <c r="D129" s="147"/>
      <c r="E129" s="254"/>
      <c r="F129" s="254"/>
      <c r="G129" s="147"/>
      <c r="H129" s="147"/>
      <c r="I129" s="147"/>
      <c r="J129" s="147"/>
    </row>
    <row r="130" spans="1:10" ht="10.5" hidden="1" customHeight="1">
      <c r="A130" s="108"/>
      <c r="B130" s="109"/>
      <c r="C130" s="147"/>
      <c r="D130" s="147"/>
      <c r="E130" s="254"/>
      <c r="F130" s="254"/>
      <c r="G130" s="147"/>
      <c r="H130" s="147"/>
      <c r="I130" s="147"/>
      <c r="J130" s="147"/>
    </row>
    <row r="131" spans="1:10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0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0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0" ht="11.1" hidden="1" customHeight="1">
      <c r="A134" s="108"/>
      <c r="B134" s="104"/>
      <c r="C134" s="104"/>
      <c r="D134" s="104"/>
      <c r="E134" s="104"/>
      <c r="F134" s="104"/>
      <c r="G134" s="146"/>
      <c r="H134" s="146"/>
      <c r="I134" s="146"/>
      <c r="J134" s="146"/>
    </row>
    <row r="135" spans="1:10" ht="11.1" hidden="1" customHeight="1">
      <c r="A135" s="108"/>
      <c r="B135" s="104"/>
      <c r="C135" s="104"/>
      <c r="D135" s="104"/>
      <c r="E135" s="104"/>
      <c r="F135" s="104"/>
      <c r="G135" s="146"/>
      <c r="H135" s="146"/>
      <c r="I135" s="146"/>
      <c r="J135" s="146"/>
    </row>
    <row r="136" spans="1:10" ht="11.1" hidden="1" customHeight="1">
      <c r="A136" s="108"/>
      <c r="B136" s="104"/>
      <c r="C136" s="104"/>
      <c r="D136" s="104"/>
      <c r="E136" s="104"/>
      <c r="F136" s="104"/>
      <c r="G136" s="146"/>
      <c r="H136" s="146"/>
      <c r="I136" s="146"/>
      <c r="J136" s="146"/>
    </row>
    <row r="137" spans="1:10" ht="11.1" hidden="1" customHeight="1">
      <c r="A137" s="108"/>
      <c r="B137" s="104"/>
      <c r="C137" s="104"/>
      <c r="D137" s="104"/>
      <c r="E137" s="104"/>
      <c r="F137" s="104"/>
      <c r="G137" s="146"/>
      <c r="H137" s="146"/>
      <c r="I137" s="146"/>
      <c r="J137" s="146"/>
    </row>
    <row r="138" spans="1:10" ht="11.1" hidden="1" customHeight="1">
      <c r="A138" s="108"/>
      <c r="B138" s="104"/>
      <c r="C138" s="104"/>
      <c r="D138" s="104"/>
      <c r="E138" s="104"/>
      <c r="F138" s="104"/>
      <c r="G138" s="146"/>
      <c r="H138" s="146"/>
      <c r="I138" s="146"/>
      <c r="J138" s="146"/>
    </row>
    <row r="139" spans="1:10" ht="11.1" hidden="1" customHeight="1">
      <c r="A139" s="108"/>
      <c r="B139" s="104"/>
      <c r="C139" s="104"/>
      <c r="D139" s="104"/>
      <c r="E139" s="104"/>
      <c r="F139" s="104"/>
      <c r="G139" s="146"/>
      <c r="H139" s="146"/>
      <c r="I139" s="146"/>
      <c r="J139" s="146"/>
    </row>
    <row r="140" spans="1:10" s="135" customFormat="1" ht="16.5" customHeight="1">
      <c r="A140" s="148"/>
      <c r="B140" s="140"/>
      <c r="C140" s="149" t="s">
        <v>369</v>
      </c>
      <c r="D140" s="149"/>
      <c r="E140" s="149"/>
      <c r="F140" s="149"/>
      <c r="G140" s="149"/>
      <c r="H140" s="149"/>
      <c r="I140" s="149"/>
      <c r="J140" s="149"/>
    </row>
    <row r="141" spans="1:10" s="151" customFormat="1" ht="15" hidden="1" customHeight="1">
      <c r="A141" s="150"/>
      <c r="B141" s="170"/>
      <c r="C141" s="92"/>
      <c r="D141" s="92"/>
      <c r="E141" s="92"/>
      <c r="F141" s="92"/>
      <c r="G141" s="92"/>
      <c r="H141" s="92"/>
      <c r="I141" s="92"/>
      <c r="J141" s="171"/>
    </row>
    <row r="142" spans="1:10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11" t="s">
        <v>299</v>
      </c>
    </row>
    <row r="143" spans="1:10" s="151" customFormat="1" ht="10.5" hidden="1" customHeight="1" outlineLevel="1">
      <c r="A143" s="108"/>
      <c r="B143" s="109" t="s">
        <v>275</v>
      </c>
      <c r="C143" s="113">
        <v>1.5025427646786937</v>
      </c>
      <c r="D143" s="113">
        <v>1.0821133036282617</v>
      </c>
      <c r="E143" s="113">
        <v>0.30291556228701211</v>
      </c>
      <c r="F143" s="113">
        <v>3.6482576424707673</v>
      </c>
      <c r="G143" s="113">
        <v>2.1211542136441892</v>
      </c>
      <c r="H143" s="113">
        <v>1.0870712401055442</v>
      </c>
      <c r="I143" s="113">
        <v>3.1747382755979316</v>
      </c>
      <c r="J143" s="113">
        <v>0.35223670306446309</v>
      </c>
    </row>
    <row r="144" spans="1:10" s="151" customFormat="1" ht="10.5" hidden="1" customHeight="1" outlineLevel="1">
      <c r="A144" s="108"/>
      <c r="B144" s="109" t="s">
        <v>276</v>
      </c>
      <c r="C144" s="113">
        <v>1.7308130266454214</v>
      </c>
      <c r="D144" s="113">
        <v>0.18891687657429657</v>
      </c>
      <c r="E144" s="113">
        <v>0.57883478042029424</v>
      </c>
      <c r="F144" s="113">
        <v>-1.055953392402003</v>
      </c>
      <c r="G144" s="113">
        <v>3.0220808383233617</v>
      </c>
      <c r="H144" s="113">
        <v>2.2342869074963403</v>
      </c>
      <c r="I144" s="113">
        <v>3.8112522686025443</v>
      </c>
      <c r="J144" s="113">
        <v>1.6321516321516185</v>
      </c>
    </row>
    <row r="145" spans="1:10" s="151" customFormat="1" ht="10.5" hidden="1" customHeight="1" outlineLevel="1">
      <c r="A145" s="108"/>
      <c r="B145" s="109" t="s">
        <v>277</v>
      </c>
      <c r="C145" s="113">
        <v>1.9364226550257371</v>
      </c>
      <c r="D145" s="113">
        <v>2.0867379006913893</v>
      </c>
      <c r="E145" s="113">
        <v>3.5280870761916532</v>
      </c>
      <c r="F145" s="113">
        <v>-2.5760549558390409</v>
      </c>
      <c r="G145" s="113">
        <v>1.8981018981019133</v>
      </c>
      <c r="H145" s="113">
        <v>1.6237745098039369</v>
      </c>
      <c r="I145" s="113">
        <v>2.1694214876033016</v>
      </c>
      <c r="J145" s="113">
        <v>1.5886720773614229</v>
      </c>
    </row>
    <row r="146" spans="1:10" ht="15" hidden="1" customHeight="1" outlineLevel="1">
      <c r="A146" s="108">
        <v>1992</v>
      </c>
      <c r="B146" s="109" t="s">
        <v>274</v>
      </c>
      <c r="C146" s="113">
        <v>1.3725705501262695</v>
      </c>
      <c r="D146" s="113">
        <v>-2.1302795222263171</v>
      </c>
      <c r="E146" s="113">
        <v>-2.8157099697885144</v>
      </c>
      <c r="F146" s="113">
        <v>0.22664316293123932</v>
      </c>
      <c r="G146" s="113">
        <v>4.4741532976827045</v>
      </c>
      <c r="H146" s="113">
        <v>4.3111245100994751</v>
      </c>
      <c r="I146" s="113">
        <v>4.6356070623007071</v>
      </c>
      <c r="J146" s="113">
        <v>1.6998130205678308E-2</v>
      </c>
    </row>
    <row r="147" spans="1:10" ht="11.1" hidden="1" customHeight="1" outlineLevel="1">
      <c r="A147" s="108"/>
      <c r="B147" s="109" t="s">
        <v>275</v>
      </c>
      <c r="C147" s="113">
        <v>0.22746967071059032</v>
      </c>
      <c r="D147" s="113">
        <v>-0.54101660795168982</v>
      </c>
      <c r="E147" s="113">
        <v>0.3606068142253207</v>
      </c>
      <c r="F147" s="113">
        <v>-3.5552763819095503</v>
      </c>
      <c r="G147" s="113">
        <v>0.82750383893532842</v>
      </c>
      <c r="H147" s="113">
        <v>1.4932562620423937</v>
      </c>
      <c r="I147" s="113">
        <v>0.17839887014051214</v>
      </c>
      <c r="J147" s="113">
        <v>5.0985723997271748E-2</v>
      </c>
    </row>
    <row r="148" spans="1:10" ht="11.1" hidden="1" customHeight="1" outlineLevel="1">
      <c r="A148" s="108"/>
      <c r="B148" s="109" t="s">
        <v>276</v>
      </c>
      <c r="C148" s="113">
        <v>-1.437371663244349</v>
      </c>
      <c r="D148" s="113">
        <v>-3.9848197343453364</v>
      </c>
      <c r="E148" s="113">
        <v>-2.2797670672778878</v>
      </c>
      <c r="F148" s="113">
        <v>-9.9257522469714701</v>
      </c>
      <c r="G148" s="113">
        <v>0.12691429054912362</v>
      </c>
      <c r="H148" s="113">
        <v>0.1803512102515441</v>
      </c>
      <c r="I148" s="113">
        <v>7.4200489723224905E-2</v>
      </c>
      <c r="J148" s="113">
        <v>3.3973161202666802E-2</v>
      </c>
    </row>
    <row r="149" spans="1:10" ht="11.1" hidden="1" customHeight="1" outlineLevel="1">
      <c r="A149" s="108"/>
      <c r="B149" s="109" t="s">
        <v>277</v>
      </c>
      <c r="C149" s="113">
        <v>-0.14254385964913752</v>
      </c>
      <c r="D149" s="113">
        <v>-4.1897233201581088</v>
      </c>
      <c r="E149" s="113">
        <v>-3.2585266894890452</v>
      </c>
      <c r="F149" s="113">
        <v>-7.7078814172089665</v>
      </c>
      <c r="G149" s="113">
        <v>2.7716748352205656</v>
      </c>
      <c r="H149" s="113">
        <v>3.3826037521318852</v>
      </c>
      <c r="I149" s="113">
        <v>2.165047823830335</v>
      </c>
      <c r="J149" s="113">
        <v>-0.42452029206995689</v>
      </c>
    </row>
    <row r="150" spans="1:10" ht="15" hidden="1" customHeight="1" outlineLevel="1">
      <c r="A150" s="108">
        <v>1993</v>
      </c>
      <c r="B150" s="109" t="s">
        <v>274</v>
      </c>
      <c r="C150" s="113">
        <v>-2.7451411002525532</v>
      </c>
      <c r="D150" s="113">
        <v>-4.7579757975797463</v>
      </c>
      <c r="E150" s="113">
        <v>-3.5910878112712936</v>
      </c>
      <c r="F150" s="113">
        <v>-9.1350673769978101</v>
      </c>
      <c r="G150" s="113">
        <v>-2.1953626048347274</v>
      </c>
      <c r="H150" s="113">
        <v>-1.2556136009531826</v>
      </c>
      <c r="I150" s="113">
        <v>-3.1424631685898703</v>
      </c>
      <c r="J150" s="113">
        <v>5.1159618008185248E-2</v>
      </c>
    </row>
    <row r="151" spans="1:10" ht="11.1" hidden="1" customHeight="1" outlineLevel="1">
      <c r="A151" s="108"/>
      <c r="B151" s="109" t="s">
        <v>275</v>
      </c>
      <c r="C151" s="113">
        <v>-1.061307440442576</v>
      </c>
      <c r="D151" s="113">
        <v>-5.1978053710655701</v>
      </c>
      <c r="E151" s="113">
        <v>-3.983143012506801</v>
      </c>
      <c r="F151" s="113">
        <v>-10.191412312467676</v>
      </c>
      <c r="G151" s="113">
        <v>1.2526271542664773</v>
      </c>
      <c r="H151" s="113">
        <v>1.0302580285873404</v>
      </c>
      <c r="I151" s="113">
        <v>1.4760977071781838</v>
      </c>
      <c r="J151" s="113">
        <v>6.8177944434964388E-2</v>
      </c>
    </row>
    <row r="152" spans="1:10" ht="11.1" hidden="1" customHeight="1" outlineLevel="1">
      <c r="A152" s="108"/>
      <c r="B152" s="109" t="s">
        <v>276</v>
      </c>
      <c r="C152" s="113">
        <v>0.65046217048956123</v>
      </c>
      <c r="D152" s="113">
        <v>-1.3402375875723322</v>
      </c>
      <c r="E152" s="113">
        <v>-2.6617584595780812</v>
      </c>
      <c r="F152" s="113">
        <v>4.5122887864823298</v>
      </c>
      <c r="G152" s="113">
        <v>1.9926934573231563</v>
      </c>
      <c r="H152" s="113">
        <v>3.5553514010105687</v>
      </c>
      <c r="I152" s="113">
        <v>0.39872997120282605</v>
      </c>
      <c r="J152" s="113">
        <v>-0.28955884857775516</v>
      </c>
    </row>
    <row r="153" spans="1:10" ht="11.1" hidden="1" customHeight="1" outlineLevel="1">
      <c r="A153" s="108"/>
      <c r="B153" s="109" t="s">
        <v>277</v>
      </c>
      <c r="C153" s="113">
        <v>-2.0068027210884338</v>
      </c>
      <c r="D153" s="113">
        <v>-3.6122259956776901</v>
      </c>
      <c r="E153" s="113">
        <v>-4.1599999999999966</v>
      </c>
      <c r="F153" s="113">
        <v>-1.3962888113172767</v>
      </c>
      <c r="G153" s="113">
        <v>-1.4978834255942672</v>
      </c>
      <c r="H153" s="113">
        <v>5.322924059616696E-2</v>
      </c>
      <c r="I153" s="113">
        <v>-3.1330440538354054</v>
      </c>
      <c r="J153" s="113">
        <v>-0.15374103177313714</v>
      </c>
    </row>
    <row r="154" spans="1:10" ht="15" hidden="1" customHeight="1" outlineLevel="1">
      <c r="A154" s="108">
        <v>1994</v>
      </c>
      <c r="B154" s="109" t="s">
        <v>274</v>
      </c>
      <c r="C154" s="113">
        <v>3.8759689922480476</v>
      </c>
      <c r="D154" s="113">
        <v>2.2901985906470372</v>
      </c>
      <c r="E154" s="113">
        <v>2.4889968128699422</v>
      </c>
      <c r="F154" s="113">
        <v>1.4346934972982979</v>
      </c>
      <c r="G154" s="113">
        <v>5.5206611570248043</v>
      </c>
      <c r="H154" s="113">
        <v>6.3752438375598501</v>
      </c>
      <c r="I154" s="113">
        <v>4.5554627590919523</v>
      </c>
      <c r="J154" s="113">
        <v>-0.30795551753635664</v>
      </c>
    </row>
    <row r="155" spans="1:10" ht="11.1" hidden="1" customHeight="1" outlineLevel="1">
      <c r="A155" s="108"/>
      <c r="B155" s="109" t="s">
        <v>275</v>
      </c>
      <c r="C155" s="113">
        <v>0.73513031855647171</v>
      </c>
      <c r="D155" s="113">
        <v>0.21919524033194193</v>
      </c>
      <c r="E155" s="113">
        <v>-1.0513845698208399</v>
      </c>
      <c r="F155" s="113">
        <v>5.2351212343864688</v>
      </c>
      <c r="G155" s="113">
        <v>1.0181704260651543</v>
      </c>
      <c r="H155" s="113">
        <v>2.4422772359756806</v>
      </c>
      <c r="I155" s="113">
        <v>-0.58093094183429628</v>
      </c>
      <c r="J155" s="113">
        <v>0.58349064698815312</v>
      </c>
    </row>
    <row r="156" spans="1:10" ht="11.1" hidden="1" customHeight="1" outlineLevel="1">
      <c r="A156" s="108"/>
      <c r="B156" s="109" t="s">
        <v>276</v>
      </c>
      <c r="C156" s="113">
        <v>0.46439628482973205</v>
      </c>
      <c r="D156" s="113">
        <v>1.1404468051866843</v>
      </c>
      <c r="E156" s="113">
        <v>1.4067644417839205</v>
      </c>
      <c r="F156" s="113">
        <v>0.12218537266539897</v>
      </c>
      <c r="G156" s="113">
        <v>0.11629710032563878</v>
      </c>
      <c r="H156" s="113">
        <v>0.96013018714400289</v>
      </c>
      <c r="I156" s="113">
        <v>-0.85457599883133639</v>
      </c>
      <c r="J156" s="113">
        <v>0.47773417505545979</v>
      </c>
    </row>
    <row r="157" spans="1:10" ht="11.1" hidden="1" customHeight="1" outlineLevel="1">
      <c r="A157" s="108"/>
      <c r="B157" s="109" t="s">
        <v>277</v>
      </c>
      <c r="C157" s="113">
        <v>1.9810697776799344</v>
      </c>
      <c r="D157" s="113">
        <v>2.5949953660797291</v>
      </c>
      <c r="E157" s="113">
        <v>2.5088547815820448</v>
      </c>
      <c r="F157" s="113">
        <v>2.9463040446304092</v>
      </c>
      <c r="G157" s="113">
        <v>1.8276155811972643</v>
      </c>
      <c r="H157" s="113">
        <v>2.2324306898774893</v>
      </c>
      <c r="I157" s="113">
        <v>1.3481656107263689</v>
      </c>
      <c r="J157" s="113">
        <v>1.1716760061131026</v>
      </c>
    </row>
    <row r="158" spans="1:10" ht="15" hidden="1" customHeight="1" outlineLevel="1">
      <c r="A158" s="108">
        <v>1995</v>
      </c>
      <c r="B158" s="109" t="s">
        <v>274</v>
      </c>
      <c r="C158" s="113">
        <v>-0.46406216274552037</v>
      </c>
      <c r="D158" s="113">
        <v>-0.49683830171635179</v>
      </c>
      <c r="E158" s="113">
        <v>-0.20155485171321175</v>
      </c>
      <c r="F158" s="113">
        <v>-1.5918712955122771</v>
      </c>
      <c r="G158" s="113">
        <v>-0.76051410753669302</v>
      </c>
      <c r="H158" s="113">
        <v>-0.41781631848640188</v>
      </c>
      <c r="I158" s="113">
        <v>-1.1703132950497803</v>
      </c>
      <c r="J158" s="113">
        <v>1.2252433702584824</v>
      </c>
    </row>
    <row r="159" spans="1:10" ht="11.1" hidden="1" customHeight="1" outlineLevel="1">
      <c r="A159" s="108"/>
      <c r="B159" s="109" t="s">
        <v>275</v>
      </c>
      <c r="C159" s="113">
        <v>-0.91076656185623506</v>
      </c>
      <c r="D159" s="113">
        <v>0.66575881373884727</v>
      </c>
      <c r="E159" s="113">
        <v>-7.2129255626080635E-2</v>
      </c>
      <c r="F159" s="113">
        <v>3.3901221820684952</v>
      </c>
      <c r="G159" s="113">
        <v>-1.9311824660893677</v>
      </c>
      <c r="H159" s="113">
        <v>-1.068714376187458</v>
      </c>
      <c r="I159" s="113">
        <v>-2.9714621947631912</v>
      </c>
      <c r="J159" s="113">
        <v>0.26529597081743361</v>
      </c>
    </row>
    <row r="160" spans="1:10" ht="11.1" hidden="1" customHeight="1" outlineLevel="1">
      <c r="A160" s="108"/>
      <c r="B160" s="109" t="s">
        <v>276</v>
      </c>
      <c r="C160" s="113">
        <v>-0.75500601816391111</v>
      </c>
      <c r="D160" s="113">
        <v>-0.12024650533594183</v>
      </c>
      <c r="E160" s="113">
        <v>-0.25985275010825148</v>
      </c>
      <c r="F160" s="113">
        <v>0.3994673768308985</v>
      </c>
      <c r="G160" s="113">
        <v>-1.4222083300773534</v>
      </c>
      <c r="H160" s="113">
        <v>-1.712410978634864</v>
      </c>
      <c r="I160" s="113">
        <v>-1.0688295936931382</v>
      </c>
      <c r="J160" s="113">
        <v>0.94261617330909075</v>
      </c>
    </row>
    <row r="161" spans="1:10" ht="11.1" hidden="1" customHeight="1" outlineLevel="1">
      <c r="A161" s="108"/>
      <c r="B161" s="109" t="s">
        <v>277</v>
      </c>
      <c r="C161" s="113">
        <v>-0.77177508269019768</v>
      </c>
      <c r="D161" s="113">
        <v>-0.15048908954101137</v>
      </c>
      <c r="E161" s="113">
        <v>-0.4197423650311265</v>
      </c>
      <c r="F161" s="113">
        <v>0.81233421750664547</v>
      </c>
      <c r="G161" s="113">
        <v>-1.4268727705112951</v>
      </c>
      <c r="H161" s="113">
        <v>-1.1235040299601025</v>
      </c>
      <c r="I161" s="113">
        <v>-1.792966056240914</v>
      </c>
      <c r="J161" s="113">
        <v>0.78636959370905402</v>
      </c>
    </row>
    <row r="162" spans="1:10" ht="15" hidden="1" customHeight="1" outlineLevel="1">
      <c r="A162" s="108">
        <v>1996</v>
      </c>
      <c r="B162" s="109" t="s">
        <v>274</v>
      </c>
      <c r="C162" s="113">
        <v>-1.5777777777777828</v>
      </c>
      <c r="D162" s="113">
        <v>0.21100226073851047</v>
      </c>
      <c r="E162" s="113">
        <v>-0.43604651162790731</v>
      </c>
      <c r="F162" s="113">
        <v>2.3844762374609445</v>
      </c>
      <c r="G162" s="113">
        <v>-2.9513470044229848</v>
      </c>
      <c r="H162" s="113">
        <v>-1.2927130506381275</v>
      </c>
      <c r="I162" s="113">
        <v>-5.0011703206678533</v>
      </c>
      <c r="J162" s="113">
        <v>0.76397919375811796</v>
      </c>
    </row>
    <row r="163" spans="1:10" ht="11.1" hidden="1" customHeight="1" outlineLevel="1">
      <c r="A163" s="108"/>
      <c r="B163" s="109" t="s">
        <v>275</v>
      </c>
      <c r="C163" s="113">
        <v>3.0593813501919271</v>
      </c>
      <c r="D163" s="113">
        <v>2.090539930816675</v>
      </c>
      <c r="E163" s="113">
        <v>3.2700729927007188</v>
      </c>
      <c r="F163" s="113">
        <v>-1.8631545133311818</v>
      </c>
      <c r="G163" s="113">
        <v>3.9111700364600637</v>
      </c>
      <c r="H163" s="113">
        <v>3.8621955288622019</v>
      </c>
      <c r="I163" s="113">
        <v>3.9750328515111448</v>
      </c>
      <c r="J163" s="113">
        <v>1.5325052427810846</v>
      </c>
    </row>
    <row r="164" spans="1:10" ht="11.1" hidden="1" customHeight="1" outlineLevel="1">
      <c r="A164" s="108"/>
      <c r="B164" s="109" t="s">
        <v>276</v>
      </c>
      <c r="C164" s="113">
        <v>0.6462920363676119</v>
      </c>
      <c r="D164" s="113">
        <v>1.0164997053623921</v>
      </c>
      <c r="E164" s="113">
        <v>0.57958722080861946</v>
      </c>
      <c r="F164" s="113">
        <v>2.5859247135842764</v>
      </c>
      <c r="G164" s="113">
        <v>0.40669856459329878</v>
      </c>
      <c r="H164" s="113">
        <v>1.293068829812853</v>
      </c>
      <c r="I164" s="113">
        <v>-0.72669826224327494</v>
      </c>
      <c r="J164" s="113">
        <v>0.84207181442643275</v>
      </c>
    </row>
    <row r="165" spans="1:10" ht="11.1" hidden="1" customHeight="1" outlineLevel="1">
      <c r="A165" s="108"/>
      <c r="B165" s="109" t="s">
        <v>277</v>
      </c>
      <c r="C165" s="113">
        <v>-3.2651284283844006E-2</v>
      </c>
      <c r="D165" s="113">
        <v>1.0354382382966349</v>
      </c>
      <c r="E165" s="113">
        <v>0.74490513000702663</v>
      </c>
      <c r="F165" s="113">
        <v>2.0421186981493378</v>
      </c>
      <c r="G165" s="113">
        <v>-0.73862282582796013</v>
      </c>
      <c r="H165" s="113">
        <v>0.118934348239776</v>
      </c>
      <c r="I165" s="113">
        <v>-1.8618714194780495</v>
      </c>
      <c r="J165" s="113">
        <v>0.61446352607529775</v>
      </c>
    </row>
    <row r="166" spans="1:10" ht="15" hidden="1" customHeight="1" outlineLevel="1">
      <c r="A166" s="108">
        <v>1997</v>
      </c>
      <c r="B166" s="109" t="s">
        <v>274</v>
      </c>
      <c r="C166" s="113">
        <v>-0.500816548720735</v>
      </c>
      <c r="D166" s="113">
        <v>1.0681293302540382</v>
      </c>
      <c r="E166" s="113">
        <v>-0.50223214285716722</v>
      </c>
      <c r="F166" s="113">
        <v>6.3320825515947661</v>
      </c>
      <c r="G166" s="113">
        <v>-1.4722355576892312</v>
      </c>
      <c r="H166" s="113">
        <v>-1.3225627623346838</v>
      </c>
      <c r="I166" s="113">
        <v>-1.678287660126486</v>
      </c>
      <c r="J166" s="113">
        <v>9.3955527716900633E-2</v>
      </c>
    </row>
    <row r="167" spans="1:10" ht="11.1" hidden="1" customHeight="1" outlineLevel="1">
      <c r="A167" s="108"/>
      <c r="B167" s="109" t="s">
        <v>275</v>
      </c>
      <c r="C167" s="113">
        <v>0.12036327825801152</v>
      </c>
      <c r="D167" s="113">
        <v>0.49985718366183107</v>
      </c>
      <c r="E167" s="113">
        <v>-0.37857543466067511</v>
      </c>
      <c r="F167" s="113">
        <v>3.2936332892221571</v>
      </c>
      <c r="G167" s="113">
        <v>-5.6845866493432595E-2</v>
      </c>
      <c r="H167" s="113">
        <v>0.54574638844302115</v>
      </c>
      <c r="I167" s="113">
        <v>-0.87408262554630767</v>
      </c>
      <c r="J167" s="113">
        <v>-3.1289111389241953E-2</v>
      </c>
    </row>
    <row r="168" spans="1:10" ht="11.1" hidden="1" customHeight="1" outlineLevel="1">
      <c r="A168" s="108"/>
      <c r="B168" s="109" t="s">
        <v>276</v>
      </c>
      <c r="C168" s="113">
        <v>0.29508196721310753</v>
      </c>
      <c r="D168" s="113">
        <v>1.5773767230353712</v>
      </c>
      <c r="E168" s="113">
        <v>1.8859957776214031</v>
      </c>
      <c r="F168" s="113">
        <v>0.65480427046263401</v>
      </c>
      <c r="G168" s="113">
        <v>-0.55253107987324768</v>
      </c>
      <c r="H168" s="113">
        <v>-0.40708812260537286</v>
      </c>
      <c r="I168" s="113">
        <v>-0.7486897928624785</v>
      </c>
      <c r="J168" s="113">
        <v>0.89201877934273455</v>
      </c>
    </row>
    <row r="169" spans="1:10" ht="11.1" hidden="1" customHeight="1" outlineLevel="1">
      <c r="A169" s="108"/>
      <c r="B169" s="109" t="s">
        <v>277</v>
      </c>
      <c r="C169" s="113">
        <v>1.3621009044350103</v>
      </c>
      <c r="D169" s="113">
        <v>2.3922775601566713</v>
      </c>
      <c r="E169" s="113">
        <v>2.3069484735460719</v>
      </c>
      <c r="F169" s="113">
        <v>2.6446047235185972</v>
      </c>
      <c r="G169" s="113">
        <v>0.84974262603154216</v>
      </c>
      <c r="H169" s="113">
        <v>0.68926825358659016</v>
      </c>
      <c r="I169" s="113">
        <v>1.0728354706227634</v>
      </c>
      <c r="J169" s="113">
        <v>1.0392430587870365</v>
      </c>
    </row>
    <row r="170" spans="1:10" ht="15" hidden="1" customHeight="1" outlineLevel="1">
      <c r="A170" s="108">
        <v>1998</v>
      </c>
      <c r="B170" s="109" t="s">
        <v>274</v>
      </c>
      <c r="C170" s="113">
        <v>2.0533218662653212</v>
      </c>
      <c r="D170" s="113">
        <v>3.3611149064079768</v>
      </c>
      <c r="E170" s="113">
        <v>5.1309748852281842</v>
      </c>
      <c r="F170" s="113">
        <v>-2.0253513364563247</v>
      </c>
      <c r="G170" s="113">
        <v>1.1504496475735095</v>
      </c>
      <c r="H170" s="113">
        <v>1.7193345538486113</v>
      </c>
      <c r="I170" s="113">
        <v>0.37316527075212491</v>
      </c>
      <c r="J170" s="113">
        <v>2.7632790911882097</v>
      </c>
    </row>
    <row r="171" spans="1:10" ht="11.1" hidden="1" customHeight="1" outlineLevel="1">
      <c r="A171" s="108"/>
      <c r="B171" s="109" t="s">
        <v>275</v>
      </c>
      <c r="C171" s="113">
        <v>-0.93753291899294311</v>
      </c>
      <c r="D171" s="113">
        <v>2.5776602775941626</v>
      </c>
      <c r="E171" s="113">
        <v>2.3889031595170707</v>
      </c>
      <c r="F171" s="113">
        <v>3.1781746589790458</v>
      </c>
      <c r="G171" s="113">
        <v>-3.6283540248297896</v>
      </c>
      <c r="H171" s="113">
        <v>-2.9971046247750337</v>
      </c>
      <c r="I171" s="113">
        <v>-4.5026437541308582</v>
      </c>
      <c r="J171" s="113">
        <v>1.9121601434120237</v>
      </c>
    </row>
    <row r="172" spans="1:10" ht="11.1" hidden="1" customHeight="1" outlineLevel="1">
      <c r="A172" s="108"/>
      <c r="B172" s="109" t="s">
        <v>276</v>
      </c>
      <c r="C172" s="113">
        <v>1.1271799234368274</v>
      </c>
      <c r="D172" s="113">
        <v>2.5257731958762975</v>
      </c>
      <c r="E172" s="113">
        <v>2.0697441043652844</v>
      </c>
      <c r="F172" s="113">
        <v>4.0070873654081964</v>
      </c>
      <c r="G172" s="113">
        <v>0</v>
      </c>
      <c r="H172" s="113">
        <v>0.28234914488545826</v>
      </c>
      <c r="I172" s="113">
        <v>-0.39795830089109074</v>
      </c>
      <c r="J172" s="113">
        <v>2.1694517736734298</v>
      </c>
    </row>
    <row r="173" spans="1:10" ht="11.1" hidden="1" customHeight="1" outlineLevel="1">
      <c r="A173" s="108"/>
      <c r="B173" s="109" t="s">
        <v>277</v>
      </c>
      <c r="C173" s="113">
        <v>0.60988433228182259</v>
      </c>
      <c r="D173" s="113">
        <v>2.4007038712920945</v>
      </c>
      <c r="E173" s="113">
        <v>1.8680103232149321</v>
      </c>
      <c r="F173" s="113">
        <v>4.088586030664402</v>
      </c>
      <c r="G173" s="113">
        <v>-0.94747340425530524</v>
      </c>
      <c r="H173" s="113">
        <v>-0.52288633255571426</v>
      </c>
      <c r="I173" s="113">
        <v>-1.546078346217314</v>
      </c>
      <c r="J173" s="113">
        <v>2.3529411764705799</v>
      </c>
    </row>
    <row r="174" spans="1:10" ht="15" hidden="1" customHeight="1" outlineLevel="1">
      <c r="A174" s="108">
        <v>1999</v>
      </c>
      <c r="B174" s="109" t="s">
        <v>274</v>
      </c>
      <c r="C174" s="113">
        <v>1.201923076923066</v>
      </c>
      <c r="D174" s="113">
        <v>1.7429728734503556</v>
      </c>
      <c r="E174" s="113">
        <v>2.6661840994088379</v>
      </c>
      <c r="F174" s="113">
        <v>-1.0827143396701615</v>
      </c>
      <c r="G174" s="113">
        <v>0.58734687028024268</v>
      </c>
      <c r="H174" s="113">
        <v>0.22642730066311856</v>
      </c>
      <c r="I174" s="113">
        <v>1.1027790030877753</v>
      </c>
      <c r="J174" s="113">
        <v>2.2988505747126453</v>
      </c>
    </row>
    <row r="175" spans="1:10" ht="11.1" hidden="1" customHeight="1" outlineLevel="1">
      <c r="A175" s="108"/>
      <c r="B175" s="109" t="s">
        <v>275</v>
      </c>
      <c r="C175" s="113">
        <v>1.7763089951461382</v>
      </c>
      <c r="D175" s="113">
        <v>1.1943539630836</v>
      </c>
      <c r="E175" s="113">
        <v>2.4089306698002559</v>
      </c>
      <c r="F175" s="113">
        <v>-2.6218658521063816</v>
      </c>
      <c r="G175" s="113">
        <v>1.9185852519185858</v>
      </c>
      <c r="H175" s="113">
        <v>1.83959980635791</v>
      </c>
      <c r="I175" s="113">
        <v>2.0331588132635403</v>
      </c>
      <c r="J175" s="113">
        <v>2.7678816114003837</v>
      </c>
    </row>
    <row r="176" spans="1:10" ht="11.1" hidden="1" customHeight="1" outlineLevel="1">
      <c r="A176" s="108"/>
      <c r="B176" s="109" t="s">
        <v>276</v>
      </c>
      <c r="C176" s="113">
        <v>1.3394216133942223</v>
      </c>
      <c r="D176" s="113">
        <v>1.9909394372913596</v>
      </c>
      <c r="E176" s="113">
        <v>3.1210556511761354</v>
      </c>
      <c r="F176" s="113">
        <v>-1.7121944843811292</v>
      </c>
      <c r="G176" s="113">
        <v>0.80209526927484376</v>
      </c>
      <c r="H176" s="113">
        <v>0.85564886705751064</v>
      </c>
      <c r="I176" s="113">
        <v>0.72693064226459114</v>
      </c>
      <c r="J176" s="113">
        <v>1.7599999999999909</v>
      </c>
    </row>
    <row r="177" spans="1:10" ht="11.1" hidden="1" customHeight="1" outlineLevel="1">
      <c r="A177" s="108"/>
      <c r="B177" s="109" t="s">
        <v>277</v>
      </c>
      <c r="C177" s="113">
        <v>0.27035145689396245</v>
      </c>
      <c r="D177" s="113">
        <v>1.3442431326709681</v>
      </c>
      <c r="E177" s="113">
        <v>1.8137309446978946</v>
      </c>
      <c r="F177" s="113">
        <v>-0.2925531914893611</v>
      </c>
      <c r="G177" s="113">
        <v>-0.6495615459564732</v>
      </c>
      <c r="H177" s="113">
        <v>-0.6677140612725907</v>
      </c>
      <c r="I177" s="113">
        <v>-0.62829003226353564</v>
      </c>
      <c r="J177" s="113">
        <v>1.0744234800838655</v>
      </c>
    </row>
    <row r="178" spans="1:10" ht="15" hidden="1" customHeight="1" outlineLevel="1">
      <c r="A178" s="108">
        <v>2000</v>
      </c>
      <c r="B178" s="109" t="s">
        <v>274</v>
      </c>
      <c r="C178" s="113">
        <v>0.82883962452567062</v>
      </c>
      <c r="D178" s="113">
        <v>3.0911188004613592</v>
      </c>
      <c r="E178" s="113">
        <v>0.98360655737705827</v>
      </c>
      <c r="F178" s="113">
        <v>10.429447852760717</v>
      </c>
      <c r="G178" s="113">
        <v>-0.65380843412880552</v>
      </c>
      <c r="H178" s="113">
        <v>-0.58521154606565062</v>
      </c>
      <c r="I178" s="113">
        <v>-0.75187969924812137</v>
      </c>
      <c r="J178" s="113">
        <v>0.77780658542907588</v>
      </c>
    </row>
    <row r="179" spans="1:10" ht="11.1" hidden="1" customHeight="1" outlineLevel="1">
      <c r="A179" s="108"/>
      <c r="B179" s="109" t="s">
        <v>275</v>
      </c>
      <c r="C179" s="113">
        <v>0.63385163910072606</v>
      </c>
      <c r="D179" s="113">
        <v>3.9829939583799501</v>
      </c>
      <c r="E179" s="113">
        <v>3.4415584415584277</v>
      </c>
      <c r="F179" s="113">
        <v>5.6763285024154584</v>
      </c>
      <c r="G179" s="113">
        <v>-1.6617308325106848</v>
      </c>
      <c r="H179" s="113">
        <v>-1.5352796118049383</v>
      </c>
      <c r="I179" s="113">
        <v>-1.8422865013774157</v>
      </c>
      <c r="J179" s="113">
        <v>0.54026241317211543</v>
      </c>
    </row>
    <row r="180" spans="1:10" ht="11.1" hidden="1" customHeight="1" outlineLevel="1">
      <c r="A180" s="108"/>
      <c r="B180" s="109" t="s">
        <v>276</v>
      </c>
      <c r="C180" s="113">
        <v>0.42318669422300559</v>
      </c>
      <c r="D180" s="113">
        <v>2.8297826554766488</v>
      </c>
      <c r="E180" s="113">
        <v>2.9190207156308787</v>
      </c>
      <c r="F180" s="113">
        <v>2.5371428571428538</v>
      </c>
      <c r="G180" s="113">
        <v>-1.5977915342144939</v>
      </c>
      <c r="H180" s="113">
        <v>-1.9550815963806798</v>
      </c>
      <c r="I180" s="113">
        <v>-1.0875285037712672</v>
      </c>
      <c r="J180" s="113">
        <v>1.3178096212896691</v>
      </c>
    </row>
    <row r="181" spans="1:10" ht="11.1" hidden="1" customHeight="1" outlineLevel="1">
      <c r="A181" s="108"/>
      <c r="B181" s="109" t="s">
        <v>277</v>
      </c>
      <c r="C181" s="113">
        <v>0.40180321442571199</v>
      </c>
      <c r="D181" s="113">
        <v>1.3288688919117106</v>
      </c>
      <c r="E181" s="113">
        <v>2.9988817728982156</v>
      </c>
      <c r="F181" s="113">
        <v>-3.7672759696834532</v>
      </c>
      <c r="G181" s="113">
        <v>-0.78211340644394056</v>
      </c>
      <c r="H181" s="113">
        <v>-1.6067897165458191</v>
      </c>
      <c r="I181" s="113">
        <v>0.39014009576166586</v>
      </c>
      <c r="J181" s="113">
        <v>2.1088521277939236</v>
      </c>
    </row>
    <row r="182" spans="1:10" ht="15" hidden="1" customHeight="1" outlineLevel="1">
      <c r="A182" s="108">
        <v>2001</v>
      </c>
      <c r="B182" s="109" t="s">
        <v>274</v>
      </c>
      <c r="C182" s="113">
        <v>-0.86871644704733342</v>
      </c>
      <c r="D182" s="113">
        <v>-1.33209417596035</v>
      </c>
      <c r="E182" s="113">
        <v>-0.14804579549939945</v>
      </c>
      <c r="F182" s="113">
        <v>-5.1772063933287029</v>
      </c>
      <c r="G182" s="113">
        <v>-1.1138719904035526</v>
      </c>
      <c r="H182" s="113">
        <v>-1.8005192194958397</v>
      </c>
      <c r="I182" s="113">
        <v>-0.18547959724429575</v>
      </c>
      <c r="J182" s="113">
        <v>1.2367054167697233</v>
      </c>
    </row>
    <row r="183" spans="1:10" ht="11.1" hidden="1" customHeight="1" outlineLevel="1">
      <c r="A183" s="108"/>
      <c r="B183" s="109" t="s">
        <v>275</v>
      </c>
      <c r="C183" s="113">
        <v>-1.1618747538400953</v>
      </c>
      <c r="D183" s="113">
        <v>-3.1083202511773891</v>
      </c>
      <c r="E183" s="113">
        <v>-1.7594148462983128</v>
      </c>
      <c r="F183" s="113">
        <v>-7.7073409063148972</v>
      </c>
      <c r="G183" s="113">
        <v>-0.38124945845247282</v>
      </c>
      <c r="H183" s="113">
        <v>-0.7675251577690716</v>
      </c>
      <c r="I183" s="113">
        <v>0.14158039111582355</v>
      </c>
      <c r="J183" s="113">
        <v>1.3437576349865594</v>
      </c>
    </row>
    <row r="184" spans="1:10" ht="11.1" hidden="1" customHeight="1" outlineLevel="1">
      <c r="A184" s="108"/>
      <c r="B184" s="109" t="s">
        <v>276</v>
      </c>
      <c r="C184" s="113">
        <v>-1.8131101813110035</v>
      </c>
      <c r="D184" s="113">
        <v>-3.510477424929789</v>
      </c>
      <c r="E184" s="113">
        <v>-3.9239360096589166</v>
      </c>
      <c r="F184" s="113">
        <v>-2.0248808893594514</v>
      </c>
      <c r="G184" s="113">
        <v>-1.2611985735409235</v>
      </c>
      <c r="H184" s="113">
        <v>-1.2633207287727828</v>
      </c>
      <c r="I184" s="113">
        <v>-1.2635857559424011</v>
      </c>
      <c r="J184" s="113">
        <v>0.61475409836066319</v>
      </c>
    </row>
    <row r="185" spans="1:10" ht="11.1" hidden="1" customHeight="1" outlineLevel="1">
      <c r="A185" s="108"/>
      <c r="B185" s="109" t="s">
        <v>277</v>
      </c>
      <c r="C185" s="113">
        <v>-1.359577922077932</v>
      </c>
      <c r="D185" s="113">
        <v>-2.6418896227471151</v>
      </c>
      <c r="E185" s="113">
        <v>-2.9322442140538243</v>
      </c>
      <c r="F185" s="113">
        <v>-1.5939483992976022</v>
      </c>
      <c r="G185" s="113">
        <v>-0.83685694150810264</v>
      </c>
      <c r="H185" s="113">
        <v>-0.87039777178171107</v>
      </c>
      <c r="I185" s="113">
        <v>-0.78754250939681469</v>
      </c>
      <c r="J185" s="113">
        <v>-2.3960704444704106E-2</v>
      </c>
    </row>
    <row r="186" spans="1:10" ht="15" hidden="1" customHeight="1" outlineLevel="1">
      <c r="A186" s="108">
        <v>2002</v>
      </c>
      <c r="B186" s="109" t="s">
        <v>274</v>
      </c>
      <c r="C186" s="113">
        <v>-1.8411849413700736</v>
      </c>
      <c r="D186" s="113">
        <v>-2.7480740485224686</v>
      </c>
      <c r="E186" s="113">
        <v>-2.0066889632107063</v>
      </c>
      <c r="F186" s="113">
        <v>-5.2985586822237423</v>
      </c>
      <c r="G186" s="113">
        <v>-1.7766722927955954</v>
      </c>
      <c r="H186" s="113">
        <v>-1.6507156027745964</v>
      </c>
      <c r="I186" s="113">
        <v>-1.9484033916651669</v>
      </c>
      <c r="J186" s="113">
        <v>-1.1983223487121109E-2</v>
      </c>
    </row>
    <row r="187" spans="1:10" ht="11.1" hidden="1" customHeight="1" outlineLevel="1">
      <c r="A187" s="108"/>
      <c r="B187" s="109" t="s">
        <v>275</v>
      </c>
      <c r="C187" s="113">
        <v>-1.6137482971811892</v>
      </c>
      <c r="D187" s="113">
        <v>-0.69756443603688467</v>
      </c>
      <c r="E187" s="113">
        <v>-1.7395133766376745</v>
      </c>
      <c r="F187" s="113">
        <v>3.0149296999565109</v>
      </c>
      <c r="G187" s="113">
        <v>-2.7493895269964668</v>
      </c>
      <c r="H187" s="113">
        <v>-2.7765378091241786</v>
      </c>
      <c r="I187" s="113">
        <v>-2.7138914443422379</v>
      </c>
      <c r="J187" s="113">
        <v>-0.11984659635665196</v>
      </c>
    </row>
    <row r="188" spans="1:10" ht="11.1" hidden="1" customHeight="1" outlineLevel="1">
      <c r="A188" s="108"/>
      <c r="B188" s="109" t="s">
        <v>276</v>
      </c>
      <c r="C188" s="113">
        <v>-0.72425178400256129</v>
      </c>
      <c r="D188" s="113">
        <v>-0.58340278604595142</v>
      </c>
      <c r="E188" s="113">
        <v>0.4033613445378279</v>
      </c>
      <c r="F188" s="113">
        <v>-3.9257070493879098</v>
      </c>
      <c r="G188" s="113">
        <v>-1.032270064168145</v>
      </c>
      <c r="H188" s="113">
        <v>-1.1202938475665718</v>
      </c>
      <c r="I188" s="113">
        <v>-0.90780141843971762</v>
      </c>
      <c r="J188" s="113">
        <v>-3.5997120230376822E-2</v>
      </c>
    </row>
    <row r="189" spans="1:10" ht="11.1" hidden="1" customHeight="1" outlineLevel="1">
      <c r="A189" s="108"/>
      <c r="B189" s="109" t="s">
        <v>277</v>
      </c>
      <c r="C189" s="113">
        <v>-0.96556163501769277</v>
      </c>
      <c r="D189" s="113">
        <v>-0.20359281437126242</v>
      </c>
      <c r="E189" s="113">
        <v>-1.6181229773462746</v>
      </c>
      <c r="F189" s="113">
        <v>4.7891036906854083</v>
      </c>
      <c r="G189" s="113">
        <v>-1.8417590678443929</v>
      </c>
      <c r="H189" s="113">
        <v>-1.2630014858841179</v>
      </c>
      <c r="I189" s="113">
        <v>-2.6147533161561256</v>
      </c>
      <c r="J189" s="113">
        <v>-1.2003360941065466E-2</v>
      </c>
    </row>
    <row r="190" spans="1:10" ht="15" hidden="1" customHeight="1" outlineLevel="1">
      <c r="A190" s="108">
        <v>2003</v>
      </c>
      <c r="B190" s="109" t="s">
        <v>274</v>
      </c>
      <c r="C190" s="113">
        <v>0.10833062506769409</v>
      </c>
      <c r="D190" s="113">
        <v>1.0440417616704849</v>
      </c>
      <c r="E190" s="113">
        <v>-0.51043557168783593</v>
      </c>
      <c r="F190" s="113">
        <v>5.9399021663172533</v>
      </c>
      <c r="G190" s="113">
        <v>-0.35420256557533492</v>
      </c>
      <c r="H190" s="113">
        <v>-0.46087283671933221</v>
      </c>
      <c r="I190" s="113">
        <v>-0.21558059774619664</v>
      </c>
      <c r="J190" s="113">
        <v>-0.57623049219688482</v>
      </c>
    </row>
    <row r="191" spans="1:10" ht="11.1" hidden="1" customHeight="1" outlineLevel="1">
      <c r="A191" s="108"/>
      <c r="B191" s="109" t="s">
        <v>275</v>
      </c>
      <c r="C191" s="113">
        <v>0.2056054539552008</v>
      </c>
      <c r="D191" s="113">
        <v>-0.65320665083135054</v>
      </c>
      <c r="E191" s="113">
        <v>-0.9120966822483183</v>
      </c>
      <c r="F191" s="113">
        <v>0.10554089709762593</v>
      </c>
      <c r="G191" s="113">
        <v>0.95110000960707453</v>
      </c>
      <c r="H191" s="113">
        <v>0.94491165076064476</v>
      </c>
      <c r="I191" s="113">
        <v>0.96238829421584171</v>
      </c>
      <c r="J191" s="113">
        <v>-8.4520647186664632E-2</v>
      </c>
    </row>
    <row r="192" spans="1:10" ht="11.1" hidden="1" customHeight="1" outlineLevel="1">
      <c r="A192" s="108"/>
      <c r="B192" s="109" t="s">
        <v>276</v>
      </c>
      <c r="C192" s="113">
        <v>-0.31317494600430962</v>
      </c>
      <c r="D192" s="113">
        <v>-0.44231918708906903</v>
      </c>
      <c r="E192" s="113">
        <v>-2.2667126912898397</v>
      </c>
      <c r="F192" s="113">
        <v>4.9947285187137709</v>
      </c>
      <c r="G192" s="113">
        <v>-0.3140464408070045</v>
      </c>
      <c r="H192" s="113">
        <v>0.22465599550687898</v>
      </c>
      <c r="I192" s="113">
        <v>-1.0407547903900394</v>
      </c>
      <c r="J192" s="113">
        <v>0</v>
      </c>
    </row>
    <row r="193" spans="1:10" ht="11.1" hidden="1" customHeight="1" outlineLevel="1">
      <c r="A193" s="108"/>
      <c r="B193" s="109" t="s">
        <v>277</v>
      </c>
      <c r="C193" s="113">
        <v>9.7497562560945994E-2</v>
      </c>
      <c r="D193" s="113">
        <v>0.43227665706051255</v>
      </c>
      <c r="E193" s="113">
        <v>1.5304921120791164</v>
      </c>
      <c r="F193" s="113">
        <v>-2.6233211999497996</v>
      </c>
      <c r="G193" s="113">
        <v>-0.22911694510739267</v>
      </c>
      <c r="H193" s="113">
        <v>-0.24283179228541485</v>
      </c>
      <c r="I193" s="113">
        <v>-0.216237468055823</v>
      </c>
      <c r="J193" s="113">
        <v>0.32628398791541713</v>
      </c>
    </row>
    <row r="194" spans="1:10" ht="15" hidden="1" customHeight="1" outlineLevel="1">
      <c r="A194" s="108">
        <v>2004</v>
      </c>
      <c r="B194" s="109" t="s">
        <v>274</v>
      </c>
      <c r="C194" s="113">
        <v>-7.5757575757577911E-2</v>
      </c>
      <c r="D194" s="113">
        <v>1.2314681970349284</v>
      </c>
      <c r="E194" s="113">
        <v>1.0667903525046256</v>
      </c>
      <c r="F194" s="113">
        <v>1.6627996906419327</v>
      </c>
      <c r="G194" s="113">
        <v>-1.4735432016075123</v>
      </c>
      <c r="H194" s="113">
        <v>-1.0766782136504105</v>
      </c>
      <c r="I194" s="113">
        <v>-2.0094562647754088</v>
      </c>
      <c r="J194" s="113">
        <v>1.2647554806070787</v>
      </c>
    </row>
    <row r="195" spans="1:10" ht="11.1" hidden="1" customHeight="1" outlineLevel="1">
      <c r="A195" s="108"/>
      <c r="B195" s="109" t="s">
        <v>275</v>
      </c>
      <c r="C195" s="113">
        <v>-0.92061085237733664</v>
      </c>
      <c r="D195" s="113">
        <v>1.2519192157789121</v>
      </c>
      <c r="E195" s="113">
        <v>-0.78017439192289828</v>
      </c>
      <c r="F195" s="113">
        <v>6.8847470521110665</v>
      </c>
      <c r="G195" s="113">
        <v>-2.9426046421287708</v>
      </c>
      <c r="H195" s="113">
        <v>-2.6500094643195098</v>
      </c>
      <c r="I195" s="113">
        <v>-3.3474065138721301</v>
      </c>
      <c r="J195" s="113">
        <v>0.32116093731416129</v>
      </c>
    </row>
    <row r="196" spans="1:10" ht="11.1" hidden="1" customHeight="1" outlineLevel="1">
      <c r="A196" s="108"/>
      <c r="B196" s="109" t="s">
        <v>276</v>
      </c>
      <c r="C196" s="113">
        <v>0.12024486226498254</v>
      </c>
      <c r="D196" s="113">
        <v>2.6361833663828236</v>
      </c>
      <c r="E196" s="113">
        <v>3.0642923219241283</v>
      </c>
      <c r="F196" s="113">
        <v>1.5302491103202982</v>
      </c>
      <c r="G196" s="113">
        <v>-2.0212127276365806</v>
      </c>
      <c r="H196" s="113">
        <v>-2.4985417071747946</v>
      </c>
      <c r="I196" s="113">
        <v>-1.3624544981799289</v>
      </c>
      <c r="J196" s="113">
        <v>0.65212236186862071</v>
      </c>
    </row>
    <row r="197" spans="1:10" ht="11.1" hidden="1" customHeight="1" outlineLevel="1">
      <c r="A197" s="108"/>
      <c r="B197" s="109" t="s">
        <v>277</v>
      </c>
      <c r="C197" s="113">
        <v>-1.1682498089311082</v>
      </c>
      <c r="D197" s="113">
        <v>-0.95465393794748366</v>
      </c>
      <c r="E197" s="113">
        <v>-3.0517222035229423</v>
      </c>
      <c r="F197" s="113">
        <v>4.4981890407757845</v>
      </c>
      <c r="G197" s="113">
        <v>-1.797385620915037</v>
      </c>
      <c r="H197" s="113">
        <v>-1.884534848938074</v>
      </c>
      <c r="I197" s="113">
        <v>-1.6765078026149354</v>
      </c>
      <c r="J197" s="113">
        <v>0.10601955471787505</v>
      </c>
    </row>
    <row r="198" spans="1:10" ht="15" hidden="1" customHeight="1" outlineLevel="1">
      <c r="A198" s="108">
        <v>2005</v>
      </c>
      <c r="B198" s="109" t="s">
        <v>274</v>
      </c>
      <c r="C198" s="113">
        <v>4.4189129474148103E-2</v>
      </c>
      <c r="D198" s="113">
        <v>1.8359150889271376</v>
      </c>
      <c r="E198" s="113">
        <v>1.330864483277395</v>
      </c>
      <c r="F198" s="113">
        <v>2.9181574239713655</v>
      </c>
      <c r="G198" s="113">
        <v>-1.2895174708818615</v>
      </c>
      <c r="H198" s="113">
        <v>-1.4329268292682968</v>
      </c>
      <c r="I198" s="113">
        <v>-1.093833780160864</v>
      </c>
      <c r="J198" s="113">
        <v>-0.1294422216992217</v>
      </c>
    </row>
    <row r="199" spans="1:10" ht="11.1" hidden="1" customHeight="1" outlineLevel="1">
      <c r="A199" s="108"/>
      <c r="B199" s="109" t="s">
        <v>275</v>
      </c>
      <c r="C199" s="113">
        <v>1.2477915194346139</v>
      </c>
      <c r="D199" s="113">
        <v>1.6338028169014223</v>
      </c>
      <c r="E199" s="113">
        <v>4.7967108268615988</v>
      </c>
      <c r="F199" s="113">
        <v>-5.7142857142857082</v>
      </c>
      <c r="G199" s="113">
        <v>1.1167298777918404</v>
      </c>
      <c r="H199" s="113">
        <v>0.55675842870400061</v>
      </c>
      <c r="I199" s="113">
        <v>1.8757454190610332</v>
      </c>
      <c r="J199" s="113">
        <v>0.77765995051255743</v>
      </c>
    </row>
    <row r="200" spans="1:10" ht="11.1" hidden="1" customHeight="1" outlineLevel="1">
      <c r="A200" s="108"/>
      <c r="B200" s="109" t="s">
        <v>276</v>
      </c>
      <c r="C200" s="113">
        <v>1.5050714363616464</v>
      </c>
      <c r="D200" s="113">
        <v>2.9711751662971011</v>
      </c>
      <c r="E200" s="113">
        <v>2.1795989537924925</v>
      </c>
      <c r="F200" s="113">
        <v>5.0120981679917094</v>
      </c>
      <c r="G200" s="113">
        <v>0.63554907272347805</v>
      </c>
      <c r="H200" s="113">
        <v>0.789500666461592</v>
      </c>
      <c r="I200" s="113">
        <v>0.43635589612603098</v>
      </c>
      <c r="J200" s="113">
        <v>0.60797381035892784</v>
      </c>
    </row>
    <row r="201" spans="1:10" ht="11.1" hidden="1" customHeight="1" outlineLevel="1">
      <c r="A201" s="108"/>
      <c r="B201" s="109" t="s">
        <v>277</v>
      </c>
      <c r="C201" s="113">
        <v>1.8910497475018957</v>
      </c>
      <c r="D201" s="113">
        <v>4.091300602928527</v>
      </c>
      <c r="E201" s="113">
        <v>3.2529863481228602</v>
      </c>
      <c r="F201" s="113">
        <v>6.2102260258942295</v>
      </c>
      <c r="G201" s="113">
        <v>0.43482762190703284</v>
      </c>
      <c r="H201" s="113">
        <v>0.33570701932859492</v>
      </c>
      <c r="I201" s="113">
        <v>0.5616191586309327</v>
      </c>
      <c r="J201" s="113">
        <v>0.79023823358512857</v>
      </c>
    </row>
    <row r="202" spans="1:10" ht="15" hidden="1" customHeight="1" outlineLevel="1">
      <c r="A202" s="108">
        <v>2006</v>
      </c>
      <c r="B202" s="109" t="s">
        <v>274</v>
      </c>
      <c r="C202" s="113">
        <v>-0.10545186122534744</v>
      </c>
      <c r="D202" s="113">
        <v>2.4306992139015335</v>
      </c>
      <c r="E202" s="113">
        <v>3.3674207209998883</v>
      </c>
      <c r="F202" s="113">
        <v>0.18595041322315353</v>
      </c>
      <c r="G202" s="113">
        <v>-3.1543139882486315</v>
      </c>
      <c r="H202" s="113">
        <v>-0.91250126736287029</v>
      </c>
      <c r="I202" s="113">
        <v>-6.1643835616438452</v>
      </c>
      <c r="J202" s="113">
        <v>2.3060071486221716</v>
      </c>
    </row>
    <row r="203" spans="1:10" ht="11.1" hidden="1" customHeight="1" outlineLevel="1">
      <c r="A203" s="108"/>
      <c r="B203" s="109" t="s">
        <v>275</v>
      </c>
      <c r="C203" s="113">
        <v>5.5631795629684291</v>
      </c>
      <c r="D203" s="113">
        <v>4.0694738967989537</v>
      </c>
      <c r="E203" s="113">
        <v>1.0392725092435455</v>
      </c>
      <c r="F203" s="113">
        <v>11.476593111981842</v>
      </c>
      <c r="G203" s="113">
        <v>8.6961149547631749</v>
      </c>
      <c r="H203" s="113">
        <v>7.4490944438759783</v>
      </c>
      <c r="I203" s="113">
        <v>10.466030320044922</v>
      </c>
      <c r="J203" s="113">
        <v>1.0481235207934247</v>
      </c>
    </row>
    <row r="204" spans="1:10" ht="11.1" hidden="1" customHeight="1" outlineLevel="1">
      <c r="A204" s="108"/>
      <c r="B204" s="109" t="s">
        <v>276</v>
      </c>
      <c r="C204" s="113">
        <v>1.5600000000000023</v>
      </c>
      <c r="D204" s="113">
        <v>1.6301183776440809</v>
      </c>
      <c r="E204" s="113">
        <v>1.9582632776184283</v>
      </c>
      <c r="F204" s="113">
        <v>0.91573397465542428</v>
      </c>
      <c r="G204" s="113">
        <v>1.6647081864472995</v>
      </c>
      <c r="H204" s="113">
        <v>1.552233120655174</v>
      </c>
      <c r="I204" s="113">
        <v>1.8196604655890951</v>
      </c>
      <c r="J204" s="113">
        <v>1.0818648226633911</v>
      </c>
    </row>
    <row r="205" spans="1:10" ht="11.1" hidden="1" customHeight="1" outlineLevel="1">
      <c r="A205" s="108"/>
      <c r="B205" s="109" t="s">
        <v>277</v>
      </c>
      <c r="C205" s="113">
        <v>2.0086648286727069</v>
      </c>
      <c r="D205" s="113">
        <v>2.6541913309146423</v>
      </c>
      <c r="E205" s="113">
        <v>4.471820739159952</v>
      </c>
      <c r="F205" s="113">
        <v>-1.4298808432630494</v>
      </c>
      <c r="G205" s="113">
        <v>1.8011943748796</v>
      </c>
      <c r="H205" s="113">
        <v>1.7629407351837898</v>
      </c>
      <c r="I205" s="113">
        <v>1.8570287539936032</v>
      </c>
      <c r="J205" s="113">
        <v>1.0702857773364371</v>
      </c>
    </row>
    <row r="206" spans="1:10" ht="15" hidden="1" customHeight="1" outlineLevel="1">
      <c r="A206" s="108">
        <v>2007</v>
      </c>
      <c r="B206" s="109" t="s">
        <v>274</v>
      </c>
      <c r="C206" s="113">
        <v>4.8262548262556493E-2</v>
      </c>
      <c r="D206" s="113">
        <v>2.446056547619051</v>
      </c>
      <c r="E206" s="113">
        <v>1.5784586815227613</v>
      </c>
      <c r="F206" s="113">
        <v>4.5006509205876739</v>
      </c>
      <c r="G206" s="113">
        <v>-2.2424070394550171</v>
      </c>
      <c r="H206" s="113">
        <v>-2.9026907482491566</v>
      </c>
      <c r="I206" s="113">
        <v>-1.3330719466771228</v>
      </c>
      <c r="J206" s="113">
        <v>0.72052401746725536</v>
      </c>
    </row>
    <row r="207" spans="1:10" ht="11.1" hidden="1" customHeight="1" outlineLevel="1">
      <c r="A207" s="108"/>
      <c r="B207" s="109" t="s">
        <v>275</v>
      </c>
      <c r="C207" s="113">
        <v>-0.33767486734201668</v>
      </c>
      <c r="D207" s="113">
        <v>1.1257376305038491</v>
      </c>
      <c r="E207" s="113">
        <v>2.4314442413162709</v>
      </c>
      <c r="F207" s="113">
        <v>-1.7885744794447334</v>
      </c>
      <c r="G207" s="113">
        <v>-2.1777003484320545</v>
      </c>
      <c r="H207" s="113">
        <v>-2.3915725538578414</v>
      </c>
      <c r="I207" s="113">
        <v>-1.8974766540830501</v>
      </c>
      <c r="J207" s="113">
        <v>1.1055712117927499</v>
      </c>
    </row>
    <row r="208" spans="1:10" ht="11.1" hidden="1" customHeight="1" outlineLevel="1">
      <c r="A208" s="108"/>
      <c r="B208" s="109" t="s">
        <v>276</v>
      </c>
      <c r="C208" s="113">
        <v>1.1326234269119198</v>
      </c>
      <c r="D208" s="113">
        <v>2.4957357033845113</v>
      </c>
      <c r="E208" s="113">
        <v>4.1763341067285324</v>
      </c>
      <c r="F208" s="113">
        <v>-1.4043671287487598</v>
      </c>
      <c r="G208" s="113">
        <v>-8.9047195013350233E-2</v>
      </c>
      <c r="H208" s="113">
        <v>-0.16528925619833501</v>
      </c>
      <c r="I208" s="113">
        <v>2.0253164556962133E-2</v>
      </c>
      <c r="J208" s="113">
        <v>1.0827615780446109</v>
      </c>
    </row>
    <row r="209" spans="1:10" ht="11.1" hidden="1" customHeight="1" outlineLevel="1">
      <c r="A209" s="108"/>
      <c r="B209" s="109" t="s">
        <v>277</v>
      </c>
      <c r="C209" s="113">
        <v>1.2252321240547417</v>
      </c>
      <c r="D209" s="113">
        <v>2.9517386353683008</v>
      </c>
      <c r="E209" s="113">
        <v>2.6126434812403687</v>
      </c>
      <c r="F209" s="113">
        <v>3.7860687373644737</v>
      </c>
      <c r="G209" s="113">
        <v>-0.4060209942562949</v>
      </c>
      <c r="H209" s="113">
        <v>-1.3537202960654469</v>
      </c>
      <c r="I209" s="113">
        <v>0.86058519793459709</v>
      </c>
      <c r="J209" s="113">
        <v>1.2196415314455322</v>
      </c>
    </row>
    <row r="210" spans="1:10" ht="15" hidden="1" customHeight="1" outlineLevel="1">
      <c r="A210" s="108">
        <v>2008</v>
      </c>
      <c r="B210" s="109" t="s">
        <v>274</v>
      </c>
      <c r="C210" s="113">
        <v>0.76595744680851396</v>
      </c>
      <c r="D210" s="113">
        <v>-1.2931767908797127</v>
      </c>
      <c r="E210" s="113">
        <v>0.34226563152182621</v>
      </c>
      <c r="F210" s="113">
        <v>-4.9849477598724974</v>
      </c>
      <c r="G210" s="113">
        <v>2.5852639952272085</v>
      </c>
      <c r="H210" s="113">
        <v>1.3328067923783067</v>
      </c>
      <c r="I210" s="113">
        <v>4.2360971692431093</v>
      </c>
      <c r="J210" s="113">
        <v>1.3411567476948818</v>
      </c>
    </row>
    <row r="211" spans="1:10" ht="11.1" hidden="1" customHeight="1" outlineLevel="1">
      <c r="A211" s="108"/>
      <c r="B211" s="109" t="s">
        <v>275</v>
      </c>
      <c r="C211" s="113">
        <v>-1.0510510510510613</v>
      </c>
      <c r="D211" s="113">
        <v>-0.50853301154972996</v>
      </c>
      <c r="E211" s="113">
        <v>0.48252911813644062</v>
      </c>
      <c r="F211" s="113">
        <v>-2.9354207436399236</v>
      </c>
      <c r="G211" s="113">
        <v>-2.4813414752350553</v>
      </c>
      <c r="H211" s="113">
        <v>-3.0397505845674289</v>
      </c>
      <c r="I211" s="113">
        <v>-1.7623266563944497</v>
      </c>
      <c r="J211" s="113">
        <v>1.5301902398676646</v>
      </c>
    </row>
    <row r="212" spans="1:10" ht="11.1" hidden="1" customHeight="1" outlineLevel="1">
      <c r="A212" s="108"/>
      <c r="B212" s="109" t="s">
        <v>276</v>
      </c>
      <c r="C212" s="113">
        <v>0.33194233687406438</v>
      </c>
      <c r="D212" s="113">
        <v>2.4776921077709346</v>
      </c>
      <c r="E212" s="113">
        <v>0.31462162609703626</v>
      </c>
      <c r="F212" s="113">
        <v>7.9493087557603701</v>
      </c>
      <c r="G212" s="113">
        <v>-1.7791472020674064</v>
      </c>
      <c r="H212" s="113">
        <v>-2.0900321543408324</v>
      </c>
      <c r="I212" s="113">
        <v>-1.3822174296637684</v>
      </c>
      <c r="J212" s="113">
        <v>0.78411405295315717</v>
      </c>
    </row>
    <row r="213" spans="1:10" ht="11.1" hidden="1" customHeight="1" outlineLevel="1">
      <c r="A213" s="108"/>
      <c r="B213" s="109" t="s">
        <v>277</v>
      </c>
      <c r="C213" s="113">
        <v>-1.521882975706589</v>
      </c>
      <c r="D213" s="113">
        <v>-3.1279059937441929</v>
      </c>
      <c r="E213" s="113">
        <v>0.297127764938935</v>
      </c>
      <c r="F213" s="113">
        <v>-11.17929562433298</v>
      </c>
      <c r="G213" s="113">
        <v>-0.72859744990891784</v>
      </c>
      <c r="H213" s="113">
        <v>-0.18472906403940215</v>
      </c>
      <c r="I213" s="113">
        <v>-1.4115308151093302</v>
      </c>
      <c r="J213" s="113">
        <v>0.3334343740527288</v>
      </c>
    </row>
    <row r="214" spans="1:10" ht="15" hidden="1" customHeight="1" outlineLevel="1">
      <c r="A214" s="108">
        <v>2009</v>
      </c>
      <c r="B214" s="109" t="s">
        <v>274</v>
      </c>
      <c r="C214" s="113">
        <v>-8.2549433672489982</v>
      </c>
      <c r="D214" s="113">
        <v>-18.875992669517416</v>
      </c>
      <c r="E214" s="113">
        <v>-13.660302830809741</v>
      </c>
      <c r="F214" s="113">
        <v>-32.291979573445474</v>
      </c>
      <c r="G214" s="113">
        <v>-1.661569826707435</v>
      </c>
      <c r="H214" s="113">
        <v>-1.7478922475838061</v>
      </c>
      <c r="I214" s="113">
        <v>-1.5527324057269709</v>
      </c>
      <c r="J214" s="113">
        <v>-0.89627391742195073</v>
      </c>
    </row>
    <row r="215" spans="1:10" ht="11.1" hidden="1" customHeight="1" outlineLevel="1">
      <c r="A215" s="108"/>
      <c r="B215" s="109" t="s">
        <v>275</v>
      </c>
      <c r="C215" s="113">
        <v>-1.8832391713747683</v>
      </c>
      <c r="D215" s="113">
        <v>-5.066695352839929</v>
      </c>
      <c r="E215" s="113">
        <v>-10.017155928326346</v>
      </c>
      <c r="F215" s="113">
        <v>11.29843241644484</v>
      </c>
      <c r="G215" s="113">
        <v>-0.42500259147921327</v>
      </c>
      <c r="H215" s="113">
        <v>-0.55462536626204439</v>
      </c>
      <c r="I215" s="113">
        <v>-0.26628430970913541</v>
      </c>
      <c r="J215" s="113">
        <v>0.36581648206484374</v>
      </c>
    </row>
    <row r="216" spans="1:10" ht="11.1" hidden="1" customHeight="1" outlineLevel="1">
      <c r="A216" s="108"/>
      <c r="B216" s="109" t="s">
        <v>276</v>
      </c>
      <c r="C216" s="113">
        <v>1.3435700575815872</v>
      </c>
      <c r="D216" s="113">
        <v>2.6968838526912293</v>
      </c>
      <c r="E216" s="113">
        <v>-0.81559156868975435</v>
      </c>
      <c r="F216" s="113">
        <v>12.051554610682942</v>
      </c>
      <c r="G216" s="113">
        <v>0.70789090151987466</v>
      </c>
      <c r="H216" s="113">
        <v>0.86288540460905949</v>
      </c>
      <c r="I216" s="113">
        <v>0.51345245430272257</v>
      </c>
      <c r="J216" s="113">
        <v>0.53660018224157113</v>
      </c>
    </row>
    <row r="217" spans="1:10" ht="11.1" hidden="1" customHeight="1" outlineLevel="1">
      <c r="A217" s="108"/>
      <c r="B217" s="109" t="s">
        <v>277</v>
      </c>
      <c r="C217" s="113">
        <v>0.25252525252523128</v>
      </c>
      <c r="D217" s="113">
        <v>-1.7212843429328046</v>
      </c>
      <c r="E217" s="113">
        <v>-1.8795386586928657</v>
      </c>
      <c r="F217" s="113">
        <v>-1.3399739120123257</v>
      </c>
      <c r="G217" s="113">
        <v>1.7469505892081969</v>
      </c>
      <c r="H217" s="113">
        <v>1.7527386541471088</v>
      </c>
      <c r="I217" s="113">
        <v>1.7368205966489683</v>
      </c>
      <c r="J217" s="113">
        <v>5.0352467270897705E-2</v>
      </c>
    </row>
    <row r="218" spans="1:10" ht="15" hidden="1" customHeight="1" outlineLevel="1">
      <c r="A218" s="108">
        <v>2010</v>
      </c>
      <c r="B218" s="109" t="s">
        <v>274</v>
      </c>
      <c r="C218" s="113">
        <v>0.6612090680100664</v>
      </c>
      <c r="D218" s="113">
        <v>5.4563826204109205</v>
      </c>
      <c r="E218" s="113">
        <v>2.3617762298650433</v>
      </c>
      <c r="F218" s="113">
        <v>12.572115384615373</v>
      </c>
      <c r="G218" s="113">
        <v>-2.3163669612922888</v>
      </c>
      <c r="H218" s="113">
        <v>-1.1893776273966949</v>
      </c>
      <c r="I218" s="113">
        <v>-3.7256477204257834</v>
      </c>
      <c r="J218" s="113">
        <v>-0.14091595369903587</v>
      </c>
    </row>
    <row r="219" spans="1:10" ht="11.1" hidden="1" customHeight="1" outlineLevel="1">
      <c r="A219" s="108"/>
      <c r="B219" s="109" t="s">
        <v>275</v>
      </c>
      <c r="C219" s="113">
        <v>3.6701073923470062</v>
      </c>
      <c r="D219" s="113">
        <v>4.0242733950814227</v>
      </c>
      <c r="E219" s="113">
        <v>2.8920786815523627</v>
      </c>
      <c r="F219" s="113">
        <v>6.4381806534272954</v>
      </c>
      <c r="G219" s="113">
        <v>4.8153926157046243</v>
      </c>
      <c r="H219" s="113">
        <v>4.2648127010480437</v>
      </c>
      <c r="I219" s="113">
        <v>5.5178888077604995</v>
      </c>
      <c r="J219" s="113">
        <v>5.0398145348268031E-2</v>
      </c>
    </row>
    <row r="220" spans="1:10" ht="11.1" hidden="1" customHeight="1" outlineLevel="1">
      <c r="A220" s="108"/>
      <c r="B220" s="109" t="s">
        <v>276</v>
      </c>
      <c r="C220" s="113">
        <v>1.9209494116463759</v>
      </c>
      <c r="D220" s="113">
        <v>4.0835124347559031</v>
      </c>
      <c r="E220" s="113">
        <v>7.895008783713962</v>
      </c>
      <c r="F220" s="113">
        <v>-3.7315678603671358</v>
      </c>
      <c r="G220" s="113">
        <v>0.77396308791426804</v>
      </c>
      <c r="H220" s="113">
        <v>0.76632165605094826</v>
      </c>
      <c r="I220" s="113">
        <v>0.79082641360221828</v>
      </c>
      <c r="J220" s="113">
        <v>0.77574047954864511</v>
      </c>
    </row>
    <row r="221" spans="1:10" ht="11.1" hidden="1" customHeight="1" outlineLevel="1">
      <c r="A221" s="108"/>
      <c r="B221" s="109" t="s">
        <v>277</v>
      </c>
      <c r="C221" s="113">
        <v>0.53285968028417585</v>
      </c>
      <c r="D221" s="113">
        <v>2.3893805309734404</v>
      </c>
      <c r="E221" s="113">
        <v>-0.82367589311368761</v>
      </c>
      <c r="F221" s="113">
        <v>9.773887673231215</v>
      </c>
      <c r="G221" s="113">
        <v>-1.3981882630957188</v>
      </c>
      <c r="H221" s="113">
        <v>-0.56296296296295623</v>
      </c>
      <c r="I221" s="113">
        <v>-2.4617497057669624</v>
      </c>
      <c r="J221" s="113">
        <v>1.9794061781465615</v>
      </c>
    </row>
    <row r="222" spans="1:10" ht="15" hidden="1" customHeight="1" outlineLevel="1">
      <c r="A222" s="108">
        <v>2011</v>
      </c>
      <c r="B222" s="109" t="s">
        <v>274</v>
      </c>
      <c r="C222" s="113">
        <v>3.8574793875147293</v>
      </c>
      <c r="D222" s="113">
        <v>0.6722366272928042</v>
      </c>
      <c r="E222" s="113">
        <v>3.1868662481892613</v>
      </c>
      <c r="F222" s="113">
        <v>-4.5182724252491653</v>
      </c>
      <c r="G222" s="113">
        <v>6.8803674855202814</v>
      </c>
      <c r="H222" s="113">
        <v>6.7540723083035346</v>
      </c>
      <c r="I222" s="113">
        <v>7.0387129210658657</v>
      </c>
      <c r="J222" s="113">
        <v>2.4017253210469391</v>
      </c>
    </row>
    <row r="223" spans="1:10" ht="11.1" hidden="1" customHeight="1" outlineLevel="1">
      <c r="A223" s="108"/>
      <c r="B223" s="109" t="s">
        <v>275</v>
      </c>
      <c r="C223" s="113">
        <v>0.33078158964181625</v>
      </c>
      <c r="D223" s="113">
        <v>1.1924067537918575</v>
      </c>
      <c r="E223" s="113">
        <v>2.573701450631745</v>
      </c>
      <c r="F223" s="113">
        <v>-1.8689730589521929</v>
      </c>
      <c r="G223" s="113">
        <v>-0.41109969167523275</v>
      </c>
      <c r="H223" s="113">
        <v>0.7071082992184472</v>
      </c>
      <c r="I223" s="113">
        <v>-1.8600281822451876</v>
      </c>
      <c r="J223" s="113">
        <v>0.67011296189929226</v>
      </c>
    </row>
    <row r="224" spans="1:10" ht="11.1" hidden="1" customHeight="1" outlineLevel="1">
      <c r="A224" s="108"/>
      <c r="B224" s="109" t="s">
        <v>276</v>
      </c>
      <c r="C224" s="113">
        <v>0.79125847776941782</v>
      </c>
      <c r="D224" s="113">
        <v>1.3291855203619889</v>
      </c>
      <c r="E224" s="113">
        <v>2.1532846715328446</v>
      </c>
      <c r="F224" s="113">
        <v>-0.57744909330359917</v>
      </c>
      <c r="G224" s="113">
        <v>0.50661412890514157</v>
      </c>
      <c r="H224" s="113">
        <v>1.1733185513673305</v>
      </c>
      <c r="I224" s="113">
        <v>-0.37331291279792822</v>
      </c>
      <c r="J224" s="113">
        <v>0.51350323316852098</v>
      </c>
    </row>
    <row r="225" spans="1:10" ht="11.1" hidden="1" customHeight="1" outlineLevel="1">
      <c r="A225" s="108"/>
      <c r="B225" s="109" t="s">
        <v>277</v>
      </c>
      <c r="C225" s="113">
        <v>1.1028037383177747</v>
      </c>
      <c r="D225" s="113">
        <v>-0.53028188668712062</v>
      </c>
      <c r="E225" s="113">
        <v>1.2325830653804957</v>
      </c>
      <c r="F225" s="113">
        <v>-4.7381292031791418</v>
      </c>
      <c r="G225" s="113">
        <v>2.5576402501633595</v>
      </c>
      <c r="H225" s="113">
        <v>2.9677655008675004</v>
      </c>
      <c r="I225" s="113">
        <v>1.9984627209838521</v>
      </c>
      <c r="J225" s="113">
        <v>0.45411542100283953</v>
      </c>
    </row>
    <row r="226" spans="1:10" ht="15" hidden="1" customHeight="1" outlineLevel="1">
      <c r="A226" s="108">
        <v>2012</v>
      </c>
      <c r="B226" s="109" t="s">
        <v>274</v>
      </c>
      <c r="C226" s="113">
        <v>-0.54538731743390656</v>
      </c>
      <c r="D226" s="113">
        <v>-0.32734754956977952</v>
      </c>
      <c r="E226" s="113">
        <v>0.58231868713605195</v>
      </c>
      <c r="F226" s="113">
        <v>-2.556423146860638</v>
      </c>
      <c r="G226" s="113">
        <v>-0.81004823882770438</v>
      </c>
      <c r="H226" s="113">
        <v>0.4700248315005382</v>
      </c>
      <c r="I226" s="113">
        <v>-2.5433308214016535</v>
      </c>
      <c r="J226" s="113">
        <v>-0.28253908457337218</v>
      </c>
    </row>
    <row r="227" spans="1:10" ht="11.1" hidden="1" customHeight="1" outlineLevel="1">
      <c r="A227" s="108"/>
      <c r="B227" s="109" t="s">
        <v>275</v>
      </c>
      <c r="C227" s="113">
        <v>-1.0874616600055731</v>
      </c>
      <c r="D227" s="113">
        <v>-3.0871727503049584</v>
      </c>
      <c r="E227" s="113">
        <v>-3.4736842105263008</v>
      </c>
      <c r="F227" s="113">
        <v>-2.0965971459933996</v>
      </c>
      <c r="G227" s="113">
        <v>-0.39456781060745527</v>
      </c>
      <c r="H227" s="113">
        <v>0.1853649924971279</v>
      </c>
      <c r="I227" s="113">
        <v>-1.1985308331722422</v>
      </c>
      <c r="J227" s="113">
        <v>0.87835285228561588</v>
      </c>
    </row>
    <row r="228" spans="1:10" ht="11.1" hidden="1" customHeight="1" outlineLevel="1">
      <c r="A228" s="108"/>
      <c r="B228" s="109" t="s">
        <v>276</v>
      </c>
      <c r="C228" s="113">
        <v>7.5173839503861473E-2</v>
      </c>
      <c r="D228" s="113">
        <v>-0.55189775367932725</v>
      </c>
      <c r="E228" s="113">
        <v>-1.5358051617593702</v>
      </c>
      <c r="F228" s="113">
        <v>1.9621033748178149</v>
      </c>
      <c r="G228" s="113">
        <v>0.44219253800092417</v>
      </c>
      <c r="H228" s="113">
        <v>0.68722466960350914</v>
      </c>
      <c r="I228" s="113">
        <v>8.8045392291149938E-2</v>
      </c>
      <c r="J228" s="113">
        <v>0.28087257747402816</v>
      </c>
    </row>
    <row r="229" spans="1:10" ht="11.1" hidden="1" customHeight="1" outlineLevel="1">
      <c r="A229" s="108"/>
      <c r="B229" s="109" t="s">
        <v>277</v>
      </c>
      <c r="C229" s="113">
        <v>-0.92018779342723178</v>
      </c>
      <c r="D229" s="113">
        <v>-1.3630610456625334</v>
      </c>
      <c r="E229" s="113">
        <v>0.78449469312414521</v>
      </c>
      <c r="F229" s="113">
        <v>-6.6527380690565252</v>
      </c>
      <c r="G229" s="113">
        <v>-0.68788406860497275</v>
      </c>
      <c r="H229" s="113">
        <v>-0.4375218760938111</v>
      </c>
      <c r="I229" s="113">
        <v>-1.0458410712540456</v>
      </c>
      <c r="J229" s="113">
        <v>-0.72822332181868887</v>
      </c>
    </row>
    <row r="230" spans="1:10" ht="15" customHeight="1" collapsed="1">
      <c r="A230" s="108">
        <v>2013</v>
      </c>
      <c r="B230" s="109" t="s">
        <v>274</v>
      </c>
      <c r="C230" s="113">
        <v>-2.1322971948445826</v>
      </c>
      <c r="D230" s="113">
        <v>-2.270259599249826</v>
      </c>
      <c r="E230" s="113">
        <v>-3.0036630036630072</v>
      </c>
      <c r="F230" s="113">
        <v>-0.3298386146778256</v>
      </c>
      <c r="G230" s="113">
        <v>-2.9091244920576287</v>
      </c>
      <c r="H230" s="113">
        <v>-3.0585340130075593</v>
      </c>
      <c r="I230" s="113">
        <v>-2.6866851047017093</v>
      </c>
      <c r="J230" s="113">
        <v>0.2069030377127774</v>
      </c>
    </row>
    <row r="231" spans="1:10" ht="11.1" customHeight="1">
      <c r="A231" s="108"/>
      <c r="B231" s="109" t="s">
        <v>275</v>
      </c>
      <c r="C231" s="113">
        <v>2.130337949065563</v>
      </c>
      <c r="D231" s="113">
        <v>2.120997879002104</v>
      </c>
      <c r="E231" s="113">
        <v>2.303625377643499</v>
      </c>
      <c r="F231" s="113">
        <v>1.6428318165701512</v>
      </c>
      <c r="G231" s="113">
        <v>3.0153143726814591</v>
      </c>
      <c r="H231" s="113">
        <v>2.7742520398912092</v>
      </c>
      <c r="I231" s="113">
        <v>3.3597239139261177</v>
      </c>
      <c r="J231" s="113">
        <v>-0.19709056780853018</v>
      </c>
    </row>
    <row r="232" spans="1:10" ht="11.1" customHeight="1">
      <c r="A232" s="108"/>
      <c r="B232" s="109" t="s">
        <v>276</v>
      </c>
      <c r="C232" s="113">
        <v>0.64473309945955748</v>
      </c>
      <c r="D232" s="113">
        <v>0.24725546434576984</v>
      </c>
      <c r="E232" s="113">
        <v>-0.60908084163897058</v>
      </c>
      <c r="F232" s="113">
        <v>2.4883720930232585</v>
      </c>
      <c r="G232" s="113">
        <v>0.99722991689749563</v>
      </c>
      <c r="H232" s="113">
        <v>1.3761467889908232</v>
      </c>
      <c r="I232" s="113">
        <v>0.45173328095846443</v>
      </c>
      <c r="J232" s="113">
        <v>0.38555576452885987</v>
      </c>
    </row>
    <row r="233" spans="1:10" ht="11.1" customHeight="1">
      <c r="A233" s="108"/>
      <c r="B233" s="109" t="s">
        <v>277</v>
      </c>
      <c r="C233" s="113">
        <v>1.0551106924163776</v>
      </c>
      <c r="D233" s="113">
        <v>2.4467245461720779</v>
      </c>
      <c r="E233" s="113">
        <v>0.46425255338904492</v>
      </c>
      <c r="F233" s="113">
        <v>7.4767415475380119</v>
      </c>
      <c r="G233" s="113">
        <v>-5.485463521668521E-2</v>
      </c>
      <c r="H233" s="113">
        <v>0.13922728854855393</v>
      </c>
      <c r="I233" s="113">
        <v>-0.33238830775246697</v>
      </c>
      <c r="J233" s="113">
        <v>1.5831381733021175</v>
      </c>
    </row>
    <row r="234" spans="1:10" ht="15" customHeight="1">
      <c r="A234" s="108">
        <v>2014</v>
      </c>
      <c r="B234" s="109" t="s">
        <v>274</v>
      </c>
      <c r="C234" s="113">
        <v>2.6009135825487277</v>
      </c>
      <c r="D234" s="113">
        <v>2.7157164869029202</v>
      </c>
      <c r="E234" s="113">
        <v>1.7467652495379014</v>
      </c>
      <c r="F234" s="113">
        <v>5.0142510292409952</v>
      </c>
      <c r="G234" s="113">
        <v>2.9088913282107711</v>
      </c>
      <c r="H234" s="113">
        <v>3.3889468196037598</v>
      </c>
      <c r="I234" s="113">
        <v>2.2167729279058364</v>
      </c>
      <c r="J234" s="113">
        <v>1.5861305791220843</v>
      </c>
    </row>
    <row r="235" spans="1:10" ht="11.1" customHeight="1">
      <c r="A235" s="108"/>
      <c r="B235" s="109" t="s">
        <v>275</v>
      </c>
      <c r="C235" s="113">
        <v>-0.80864982736689228</v>
      </c>
      <c r="D235" s="113">
        <v>0.54378398649915027</v>
      </c>
      <c r="E235" s="113">
        <v>0.99918248705603219</v>
      </c>
      <c r="F235" s="113">
        <v>-0.50261359067150124</v>
      </c>
      <c r="G235" s="113">
        <v>-2.5155555555555509</v>
      </c>
      <c r="H235" s="113">
        <v>-2.4541939821818914</v>
      </c>
      <c r="I235" s="113">
        <v>-2.6101141924959137</v>
      </c>
      <c r="J235" s="113">
        <v>1.4978213507625355</v>
      </c>
    </row>
    <row r="236" spans="1:10" ht="11.1" customHeight="1">
      <c r="A236" s="108"/>
      <c r="B236" s="109" t="s">
        <v>276</v>
      </c>
      <c r="C236" s="113">
        <v>0.16488046166529102</v>
      </c>
      <c r="D236" s="113">
        <v>-9.3248787765674024E-3</v>
      </c>
      <c r="E236" s="113">
        <v>2.2214227898192291</v>
      </c>
      <c r="F236" s="113">
        <v>-5.213174378662373</v>
      </c>
      <c r="G236" s="113">
        <v>-0.16412874988603221</v>
      </c>
      <c r="H236" s="113">
        <v>-0.1637084266758535</v>
      </c>
      <c r="I236" s="113">
        <v>-0.16750418760469188</v>
      </c>
      <c r="J236" s="113">
        <v>1.3683928092299311</v>
      </c>
    </row>
    <row r="237" spans="1:10" ht="11.1" customHeight="1">
      <c r="A237" s="108"/>
      <c r="B237" s="109" t="s">
        <v>277</v>
      </c>
      <c r="C237" s="113">
        <v>0.32007315957933713</v>
      </c>
      <c r="D237" s="113">
        <v>0.20516646460878007</v>
      </c>
      <c r="E237" s="113">
        <v>0.36072496920640162</v>
      </c>
      <c r="F237" s="113">
        <v>-0.1811980387976746</v>
      </c>
      <c r="G237" s="113">
        <v>0.20093159192620647</v>
      </c>
      <c r="H237" s="113">
        <v>0.28480193320099545</v>
      </c>
      <c r="I237" s="113">
        <v>7.895775759969581E-2</v>
      </c>
      <c r="J237" s="113">
        <v>0.88230104111521257</v>
      </c>
    </row>
    <row r="238" spans="1:10" ht="15" customHeight="1">
      <c r="A238" s="108">
        <v>2015</v>
      </c>
      <c r="B238" s="109" t="s">
        <v>274</v>
      </c>
      <c r="C238" s="113">
        <v>-0.61987237921604788</v>
      </c>
      <c r="D238" s="113">
        <v>0.75383899488134887</v>
      </c>
      <c r="E238" s="113">
        <v>1.7357762777242129</v>
      </c>
      <c r="F238" s="113">
        <v>-1.7512012813667894</v>
      </c>
      <c r="G238" s="113">
        <v>-2.3151946039558737</v>
      </c>
      <c r="H238" s="113">
        <v>-1.9363166953528292</v>
      </c>
      <c r="I238" s="113">
        <v>-2.8698224852071093</v>
      </c>
      <c r="J238" s="113">
        <v>1.4605562357880046</v>
      </c>
    </row>
    <row r="239" spans="1:10" ht="10.5" customHeight="1">
      <c r="A239" s="108"/>
      <c r="B239" s="109" t="s">
        <v>275</v>
      </c>
      <c r="C239" s="113">
        <v>0.93560814529445224</v>
      </c>
      <c r="D239" s="113">
        <v>1.2562349898392711</v>
      </c>
      <c r="E239" s="113">
        <v>0.89616544592847447</v>
      </c>
      <c r="F239" s="113">
        <v>2.2171503097489449</v>
      </c>
      <c r="G239" s="113">
        <v>0.61584398619017122</v>
      </c>
      <c r="H239" s="113">
        <v>0.83369899078542176</v>
      </c>
      <c r="I239" s="113">
        <v>0.29444613666362329</v>
      </c>
      <c r="J239" s="113">
        <v>1.2240324109990439</v>
      </c>
    </row>
    <row r="240" spans="1:10" ht="10.5" customHeight="1">
      <c r="A240" s="108"/>
      <c r="B240" s="109" t="s">
        <v>276</v>
      </c>
      <c r="C240" s="113">
        <v>1.2086513994910888</v>
      </c>
      <c r="D240" s="113">
        <v>2.2714833059660435</v>
      </c>
      <c r="E240" s="113">
        <v>1.2383636518917172</v>
      </c>
      <c r="F240" s="113">
        <v>4.9335459861775632</v>
      </c>
      <c r="G240" s="113">
        <v>0.40804970787348793</v>
      </c>
      <c r="H240" s="113">
        <v>0.66144473455179309</v>
      </c>
      <c r="I240" s="113">
        <v>3.037052034824228E-2</v>
      </c>
      <c r="J240" s="113">
        <v>1.3539981265434591</v>
      </c>
    </row>
    <row r="241" spans="1:10" ht="10.5" customHeight="1">
      <c r="A241" s="108"/>
      <c r="B241" s="109" t="s">
        <v>277</v>
      </c>
      <c r="C241" s="113">
        <v>1.7329621980784822</v>
      </c>
      <c r="D241" s="113">
        <v>2.2567121577022675</v>
      </c>
      <c r="E241" s="113">
        <v>1.5522186603678136</v>
      </c>
      <c r="F241" s="113">
        <v>4.02269733508966</v>
      </c>
      <c r="G241" s="113">
        <v>1.2653551306917876</v>
      </c>
      <c r="H241" s="113">
        <v>1.2190904374891716</v>
      </c>
      <c r="I241" s="113">
        <v>1.3358971763991434</v>
      </c>
      <c r="J241" s="113">
        <v>1.9660561250210122</v>
      </c>
    </row>
    <row r="242" spans="1:10" ht="15" customHeight="1">
      <c r="A242" s="108">
        <v>2016</v>
      </c>
      <c r="B242" s="109" t="s">
        <v>274</v>
      </c>
      <c r="C242" s="113">
        <v>0.86496028243601586</v>
      </c>
      <c r="D242" s="113">
        <v>-0.69783670621073668</v>
      </c>
      <c r="E242" s="113">
        <v>0.73101844160159146</v>
      </c>
      <c r="F242" s="113">
        <v>-4.1885836742645495</v>
      </c>
      <c r="G242" s="113">
        <v>1.8423932871214816</v>
      </c>
      <c r="H242" s="113">
        <v>2.0756812163662772</v>
      </c>
      <c r="I242" s="113">
        <v>1.4880655148307369</v>
      </c>
      <c r="J242" s="113">
        <v>1.2030323005932644</v>
      </c>
    </row>
    <row r="243" spans="1:10" ht="10.5" customHeight="1">
      <c r="A243" s="108"/>
      <c r="B243" s="109" t="s">
        <v>275</v>
      </c>
      <c r="C243" s="113">
        <v>9.6254812740625084E-2</v>
      </c>
      <c r="D243" s="113">
        <v>-0.14054813773717001</v>
      </c>
      <c r="E243" s="113">
        <v>0.72571334322941539</v>
      </c>
      <c r="F243" s="113">
        <v>-2.3790158601057385</v>
      </c>
      <c r="G243" s="113">
        <v>-0.24180548092422782</v>
      </c>
      <c r="H243" s="113">
        <v>0.69456066945605244</v>
      </c>
      <c r="I243" s="113">
        <v>-1.6532178704979401</v>
      </c>
      <c r="J243" s="113">
        <v>1.3759973945611534</v>
      </c>
    </row>
    <row r="244" spans="1:10" ht="10.5" customHeight="1">
      <c r="A244" s="108"/>
      <c r="B244" s="109" t="s">
        <v>276</v>
      </c>
      <c r="C244" s="113">
        <v>0.44584316810909286</v>
      </c>
      <c r="D244" s="113">
        <v>-2.6389866291339104E-2</v>
      </c>
      <c r="E244" s="113">
        <v>-0.74504666775830231</v>
      </c>
      <c r="F244" s="113">
        <v>1.8954384503228567</v>
      </c>
      <c r="G244" s="113">
        <v>0.57455785977195717</v>
      </c>
      <c r="H244" s="113">
        <v>0.5983545250560951</v>
      </c>
      <c r="I244" s="113">
        <v>0.54032419451669966</v>
      </c>
      <c r="J244" s="113">
        <v>0.93968355955344407</v>
      </c>
    </row>
    <row r="245" spans="1:10" ht="10.5" customHeight="1">
      <c r="A245" s="108"/>
      <c r="B245" s="109" t="s">
        <v>277</v>
      </c>
      <c r="C245" s="113">
        <v>0.33072236727589654</v>
      </c>
      <c r="D245" s="113">
        <v>-0.31676198856138171</v>
      </c>
      <c r="E245" s="113">
        <v>0.74239049740162955</v>
      </c>
      <c r="F245" s="113">
        <v>-3.0662305805396528</v>
      </c>
      <c r="G245" s="113">
        <v>1.0265107560475002</v>
      </c>
      <c r="H245" s="113">
        <v>1.4291615035109544</v>
      </c>
      <c r="I245" s="113">
        <v>0.39808917197450455</v>
      </c>
      <c r="J245" s="113">
        <v>-0.31031190324634395</v>
      </c>
    </row>
    <row r="246" spans="1:10" ht="15" customHeight="1">
      <c r="A246" s="108">
        <v>2017</v>
      </c>
      <c r="B246" s="109" t="s">
        <v>274</v>
      </c>
      <c r="C246" s="113">
        <v>1.145038167938921</v>
      </c>
      <c r="D246" s="113">
        <v>1.9772265866360641</v>
      </c>
      <c r="E246" s="113">
        <v>-0.93343158929009462</v>
      </c>
      <c r="F246" s="113">
        <v>9.7849008857022284</v>
      </c>
      <c r="G246" s="113">
        <v>0.86587736349177646</v>
      </c>
      <c r="H246" s="113">
        <v>0.3339306075908155</v>
      </c>
      <c r="I246" s="113">
        <v>1.7049960348929289</v>
      </c>
      <c r="J246" s="113">
        <v>0.43898156277435874</v>
      </c>
    </row>
    <row r="247" spans="1:10" ht="10.5" customHeight="1">
      <c r="A247" s="108"/>
      <c r="B247" s="109" t="s">
        <v>275</v>
      </c>
      <c r="C247" s="113">
        <v>1.3293310463121912</v>
      </c>
      <c r="D247" s="113">
        <v>1.7484636025274654</v>
      </c>
      <c r="E247" s="113">
        <v>0.34713612695264828</v>
      </c>
      <c r="F247" s="113">
        <v>5.1479062620053924</v>
      </c>
      <c r="G247" s="113">
        <v>1.5066573230553502</v>
      </c>
      <c r="H247" s="113">
        <v>1.4286873934572668</v>
      </c>
      <c r="I247" s="113">
        <v>1.6276803118908418</v>
      </c>
      <c r="J247" s="113">
        <v>0.15893197711380935</v>
      </c>
    </row>
    <row r="248" spans="1:10" ht="10.5" customHeight="1">
      <c r="A248" s="108"/>
      <c r="B248" s="109" t="s">
        <v>276</v>
      </c>
      <c r="C248" s="113">
        <v>0.651713922979269</v>
      </c>
      <c r="D248" s="113">
        <v>1.1909825606125253</v>
      </c>
      <c r="E248" s="113">
        <v>2.8992669467095027</v>
      </c>
      <c r="F248" s="113">
        <v>-2.7584947022287309</v>
      </c>
      <c r="G248" s="113">
        <v>0.50051777701069966</v>
      </c>
      <c r="H248" s="113">
        <v>0.68027210884353906</v>
      </c>
      <c r="I248" s="113">
        <v>0.22058118346599542</v>
      </c>
      <c r="J248" s="113">
        <v>8.7273881307510237E-2</v>
      </c>
    </row>
    <row r="249" spans="1:10" ht="10.5" customHeight="1">
      <c r="A249" s="108"/>
      <c r="B249" s="109" t="s">
        <v>277</v>
      </c>
      <c r="C249" s="113">
        <v>0.65590312815338336</v>
      </c>
      <c r="D249" s="113">
        <v>1.4207650273224033</v>
      </c>
      <c r="E249" s="113">
        <v>1.5688785720003153</v>
      </c>
      <c r="F249" s="113">
        <v>1.0520383242532461</v>
      </c>
      <c r="G249" s="113">
        <v>0.12021294865189702</v>
      </c>
      <c r="H249" s="113">
        <v>1.5898251192368207E-2</v>
      </c>
      <c r="I249" s="113">
        <v>0.27751196172249593</v>
      </c>
      <c r="J249" s="113">
        <v>0.70550931430837238</v>
      </c>
    </row>
    <row r="250" spans="1:10" ht="15" customHeight="1">
      <c r="A250" s="108">
        <v>2018</v>
      </c>
      <c r="B250" s="109" t="s">
        <v>274</v>
      </c>
      <c r="C250" s="113">
        <v>0.78529657477027115</v>
      </c>
      <c r="D250" s="113">
        <v>1.0775862068965552</v>
      </c>
      <c r="E250" s="254" t="s">
        <v>518</v>
      </c>
      <c r="F250" s="254" t="s">
        <v>518</v>
      </c>
      <c r="G250" s="113">
        <v>1.0806174957118486</v>
      </c>
      <c r="H250" s="113">
        <v>1.8280082657765178</v>
      </c>
      <c r="I250" s="113">
        <v>-7.6343162515527752E-2</v>
      </c>
      <c r="J250" s="113">
        <v>-0.45654911838791179</v>
      </c>
    </row>
    <row r="251" spans="1:10" ht="10.5" customHeight="1">
      <c r="A251" s="108"/>
      <c r="B251" s="109" t="s">
        <v>275</v>
      </c>
      <c r="C251" s="113">
        <v>0.61339522546420255</v>
      </c>
      <c r="D251" s="113">
        <v>0.44284074134822049</v>
      </c>
      <c r="E251" s="254" t="s">
        <v>518</v>
      </c>
      <c r="F251" s="254" t="s">
        <v>518</v>
      </c>
      <c r="G251" s="113">
        <v>0.93331070761919932</v>
      </c>
      <c r="H251" s="113">
        <v>0.8273493599750168</v>
      </c>
      <c r="I251" s="113">
        <v>1.1078216025212555</v>
      </c>
      <c r="J251" s="113">
        <v>5.5353471453429393E-2</v>
      </c>
    </row>
    <row r="252" spans="1:10" ht="10.5" customHeight="1">
      <c r="A252" s="108"/>
      <c r="B252" s="109" t="s">
        <v>276</v>
      </c>
      <c r="C252" s="113">
        <v>0.81562036579339292</v>
      </c>
      <c r="D252" s="113">
        <v>0.56335728282168418</v>
      </c>
      <c r="E252" s="254" t="s">
        <v>518</v>
      </c>
      <c r="F252" s="254" t="s">
        <v>518</v>
      </c>
      <c r="G252" s="113">
        <v>1.2357094821789048</v>
      </c>
      <c r="H252" s="113">
        <v>1.5095215977705294</v>
      </c>
      <c r="I252" s="113">
        <v>0.80287144611315853</v>
      </c>
      <c r="J252" s="113">
        <v>0.13435548881687964</v>
      </c>
    </row>
    <row r="253" spans="1:10" ht="10.5" hidden="1" customHeight="1">
      <c r="A253" s="108"/>
      <c r="B253" s="109"/>
      <c r="C253" s="113"/>
      <c r="D253" s="113"/>
      <c r="E253" s="254"/>
      <c r="F253" s="254"/>
      <c r="G253" s="113"/>
      <c r="H253" s="113"/>
      <c r="I253" s="113"/>
      <c r="J253" s="113"/>
    </row>
    <row r="254" spans="1:10" ht="15" hidden="1" customHeight="1">
      <c r="A254" s="108"/>
      <c r="B254" s="109"/>
      <c r="C254" s="113"/>
      <c r="D254" s="113"/>
      <c r="E254" s="254"/>
      <c r="F254" s="254"/>
      <c r="G254" s="113"/>
      <c r="H254" s="113"/>
      <c r="I254" s="113"/>
      <c r="J254" s="113"/>
    </row>
    <row r="255" spans="1:10" ht="10.5" hidden="1" customHeight="1">
      <c r="A255" s="108"/>
      <c r="B255" s="109"/>
      <c r="C255" s="113"/>
      <c r="D255" s="113"/>
      <c r="E255" s="254"/>
      <c r="F255" s="254"/>
      <c r="G255" s="113"/>
      <c r="H255" s="113"/>
      <c r="I255" s="113"/>
      <c r="J255" s="113"/>
    </row>
    <row r="256" spans="1:10" ht="10.5" hidden="1" customHeight="1">
      <c r="A256" s="108"/>
      <c r="B256" s="109"/>
      <c r="C256" s="113"/>
      <c r="D256" s="113"/>
      <c r="E256" s="254"/>
      <c r="F256" s="254"/>
      <c r="G256" s="113"/>
      <c r="H256" s="113"/>
      <c r="I256" s="113"/>
      <c r="J256" s="113"/>
    </row>
    <row r="257" spans="1:10" ht="10.5" hidden="1" customHeight="1">
      <c r="A257" s="108"/>
      <c r="B257" s="109"/>
      <c r="C257" s="113"/>
      <c r="D257" s="113"/>
      <c r="E257" s="254"/>
      <c r="F257" s="254"/>
      <c r="G257" s="113"/>
      <c r="H257" s="113"/>
      <c r="I257" s="113"/>
      <c r="J257" s="113"/>
    </row>
    <row r="258" spans="1:10" ht="15" hidden="1" customHeight="1">
      <c r="A258" s="108"/>
      <c r="B258" s="109"/>
      <c r="C258" s="113"/>
      <c r="D258" s="113"/>
      <c r="E258" s="254"/>
      <c r="F258" s="254"/>
      <c r="G258" s="113"/>
      <c r="H258" s="113"/>
      <c r="I258" s="113"/>
      <c r="J258" s="113"/>
    </row>
    <row r="259" spans="1:10" ht="10.5" hidden="1" customHeight="1">
      <c r="A259" s="108"/>
      <c r="B259" s="109"/>
      <c r="C259" s="113"/>
      <c r="D259" s="113"/>
      <c r="E259" s="254"/>
      <c r="F259" s="254"/>
      <c r="G259" s="113"/>
      <c r="H259" s="113"/>
      <c r="I259" s="113"/>
      <c r="J259" s="113"/>
    </row>
    <row r="260" spans="1:10" ht="10.5" hidden="1" customHeight="1">
      <c r="A260" s="108"/>
      <c r="B260" s="109"/>
      <c r="C260" s="113"/>
      <c r="D260" s="113"/>
      <c r="E260" s="254"/>
      <c r="F260" s="254"/>
      <c r="G260" s="113"/>
      <c r="H260" s="113"/>
      <c r="I260" s="113"/>
      <c r="J260" s="113"/>
    </row>
    <row r="261" spans="1:10" ht="10.5" hidden="1" customHeight="1">
      <c r="A261" s="108"/>
      <c r="B261" s="109"/>
      <c r="C261" s="113"/>
      <c r="D261" s="113"/>
      <c r="E261" s="254"/>
      <c r="F261" s="254"/>
      <c r="G261" s="113"/>
      <c r="H261" s="113"/>
      <c r="I261" s="113"/>
      <c r="J261" s="113"/>
    </row>
    <row r="262" spans="1:10" ht="15" customHeight="1">
      <c r="A262" s="114"/>
      <c r="E262" s="256"/>
      <c r="F262" s="256"/>
    </row>
    <row r="263" spans="1:10" ht="12" customHeight="1">
      <c r="A263" s="255" t="s">
        <v>519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3">
    <mergeCell ref="A7:B9"/>
    <mergeCell ref="C7:C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2018&amp;"MetaNormalLF-Roman,Standard"&amp;8
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/>
  <dimension ref="A1:P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4" width="8.140625" style="92" customWidth="1"/>
    <col min="15" max="16384" width="11.42578125" style="92"/>
  </cols>
  <sheetData>
    <row r="1" spans="1:16" ht="15" hidden="1" customHeight="1"/>
    <row r="2" spans="1:16" ht="15" hidden="1" customHeight="1">
      <c r="B2" s="132"/>
      <c r="C2" s="132"/>
      <c r="D2" s="132"/>
      <c r="E2" s="132"/>
      <c r="F2" s="132"/>
      <c r="G2" s="132"/>
      <c r="H2" s="132"/>
      <c r="I2" s="132"/>
      <c r="J2" s="132"/>
      <c r="K2" s="132"/>
      <c r="L2" s="132"/>
      <c r="M2" s="132"/>
    </row>
    <row r="3" spans="1:16" ht="21" customHeight="1">
      <c r="A3" s="90" t="s">
        <v>582</v>
      </c>
      <c r="B3" s="136"/>
      <c r="C3" s="136"/>
      <c r="D3" s="136"/>
      <c r="E3" s="136"/>
      <c r="F3" s="136"/>
      <c r="G3" s="136"/>
      <c r="H3" s="136"/>
      <c r="I3" s="136"/>
      <c r="J3" s="136"/>
      <c r="K3" s="136"/>
      <c r="L3" s="136"/>
      <c r="M3" s="136"/>
      <c r="N3" s="136"/>
    </row>
    <row r="4" spans="1:16" ht="15" customHeight="1">
      <c r="A4" s="136" t="s">
        <v>560</v>
      </c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137"/>
      <c r="M4" s="137"/>
      <c r="N4" s="136"/>
    </row>
    <row r="5" spans="1:16" ht="6" customHeight="1">
      <c r="A5" s="114"/>
      <c r="B5" s="114"/>
      <c r="C5" s="114"/>
      <c r="D5" s="114"/>
      <c r="E5" s="114"/>
      <c r="F5" s="114"/>
      <c r="G5" s="114"/>
      <c r="H5" s="114"/>
      <c r="I5" s="114"/>
      <c r="J5" s="114"/>
      <c r="K5" s="114"/>
      <c r="L5" s="104"/>
      <c r="M5" s="104"/>
    </row>
    <row r="6" spans="1:16" ht="15" customHeight="1">
      <c r="A6" s="316" t="s">
        <v>289</v>
      </c>
      <c r="B6" s="338"/>
      <c r="C6" s="95" t="s">
        <v>522</v>
      </c>
      <c r="D6" s="257"/>
      <c r="E6" s="257"/>
      <c r="F6" s="257"/>
      <c r="G6" s="257"/>
      <c r="H6" s="258"/>
      <c r="I6" s="95" t="s">
        <v>523</v>
      </c>
      <c r="J6" s="257"/>
      <c r="K6" s="257"/>
      <c r="L6" s="257"/>
      <c r="M6" s="257"/>
      <c r="N6" s="257"/>
    </row>
    <row r="7" spans="1:16" ht="15" customHeight="1">
      <c r="A7" s="345"/>
      <c r="B7" s="338"/>
      <c r="C7" s="298" t="s">
        <v>447</v>
      </c>
      <c r="D7" s="298" t="s">
        <v>525</v>
      </c>
      <c r="E7" s="343" t="s">
        <v>284</v>
      </c>
      <c r="F7" s="347"/>
      <c r="G7" s="344"/>
      <c r="H7" s="298" t="s">
        <v>526</v>
      </c>
      <c r="I7" s="298" t="s">
        <v>447</v>
      </c>
      <c r="J7" s="298" t="s">
        <v>528</v>
      </c>
      <c r="K7" s="343" t="s">
        <v>284</v>
      </c>
      <c r="L7" s="347"/>
      <c r="M7" s="344"/>
      <c r="N7" s="288" t="s">
        <v>526</v>
      </c>
    </row>
    <row r="8" spans="1:16" ht="45" customHeight="1">
      <c r="A8" s="345"/>
      <c r="B8" s="338"/>
      <c r="C8" s="342"/>
      <c r="D8" s="342"/>
      <c r="E8" s="165" t="s">
        <v>529</v>
      </c>
      <c r="F8" s="165" t="s">
        <v>530</v>
      </c>
      <c r="G8" s="165" t="s">
        <v>531</v>
      </c>
      <c r="H8" s="342"/>
      <c r="I8" s="342"/>
      <c r="J8" s="342"/>
      <c r="K8" s="165" t="s">
        <v>529</v>
      </c>
      <c r="L8" s="165" t="s">
        <v>530</v>
      </c>
      <c r="M8" s="165" t="s">
        <v>531</v>
      </c>
      <c r="N8" s="341"/>
    </row>
    <row r="9" spans="1:16" ht="11.1" customHeight="1">
      <c r="A9" s="339"/>
      <c r="B9" s="340"/>
      <c r="C9" s="259">
        <v>1</v>
      </c>
      <c r="D9" s="259">
        <v>2</v>
      </c>
      <c r="E9" s="259">
        <v>3</v>
      </c>
      <c r="F9" s="259">
        <v>4</v>
      </c>
      <c r="G9" s="259">
        <v>5</v>
      </c>
      <c r="H9" s="259">
        <v>6</v>
      </c>
      <c r="I9" s="259">
        <v>7</v>
      </c>
      <c r="J9" s="259">
        <v>8</v>
      </c>
      <c r="K9" s="259">
        <v>9</v>
      </c>
      <c r="L9" s="259">
        <v>10</v>
      </c>
      <c r="M9" s="259">
        <v>11</v>
      </c>
      <c r="N9" s="259">
        <v>12</v>
      </c>
    </row>
    <row r="10" spans="1:16" s="122" customFormat="1" ht="21" customHeight="1">
      <c r="A10" s="118"/>
      <c r="B10" s="119"/>
      <c r="C10" s="159" t="s">
        <v>342</v>
      </c>
      <c r="D10" s="159"/>
      <c r="E10" s="159"/>
      <c r="F10" s="159"/>
      <c r="G10" s="159"/>
      <c r="H10" s="159"/>
      <c r="I10" s="159"/>
      <c r="J10" s="159"/>
      <c r="K10" s="159"/>
      <c r="L10" s="149"/>
      <c r="M10" s="149"/>
    </row>
    <row r="11" spans="1:16" ht="15" hidden="1" customHeight="1" outlineLevel="1">
      <c r="A11" s="108">
        <v>1991</v>
      </c>
      <c r="B11" s="109" t="s">
        <v>274</v>
      </c>
      <c r="C11" s="144">
        <v>11.784000000000001</v>
      </c>
      <c r="D11" s="144">
        <v>2.008</v>
      </c>
      <c r="E11" s="144">
        <v>7.73</v>
      </c>
      <c r="F11" s="144">
        <v>0.308</v>
      </c>
      <c r="G11" s="144">
        <v>7.4220000000000006</v>
      </c>
      <c r="H11" s="144">
        <v>2.0459999999999998</v>
      </c>
      <c r="I11" s="144">
        <v>83.504999999999995</v>
      </c>
      <c r="J11" s="144">
        <v>36.253999999999998</v>
      </c>
      <c r="K11" s="144">
        <v>38.073999999999998</v>
      </c>
      <c r="L11" s="144">
        <v>22.818000000000001</v>
      </c>
      <c r="M11" s="144">
        <v>15.256</v>
      </c>
      <c r="N11" s="144">
        <v>9.1770000000000014</v>
      </c>
      <c r="O11" s="145"/>
      <c r="P11" s="144"/>
    </row>
    <row r="12" spans="1:16" ht="11.1" hidden="1" customHeight="1" outlineLevel="1">
      <c r="A12" s="108"/>
      <c r="B12" s="109" t="s">
        <v>275</v>
      </c>
      <c r="C12" s="144">
        <v>12.095000000000001</v>
      </c>
      <c r="D12" s="144">
        <v>2.2040000000000002</v>
      </c>
      <c r="E12" s="144">
        <v>7.9429999999999996</v>
      </c>
      <c r="F12" s="144">
        <v>0.315</v>
      </c>
      <c r="G12" s="144">
        <v>7.6279999999999992</v>
      </c>
      <c r="H12" s="144">
        <v>1.948</v>
      </c>
      <c r="I12" s="144">
        <v>85.090999999999994</v>
      </c>
      <c r="J12" s="144">
        <v>36.668999999999997</v>
      </c>
      <c r="K12" s="144">
        <v>39.127000000000002</v>
      </c>
      <c r="L12" s="144">
        <v>23.207999999999998</v>
      </c>
      <c r="M12" s="144">
        <v>15.919</v>
      </c>
      <c r="N12" s="144">
        <v>9.2949999999999999</v>
      </c>
    </row>
    <row r="13" spans="1:16" ht="11.1" hidden="1" customHeight="1" outlineLevel="1">
      <c r="A13" s="108"/>
      <c r="B13" s="109" t="s">
        <v>276</v>
      </c>
      <c r="C13" s="144">
        <v>12.701000000000001</v>
      </c>
      <c r="D13" s="144">
        <v>2.2810000000000001</v>
      </c>
      <c r="E13" s="144">
        <v>8.4060000000000006</v>
      </c>
      <c r="F13" s="144">
        <v>0.316</v>
      </c>
      <c r="G13" s="144">
        <v>8.09</v>
      </c>
      <c r="H13" s="144">
        <v>2.0139999999999998</v>
      </c>
      <c r="I13" s="144">
        <v>87.004999999999995</v>
      </c>
      <c r="J13" s="144">
        <v>36.800000000000004</v>
      </c>
      <c r="K13" s="144">
        <v>40.81</v>
      </c>
      <c r="L13" s="144">
        <v>24.102</v>
      </c>
      <c r="M13" s="144">
        <v>16.708000000000002</v>
      </c>
      <c r="N13" s="144">
        <v>9.3950000000000014</v>
      </c>
    </row>
    <row r="14" spans="1:16" ht="11.1" hidden="1" customHeight="1" outlineLevel="1">
      <c r="A14" s="108"/>
      <c r="B14" s="109" t="s">
        <v>277</v>
      </c>
      <c r="C14" s="144">
        <v>12.968</v>
      </c>
      <c r="D14" s="144">
        <v>2.1859999999999999</v>
      </c>
      <c r="E14" s="144">
        <v>8.6959999999999997</v>
      </c>
      <c r="F14" s="144">
        <v>0.313</v>
      </c>
      <c r="G14" s="144">
        <v>8.3829999999999991</v>
      </c>
      <c r="H14" s="144">
        <v>2.0859999999999999</v>
      </c>
      <c r="I14" s="144">
        <v>89.805999999999997</v>
      </c>
      <c r="J14" s="144">
        <v>37.731000000000002</v>
      </c>
      <c r="K14" s="144">
        <v>42.591999999999999</v>
      </c>
      <c r="L14" s="144">
        <v>25.080000000000002</v>
      </c>
      <c r="M14" s="144">
        <v>17.511999999999997</v>
      </c>
      <c r="N14" s="144">
        <v>9.4830000000000005</v>
      </c>
    </row>
    <row r="15" spans="1:16" ht="15" hidden="1" customHeight="1" outlineLevel="1">
      <c r="A15" s="108">
        <v>1992</v>
      </c>
      <c r="B15" s="109" t="s">
        <v>274</v>
      </c>
      <c r="C15" s="144">
        <v>13.603</v>
      </c>
      <c r="D15" s="144">
        <v>2.246</v>
      </c>
      <c r="E15" s="144">
        <v>9.2659999999999982</v>
      </c>
      <c r="F15" s="144">
        <v>0.33300000000000002</v>
      </c>
      <c r="G15" s="144">
        <v>8.9329999999999981</v>
      </c>
      <c r="H15" s="144">
        <v>2.0910000000000002</v>
      </c>
      <c r="I15" s="144">
        <v>91.76100000000001</v>
      </c>
      <c r="J15" s="144">
        <v>37.082000000000001</v>
      </c>
      <c r="K15" s="144">
        <v>45.063000000000002</v>
      </c>
      <c r="L15" s="144">
        <v>26.531000000000002</v>
      </c>
      <c r="M15" s="144">
        <v>18.532000000000004</v>
      </c>
      <c r="N15" s="144">
        <v>9.6159999999999997</v>
      </c>
    </row>
    <row r="16" spans="1:16" ht="11.1" hidden="1" customHeight="1" outlineLevel="1">
      <c r="A16" s="108"/>
      <c r="B16" s="109" t="s">
        <v>275</v>
      </c>
      <c r="C16" s="144">
        <v>13.641999999999999</v>
      </c>
      <c r="D16" s="144">
        <v>2.2210000000000001</v>
      </c>
      <c r="E16" s="144">
        <v>9.2999999999999989</v>
      </c>
      <c r="F16" s="144">
        <v>0.33100000000000002</v>
      </c>
      <c r="G16" s="144">
        <v>8.9689999999999994</v>
      </c>
      <c r="H16" s="144">
        <v>2.121</v>
      </c>
      <c r="I16" s="144">
        <v>92.914999999999992</v>
      </c>
      <c r="J16" s="144">
        <v>37.007000000000005</v>
      </c>
      <c r="K16" s="144">
        <v>46.203000000000003</v>
      </c>
      <c r="L16" s="144">
        <v>27.301000000000002</v>
      </c>
      <c r="M16" s="144">
        <v>18.902000000000001</v>
      </c>
      <c r="N16" s="144">
        <v>9.7050000000000001</v>
      </c>
    </row>
    <row r="17" spans="1:14" ht="11.1" hidden="1" customHeight="1" outlineLevel="1">
      <c r="A17" s="108"/>
      <c r="B17" s="109" t="s">
        <v>276</v>
      </c>
      <c r="C17" s="144">
        <v>13.616</v>
      </c>
      <c r="D17" s="144">
        <v>2.1819999999999999</v>
      </c>
      <c r="E17" s="144">
        <v>9.3159999999999989</v>
      </c>
      <c r="F17" s="144">
        <v>0.32700000000000001</v>
      </c>
      <c r="G17" s="144">
        <v>8.988999999999999</v>
      </c>
      <c r="H17" s="144">
        <v>2.1179999999999999</v>
      </c>
      <c r="I17" s="144">
        <v>92.385000000000005</v>
      </c>
      <c r="J17" s="144">
        <v>35.613</v>
      </c>
      <c r="K17" s="144">
        <v>46.960000000000008</v>
      </c>
      <c r="L17" s="144">
        <v>27.725999999999999</v>
      </c>
      <c r="M17" s="144">
        <v>19.234000000000002</v>
      </c>
      <c r="N17" s="144">
        <v>9.8119999999999994</v>
      </c>
    </row>
    <row r="18" spans="1:14" ht="11.1" hidden="1" customHeight="1" outlineLevel="1">
      <c r="A18" s="108"/>
      <c r="B18" s="109" t="s">
        <v>277</v>
      </c>
      <c r="C18" s="144">
        <v>13.936999999999999</v>
      </c>
      <c r="D18" s="144">
        <v>2.262</v>
      </c>
      <c r="E18" s="144">
        <v>9.597999999999999</v>
      </c>
      <c r="F18" s="144">
        <v>0.32800000000000001</v>
      </c>
      <c r="G18" s="144">
        <v>9.27</v>
      </c>
      <c r="H18" s="144">
        <v>2.077</v>
      </c>
      <c r="I18" s="144">
        <v>92.735000000000014</v>
      </c>
      <c r="J18" s="144">
        <v>34.139000000000003</v>
      </c>
      <c r="K18" s="144">
        <v>48.730000000000004</v>
      </c>
      <c r="L18" s="144">
        <v>28.966000000000001</v>
      </c>
      <c r="M18" s="144">
        <v>19.764000000000003</v>
      </c>
      <c r="N18" s="144">
        <v>9.8659999999999997</v>
      </c>
    </row>
    <row r="19" spans="1:14" ht="15" hidden="1" customHeight="1" outlineLevel="1">
      <c r="A19" s="108">
        <v>1993</v>
      </c>
      <c r="B19" s="109" t="s">
        <v>274</v>
      </c>
      <c r="C19" s="144">
        <v>13.494</v>
      </c>
      <c r="D19" s="144">
        <v>2.13</v>
      </c>
      <c r="E19" s="144">
        <v>9.2570000000000014</v>
      </c>
      <c r="F19" s="144">
        <v>0.314</v>
      </c>
      <c r="G19" s="144">
        <v>8.9430000000000014</v>
      </c>
      <c r="H19" s="144">
        <v>2.1070000000000002</v>
      </c>
      <c r="I19" s="144">
        <v>91.003999999999991</v>
      </c>
      <c r="J19" s="144">
        <v>32.604999999999997</v>
      </c>
      <c r="K19" s="144">
        <v>48.533999999999992</v>
      </c>
      <c r="L19" s="144">
        <v>29.064</v>
      </c>
      <c r="M19" s="144">
        <v>19.469999999999995</v>
      </c>
      <c r="N19" s="144">
        <v>9.8649999999999984</v>
      </c>
    </row>
    <row r="20" spans="1:14" ht="11.1" hidden="1" customHeight="1" outlineLevel="1">
      <c r="A20" s="108"/>
      <c r="B20" s="109" t="s">
        <v>275</v>
      </c>
      <c r="C20" s="144">
        <v>13.596</v>
      </c>
      <c r="D20" s="144">
        <v>2.012</v>
      </c>
      <c r="E20" s="144">
        <v>9.4770000000000003</v>
      </c>
      <c r="F20" s="144">
        <v>0.31</v>
      </c>
      <c r="G20" s="144">
        <v>9.1669999999999998</v>
      </c>
      <c r="H20" s="144">
        <v>2.1070000000000002</v>
      </c>
      <c r="I20" s="144">
        <v>90.457999999999998</v>
      </c>
      <c r="J20" s="144">
        <v>31.034999999999997</v>
      </c>
      <c r="K20" s="144">
        <v>49.519000000000005</v>
      </c>
      <c r="L20" s="144">
        <v>29.669</v>
      </c>
      <c r="M20" s="144">
        <v>19.850000000000001</v>
      </c>
      <c r="N20" s="144">
        <v>9.9039999999999999</v>
      </c>
    </row>
    <row r="21" spans="1:14" ht="11.1" hidden="1" customHeight="1" outlineLevel="1">
      <c r="A21" s="108"/>
      <c r="B21" s="109" t="s">
        <v>276</v>
      </c>
      <c r="C21" s="144">
        <v>13.595000000000001</v>
      </c>
      <c r="D21" s="144">
        <v>2.0059999999999998</v>
      </c>
      <c r="E21" s="144">
        <v>9.4890000000000008</v>
      </c>
      <c r="F21" s="144">
        <v>0.30599999999999999</v>
      </c>
      <c r="G21" s="144">
        <v>9.1830000000000016</v>
      </c>
      <c r="H21" s="144">
        <v>2.1</v>
      </c>
      <c r="I21" s="144">
        <v>91.575999999999993</v>
      </c>
      <c r="J21" s="144">
        <v>30.671999999999997</v>
      </c>
      <c r="K21" s="144">
        <v>50.989999999999995</v>
      </c>
      <c r="L21" s="144">
        <v>30.933</v>
      </c>
      <c r="M21" s="144">
        <v>20.056999999999995</v>
      </c>
      <c r="N21" s="144">
        <v>9.9139999999999997</v>
      </c>
    </row>
    <row r="22" spans="1:14" ht="11.1" hidden="1" customHeight="1" outlineLevel="1">
      <c r="A22" s="108"/>
      <c r="B22" s="109" t="s">
        <v>277</v>
      </c>
      <c r="C22" s="144">
        <v>13.098000000000001</v>
      </c>
      <c r="D22" s="144">
        <v>1.8839999999999999</v>
      </c>
      <c r="E22" s="144">
        <v>9.125</v>
      </c>
      <c r="F22" s="144">
        <v>0.29399999999999998</v>
      </c>
      <c r="G22" s="144">
        <v>8.8309999999999995</v>
      </c>
      <c r="H22" s="144">
        <v>2.089</v>
      </c>
      <c r="I22" s="144">
        <v>90.362000000000009</v>
      </c>
      <c r="J22" s="144">
        <v>29.692</v>
      </c>
      <c r="K22" s="144">
        <v>50.692999999999998</v>
      </c>
      <c r="L22" s="144">
        <v>31.111000000000001</v>
      </c>
      <c r="M22" s="144">
        <v>19.581999999999997</v>
      </c>
      <c r="N22" s="144">
        <v>9.9770000000000003</v>
      </c>
    </row>
    <row r="23" spans="1:14" ht="15" hidden="1" customHeight="1" outlineLevel="1">
      <c r="A23" s="108">
        <v>1994</v>
      </c>
      <c r="B23" s="109" t="s">
        <v>274</v>
      </c>
      <c r="C23" s="144">
        <v>13.519</v>
      </c>
      <c r="D23" s="144">
        <v>1.831</v>
      </c>
      <c r="E23" s="144">
        <v>9.6230000000000011</v>
      </c>
      <c r="F23" s="144">
        <v>0.25800000000000001</v>
      </c>
      <c r="G23" s="144">
        <v>9.365000000000002</v>
      </c>
      <c r="H23" s="144">
        <v>2.0649999999999999</v>
      </c>
      <c r="I23" s="144">
        <v>94.114999999999981</v>
      </c>
      <c r="J23" s="144">
        <v>30.389999999999997</v>
      </c>
      <c r="K23" s="144">
        <v>53.736999999999995</v>
      </c>
      <c r="L23" s="144">
        <v>33.273999999999994</v>
      </c>
      <c r="M23" s="144">
        <v>20.463000000000001</v>
      </c>
      <c r="N23" s="144">
        <v>9.9880000000000013</v>
      </c>
    </row>
    <row r="24" spans="1:14" ht="11.1" hidden="1" customHeight="1" outlineLevel="1">
      <c r="A24" s="108"/>
      <c r="B24" s="109" t="s">
        <v>275</v>
      </c>
      <c r="C24" s="144">
        <v>13.271000000000001</v>
      </c>
      <c r="D24" s="144">
        <v>1.778</v>
      </c>
      <c r="E24" s="144">
        <v>9.370000000000001</v>
      </c>
      <c r="F24" s="144">
        <v>0.24399999999999999</v>
      </c>
      <c r="G24" s="144">
        <v>9.1260000000000012</v>
      </c>
      <c r="H24" s="144">
        <v>2.1230000000000002</v>
      </c>
      <c r="I24" s="144">
        <v>95.41200000000002</v>
      </c>
      <c r="J24" s="144">
        <v>30.456000000000003</v>
      </c>
      <c r="K24" s="144">
        <v>54.923000000000002</v>
      </c>
      <c r="L24" s="144">
        <v>34.270000000000003</v>
      </c>
      <c r="M24" s="144">
        <v>20.653000000000002</v>
      </c>
      <c r="N24" s="144">
        <v>10.033000000000001</v>
      </c>
    </row>
    <row r="25" spans="1:14" ht="11.1" hidden="1" customHeight="1" outlineLevel="1">
      <c r="A25" s="108"/>
      <c r="B25" s="109" t="s">
        <v>276</v>
      </c>
      <c r="C25" s="144">
        <v>12.956</v>
      </c>
      <c r="D25" s="144">
        <v>1.631</v>
      </c>
      <c r="E25" s="144">
        <v>9.2129999999999992</v>
      </c>
      <c r="F25" s="144">
        <v>0.23499999999999999</v>
      </c>
      <c r="G25" s="144">
        <v>8.9779999999999998</v>
      </c>
      <c r="H25" s="144">
        <v>2.1120000000000001</v>
      </c>
      <c r="I25" s="144">
        <v>96.513999999999996</v>
      </c>
      <c r="J25" s="144">
        <v>30.856999999999999</v>
      </c>
      <c r="K25" s="144">
        <v>55.524999999999999</v>
      </c>
      <c r="L25" s="144">
        <v>34.847000000000001</v>
      </c>
      <c r="M25" s="144">
        <v>20.677999999999997</v>
      </c>
      <c r="N25" s="144">
        <v>10.132</v>
      </c>
    </row>
    <row r="26" spans="1:14" ht="11.1" hidden="1" customHeight="1" outlineLevel="1">
      <c r="A26" s="108"/>
      <c r="B26" s="109" t="s">
        <v>277</v>
      </c>
      <c r="C26" s="144">
        <v>13.29</v>
      </c>
      <c r="D26" s="144">
        <v>1.613</v>
      </c>
      <c r="E26" s="144">
        <v>9.4860000000000007</v>
      </c>
      <c r="F26" s="144">
        <v>0.23499999999999999</v>
      </c>
      <c r="G26" s="144">
        <v>9.2510000000000012</v>
      </c>
      <c r="H26" s="144">
        <v>2.1909999999999998</v>
      </c>
      <c r="I26" s="144">
        <v>98.738</v>
      </c>
      <c r="J26" s="144">
        <v>31.65</v>
      </c>
      <c r="K26" s="144">
        <v>56.86699999999999</v>
      </c>
      <c r="L26" s="144">
        <v>35.898000000000003</v>
      </c>
      <c r="M26" s="144">
        <v>20.968999999999991</v>
      </c>
      <c r="N26" s="144">
        <v>10.221</v>
      </c>
    </row>
    <row r="27" spans="1:14" ht="15" hidden="1" customHeight="1" outlineLevel="1">
      <c r="A27" s="108">
        <v>1995</v>
      </c>
      <c r="B27" s="109" t="s">
        <v>274</v>
      </c>
      <c r="C27" s="144">
        <v>12.824</v>
      </c>
      <c r="D27" s="144">
        <v>1.6639999999999999</v>
      </c>
      <c r="E27" s="144">
        <v>8.94</v>
      </c>
      <c r="F27" s="144">
        <v>0.22500000000000001</v>
      </c>
      <c r="G27" s="144">
        <v>8.7149999999999999</v>
      </c>
      <c r="H27" s="144">
        <v>2.2200000000000002</v>
      </c>
      <c r="I27" s="144">
        <v>99.031000000000006</v>
      </c>
      <c r="J27" s="144">
        <v>31.372</v>
      </c>
      <c r="K27" s="144">
        <v>57.286000000000001</v>
      </c>
      <c r="L27" s="144">
        <v>36.003999999999998</v>
      </c>
      <c r="M27" s="144">
        <v>21.282</v>
      </c>
      <c r="N27" s="144">
        <v>10.372999999999999</v>
      </c>
    </row>
    <row r="28" spans="1:14" ht="11.1" hidden="1" customHeight="1" outlineLevel="1">
      <c r="A28" s="108"/>
      <c r="B28" s="109" t="s">
        <v>275</v>
      </c>
      <c r="C28" s="144">
        <v>12.54</v>
      </c>
      <c r="D28" s="144">
        <v>1.657</v>
      </c>
      <c r="E28" s="144">
        <v>8.6890000000000001</v>
      </c>
      <c r="F28" s="144">
        <v>0.21099999999999999</v>
      </c>
      <c r="G28" s="144">
        <v>8.4779999999999998</v>
      </c>
      <c r="H28" s="144">
        <v>2.194</v>
      </c>
      <c r="I28" s="144">
        <v>98.738</v>
      </c>
      <c r="J28" s="144">
        <v>31.519000000000002</v>
      </c>
      <c r="K28" s="144">
        <v>56.765999999999998</v>
      </c>
      <c r="L28" s="144">
        <v>35.926000000000002</v>
      </c>
      <c r="M28" s="144">
        <v>20.839999999999996</v>
      </c>
      <c r="N28" s="144">
        <v>10.452999999999999</v>
      </c>
    </row>
    <row r="29" spans="1:14" ht="11.1" hidden="1" customHeight="1" outlineLevel="1">
      <c r="A29" s="108"/>
      <c r="B29" s="109" t="s">
        <v>276</v>
      </c>
      <c r="C29" s="144">
        <v>12.217000000000001</v>
      </c>
      <c r="D29" s="144">
        <v>1.657</v>
      </c>
      <c r="E29" s="144">
        <v>8.3180000000000014</v>
      </c>
      <c r="F29" s="144">
        <v>0.20200000000000001</v>
      </c>
      <c r="G29" s="144">
        <v>8.1160000000000014</v>
      </c>
      <c r="H29" s="144">
        <v>2.242</v>
      </c>
      <c r="I29" s="144">
        <v>98.35499999999999</v>
      </c>
      <c r="J29" s="144">
        <v>31.456999999999997</v>
      </c>
      <c r="K29" s="144">
        <v>56.34</v>
      </c>
      <c r="L29" s="144">
        <v>35.393000000000001</v>
      </c>
      <c r="M29" s="144">
        <v>20.947000000000003</v>
      </c>
      <c r="N29" s="144">
        <v>10.558</v>
      </c>
    </row>
    <row r="30" spans="1:14" ht="11.1" hidden="1" customHeight="1" outlineLevel="1">
      <c r="A30" s="108"/>
      <c r="B30" s="109" t="s">
        <v>277</v>
      </c>
      <c r="C30" s="144">
        <v>11.81</v>
      </c>
      <c r="D30" s="144">
        <v>1.78</v>
      </c>
      <c r="E30" s="144">
        <v>7.8000000000000007</v>
      </c>
      <c r="F30" s="144">
        <v>0.20300000000000001</v>
      </c>
      <c r="G30" s="144">
        <v>7.5970000000000004</v>
      </c>
      <c r="H30" s="144">
        <v>2.23</v>
      </c>
      <c r="I30" s="144">
        <v>97.809999999999988</v>
      </c>
      <c r="J30" s="144">
        <v>31.171999999999997</v>
      </c>
      <c r="K30" s="144">
        <v>55.929999999999993</v>
      </c>
      <c r="L30" s="144">
        <v>35.027999999999999</v>
      </c>
      <c r="M30" s="144">
        <v>20.901999999999994</v>
      </c>
      <c r="N30" s="144">
        <v>10.708</v>
      </c>
    </row>
    <row r="31" spans="1:14" ht="15" hidden="1" customHeight="1" outlineLevel="1">
      <c r="A31" s="108">
        <v>1996</v>
      </c>
      <c r="B31" s="109" t="s">
        <v>274</v>
      </c>
      <c r="C31" s="144">
        <v>11.678000000000001</v>
      </c>
      <c r="D31" s="144">
        <v>1.6579999999999999</v>
      </c>
      <c r="E31" s="144">
        <v>7.8530000000000015</v>
      </c>
      <c r="F31" s="144">
        <v>0.223</v>
      </c>
      <c r="G31" s="144">
        <v>7.6300000000000017</v>
      </c>
      <c r="H31" s="144">
        <v>2.1669999999999998</v>
      </c>
      <c r="I31" s="144">
        <v>95.932000000000016</v>
      </c>
      <c r="J31" s="144">
        <v>31.371000000000002</v>
      </c>
      <c r="K31" s="144">
        <v>53.667999999999999</v>
      </c>
      <c r="L31" s="144">
        <v>34.414000000000001</v>
      </c>
      <c r="M31" s="144">
        <v>19.253999999999998</v>
      </c>
      <c r="N31" s="144">
        <v>10.893000000000001</v>
      </c>
    </row>
    <row r="32" spans="1:14" ht="11.1" hidden="1" customHeight="1" outlineLevel="1">
      <c r="A32" s="108"/>
      <c r="B32" s="109" t="s">
        <v>275</v>
      </c>
      <c r="C32" s="144">
        <v>12.037000000000001</v>
      </c>
      <c r="D32" s="144">
        <v>1.6619999999999999</v>
      </c>
      <c r="E32" s="144">
        <v>8.1460000000000008</v>
      </c>
      <c r="F32" s="144">
        <v>0.23100000000000001</v>
      </c>
      <c r="G32" s="144">
        <v>7.9150000000000009</v>
      </c>
      <c r="H32" s="144">
        <v>2.2290000000000001</v>
      </c>
      <c r="I32" s="144">
        <v>98.693999999999988</v>
      </c>
      <c r="J32" s="144">
        <v>31.978999999999999</v>
      </c>
      <c r="K32" s="144">
        <v>55.643999999999998</v>
      </c>
      <c r="L32" s="144">
        <v>35.683999999999997</v>
      </c>
      <c r="M32" s="144">
        <v>19.96</v>
      </c>
      <c r="N32" s="144">
        <v>11.071000000000002</v>
      </c>
    </row>
    <row r="33" spans="1:14" ht="11.1" hidden="1" customHeight="1" outlineLevel="1">
      <c r="A33" s="108"/>
      <c r="B33" s="109" t="s">
        <v>276</v>
      </c>
      <c r="C33" s="144">
        <v>12.43</v>
      </c>
      <c r="D33" s="144">
        <v>1.768</v>
      </c>
      <c r="E33" s="144">
        <v>8.4139999999999979</v>
      </c>
      <c r="F33" s="144">
        <v>0.23499999999999999</v>
      </c>
      <c r="G33" s="144">
        <v>8.1789999999999985</v>
      </c>
      <c r="H33" s="144">
        <v>2.2480000000000002</v>
      </c>
      <c r="I33" s="144">
        <v>98.847999999999985</v>
      </c>
      <c r="J33" s="144">
        <v>32.125</v>
      </c>
      <c r="K33" s="144">
        <v>55.537999999999997</v>
      </c>
      <c r="L33" s="144">
        <v>36.106999999999999</v>
      </c>
      <c r="M33" s="144">
        <v>19.431000000000001</v>
      </c>
      <c r="N33" s="144">
        <v>11.184999999999999</v>
      </c>
    </row>
    <row r="34" spans="1:14" ht="11.1" hidden="1" customHeight="1" outlineLevel="1">
      <c r="A34" s="108"/>
      <c r="B34" s="109" t="s">
        <v>277</v>
      </c>
      <c r="C34" s="144">
        <v>12.481999999999999</v>
      </c>
      <c r="D34" s="144">
        <v>1.663</v>
      </c>
      <c r="E34" s="144">
        <v>8.5229999999999997</v>
      </c>
      <c r="F34" s="144">
        <v>0.23400000000000001</v>
      </c>
      <c r="G34" s="144">
        <v>8.2889999999999997</v>
      </c>
      <c r="H34" s="144">
        <v>2.2959999999999998</v>
      </c>
      <c r="I34" s="144">
        <v>98.615999999999985</v>
      </c>
      <c r="J34" s="144">
        <v>32.499000000000002</v>
      </c>
      <c r="K34" s="144">
        <v>54.902000000000001</v>
      </c>
      <c r="L34" s="144">
        <v>36.104999999999997</v>
      </c>
      <c r="M34" s="144">
        <v>18.796999999999997</v>
      </c>
      <c r="N34" s="144">
        <v>11.215</v>
      </c>
    </row>
    <row r="35" spans="1:14" ht="15" hidden="1" customHeight="1" outlineLevel="1">
      <c r="A35" s="108">
        <v>1997</v>
      </c>
      <c r="B35" s="109" t="s">
        <v>274</v>
      </c>
      <c r="C35" s="144">
        <v>11.941000000000001</v>
      </c>
      <c r="D35" s="144">
        <v>1.609</v>
      </c>
      <c r="E35" s="144">
        <v>7.9830000000000005</v>
      </c>
      <c r="F35" s="144">
        <v>0.23200000000000001</v>
      </c>
      <c r="G35" s="144">
        <v>7.7510000000000003</v>
      </c>
      <c r="H35" s="144">
        <v>2.3490000000000002</v>
      </c>
      <c r="I35" s="144">
        <v>98.835999999999999</v>
      </c>
      <c r="J35" s="144">
        <v>32.841000000000001</v>
      </c>
      <c r="K35" s="144">
        <v>54.790999999999997</v>
      </c>
      <c r="L35" s="144">
        <v>35.759</v>
      </c>
      <c r="M35" s="144">
        <v>19.032</v>
      </c>
      <c r="N35" s="144">
        <v>11.204000000000001</v>
      </c>
    </row>
    <row r="36" spans="1:14" ht="11.1" hidden="1" customHeight="1" outlineLevel="1">
      <c r="A36" s="108"/>
      <c r="B36" s="109" t="s">
        <v>275</v>
      </c>
      <c r="C36" s="144">
        <v>11.739000000000001</v>
      </c>
      <c r="D36" s="144">
        <v>1.615</v>
      </c>
      <c r="E36" s="144">
        <v>7.8470000000000004</v>
      </c>
      <c r="F36" s="144">
        <v>0.23799999999999999</v>
      </c>
      <c r="G36" s="144">
        <v>7.609</v>
      </c>
      <c r="H36" s="144">
        <v>2.2770000000000001</v>
      </c>
      <c r="I36" s="144">
        <v>98.931999999999988</v>
      </c>
      <c r="J36" s="144">
        <v>33.001999999999995</v>
      </c>
      <c r="K36" s="144">
        <v>54.656999999999996</v>
      </c>
      <c r="L36" s="144">
        <v>35.838000000000001</v>
      </c>
      <c r="M36" s="144">
        <v>18.818999999999996</v>
      </c>
      <c r="N36" s="144">
        <v>11.273</v>
      </c>
    </row>
    <row r="37" spans="1:14" ht="11.1" hidden="1" customHeight="1" outlineLevel="1">
      <c r="A37" s="108"/>
      <c r="B37" s="109" t="s">
        <v>276</v>
      </c>
      <c r="C37" s="144">
        <v>11.305</v>
      </c>
      <c r="D37" s="144">
        <v>1.4990000000000001</v>
      </c>
      <c r="E37" s="144">
        <v>7.5609999999999991</v>
      </c>
      <c r="F37" s="144">
        <v>0.23400000000000001</v>
      </c>
      <c r="G37" s="144">
        <v>7.3269999999999991</v>
      </c>
      <c r="H37" s="144">
        <v>2.2450000000000001</v>
      </c>
      <c r="I37" s="144">
        <v>99.669999999999987</v>
      </c>
      <c r="J37" s="144">
        <v>33.652999999999999</v>
      </c>
      <c r="K37" s="144">
        <v>54.604999999999997</v>
      </c>
      <c r="L37" s="144">
        <v>35.701999999999998</v>
      </c>
      <c r="M37" s="144">
        <v>18.902999999999999</v>
      </c>
      <c r="N37" s="144">
        <v>11.411999999999999</v>
      </c>
    </row>
    <row r="38" spans="1:14" ht="11.1" hidden="1" customHeight="1" outlineLevel="1">
      <c r="A38" s="108"/>
      <c r="B38" s="109" t="s">
        <v>277</v>
      </c>
      <c r="C38" s="144">
        <v>11.004</v>
      </c>
      <c r="D38" s="144">
        <v>1.4650000000000001</v>
      </c>
      <c r="E38" s="144">
        <v>7.4260000000000002</v>
      </c>
      <c r="F38" s="144">
        <v>0.23</v>
      </c>
      <c r="G38" s="144">
        <v>7.1959999999999997</v>
      </c>
      <c r="H38" s="144">
        <v>2.113</v>
      </c>
      <c r="I38" s="144">
        <v>101.411</v>
      </c>
      <c r="J38" s="144">
        <v>34.504999999999995</v>
      </c>
      <c r="K38" s="144">
        <v>55.234999999999999</v>
      </c>
      <c r="L38" s="144">
        <v>35.917000000000002</v>
      </c>
      <c r="M38" s="144">
        <v>19.318000000000005</v>
      </c>
      <c r="N38" s="144">
        <v>11.671000000000001</v>
      </c>
    </row>
    <row r="39" spans="1:14" ht="15" hidden="1" customHeight="1" outlineLevel="1">
      <c r="A39" s="108">
        <v>1998</v>
      </c>
      <c r="B39" s="109" t="s">
        <v>274</v>
      </c>
      <c r="C39" s="144">
        <v>11.452</v>
      </c>
      <c r="D39" s="144">
        <v>1.663</v>
      </c>
      <c r="E39" s="144">
        <v>7.5439999999999996</v>
      </c>
      <c r="F39" s="144">
        <v>0.22</v>
      </c>
      <c r="G39" s="144">
        <v>7.3239999999999998</v>
      </c>
      <c r="H39" s="144">
        <v>2.2450000000000001</v>
      </c>
      <c r="I39" s="144">
        <v>102.937</v>
      </c>
      <c r="J39" s="144">
        <v>35.323</v>
      </c>
      <c r="K39" s="144">
        <v>55.717000000000006</v>
      </c>
      <c r="L39" s="144">
        <v>36.475999999999999</v>
      </c>
      <c r="M39" s="144">
        <v>19.241000000000007</v>
      </c>
      <c r="N39" s="144">
        <v>11.896999999999998</v>
      </c>
    </row>
    <row r="40" spans="1:14" ht="11.1" hidden="1" customHeight="1" outlineLevel="1">
      <c r="A40" s="108"/>
      <c r="B40" s="109" t="s">
        <v>275</v>
      </c>
      <c r="C40" s="144">
        <v>11.388</v>
      </c>
      <c r="D40" s="144">
        <v>1.603</v>
      </c>
      <c r="E40" s="144">
        <v>7.5150000000000006</v>
      </c>
      <c r="F40" s="144">
        <v>0.20799999999999999</v>
      </c>
      <c r="G40" s="144">
        <v>7.3070000000000004</v>
      </c>
      <c r="H40" s="144">
        <v>2.27</v>
      </c>
      <c r="I40" s="144">
        <v>101.84399999999998</v>
      </c>
      <c r="J40" s="144">
        <v>36.08</v>
      </c>
      <c r="K40" s="144">
        <v>53.644999999999996</v>
      </c>
      <c r="L40" s="144">
        <v>35.507000000000005</v>
      </c>
      <c r="M40" s="144">
        <v>18.137999999999991</v>
      </c>
      <c r="N40" s="144">
        <v>12.119</v>
      </c>
    </row>
    <row r="41" spans="1:14" ht="11.1" hidden="1" customHeight="1" outlineLevel="1">
      <c r="A41" s="108"/>
      <c r="B41" s="109" t="s">
        <v>276</v>
      </c>
      <c r="C41" s="144">
        <v>11.683</v>
      </c>
      <c r="D41" s="144">
        <v>1.64</v>
      </c>
      <c r="E41" s="144">
        <v>7.7469999999999999</v>
      </c>
      <c r="F41" s="144">
        <v>0.20599999999999999</v>
      </c>
      <c r="G41" s="144">
        <v>7.5409999999999995</v>
      </c>
      <c r="H41" s="144">
        <v>2.2959999999999998</v>
      </c>
      <c r="I41" s="144">
        <v>102.501</v>
      </c>
      <c r="J41" s="144">
        <v>36.808</v>
      </c>
      <c r="K41" s="144">
        <v>53.296999999999997</v>
      </c>
      <c r="L41" s="144">
        <v>35.552</v>
      </c>
      <c r="M41" s="144">
        <v>17.744999999999994</v>
      </c>
      <c r="N41" s="144">
        <v>12.396000000000001</v>
      </c>
    </row>
    <row r="42" spans="1:14" ht="11.1" hidden="1" customHeight="1" outlineLevel="1">
      <c r="A42" s="108"/>
      <c r="B42" s="109" t="s">
        <v>277</v>
      </c>
      <c r="C42" s="144">
        <v>11.59</v>
      </c>
      <c r="D42" s="144">
        <v>1.6659999999999999</v>
      </c>
      <c r="E42" s="144">
        <v>7.58</v>
      </c>
      <c r="F42" s="144">
        <v>0.20100000000000001</v>
      </c>
      <c r="G42" s="144">
        <v>7.3790000000000004</v>
      </c>
      <c r="H42" s="144">
        <v>2.3439999999999999</v>
      </c>
      <c r="I42" s="144">
        <v>102.91</v>
      </c>
      <c r="J42" s="144">
        <v>37.452000000000005</v>
      </c>
      <c r="K42" s="144">
        <v>52.765000000000001</v>
      </c>
      <c r="L42" s="144">
        <v>35.328000000000003</v>
      </c>
      <c r="M42" s="144">
        <v>17.436999999999994</v>
      </c>
      <c r="N42" s="144">
        <v>12.693000000000001</v>
      </c>
    </row>
    <row r="43" spans="1:14" ht="15" hidden="1" customHeight="1" outlineLevel="1">
      <c r="A43" s="108">
        <v>1999</v>
      </c>
      <c r="B43" s="109" t="s">
        <v>274</v>
      </c>
      <c r="C43" s="144">
        <v>12.039</v>
      </c>
      <c r="D43" s="144">
        <v>1.7370000000000001</v>
      </c>
      <c r="E43" s="144">
        <v>8.0559999999999992</v>
      </c>
      <c r="F43" s="144">
        <v>0.19600000000000001</v>
      </c>
      <c r="G43" s="144">
        <v>7.8599999999999994</v>
      </c>
      <c r="H43" s="144">
        <v>2.246</v>
      </c>
      <c r="I43" s="144">
        <v>103.47399999999999</v>
      </c>
      <c r="J43" s="144">
        <v>37.864999999999995</v>
      </c>
      <c r="K43" s="144">
        <v>52.513000000000005</v>
      </c>
      <c r="L43" s="144">
        <v>35.369</v>
      </c>
      <c r="M43" s="144">
        <v>17.144000000000005</v>
      </c>
      <c r="N43" s="144">
        <v>13.096</v>
      </c>
    </row>
    <row r="44" spans="1:14" ht="11.1" hidden="1" customHeight="1" outlineLevel="1">
      <c r="A44" s="108"/>
      <c r="B44" s="109" t="s">
        <v>275</v>
      </c>
      <c r="C44" s="144">
        <v>12.082000000000001</v>
      </c>
      <c r="D44" s="144">
        <v>1.819</v>
      </c>
      <c r="E44" s="144">
        <v>7.9680000000000017</v>
      </c>
      <c r="F44" s="144">
        <v>0.19500000000000001</v>
      </c>
      <c r="G44" s="144">
        <v>7.7730000000000015</v>
      </c>
      <c r="H44" s="144">
        <v>2.2949999999999999</v>
      </c>
      <c r="I44" s="144">
        <v>105.041</v>
      </c>
      <c r="J44" s="144">
        <v>38.085999999999999</v>
      </c>
      <c r="K44" s="144">
        <v>53.470999999999997</v>
      </c>
      <c r="L44" s="144">
        <v>35.842999999999996</v>
      </c>
      <c r="M44" s="144">
        <v>17.628</v>
      </c>
      <c r="N44" s="144">
        <v>13.484</v>
      </c>
    </row>
    <row r="45" spans="1:14" ht="11.1" hidden="1" customHeight="1" outlineLevel="1">
      <c r="A45" s="108"/>
      <c r="B45" s="109" t="s">
        <v>276</v>
      </c>
      <c r="C45" s="144">
        <v>12</v>
      </c>
      <c r="D45" s="144">
        <v>1.877</v>
      </c>
      <c r="E45" s="144">
        <v>7.8119999999999994</v>
      </c>
      <c r="F45" s="144">
        <v>0.19400000000000001</v>
      </c>
      <c r="G45" s="144">
        <v>7.6179999999999994</v>
      </c>
      <c r="H45" s="144">
        <v>2.3109999999999999</v>
      </c>
      <c r="I45" s="144">
        <v>106.61500000000001</v>
      </c>
      <c r="J45" s="144">
        <v>38.652999999999999</v>
      </c>
      <c r="K45" s="144">
        <v>54.2</v>
      </c>
      <c r="L45" s="144">
        <v>36.193999999999996</v>
      </c>
      <c r="M45" s="144">
        <v>18.006000000000004</v>
      </c>
      <c r="N45" s="144">
        <v>13.762</v>
      </c>
    </row>
    <row r="46" spans="1:14" ht="11.1" hidden="1" customHeight="1" outlineLevel="1">
      <c r="A46" s="108"/>
      <c r="B46" s="109" t="s">
        <v>277</v>
      </c>
      <c r="C46" s="144">
        <v>12.273</v>
      </c>
      <c r="D46" s="144">
        <v>1.927</v>
      </c>
      <c r="E46" s="144">
        <v>7.9809999999999999</v>
      </c>
      <c r="F46" s="144">
        <v>0.193</v>
      </c>
      <c r="G46" s="144">
        <v>7.7880000000000003</v>
      </c>
      <c r="H46" s="144">
        <v>2.3650000000000002</v>
      </c>
      <c r="I46" s="144">
        <v>106.69199999999999</v>
      </c>
      <c r="J46" s="144">
        <v>39.067999999999998</v>
      </c>
      <c r="K46" s="144">
        <v>53.699999999999996</v>
      </c>
      <c r="L46" s="144">
        <v>35.971000000000004</v>
      </c>
      <c r="M46" s="144">
        <v>17.728999999999996</v>
      </c>
      <c r="N46" s="144">
        <v>13.924000000000001</v>
      </c>
    </row>
    <row r="47" spans="1:14" ht="15" hidden="1" customHeight="1" outlineLevel="1">
      <c r="A47" s="108">
        <v>2000</v>
      </c>
      <c r="B47" s="109" t="s">
        <v>274</v>
      </c>
      <c r="C47" s="144">
        <v>11.958</v>
      </c>
      <c r="D47" s="144">
        <v>1.7390000000000001</v>
      </c>
      <c r="E47" s="144">
        <v>7.8669999999999991</v>
      </c>
      <c r="F47" s="144">
        <v>0.193</v>
      </c>
      <c r="G47" s="144">
        <v>7.6739999999999995</v>
      </c>
      <c r="H47" s="144">
        <v>2.3519999999999999</v>
      </c>
      <c r="I47" s="144">
        <v>108.426</v>
      </c>
      <c r="J47" s="144">
        <v>40.764000000000003</v>
      </c>
      <c r="K47" s="144">
        <v>53.577000000000005</v>
      </c>
      <c r="L47" s="144">
        <v>35.789000000000001</v>
      </c>
      <c r="M47" s="144">
        <v>17.788000000000004</v>
      </c>
      <c r="N47" s="144">
        <v>14.085000000000001</v>
      </c>
    </row>
    <row r="48" spans="1:14" ht="11.1" hidden="1" customHeight="1" outlineLevel="1">
      <c r="A48" s="108"/>
      <c r="B48" s="109" t="s">
        <v>275</v>
      </c>
      <c r="C48" s="144">
        <v>12.063000000000001</v>
      </c>
      <c r="D48" s="144">
        <v>1.762</v>
      </c>
      <c r="E48" s="144">
        <v>7.9420000000000002</v>
      </c>
      <c r="F48" s="144">
        <v>0.187</v>
      </c>
      <c r="G48" s="144">
        <v>7.7549999999999999</v>
      </c>
      <c r="H48" s="144">
        <v>2.359</v>
      </c>
      <c r="I48" s="144">
        <v>109.48700000000001</v>
      </c>
      <c r="J48" s="144">
        <v>42.569000000000003</v>
      </c>
      <c r="K48" s="144">
        <v>52.695</v>
      </c>
      <c r="L48" s="144">
        <v>35.328000000000003</v>
      </c>
      <c r="M48" s="144">
        <v>17.367000000000001</v>
      </c>
      <c r="N48" s="144">
        <v>14.223000000000001</v>
      </c>
    </row>
    <row r="49" spans="1:14" ht="11.1" hidden="1" customHeight="1" outlineLevel="1">
      <c r="A49" s="108"/>
      <c r="B49" s="109" t="s">
        <v>276</v>
      </c>
      <c r="C49" s="144">
        <v>12.308</v>
      </c>
      <c r="D49" s="144">
        <v>1.82</v>
      </c>
      <c r="E49" s="144">
        <v>8.081999999999999</v>
      </c>
      <c r="F49" s="144">
        <v>0.183</v>
      </c>
      <c r="G49" s="144">
        <v>7.8989999999999991</v>
      </c>
      <c r="H49" s="144">
        <v>2.4060000000000001</v>
      </c>
      <c r="I49" s="144">
        <v>109.75999999999999</v>
      </c>
      <c r="J49" s="144">
        <v>43.704999999999998</v>
      </c>
      <c r="K49" s="144">
        <v>51.616999999999997</v>
      </c>
      <c r="L49" s="144">
        <v>34.616999999999997</v>
      </c>
      <c r="M49" s="144">
        <v>17</v>
      </c>
      <c r="N49" s="144">
        <v>14.438000000000001</v>
      </c>
    </row>
    <row r="50" spans="1:14" ht="11.1" hidden="1" customHeight="1" outlineLevel="1">
      <c r="A50" s="108"/>
      <c r="B50" s="109" t="s">
        <v>277</v>
      </c>
      <c r="C50" s="144">
        <v>12.362</v>
      </c>
      <c r="D50" s="144">
        <v>1.829</v>
      </c>
      <c r="E50" s="144">
        <v>8.1</v>
      </c>
      <c r="F50" s="144">
        <v>0.18099999999999999</v>
      </c>
      <c r="G50" s="144">
        <v>7.9189999999999996</v>
      </c>
      <c r="H50" s="144">
        <v>2.4329999999999998</v>
      </c>
      <c r="I50" s="144">
        <v>110.41900000000001</v>
      </c>
      <c r="J50" s="144">
        <v>44.455999999999996</v>
      </c>
      <c r="K50" s="144">
        <v>51.213000000000001</v>
      </c>
      <c r="L50" s="144">
        <v>34.081000000000003</v>
      </c>
      <c r="M50" s="144">
        <v>17.132000000000001</v>
      </c>
      <c r="N50" s="144">
        <v>14.75</v>
      </c>
    </row>
    <row r="51" spans="1:14" ht="15" hidden="1" customHeight="1" outlineLevel="1">
      <c r="A51" s="108">
        <v>2001</v>
      </c>
      <c r="B51" s="109" t="s">
        <v>274</v>
      </c>
      <c r="C51" s="144">
        <v>12.234</v>
      </c>
      <c r="D51" s="144">
        <v>1.946</v>
      </c>
      <c r="E51" s="144">
        <v>7.8490000000000002</v>
      </c>
      <c r="F51" s="144">
        <v>0.182</v>
      </c>
      <c r="G51" s="144">
        <v>7.6669999999999998</v>
      </c>
      <c r="H51" s="144">
        <v>2.4390000000000001</v>
      </c>
      <c r="I51" s="144">
        <v>108.983</v>
      </c>
      <c r="J51" s="144">
        <v>43.251000000000005</v>
      </c>
      <c r="K51" s="144">
        <v>50.715999999999994</v>
      </c>
      <c r="L51" s="144">
        <v>33.422999999999995</v>
      </c>
      <c r="M51" s="144">
        <v>17.292999999999999</v>
      </c>
      <c r="N51" s="144">
        <v>15.015999999999998</v>
      </c>
    </row>
    <row r="52" spans="1:14" ht="11.1" hidden="1" customHeight="1" outlineLevel="1">
      <c r="A52" s="108"/>
      <c r="B52" s="109" t="s">
        <v>275</v>
      </c>
      <c r="C52" s="144">
        <v>12.367000000000001</v>
      </c>
      <c r="D52" s="144">
        <v>1.8640000000000001</v>
      </c>
      <c r="E52" s="144">
        <v>8.0440000000000005</v>
      </c>
      <c r="F52" s="144">
        <v>0.18099999999999999</v>
      </c>
      <c r="G52" s="144">
        <v>7.8630000000000004</v>
      </c>
      <c r="H52" s="144">
        <v>2.4590000000000001</v>
      </c>
      <c r="I52" s="144">
        <v>107.31699999999999</v>
      </c>
      <c r="J52" s="144">
        <v>41.795000000000002</v>
      </c>
      <c r="K52" s="144">
        <v>50.301000000000002</v>
      </c>
      <c r="L52" s="144">
        <v>33.154000000000003</v>
      </c>
      <c r="M52" s="144">
        <v>17.146999999999998</v>
      </c>
      <c r="N52" s="144">
        <v>15.221</v>
      </c>
    </row>
    <row r="53" spans="1:14" ht="11.1" hidden="1" customHeight="1" outlineLevel="1">
      <c r="A53" s="108"/>
      <c r="B53" s="109" t="s">
        <v>276</v>
      </c>
      <c r="C53" s="144">
        <v>12.207000000000001</v>
      </c>
      <c r="D53" s="144">
        <v>1.81</v>
      </c>
      <c r="E53" s="144">
        <v>7.9450000000000003</v>
      </c>
      <c r="F53" s="144">
        <v>0.17799999999999999</v>
      </c>
      <c r="G53" s="144">
        <v>7.7670000000000003</v>
      </c>
      <c r="H53" s="144">
        <v>2.452</v>
      </c>
      <c r="I53" s="144">
        <v>105.298</v>
      </c>
      <c r="J53" s="144">
        <v>40.323</v>
      </c>
      <c r="K53" s="144">
        <v>49.627000000000002</v>
      </c>
      <c r="L53" s="144">
        <v>32.717000000000006</v>
      </c>
      <c r="M53" s="144">
        <v>16.91</v>
      </c>
      <c r="N53" s="144">
        <v>15.348000000000001</v>
      </c>
    </row>
    <row r="54" spans="1:14" ht="11.1" hidden="1" customHeight="1" outlineLevel="1">
      <c r="A54" s="108"/>
      <c r="B54" s="109" t="s">
        <v>277</v>
      </c>
      <c r="C54" s="144">
        <v>12.504</v>
      </c>
      <c r="D54" s="144">
        <v>1.8919999999999999</v>
      </c>
      <c r="E54" s="144">
        <v>8.0869999999999997</v>
      </c>
      <c r="F54" s="144">
        <v>0.17699999999999999</v>
      </c>
      <c r="G54" s="144">
        <v>7.91</v>
      </c>
      <c r="H54" s="144">
        <v>2.5249999999999999</v>
      </c>
      <c r="I54" s="144">
        <v>103.05</v>
      </c>
      <c r="J54" s="144">
        <v>38.826000000000001</v>
      </c>
      <c r="K54" s="144">
        <v>48.893000000000001</v>
      </c>
      <c r="L54" s="144">
        <v>32.375999999999998</v>
      </c>
      <c r="M54" s="144">
        <v>16.516999999999999</v>
      </c>
      <c r="N54" s="144">
        <v>15.331000000000001</v>
      </c>
    </row>
    <row r="55" spans="1:14" ht="15" hidden="1" customHeight="1" outlineLevel="1">
      <c r="A55" s="108">
        <v>2002</v>
      </c>
      <c r="B55" s="109" t="s">
        <v>274</v>
      </c>
      <c r="C55" s="144">
        <v>12.72</v>
      </c>
      <c r="D55" s="144">
        <v>1.9490000000000001</v>
      </c>
      <c r="E55" s="144">
        <v>8.2170000000000005</v>
      </c>
      <c r="F55" s="144">
        <v>0.17299999999999999</v>
      </c>
      <c r="G55" s="144">
        <v>8.0440000000000005</v>
      </c>
      <c r="H55" s="144">
        <v>2.5539999999999998</v>
      </c>
      <c r="I55" s="144">
        <v>100.79600000000001</v>
      </c>
      <c r="J55" s="144">
        <v>37.737000000000002</v>
      </c>
      <c r="K55" s="144">
        <v>47.736000000000004</v>
      </c>
      <c r="L55" s="144">
        <v>31.858000000000001</v>
      </c>
      <c r="M55" s="144">
        <v>15.878000000000004</v>
      </c>
      <c r="N55" s="144">
        <v>15.322999999999999</v>
      </c>
    </row>
    <row r="56" spans="1:14" ht="11.1" hidden="1" customHeight="1" outlineLevel="1">
      <c r="A56" s="108"/>
      <c r="B56" s="109" t="s">
        <v>275</v>
      </c>
      <c r="C56" s="144">
        <v>12.023</v>
      </c>
      <c r="D56" s="144">
        <v>1.885</v>
      </c>
      <c r="E56" s="144">
        <v>7.6280000000000001</v>
      </c>
      <c r="F56" s="144">
        <v>0.16900000000000001</v>
      </c>
      <c r="G56" s="144">
        <v>7.4590000000000005</v>
      </c>
      <c r="H56" s="144">
        <v>2.5099999999999998</v>
      </c>
      <c r="I56" s="144">
        <v>99.440000000000012</v>
      </c>
      <c r="J56" s="144">
        <v>37.365000000000002</v>
      </c>
      <c r="K56" s="144">
        <v>46.712000000000003</v>
      </c>
      <c r="L56" s="144">
        <v>30.951999999999998</v>
      </c>
      <c r="M56" s="144">
        <v>15.760000000000005</v>
      </c>
      <c r="N56" s="144">
        <v>15.363000000000001</v>
      </c>
    </row>
    <row r="57" spans="1:14" ht="11.1" hidden="1" customHeight="1" outlineLevel="1">
      <c r="A57" s="108"/>
      <c r="B57" s="109" t="s">
        <v>276</v>
      </c>
      <c r="C57" s="144">
        <v>12.023999999999999</v>
      </c>
      <c r="D57" s="144">
        <v>1.875</v>
      </c>
      <c r="E57" s="144">
        <v>7.6269999999999989</v>
      </c>
      <c r="F57" s="144">
        <v>0.16600000000000001</v>
      </c>
      <c r="G57" s="144">
        <v>7.4609999999999985</v>
      </c>
      <c r="H57" s="144">
        <v>2.5219999999999998</v>
      </c>
      <c r="I57" s="144">
        <v>98.198999999999998</v>
      </c>
      <c r="J57" s="144">
        <v>36.707999999999998</v>
      </c>
      <c r="K57" s="144">
        <v>46.164000000000001</v>
      </c>
      <c r="L57" s="144">
        <v>30.623999999999999</v>
      </c>
      <c r="M57" s="144">
        <v>15.54</v>
      </c>
      <c r="N57" s="144">
        <v>15.327</v>
      </c>
    </row>
    <row r="58" spans="1:14" ht="11.1" hidden="1" customHeight="1" outlineLevel="1">
      <c r="A58" s="108"/>
      <c r="B58" s="109" t="s">
        <v>277</v>
      </c>
      <c r="C58" s="144">
        <v>11.695</v>
      </c>
      <c r="D58" s="144">
        <v>1.8680000000000001</v>
      </c>
      <c r="E58" s="144">
        <v>7.2940000000000005</v>
      </c>
      <c r="F58" s="144">
        <v>0.16</v>
      </c>
      <c r="G58" s="144">
        <v>7.1340000000000003</v>
      </c>
      <c r="H58" s="144">
        <v>2.5329999999999999</v>
      </c>
      <c r="I58" s="144">
        <v>97.318000000000012</v>
      </c>
      <c r="J58" s="144">
        <v>36.484999999999999</v>
      </c>
      <c r="K58" s="144">
        <v>45.533000000000001</v>
      </c>
      <c r="L58" s="144">
        <v>30.256</v>
      </c>
      <c r="M58" s="144">
        <v>15.276999999999997</v>
      </c>
      <c r="N58" s="144">
        <v>15.299999999999999</v>
      </c>
    </row>
    <row r="59" spans="1:14" ht="15" hidden="1" customHeight="1" outlineLevel="1">
      <c r="A59" s="108">
        <v>2003</v>
      </c>
      <c r="B59" s="109" t="s">
        <v>274</v>
      </c>
      <c r="C59" s="144">
        <v>11.535</v>
      </c>
      <c r="D59" s="144">
        <v>1.8240000000000001</v>
      </c>
      <c r="E59" s="144">
        <v>7.1470000000000002</v>
      </c>
      <c r="F59" s="144">
        <v>0.16400000000000001</v>
      </c>
      <c r="G59" s="144">
        <v>6.9830000000000005</v>
      </c>
      <c r="H59" s="144">
        <v>2.5640000000000001</v>
      </c>
      <c r="I59" s="144">
        <v>97.263000000000005</v>
      </c>
      <c r="J59" s="144">
        <v>36.56</v>
      </c>
      <c r="K59" s="144">
        <v>45.535000000000004</v>
      </c>
      <c r="L59" s="144">
        <v>30.125999999999998</v>
      </c>
      <c r="M59" s="144">
        <v>15.409000000000002</v>
      </c>
      <c r="N59" s="144">
        <v>15.167999999999999</v>
      </c>
    </row>
    <row r="60" spans="1:14" ht="11.1" hidden="1" customHeight="1" outlineLevel="1">
      <c r="A60" s="108"/>
      <c r="B60" s="109" t="s">
        <v>275</v>
      </c>
      <c r="C60" s="144">
        <v>12.029</v>
      </c>
      <c r="D60" s="144">
        <v>2.0390000000000001</v>
      </c>
      <c r="E60" s="144">
        <v>7.327</v>
      </c>
      <c r="F60" s="144">
        <v>0.16400000000000001</v>
      </c>
      <c r="G60" s="144">
        <v>7.1630000000000003</v>
      </c>
      <c r="H60" s="144">
        <v>2.6629999999999998</v>
      </c>
      <c r="I60" s="144">
        <v>96.653000000000006</v>
      </c>
      <c r="J60" s="144">
        <v>35.832999999999998</v>
      </c>
      <c r="K60" s="144">
        <v>45.774000000000001</v>
      </c>
      <c r="L60" s="144">
        <v>30.349999999999998</v>
      </c>
      <c r="M60" s="144">
        <v>15.423999999999999</v>
      </c>
      <c r="N60" s="144">
        <v>15.045999999999999</v>
      </c>
    </row>
    <row r="61" spans="1:14" ht="11.1" hidden="1" customHeight="1" outlineLevel="1">
      <c r="A61" s="108"/>
      <c r="B61" s="109" t="s">
        <v>276</v>
      </c>
      <c r="C61" s="144">
        <v>11.79</v>
      </c>
      <c r="D61" s="144">
        <v>2</v>
      </c>
      <c r="E61" s="144">
        <v>7.1229999999999993</v>
      </c>
      <c r="F61" s="144">
        <v>0.16200000000000001</v>
      </c>
      <c r="G61" s="144">
        <v>6.9609999999999994</v>
      </c>
      <c r="H61" s="144">
        <v>2.6669999999999998</v>
      </c>
      <c r="I61" s="144">
        <v>96.585000000000008</v>
      </c>
      <c r="J61" s="144">
        <v>35.731000000000002</v>
      </c>
      <c r="K61" s="144">
        <v>45.768000000000001</v>
      </c>
      <c r="L61" s="144">
        <v>30.400000000000002</v>
      </c>
      <c r="M61" s="144">
        <v>15.367999999999999</v>
      </c>
      <c r="N61" s="144">
        <v>15.086</v>
      </c>
    </row>
    <row r="62" spans="1:14" ht="11.1" hidden="1" customHeight="1" outlineLevel="1">
      <c r="A62" s="108"/>
      <c r="B62" s="109" t="s">
        <v>277</v>
      </c>
      <c r="C62" s="144">
        <v>11.734999999999999</v>
      </c>
      <c r="D62" s="144">
        <v>1.869</v>
      </c>
      <c r="E62" s="144">
        <v>7.2619999999999996</v>
      </c>
      <c r="F62" s="144">
        <v>0.155</v>
      </c>
      <c r="G62" s="144">
        <v>7.1069999999999993</v>
      </c>
      <c r="H62" s="144">
        <v>2.6040000000000001</v>
      </c>
      <c r="I62" s="144">
        <v>96.819000000000003</v>
      </c>
      <c r="J62" s="144">
        <v>35.944000000000003</v>
      </c>
      <c r="K62" s="144">
        <v>45.655999999999999</v>
      </c>
      <c r="L62" s="144">
        <v>30.419</v>
      </c>
      <c r="M62" s="144">
        <v>15.236999999999998</v>
      </c>
      <c r="N62" s="144">
        <v>15.219000000000001</v>
      </c>
    </row>
    <row r="63" spans="1:14" ht="15" hidden="1" customHeight="1" outlineLevel="1">
      <c r="A63" s="108">
        <v>2004</v>
      </c>
      <c r="B63" s="109" t="s">
        <v>274</v>
      </c>
      <c r="C63" s="144">
        <v>11.516</v>
      </c>
      <c r="D63" s="144">
        <v>2.0299999999999998</v>
      </c>
      <c r="E63" s="144">
        <v>6.8460000000000001</v>
      </c>
      <c r="F63" s="144">
        <v>0.127</v>
      </c>
      <c r="G63" s="144">
        <v>6.7190000000000003</v>
      </c>
      <c r="H63" s="144">
        <v>2.64</v>
      </c>
      <c r="I63" s="144">
        <v>96.99</v>
      </c>
      <c r="J63" s="144">
        <v>36.179000000000002</v>
      </c>
      <c r="K63" s="144">
        <v>45.408000000000001</v>
      </c>
      <c r="L63" s="144">
        <v>30.152000000000001</v>
      </c>
      <c r="M63" s="144">
        <v>15.255999999999997</v>
      </c>
      <c r="N63" s="144">
        <v>15.402999999999999</v>
      </c>
    </row>
    <row r="64" spans="1:14" ht="11.1" hidden="1" customHeight="1" outlineLevel="1">
      <c r="A64" s="108"/>
      <c r="B64" s="109" t="s">
        <v>275</v>
      </c>
      <c r="C64" s="144">
        <v>10.951000000000001</v>
      </c>
      <c r="D64" s="144">
        <v>1.8620000000000001</v>
      </c>
      <c r="E64" s="144">
        <v>6.5120000000000005</v>
      </c>
      <c r="F64" s="144">
        <v>0.11600000000000001</v>
      </c>
      <c r="G64" s="144">
        <v>6.3960000000000008</v>
      </c>
      <c r="H64" s="144">
        <v>2.577</v>
      </c>
      <c r="I64" s="144">
        <v>96.975999999999999</v>
      </c>
      <c r="J64" s="144">
        <v>36.771000000000001</v>
      </c>
      <c r="K64" s="144">
        <v>44.636000000000003</v>
      </c>
      <c r="L64" s="144">
        <v>29.609000000000002</v>
      </c>
      <c r="M64" s="144">
        <v>15.027000000000001</v>
      </c>
      <c r="N64" s="144">
        <v>15.569000000000001</v>
      </c>
    </row>
    <row r="65" spans="1:14" ht="11.1" hidden="1" customHeight="1" outlineLevel="1">
      <c r="A65" s="108"/>
      <c r="B65" s="109" t="s">
        <v>276</v>
      </c>
      <c r="C65" s="144">
        <v>10.83</v>
      </c>
      <c r="D65" s="144">
        <v>1.7869999999999999</v>
      </c>
      <c r="E65" s="144">
        <v>6.4499999999999993</v>
      </c>
      <c r="F65" s="144">
        <v>0.109</v>
      </c>
      <c r="G65" s="144">
        <v>6.3409999999999993</v>
      </c>
      <c r="H65" s="144">
        <v>2.593</v>
      </c>
      <c r="I65" s="144">
        <v>97.337000000000003</v>
      </c>
      <c r="J65" s="144">
        <v>37.761000000000003</v>
      </c>
      <c r="K65" s="144">
        <v>43.908000000000001</v>
      </c>
      <c r="L65" s="144">
        <v>28.99</v>
      </c>
      <c r="M65" s="144">
        <v>14.917999999999997</v>
      </c>
      <c r="N65" s="144">
        <v>15.667999999999999</v>
      </c>
    </row>
    <row r="66" spans="1:14" ht="11.1" hidden="1" customHeight="1" outlineLevel="1">
      <c r="A66" s="108"/>
      <c r="B66" s="109" t="s">
        <v>277</v>
      </c>
      <c r="C66" s="144">
        <v>10.617000000000001</v>
      </c>
      <c r="D66" s="144">
        <v>1.871</v>
      </c>
      <c r="E66" s="144">
        <v>6.1260000000000003</v>
      </c>
      <c r="F66" s="144">
        <v>0.107</v>
      </c>
      <c r="G66" s="144">
        <v>6.0190000000000001</v>
      </c>
      <c r="H66" s="144">
        <v>2.62</v>
      </c>
      <c r="I66" s="144">
        <v>96.326000000000008</v>
      </c>
      <c r="J66" s="144">
        <v>37.241999999999997</v>
      </c>
      <c r="K66" s="144">
        <v>43.417000000000002</v>
      </c>
      <c r="L66" s="144">
        <v>28.486000000000001</v>
      </c>
      <c r="M66" s="144">
        <v>14.930999999999999</v>
      </c>
      <c r="N66" s="144">
        <v>15.666999999999998</v>
      </c>
    </row>
    <row r="67" spans="1:14" ht="15" hidden="1" customHeight="1" outlineLevel="1">
      <c r="A67" s="108">
        <v>2005</v>
      </c>
      <c r="B67" s="109" t="s">
        <v>274</v>
      </c>
      <c r="C67" s="144">
        <v>10.669</v>
      </c>
      <c r="D67" s="144">
        <v>1.75</v>
      </c>
      <c r="E67" s="144">
        <v>6.338000000000001</v>
      </c>
      <c r="F67" s="144">
        <v>0.11799999999999999</v>
      </c>
      <c r="G67" s="144">
        <v>6.2200000000000006</v>
      </c>
      <c r="H67" s="144">
        <v>2.581</v>
      </c>
      <c r="I67" s="144">
        <v>96.38600000000001</v>
      </c>
      <c r="J67" s="144">
        <v>38.018000000000001</v>
      </c>
      <c r="K67" s="144">
        <v>42.677</v>
      </c>
      <c r="L67" s="144">
        <v>28.128</v>
      </c>
      <c r="M67" s="144">
        <v>14.549000000000001</v>
      </c>
      <c r="N67" s="144">
        <v>15.690999999999999</v>
      </c>
    </row>
    <row r="68" spans="1:14" ht="11.1" hidden="1" customHeight="1" outlineLevel="1">
      <c r="A68" s="108"/>
      <c r="B68" s="109" t="s">
        <v>275</v>
      </c>
      <c r="C68" s="144">
        <v>10.885</v>
      </c>
      <c r="D68" s="144">
        <v>2.0070000000000001</v>
      </c>
      <c r="E68" s="144">
        <v>6.266</v>
      </c>
      <c r="F68" s="144">
        <v>0.11700000000000001</v>
      </c>
      <c r="G68" s="144">
        <v>6.149</v>
      </c>
      <c r="H68" s="144">
        <v>2.6120000000000001</v>
      </c>
      <c r="I68" s="144">
        <v>97.32</v>
      </c>
      <c r="J68" s="144">
        <v>38.267000000000003</v>
      </c>
      <c r="K68" s="144">
        <v>43.273000000000003</v>
      </c>
      <c r="L68" s="144">
        <v>28.266999999999999</v>
      </c>
      <c r="M68" s="144">
        <v>15.006</v>
      </c>
      <c r="N68" s="144">
        <v>15.78</v>
      </c>
    </row>
    <row r="69" spans="1:14" ht="11.1" hidden="1" customHeight="1" outlineLevel="1">
      <c r="A69" s="108"/>
      <c r="B69" s="109" t="s">
        <v>276</v>
      </c>
      <c r="C69" s="144">
        <v>10.912000000000001</v>
      </c>
      <c r="D69" s="144">
        <v>2.198</v>
      </c>
      <c r="E69" s="144">
        <v>6.077</v>
      </c>
      <c r="F69" s="144">
        <v>0.11600000000000001</v>
      </c>
      <c r="G69" s="144">
        <v>5.9610000000000003</v>
      </c>
      <c r="H69" s="144">
        <v>2.637</v>
      </c>
      <c r="I69" s="144">
        <v>98.888999999999982</v>
      </c>
      <c r="J69" s="144">
        <v>39.177999999999997</v>
      </c>
      <c r="K69" s="144">
        <v>43.832000000000001</v>
      </c>
      <c r="L69" s="144">
        <v>28.535</v>
      </c>
      <c r="M69" s="144">
        <v>15.296999999999999</v>
      </c>
      <c r="N69" s="144">
        <v>15.878999999999998</v>
      </c>
    </row>
    <row r="70" spans="1:14" ht="11.1" hidden="1" customHeight="1" outlineLevel="1">
      <c r="A70" s="108"/>
      <c r="B70" s="109" t="s">
        <v>277</v>
      </c>
      <c r="C70" s="144">
        <v>10.744</v>
      </c>
      <c r="D70" s="144">
        <v>2.2909999999999999</v>
      </c>
      <c r="E70" s="144">
        <v>5.8519999999999994</v>
      </c>
      <c r="F70" s="144">
        <v>0.11600000000000001</v>
      </c>
      <c r="G70" s="144">
        <v>5.7359999999999998</v>
      </c>
      <c r="H70" s="144">
        <v>2.601</v>
      </c>
      <c r="I70" s="144">
        <v>101.40100000000001</v>
      </c>
      <c r="J70" s="144">
        <v>40.789000000000001</v>
      </c>
      <c r="K70" s="144">
        <v>44.545000000000002</v>
      </c>
      <c r="L70" s="144">
        <v>28.792000000000002</v>
      </c>
      <c r="M70" s="144">
        <v>15.752999999999997</v>
      </c>
      <c r="N70" s="144">
        <v>16.067</v>
      </c>
    </row>
    <row r="71" spans="1:14" ht="15" hidden="1" customHeight="1" outlineLevel="1">
      <c r="A71" s="108">
        <v>2006</v>
      </c>
      <c r="B71" s="109" t="s">
        <v>274</v>
      </c>
      <c r="C71" s="144">
        <v>10.888999999999999</v>
      </c>
      <c r="D71" s="144">
        <v>2.351</v>
      </c>
      <c r="E71" s="144">
        <v>5.7940000000000005</v>
      </c>
      <c r="F71" s="144">
        <v>0.113</v>
      </c>
      <c r="G71" s="144">
        <v>5.681</v>
      </c>
      <c r="H71" s="144">
        <v>2.7440000000000002</v>
      </c>
      <c r="I71" s="144">
        <v>100.77200000000001</v>
      </c>
      <c r="J71" s="144">
        <v>41.593000000000004</v>
      </c>
      <c r="K71" s="144">
        <v>42.844999999999999</v>
      </c>
      <c r="L71" s="144">
        <v>28.428000000000001</v>
      </c>
      <c r="M71" s="144">
        <v>14.417000000000002</v>
      </c>
      <c r="N71" s="144">
        <v>16.334</v>
      </c>
    </row>
    <row r="72" spans="1:14" ht="11.1" hidden="1" customHeight="1" outlineLevel="1">
      <c r="A72" s="108"/>
      <c r="B72" s="109" t="s">
        <v>275</v>
      </c>
      <c r="C72" s="144">
        <v>11.875999999999999</v>
      </c>
      <c r="D72" s="144">
        <v>2.2240000000000002</v>
      </c>
      <c r="E72" s="144">
        <v>6.8699999999999992</v>
      </c>
      <c r="F72" s="144">
        <v>0.12</v>
      </c>
      <c r="G72" s="144">
        <v>6.7499999999999991</v>
      </c>
      <c r="H72" s="144">
        <v>2.782</v>
      </c>
      <c r="I72" s="144">
        <v>106.56099999999999</v>
      </c>
      <c r="J72" s="144">
        <v>43.331999999999994</v>
      </c>
      <c r="K72" s="144">
        <v>46.708000000000006</v>
      </c>
      <c r="L72" s="144">
        <v>30.943999999999999</v>
      </c>
      <c r="M72" s="144">
        <v>15.764000000000003</v>
      </c>
      <c r="N72" s="144">
        <v>16.521000000000001</v>
      </c>
    </row>
    <row r="73" spans="1:14" ht="11.1" hidden="1" customHeight="1" outlineLevel="1">
      <c r="A73" s="108"/>
      <c r="B73" s="109" t="s">
        <v>276</v>
      </c>
      <c r="C73" s="144">
        <v>12.224</v>
      </c>
      <c r="D73" s="144">
        <v>2.2490000000000001</v>
      </c>
      <c r="E73" s="144">
        <v>7.1809999999999992</v>
      </c>
      <c r="F73" s="144">
        <v>0.124</v>
      </c>
      <c r="G73" s="144">
        <v>7.0569999999999995</v>
      </c>
      <c r="H73" s="144">
        <v>2.794</v>
      </c>
      <c r="I73" s="144">
        <v>108.68599999999999</v>
      </c>
      <c r="J73" s="144">
        <v>43.977999999999994</v>
      </c>
      <c r="K73" s="144">
        <v>47.969000000000001</v>
      </c>
      <c r="L73" s="144">
        <v>31.806000000000001</v>
      </c>
      <c r="M73" s="144">
        <v>16.163</v>
      </c>
      <c r="N73" s="144">
        <v>16.739000000000001</v>
      </c>
    </row>
    <row r="74" spans="1:14" ht="11.1" hidden="1" customHeight="1" outlineLevel="1">
      <c r="A74" s="108"/>
      <c r="B74" s="109" t="s">
        <v>277</v>
      </c>
      <c r="C74" s="144">
        <v>12.766999999999999</v>
      </c>
      <c r="D74" s="144">
        <v>2.9860000000000002</v>
      </c>
      <c r="E74" s="144">
        <v>6.9229999999999983</v>
      </c>
      <c r="F74" s="144">
        <v>0.13200000000000001</v>
      </c>
      <c r="G74" s="144">
        <v>6.7909999999999986</v>
      </c>
      <c r="H74" s="144">
        <v>2.8580000000000001</v>
      </c>
      <c r="I74" s="144">
        <v>111.172</v>
      </c>
      <c r="J74" s="144">
        <v>44.286000000000001</v>
      </c>
      <c r="K74" s="144">
        <v>49.956000000000003</v>
      </c>
      <c r="L74" s="144">
        <v>32.780999999999999</v>
      </c>
      <c r="M74" s="144">
        <v>17.175000000000004</v>
      </c>
      <c r="N74" s="144">
        <v>16.93</v>
      </c>
    </row>
    <row r="75" spans="1:14" ht="15" hidden="1" customHeight="1" outlineLevel="1">
      <c r="A75" s="108">
        <v>2007</v>
      </c>
      <c r="B75" s="109" t="s">
        <v>274</v>
      </c>
      <c r="C75" s="144">
        <v>12.307</v>
      </c>
      <c r="D75" s="144">
        <v>1.831</v>
      </c>
      <c r="E75" s="144">
        <v>7.6000000000000014</v>
      </c>
      <c r="F75" s="144">
        <v>0.13</v>
      </c>
      <c r="G75" s="144">
        <v>7.4700000000000015</v>
      </c>
      <c r="H75" s="144">
        <v>2.8759999999999999</v>
      </c>
      <c r="I75" s="144">
        <v>112.973</v>
      </c>
      <c r="J75" s="144">
        <v>46.683</v>
      </c>
      <c r="K75" s="144">
        <v>49.198999999999998</v>
      </c>
      <c r="L75" s="144">
        <v>32.552999999999997</v>
      </c>
      <c r="M75" s="144">
        <v>16.645999999999997</v>
      </c>
      <c r="N75" s="144">
        <v>17.090999999999998</v>
      </c>
    </row>
    <row r="76" spans="1:14" ht="11.1" hidden="1" customHeight="1" outlineLevel="1">
      <c r="A76" s="108"/>
      <c r="B76" s="109" t="s">
        <v>275</v>
      </c>
      <c r="C76" s="144">
        <v>12.069000000000001</v>
      </c>
      <c r="D76" s="144">
        <v>1.919</v>
      </c>
      <c r="E76" s="144">
        <v>7.24</v>
      </c>
      <c r="F76" s="144">
        <v>0.128</v>
      </c>
      <c r="G76" s="144">
        <v>7.1120000000000001</v>
      </c>
      <c r="H76" s="144">
        <v>2.91</v>
      </c>
      <c r="I76" s="144">
        <v>113.467</v>
      </c>
      <c r="J76" s="144">
        <v>47.107000000000006</v>
      </c>
      <c r="K76" s="144">
        <v>49.092999999999996</v>
      </c>
      <c r="L76" s="144">
        <v>32.223999999999997</v>
      </c>
      <c r="M76" s="144">
        <v>16.869</v>
      </c>
      <c r="N76" s="144">
        <v>17.266999999999999</v>
      </c>
    </row>
    <row r="77" spans="1:14" ht="11.1" hidden="1" customHeight="1" outlineLevel="1">
      <c r="A77" s="108"/>
      <c r="B77" s="109" t="s">
        <v>276</v>
      </c>
      <c r="C77" s="144">
        <v>12.218</v>
      </c>
      <c r="D77" s="144">
        <v>1.8939999999999999</v>
      </c>
      <c r="E77" s="144">
        <v>7.3490000000000002</v>
      </c>
      <c r="F77" s="144">
        <v>0.13300000000000001</v>
      </c>
      <c r="G77" s="144">
        <v>7.2160000000000002</v>
      </c>
      <c r="H77" s="144">
        <v>2.9750000000000001</v>
      </c>
      <c r="I77" s="144">
        <v>114.98399999999999</v>
      </c>
      <c r="J77" s="144">
        <v>48.243000000000002</v>
      </c>
      <c r="K77" s="144">
        <v>49.245999999999995</v>
      </c>
      <c r="L77" s="144">
        <v>32.344999999999999</v>
      </c>
      <c r="M77" s="144">
        <v>16.900999999999996</v>
      </c>
      <c r="N77" s="144">
        <v>17.494999999999997</v>
      </c>
    </row>
    <row r="78" spans="1:14" ht="11.1" hidden="1" customHeight="1" outlineLevel="1">
      <c r="A78" s="108"/>
      <c r="B78" s="109" t="s">
        <v>277</v>
      </c>
      <c r="C78" s="144">
        <v>12.144</v>
      </c>
      <c r="D78" s="144">
        <v>1.9970000000000001</v>
      </c>
      <c r="E78" s="144">
        <v>7.125</v>
      </c>
      <c r="F78" s="144">
        <v>0.13900000000000001</v>
      </c>
      <c r="G78" s="144">
        <v>6.9859999999999998</v>
      </c>
      <c r="H78" s="144">
        <v>3.0219999999999998</v>
      </c>
      <c r="I78" s="144">
        <v>116.976</v>
      </c>
      <c r="J78" s="144">
        <v>49.494</v>
      </c>
      <c r="K78" s="144">
        <v>49.715000000000003</v>
      </c>
      <c r="L78" s="144">
        <v>32.157999999999994</v>
      </c>
      <c r="M78" s="144">
        <v>17.557000000000006</v>
      </c>
      <c r="N78" s="144">
        <v>17.767000000000003</v>
      </c>
    </row>
    <row r="79" spans="1:14" ht="15" hidden="1" customHeight="1" outlineLevel="1">
      <c r="A79" s="108">
        <v>2008</v>
      </c>
      <c r="B79" s="109" t="s">
        <v>274</v>
      </c>
      <c r="C79" s="144">
        <v>13.019</v>
      </c>
      <c r="D79" s="144">
        <v>2.1680000000000001</v>
      </c>
      <c r="E79" s="144">
        <v>7.8219999999999992</v>
      </c>
      <c r="F79" s="144">
        <v>0.17199999999999999</v>
      </c>
      <c r="G79" s="144">
        <v>7.6499999999999995</v>
      </c>
      <c r="H79" s="144">
        <v>3.0289999999999999</v>
      </c>
      <c r="I79" s="144">
        <v>117.51300000000001</v>
      </c>
      <c r="J79" s="144">
        <v>48.605000000000004</v>
      </c>
      <c r="K79" s="144">
        <v>50.783000000000001</v>
      </c>
      <c r="L79" s="144">
        <v>32.681000000000004</v>
      </c>
      <c r="M79" s="144">
        <v>18.101999999999997</v>
      </c>
      <c r="N79" s="144">
        <v>18.125</v>
      </c>
    </row>
    <row r="80" spans="1:14" ht="11.1" hidden="1" customHeight="1" outlineLevel="1">
      <c r="A80" s="108"/>
      <c r="B80" s="109" t="s">
        <v>275</v>
      </c>
      <c r="C80" s="144">
        <v>12.965</v>
      </c>
      <c r="D80" s="144">
        <v>2.0790000000000002</v>
      </c>
      <c r="E80" s="144">
        <v>7.7829999999999995</v>
      </c>
      <c r="F80" s="144">
        <v>0.18</v>
      </c>
      <c r="G80" s="144">
        <v>7.6029999999999998</v>
      </c>
      <c r="H80" s="144">
        <v>3.1030000000000002</v>
      </c>
      <c r="I80" s="144">
        <v>116.97200000000001</v>
      </c>
      <c r="J80" s="144">
        <v>48.356000000000002</v>
      </c>
      <c r="K80" s="144">
        <v>50.131</v>
      </c>
      <c r="L80" s="144">
        <v>32.082999999999998</v>
      </c>
      <c r="M80" s="144">
        <v>18.048000000000002</v>
      </c>
      <c r="N80" s="144">
        <v>18.484999999999999</v>
      </c>
    </row>
    <row r="81" spans="1:14" ht="11.1" hidden="1" customHeight="1" outlineLevel="1">
      <c r="A81" s="108"/>
      <c r="B81" s="109" t="s">
        <v>276</v>
      </c>
      <c r="C81" s="144">
        <v>13.095000000000001</v>
      </c>
      <c r="D81" s="144">
        <v>2.2040000000000002</v>
      </c>
      <c r="E81" s="144">
        <v>7.7759999999999998</v>
      </c>
      <c r="F81" s="144">
        <v>0.18</v>
      </c>
      <c r="G81" s="144">
        <v>7.5960000000000001</v>
      </c>
      <c r="H81" s="144">
        <v>3.1150000000000002</v>
      </c>
      <c r="I81" s="144">
        <v>117.92500000000001</v>
      </c>
      <c r="J81" s="144">
        <v>49.569000000000003</v>
      </c>
      <c r="K81" s="144">
        <v>49.763000000000005</v>
      </c>
      <c r="L81" s="144">
        <v>31.73</v>
      </c>
      <c r="M81" s="144">
        <v>18.033000000000001</v>
      </c>
      <c r="N81" s="144">
        <v>18.592999999999996</v>
      </c>
    </row>
    <row r="82" spans="1:14" ht="11.1" hidden="1" customHeight="1" outlineLevel="1">
      <c r="A82" s="108"/>
      <c r="B82" s="109" t="s">
        <v>277</v>
      </c>
      <c r="C82" s="144">
        <v>13.387</v>
      </c>
      <c r="D82" s="144">
        <v>2.2909999999999999</v>
      </c>
      <c r="E82" s="144">
        <v>7.8689999999999998</v>
      </c>
      <c r="F82" s="144">
        <v>0.17699999999999999</v>
      </c>
      <c r="G82" s="144">
        <v>7.6920000000000002</v>
      </c>
      <c r="H82" s="144">
        <v>3.2269999999999999</v>
      </c>
      <c r="I82" s="144">
        <v>115.53999999999999</v>
      </c>
      <c r="J82" s="144">
        <v>47.844000000000001</v>
      </c>
      <c r="K82" s="144">
        <v>49.237000000000002</v>
      </c>
      <c r="L82" s="144">
        <v>31.612000000000002</v>
      </c>
      <c r="M82" s="144">
        <v>17.625</v>
      </c>
      <c r="N82" s="144">
        <v>18.459</v>
      </c>
    </row>
    <row r="83" spans="1:14" ht="15" hidden="1" customHeight="1" outlineLevel="1">
      <c r="A83" s="108">
        <v>2009</v>
      </c>
      <c r="B83" s="109" t="s">
        <v>274</v>
      </c>
      <c r="C83" s="144">
        <v>13.75</v>
      </c>
      <c r="D83" s="144">
        <v>2.5680000000000001</v>
      </c>
      <c r="E83" s="144">
        <v>7.9570000000000007</v>
      </c>
      <c r="F83" s="144">
        <v>0.16500000000000001</v>
      </c>
      <c r="G83" s="144">
        <v>7.7920000000000007</v>
      </c>
      <c r="H83" s="144">
        <v>3.2250000000000001</v>
      </c>
      <c r="I83" s="144">
        <v>104.84399999999999</v>
      </c>
      <c r="J83" s="144">
        <v>38.142000000000003</v>
      </c>
      <c r="K83" s="144">
        <v>48.415999999999997</v>
      </c>
      <c r="L83" s="144">
        <v>31.187000000000001</v>
      </c>
      <c r="M83" s="144">
        <v>17.228999999999996</v>
      </c>
      <c r="N83" s="144">
        <v>18.285999999999998</v>
      </c>
    </row>
    <row r="84" spans="1:14" ht="11.1" hidden="1" customHeight="1" outlineLevel="1">
      <c r="A84" s="108"/>
      <c r="B84" s="109" t="s">
        <v>275</v>
      </c>
      <c r="C84" s="144">
        <v>14.202999999999999</v>
      </c>
      <c r="D84" s="144">
        <v>2.855</v>
      </c>
      <c r="E84" s="144">
        <v>8.0359999999999996</v>
      </c>
      <c r="F84" s="144">
        <v>0.16500000000000001</v>
      </c>
      <c r="G84" s="144">
        <v>7.8709999999999996</v>
      </c>
      <c r="H84" s="144">
        <v>3.3119999999999998</v>
      </c>
      <c r="I84" s="144">
        <v>101.76900000000001</v>
      </c>
      <c r="J84" s="144">
        <v>35.607000000000006</v>
      </c>
      <c r="K84" s="144">
        <v>47.981000000000002</v>
      </c>
      <c r="L84" s="144">
        <v>30.957000000000001</v>
      </c>
      <c r="M84" s="144">
        <v>17.024000000000004</v>
      </c>
      <c r="N84" s="144">
        <v>18.180999999999997</v>
      </c>
    </row>
    <row r="85" spans="1:14" ht="11.1" hidden="1" customHeight="1" outlineLevel="1">
      <c r="A85" s="108"/>
      <c r="B85" s="109" t="s">
        <v>276</v>
      </c>
      <c r="C85" s="144">
        <v>14.585000000000001</v>
      </c>
      <c r="D85" s="144">
        <v>2.8639999999999999</v>
      </c>
      <c r="E85" s="144">
        <v>8.3149999999999995</v>
      </c>
      <c r="F85" s="144">
        <v>0.16600000000000001</v>
      </c>
      <c r="G85" s="144">
        <v>8.1489999999999991</v>
      </c>
      <c r="H85" s="144">
        <v>3.4060000000000001</v>
      </c>
      <c r="I85" s="144">
        <v>103.315</v>
      </c>
      <c r="J85" s="144">
        <v>36.932000000000002</v>
      </c>
      <c r="K85" s="144">
        <v>48.125</v>
      </c>
      <c r="L85" s="144">
        <v>31.266999999999999</v>
      </c>
      <c r="M85" s="144">
        <v>16.857999999999997</v>
      </c>
      <c r="N85" s="144">
        <v>18.258000000000003</v>
      </c>
    </row>
    <row r="86" spans="1:14" ht="11.1" hidden="1" customHeight="1" outlineLevel="1">
      <c r="A86" s="108"/>
      <c r="B86" s="109" t="s">
        <v>277</v>
      </c>
      <c r="C86" s="144">
        <v>15.180999999999999</v>
      </c>
      <c r="D86" s="144">
        <v>3.1629999999999998</v>
      </c>
      <c r="E86" s="144">
        <v>8.3569999999999993</v>
      </c>
      <c r="F86" s="144">
        <v>0.161</v>
      </c>
      <c r="G86" s="144">
        <v>8.1959999999999997</v>
      </c>
      <c r="H86" s="144">
        <v>3.661</v>
      </c>
      <c r="I86" s="144">
        <v>103.893</v>
      </c>
      <c r="J86" s="144">
        <v>36.151000000000003</v>
      </c>
      <c r="K86" s="144">
        <v>49.567</v>
      </c>
      <c r="L86" s="144">
        <v>32.131999999999998</v>
      </c>
      <c r="M86" s="144">
        <v>17.435000000000002</v>
      </c>
      <c r="N86" s="144">
        <v>18.174999999999997</v>
      </c>
    </row>
    <row r="87" spans="1:14" ht="15" hidden="1" customHeight="1" outlineLevel="1">
      <c r="A87" s="108">
        <v>2010</v>
      </c>
      <c r="B87" s="109" t="s">
        <v>274</v>
      </c>
      <c r="C87" s="144">
        <v>14.420999999999999</v>
      </c>
      <c r="D87" s="144">
        <v>2.9710000000000001</v>
      </c>
      <c r="E87" s="144">
        <v>8.0509999999999984</v>
      </c>
      <c r="F87" s="144">
        <v>0.14299999999999999</v>
      </c>
      <c r="G87" s="144">
        <v>7.9079999999999986</v>
      </c>
      <c r="H87" s="144">
        <v>3.399</v>
      </c>
      <c r="I87" s="144">
        <v>105.273</v>
      </c>
      <c r="J87" s="144">
        <v>38.435000000000002</v>
      </c>
      <c r="K87" s="144">
        <v>48.477000000000004</v>
      </c>
      <c r="L87" s="144">
        <v>31.706</v>
      </c>
      <c r="M87" s="144">
        <v>16.771000000000001</v>
      </c>
      <c r="N87" s="144">
        <v>18.361000000000001</v>
      </c>
    </row>
    <row r="88" spans="1:14" ht="11.1" hidden="1" customHeight="1" outlineLevel="1">
      <c r="A88" s="108"/>
      <c r="B88" s="109" t="s">
        <v>275</v>
      </c>
      <c r="C88" s="144">
        <v>15.093999999999999</v>
      </c>
      <c r="D88" s="144">
        <v>2.9750000000000001</v>
      </c>
      <c r="E88" s="144">
        <v>8.6679999999999993</v>
      </c>
      <c r="F88" s="144">
        <v>0.14099999999999999</v>
      </c>
      <c r="G88" s="144">
        <v>8.5269999999999992</v>
      </c>
      <c r="H88" s="144">
        <v>3.4510000000000001</v>
      </c>
      <c r="I88" s="144">
        <v>109.45400000000001</v>
      </c>
      <c r="J88" s="144">
        <v>40.042000000000002</v>
      </c>
      <c r="K88" s="144">
        <v>50.957999999999998</v>
      </c>
      <c r="L88" s="144">
        <v>33.285000000000004</v>
      </c>
      <c r="M88" s="144">
        <v>17.672999999999995</v>
      </c>
      <c r="N88" s="144">
        <v>18.454000000000001</v>
      </c>
    </row>
    <row r="89" spans="1:14" ht="11.1" hidden="1" customHeight="1" outlineLevel="1">
      <c r="A89" s="108"/>
      <c r="B89" s="109" t="s">
        <v>276</v>
      </c>
      <c r="C89" s="144">
        <v>15.113</v>
      </c>
      <c r="D89" s="144">
        <v>3.0489999999999999</v>
      </c>
      <c r="E89" s="144">
        <v>8.5240000000000009</v>
      </c>
      <c r="F89" s="144">
        <v>0.14000000000000001</v>
      </c>
      <c r="G89" s="144">
        <v>8.3840000000000003</v>
      </c>
      <c r="H89" s="144">
        <v>3.54</v>
      </c>
      <c r="I89" s="144">
        <v>112.202</v>
      </c>
      <c r="J89" s="144">
        <v>41.7</v>
      </c>
      <c r="K89" s="144">
        <v>51.863999999999997</v>
      </c>
      <c r="L89" s="144">
        <v>33.703000000000003</v>
      </c>
      <c r="M89" s="144">
        <v>18.160999999999994</v>
      </c>
      <c r="N89" s="144">
        <v>18.638000000000002</v>
      </c>
    </row>
    <row r="90" spans="1:14" ht="11.1" hidden="1" customHeight="1" outlineLevel="1">
      <c r="A90" s="108"/>
      <c r="B90" s="109" t="s">
        <v>277</v>
      </c>
      <c r="C90" s="144">
        <v>14.771000000000001</v>
      </c>
      <c r="D90" s="144">
        <v>2.8319999999999999</v>
      </c>
      <c r="E90" s="144">
        <v>8.0540000000000003</v>
      </c>
      <c r="F90" s="144">
        <v>0.128</v>
      </c>
      <c r="G90" s="144">
        <v>7.9260000000000002</v>
      </c>
      <c r="H90" s="144">
        <v>3.8849999999999998</v>
      </c>
      <c r="I90" s="144">
        <v>113.51600000000001</v>
      </c>
      <c r="J90" s="144">
        <v>42.848999999999997</v>
      </c>
      <c r="K90" s="144">
        <v>51.838000000000001</v>
      </c>
      <c r="L90" s="144">
        <v>33.695</v>
      </c>
      <c r="M90" s="144">
        <v>18.143000000000001</v>
      </c>
      <c r="N90" s="144">
        <v>18.829000000000001</v>
      </c>
    </row>
    <row r="91" spans="1:14" ht="15" hidden="1" customHeight="1" outlineLevel="1">
      <c r="A91" s="108">
        <v>2011</v>
      </c>
      <c r="B91" s="109" t="s">
        <v>274</v>
      </c>
      <c r="C91" s="144">
        <v>15.563000000000001</v>
      </c>
      <c r="D91" s="144">
        <v>2.9710000000000001</v>
      </c>
      <c r="E91" s="144">
        <v>8.8850000000000016</v>
      </c>
      <c r="F91" s="144">
        <v>0.193</v>
      </c>
      <c r="G91" s="144">
        <v>8.6920000000000019</v>
      </c>
      <c r="H91" s="144">
        <v>3.7069999999999999</v>
      </c>
      <c r="I91" s="144">
        <v>118.62599999999999</v>
      </c>
      <c r="J91" s="144">
        <v>43.123000000000005</v>
      </c>
      <c r="K91" s="144">
        <v>55.769999999999996</v>
      </c>
      <c r="L91" s="144">
        <v>36.245000000000005</v>
      </c>
      <c r="M91" s="144">
        <v>19.524999999999999</v>
      </c>
      <c r="N91" s="144">
        <v>19.733000000000001</v>
      </c>
    </row>
    <row r="92" spans="1:14" ht="11.1" hidden="1" customHeight="1" outlineLevel="1">
      <c r="A92" s="108"/>
      <c r="B92" s="109" t="s">
        <v>275</v>
      </c>
      <c r="C92" s="144">
        <v>15.423999999999999</v>
      </c>
      <c r="D92" s="144">
        <v>3.1190000000000002</v>
      </c>
      <c r="E92" s="144">
        <v>8.6059999999999999</v>
      </c>
      <c r="F92" s="144">
        <v>0.191</v>
      </c>
      <c r="G92" s="144">
        <v>8.4149999999999991</v>
      </c>
      <c r="H92" s="144">
        <v>3.6989999999999998</v>
      </c>
      <c r="I92" s="144">
        <v>119.99000000000001</v>
      </c>
      <c r="J92" s="144">
        <v>43.624000000000002</v>
      </c>
      <c r="K92" s="144">
        <v>56.318999999999996</v>
      </c>
      <c r="L92" s="144">
        <v>36.775999999999996</v>
      </c>
      <c r="M92" s="144">
        <v>19.542999999999999</v>
      </c>
      <c r="N92" s="144">
        <v>20.046999999999997</v>
      </c>
    </row>
    <row r="93" spans="1:14" ht="11.1" hidden="1" customHeight="1" outlineLevel="1">
      <c r="A93" s="108"/>
      <c r="B93" s="109" t="s">
        <v>276</v>
      </c>
      <c r="C93" s="144">
        <v>15.119</v>
      </c>
      <c r="D93" s="144">
        <v>2.9649999999999999</v>
      </c>
      <c r="E93" s="144">
        <v>8.516</v>
      </c>
      <c r="F93" s="144">
        <v>0.192</v>
      </c>
      <c r="G93" s="144">
        <v>8.3239999999999998</v>
      </c>
      <c r="H93" s="144">
        <v>3.6379999999999999</v>
      </c>
      <c r="I93" s="144">
        <v>121.96799999999999</v>
      </c>
      <c r="J93" s="144">
        <v>44.463999999999999</v>
      </c>
      <c r="K93" s="144">
        <v>57.157000000000004</v>
      </c>
      <c r="L93" s="144">
        <v>37.435000000000002</v>
      </c>
      <c r="M93" s="144">
        <v>19.722000000000001</v>
      </c>
      <c r="N93" s="144">
        <v>20.347000000000001</v>
      </c>
    </row>
    <row r="94" spans="1:14" ht="11.1" hidden="1" customHeight="1" outlineLevel="1">
      <c r="A94" s="108"/>
      <c r="B94" s="109" t="s">
        <v>277</v>
      </c>
      <c r="C94" s="144">
        <v>15.106</v>
      </c>
      <c r="D94" s="144">
        <v>2.976</v>
      </c>
      <c r="E94" s="144">
        <v>8.4589999999999996</v>
      </c>
      <c r="F94" s="144">
        <v>0.183</v>
      </c>
      <c r="G94" s="144">
        <v>8.2759999999999998</v>
      </c>
      <c r="H94" s="144">
        <v>3.6709999999999998</v>
      </c>
      <c r="I94" s="144">
        <v>124.09700000000001</v>
      </c>
      <c r="J94" s="144">
        <v>44.244</v>
      </c>
      <c r="K94" s="144">
        <v>59.369</v>
      </c>
      <c r="L94" s="144">
        <v>38.860999999999997</v>
      </c>
      <c r="M94" s="144">
        <v>20.508000000000006</v>
      </c>
      <c r="N94" s="144">
        <v>20.484000000000002</v>
      </c>
    </row>
    <row r="95" spans="1:14" ht="15" hidden="1" customHeight="1" outlineLevel="1">
      <c r="A95" s="108">
        <v>2012</v>
      </c>
      <c r="B95" s="109" t="s">
        <v>274</v>
      </c>
      <c r="C95" s="144">
        <v>15.596</v>
      </c>
      <c r="D95" s="144">
        <v>3.1139999999999999</v>
      </c>
      <c r="E95" s="144">
        <v>8.6399999999999988</v>
      </c>
      <c r="F95" s="144">
        <v>0.152</v>
      </c>
      <c r="G95" s="144">
        <v>8.4879999999999995</v>
      </c>
      <c r="H95" s="144">
        <v>3.8420000000000001</v>
      </c>
      <c r="I95" s="144">
        <v>123.83599999999998</v>
      </c>
      <c r="J95" s="144">
        <v>44.131</v>
      </c>
      <c r="K95" s="144">
        <v>59.313999999999993</v>
      </c>
      <c r="L95" s="144">
        <v>39.478000000000002</v>
      </c>
      <c r="M95" s="144">
        <v>19.835999999999991</v>
      </c>
      <c r="N95" s="144">
        <v>20.391000000000002</v>
      </c>
    </row>
    <row r="96" spans="1:14" ht="11.1" hidden="1" customHeight="1" outlineLevel="1">
      <c r="A96" s="108"/>
      <c r="B96" s="109" t="s">
        <v>275</v>
      </c>
      <c r="C96" s="144">
        <v>14.919</v>
      </c>
      <c r="D96" s="144">
        <v>2.948</v>
      </c>
      <c r="E96" s="144">
        <v>8.0960000000000001</v>
      </c>
      <c r="F96" s="144">
        <v>0.14599999999999999</v>
      </c>
      <c r="G96" s="144">
        <v>7.95</v>
      </c>
      <c r="H96" s="144">
        <v>3.875</v>
      </c>
      <c r="I96" s="144">
        <v>123.461</v>
      </c>
      <c r="J96" s="144">
        <v>42.88</v>
      </c>
      <c r="K96" s="144">
        <v>59.941000000000003</v>
      </c>
      <c r="L96" s="144">
        <v>39.768000000000001</v>
      </c>
      <c r="M96" s="144">
        <v>20.173000000000005</v>
      </c>
      <c r="N96" s="144">
        <v>20.64</v>
      </c>
    </row>
    <row r="97" spans="1:14" ht="11.1" hidden="1" customHeight="1" outlineLevel="1">
      <c r="A97" s="108"/>
      <c r="B97" s="109" t="s">
        <v>276</v>
      </c>
      <c r="C97" s="144">
        <v>15.513</v>
      </c>
      <c r="D97" s="144">
        <v>3.3839999999999999</v>
      </c>
      <c r="E97" s="144">
        <v>8.125</v>
      </c>
      <c r="F97" s="144">
        <v>0.14199999999999999</v>
      </c>
      <c r="G97" s="144">
        <v>7.9829999999999997</v>
      </c>
      <c r="H97" s="144">
        <v>4.0039999999999996</v>
      </c>
      <c r="I97" s="144">
        <v>123.334</v>
      </c>
      <c r="J97" s="144">
        <v>42.31</v>
      </c>
      <c r="K97" s="144">
        <v>60.384</v>
      </c>
      <c r="L97" s="144">
        <v>40.151999999999994</v>
      </c>
      <c r="M97" s="144">
        <v>20.232000000000003</v>
      </c>
      <c r="N97" s="144">
        <v>20.64</v>
      </c>
    </row>
    <row r="98" spans="1:14" ht="11.1" hidden="1" customHeight="1" outlineLevel="1">
      <c r="A98" s="108"/>
      <c r="B98" s="109" t="s">
        <v>277</v>
      </c>
      <c r="C98" s="144">
        <v>15.372</v>
      </c>
      <c r="D98" s="144">
        <v>3.3210000000000002</v>
      </c>
      <c r="E98" s="144">
        <v>8.0860000000000003</v>
      </c>
      <c r="F98" s="144">
        <v>0.13900000000000001</v>
      </c>
      <c r="G98" s="144">
        <v>7.9470000000000001</v>
      </c>
      <c r="H98" s="144">
        <v>3.9649999999999999</v>
      </c>
      <c r="I98" s="144">
        <v>122.64</v>
      </c>
      <c r="J98" s="144">
        <v>41.794000000000004</v>
      </c>
      <c r="K98" s="144">
        <v>60.284000000000006</v>
      </c>
      <c r="L98" s="144">
        <v>40.166999999999994</v>
      </c>
      <c r="M98" s="144">
        <v>20.117000000000008</v>
      </c>
      <c r="N98" s="144">
        <v>20.562000000000001</v>
      </c>
    </row>
    <row r="99" spans="1:14" ht="15" customHeight="1" collapsed="1">
      <c r="A99" s="108">
        <v>2013</v>
      </c>
      <c r="B99" s="109" t="s">
        <v>274</v>
      </c>
      <c r="C99" s="144">
        <v>14.336</v>
      </c>
      <c r="D99" s="144">
        <v>2.2839999999999998</v>
      </c>
      <c r="E99" s="144">
        <v>8.1020000000000003</v>
      </c>
      <c r="F99" s="144">
        <v>0.14299999999999999</v>
      </c>
      <c r="G99" s="144">
        <v>7.9590000000000005</v>
      </c>
      <c r="H99" s="144">
        <v>3.95</v>
      </c>
      <c r="I99" s="144">
        <v>121.133</v>
      </c>
      <c r="J99" s="144">
        <v>41.759</v>
      </c>
      <c r="K99" s="144">
        <v>58.677999999999997</v>
      </c>
      <c r="L99" s="144">
        <v>39.213000000000001</v>
      </c>
      <c r="M99" s="144">
        <v>19.465</v>
      </c>
      <c r="N99" s="144">
        <v>20.696000000000002</v>
      </c>
    </row>
    <row r="100" spans="1:14" ht="11.1" customHeight="1">
      <c r="A100" s="108"/>
      <c r="B100" s="109" t="s">
        <v>275</v>
      </c>
      <c r="C100" s="144">
        <v>15.382999999999999</v>
      </c>
      <c r="D100" s="144">
        <v>3.149</v>
      </c>
      <c r="E100" s="144">
        <v>8.1949999999999985</v>
      </c>
      <c r="F100" s="144">
        <v>0.14799999999999999</v>
      </c>
      <c r="G100" s="144">
        <v>8.0469999999999988</v>
      </c>
      <c r="H100" s="144">
        <v>4.0389999999999997</v>
      </c>
      <c r="I100" s="144">
        <v>123.752</v>
      </c>
      <c r="J100" s="144">
        <v>41.905999999999999</v>
      </c>
      <c r="K100" s="144">
        <v>61.231000000000002</v>
      </c>
      <c r="L100" s="144">
        <v>40.671999999999997</v>
      </c>
      <c r="M100" s="144">
        <v>20.559000000000005</v>
      </c>
      <c r="N100" s="144">
        <v>20.615000000000002</v>
      </c>
    </row>
    <row r="101" spans="1:14" ht="11.1" customHeight="1">
      <c r="A101" s="108"/>
      <c r="B101" s="109" t="s">
        <v>276</v>
      </c>
      <c r="C101" s="144">
        <v>15.307</v>
      </c>
      <c r="D101" s="144">
        <v>2.83</v>
      </c>
      <c r="E101" s="144">
        <v>8.4400000000000013</v>
      </c>
      <c r="F101" s="144">
        <v>0.14899999999999999</v>
      </c>
      <c r="G101" s="144">
        <v>8.2910000000000021</v>
      </c>
      <c r="H101" s="144">
        <v>4.0369999999999999</v>
      </c>
      <c r="I101" s="144">
        <v>125.61</v>
      </c>
      <c r="J101" s="144">
        <v>42.331000000000003</v>
      </c>
      <c r="K101" s="144">
        <v>62.468000000000004</v>
      </c>
      <c r="L101" s="144">
        <v>41.737000000000002</v>
      </c>
      <c r="M101" s="144">
        <v>20.730999999999995</v>
      </c>
      <c r="N101" s="144">
        <v>20.811</v>
      </c>
    </row>
    <row r="102" spans="1:14" ht="11.1" customHeight="1">
      <c r="A102" s="108"/>
      <c r="B102" s="109" t="s">
        <v>277</v>
      </c>
      <c r="C102" s="144">
        <v>15.489000000000001</v>
      </c>
      <c r="D102" s="144">
        <v>2.637</v>
      </c>
      <c r="E102" s="144">
        <v>8.7590000000000003</v>
      </c>
      <c r="F102" s="144">
        <v>0.14699999999999999</v>
      </c>
      <c r="G102" s="144">
        <v>8.6120000000000001</v>
      </c>
      <c r="H102" s="144">
        <v>4.093</v>
      </c>
      <c r="I102" s="144">
        <v>127.517</v>
      </c>
      <c r="J102" s="144">
        <v>43.686</v>
      </c>
      <c r="K102" s="144">
        <v>62.537000000000006</v>
      </c>
      <c r="L102" s="144">
        <v>42.073</v>
      </c>
      <c r="M102" s="144">
        <v>20.464000000000006</v>
      </c>
      <c r="N102" s="144">
        <v>21.294</v>
      </c>
    </row>
    <row r="103" spans="1:14" ht="15" customHeight="1">
      <c r="A103" s="108">
        <v>2014</v>
      </c>
      <c r="B103" s="109" t="s">
        <v>274</v>
      </c>
      <c r="C103" s="144">
        <v>15.66</v>
      </c>
      <c r="D103" s="144">
        <v>2.4609999999999999</v>
      </c>
      <c r="E103" s="144">
        <v>9.0659999999999989</v>
      </c>
      <c r="F103" s="144">
        <v>0.157</v>
      </c>
      <c r="G103" s="144">
        <v>8.9089999999999989</v>
      </c>
      <c r="H103" s="144">
        <v>4.133</v>
      </c>
      <c r="I103" s="144">
        <v>131.49799999999999</v>
      </c>
      <c r="J103" s="144">
        <v>45.191000000000003</v>
      </c>
      <c r="K103" s="144">
        <v>64.599999999999994</v>
      </c>
      <c r="L103" s="144">
        <v>43.633000000000003</v>
      </c>
      <c r="M103" s="144">
        <v>20.966999999999999</v>
      </c>
      <c r="N103" s="144">
        <v>21.707000000000001</v>
      </c>
    </row>
    <row r="104" spans="1:14" ht="11.1" customHeight="1">
      <c r="A104" s="108"/>
      <c r="B104" s="109" t="s">
        <v>275</v>
      </c>
      <c r="C104" s="144">
        <v>15.166</v>
      </c>
      <c r="D104" s="144">
        <v>2.6819999999999999</v>
      </c>
      <c r="E104" s="144">
        <v>8.391</v>
      </c>
      <c r="F104" s="144">
        <v>0.152</v>
      </c>
      <c r="G104" s="144">
        <v>8.2390000000000008</v>
      </c>
      <c r="H104" s="144">
        <v>4.093</v>
      </c>
      <c r="I104" s="144">
        <v>131.37</v>
      </c>
      <c r="J104" s="144">
        <v>45.295999999999999</v>
      </c>
      <c r="K104" s="144">
        <v>63.821999999999996</v>
      </c>
      <c r="L104" s="144">
        <v>42.802999999999997</v>
      </c>
      <c r="M104" s="144">
        <v>21.018999999999995</v>
      </c>
      <c r="N104" s="144">
        <v>22.251999999999999</v>
      </c>
    </row>
    <row r="105" spans="1:14" ht="11.1" customHeight="1">
      <c r="A105" s="108"/>
      <c r="B105" s="109" t="s">
        <v>276</v>
      </c>
      <c r="C105" s="144">
        <v>15.076000000000001</v>
      </c>
      <c r="D105" s="144">
        <v>2.7410000000000001</v>
      </c>
      <c r="E105" s="144">
        <v>8.1880000000000006</v>
      </c>
      <c r="F105" s="144">
        <v>0.15</v>
      </c>
      <c r="G105" s="144">
        <v>8.0380000000000003</v>
      </c>
      <c r="H105" s="144">
        <v>4.1470000000000002</v>
      </c>
      <c r="I105" s="144">
        <v>132.19200000000001</v>
      </c>
      <c r="J105" s="144">
        <v>45.38</v>
      </c>
      <c r="K105" s="144">
        <v>64.137999999999991</v>
      </c>
      <c r="L105" s="144">
        <v>42.852000000000004</v>
      </c>
      <c r="M105" s="144">
        <v>21.285999999999991</v>
      </c>
      <c r="N105" s="144">
        <v>22.673999999999999</v>
      </c>
    </row>
    <row r="106" spans="1:14" ht="11.1" customHeight="1">
      <c r="A106" s="108"/>
      <c r="B106" s="109" t="s">
        <v>277</v>
      </c>
      <c r="C106" s="144">
        <v>14.965</v>
      </c>
      <c r="D106" s="144">
        <v>1.8160000000000001</v>
      </c>
      <c r="E106" s="144">
        <v>8.93</v>
      </c>
      <c r="F106" s="144">
        <v>0.14799999999999999</v>
      </c>
      <c r="G106" s="144">
        <v>8.782</v>
      </c>
      <c r="H106" s="144">
        <v>4.2190000000000003</v>
      </c>
      <c r="I106" s="144">
        <v>133.196</v>
      </c>
      <c r="J106" s="144">
        <v>46.494</v>
      </c>
      <c r="K106" s="144">
        <v>63.794999999999995</v>
      </c>
      <c r="L106" s="144">
        <v>43.152999999999999</v>
      </c>
      <c r="M106" s="144">
        <v>20.641999999999992</v>
      </c>
      <c r="N106" s="144">
        <v>22.907</v>
      </c>
    </row>
    <row r="107" spans="1:14" ht="15" customHeight="1">
      <c r="A107" s="108">
        <v>2015</v>
      </c>
      <c r="B107" s="109" t="s">
        <v>274</v>
      </c>
      <c r="C107" s="144">
        <v>15.242000000000001</v>
      </c>
      <c r="D107" s="144">
        <v>2.7890000000000001</v>
      </c>
      <c r="E107" s="144">
        <v>8.2700000000000014</v>
      </c>
      <c r="F107" s="144">
        <v>0.124</v>
      </c>
      <c r="G107" s="144">
        <v>8.1460000000000008</v>
      </c>
      <c r="H107" s="144">
        <v>4.1829999999999998</v>
      </c>
      <c r="I107" s="144">
        <v>132.81500000000003</v>
      </c>
      <c r="J107" s="144">
        <v>46.001999999999995</v>
      </c>
      <c r="K107" s="144">
        <v>63.338000000000001</v>
      </c>
      <c r="L107" s="144">
        <v>42.632999999999996</v>
      </c>
      <c r="M107" s="144">
        <v>20.705000000000005</v>
      </c>
      <c r="N107" s="144">
        <v>23.475000000000001</v>
      </c>
    </row>
    <row r="108" spans="1:14" ht="10.5" customHeight="1">
      <c r="A108" s="108"/>
      <c r="B108" s="109" t="s">
        <v>275</v>
      </c>
      <c r="C108" s="144">
        <v>15.738</v>
      </c>
      <c r="D108" s="144">
        <v>2.9569999999999999</v>
      </c>
      <c r="E108" s="144">
        <v>8.4209999999999994</v>
      </c>
      <c r="F108" s="144">
        <v>0.12</v>
      </c>
      <c r="G108" s="144">
        <v>8.3010000000000002</v>
      </c>
      <c r="H108" s="144">
        <v>4.3600000000000003</v>
      </c>
      <c r="I108" s="144">
        <v>134.053</v>
      </c>
      <c r="J108" s="144">
        <v>46.542000000000002</v>
      </c>
      <c r="K108" s="144">
        <v>63.76</v>
      </c>
      <c r="L108" s="144">
        <v>43.071000000000005</v>
      </c>
      <c r="M108" s="144">
        <v>20.688999999999993</v>
      </c>
      <c r="N108" s="144">
        <v>23.751000000000001</v>
      </c>
    </row>
    <row r="109" spans="1:14" ht="10.5" customHeight="1">
      <c r="A109" s="108"/>
      <c r="B109" s="109" t="s">
        <v>276</v>
      </c>
      <c r="C109" s="144">
        <v>16.091000000000001</v>
      </c>
      <c r="D109" s="144">
        <v>3.117</v>
      </c>
      <c r="E109" s="144">
        <v>8.5850000000000009</v>
      </c>
      <c r="F109" s="144">
        <v>0.121</v>
      </c>
      <c r="G109" s="144">
        <v>8.4640000000000004</v>
      </c>
      <c r="H109" s="144">
        <v>4.3890000000000002</v>
      </c>
      <c r="I109" s="144">
        <v>136.02599999999998</v>
      </c>
      <c r="J109" s="144">
        <v>47.605000000000004</v>
      </c>
      <c r="K109" s="144">
        <v>64.262</v>
      </c>
      <c r="L109" s="144">
        <v>43.606999999999999</v>
      </c>
      <c r="M109" s="144">
        <v>20.654999999999994</v>
      </c>
      <c r="N109" s="144">
        <v>24.158999999999999</v>
      </c>
    </row>
    <row r="110" spans="1:14" ht="10.5" customHeight="1">
      <c r="A110" s="108"/>
      <c r="B110" s="109" t="s">
        <v>277</v>
      </c>
      <c r="C110" s="144">
        <v>17.032</v>
      </c>
      <c r="D110" s="144">
        <v>3.552</v>
      </c>
      <c r="E110" s="144">
        <v>8.9600000000000009</v>
      </c>
      <c r="F110" s="144">
        <v>0.129</v>
      </c>
      <c r="G110" s="144">
        <v>8.8310000000000013</v>
      </c>
      <c r="H110" s="144">
        <v>4.5199999999999996</v>
      </c>
      <c r="I110" s="144">
        <v>138.255</v>
      </c>
      <c r="J110" s="144">
        <v>48.377000000000002</v>
      </c>
      <c r="K110" s="144">
        <v>65.257000000000005</v>
      </c>
      <c r="L110" s="144">
        <v>44.414999999999999</v>
      </c>
      <c r="M110" s="144">
        <v>20.841999999999999</v>
      </c>
      <c r="N110" s="144">
        <v>24.620999999999999</v>
      </c>
    </row>
    <row r="111" spans="1:14" ht="15" customHeight="1">
      <c r="A111" s="108">
        <v>2016</v>
      </c>
      <c r="B111" s="109" t="s">
        <v>274</v>
      </c>
      <c r="C111" s="144">
        <v>17.032</v>
      </c>
      <c r="D111" s="144">
        <v>3.3929999999999998</v>
      </c>
      <c r="E111" s="144">
        <v>8.9770000000000003</v>
      </c>
      <c r="F111" s="144">
        <v>0.14399999999999999</v>
      </c>
      <c r="G111" s="144">
        <v>8.8330000000000002</v>
      </c>
      <c r="H111" s="144">
        <v>4.6619999999999999</v>
      </c>
      <c r="I111" s="144">
        <v>139.66199999999998</v>
      </c>
      <c r="J111" s="144">
        <v>48.179000000000002</v>
      </c>
      <c r="K111" s="144">
        <v>66.60799999999999</v>
      </c>
      <c r="L111" s="144">
        <v>45.484999999999999</v>
      </c>
      <c r="M111" s="144">
        <v>21.122999999999998</v>
      </c>
      <c r="N111" s="144">
        <v>24.875</v>
      </c>
    </row>
    <row r="112" spans="1:14" ht="10.5" customHeight="1">
      <c r="A112" s="108"/>
      <c r="B112" s="109" t="s">
        <v>275</v>
      </c>
      <c r="C112" s="144">
        <v>16.634</v>
      </c>
      <c r="D112" s="144">
        <v>3.1880000000000002</v>
      </c>
      <c r="E112" s="144">
        <v>8.8389999999999986</v>
      </c>
      <c r="F112" s="144">
        <v>0.14199999999999999</v>
      </c>
      <c r="G112" s="144">
        <v>8.6969999999999992</v>
      </c>
      <c r="H112" s="144">
        <v>4.6070000000000002</v>
      </c>
      <c r="I112" s="144">
        <v>141.05400000000003</v>
      </c>
      <c r="J112" s="144">
        <v>48.381999999999998</v>
      </c>
      <c r="K112" s="144">
        <v>67.290000000000006</v>
      </c>
      <c r="L112" s="144">
        <v>46.248999999999995</v>
      </c>
      <c r="M112" s="144">
        <v>21.041000000000007</v>
      </c>
      <c r="N112" s="144">
        <v>25.382000000000001</v>
      </c>
    </row>
    <row r="113" spans="1:14" ht="10.5" customHeight="1">
      <c r="A113" s="108"/>
      <c r="B113" s="109" t="s">
        <v>276</v>
      </c>
      <c r="C113" s="144">
        <v>16.875</v>
      </c>
      <c r="D113" s="144">
        <v>3.177</v>
      </c>
      <c r="E113" s="144">
        <v>8.9740000000000002</v>
      </c>
      <c r="F113" s="144">
        <v>0.14899999999999999</v>
      </c>
      <c r="G113" s="144">
        <v>8.8250000000000011</v>
      </c>
      <c r="H113" s="144">
        <v>4.7240000000000002</v>
      </c>
      <c r="I113" s="144">
        <v>141.93299999999999</v>
      </c>
      <c r="J113" s="144">
        <v>48.423000000000002</v>
      </c>
      <c r="K113" s="144">
        <v>67.86099999999999</v>
      </c>
      <c r="L113" s="144">
        <v>46.691000000000003</v>
      </c>
      <c r="M113" s="144">
        <v>21.169999999999987</v>
      </c>
      <c r="N113" s="144">
        <v>25.649000000000001</v>
      </c>
    </row>
    <row r="114" spans="1:14" ht="10.5" customHeight="1">
      <c r="A114" s="108"/>
      <c r="B114" s="109" t="s">
        <v>277</v>
      </c>
      <c r="C114" s="144">
        <v>17.466999999999999</v>
      </c>
      <c r="D114" s="144">
        <v>3.5619999999999998</v>
      </c>
      <c r="E114" s="144">
        <v>9.2509999999999994</v>
      </c>
      <c r="F114" s="144">
        <v>0.16400000000000001</v>
      </c>
      <c r="G114" s="144">
        <v>9.0869999999999997</v>
      </c>
      <c r="H114" s="144">
        <v>4.6539999999999999</v>
      </c>
      <c r="I114" s="144">
        <v>142.5</v>
      </c>
      <c r="J114" s="144">
        <v>47.853999999999999</v>
      </c>
      <c r="K114" s="144">
        <v>68.867999999999995</v>
      </c>
      <c r="L114" s="144">
        <v>47.632999999999996</v>
      </c>
      <c r="M114" s="144">
        <v>21.235000000000003</v>
      </c>
      <c r="N114" s="144">
        <v>25.777999999999999</v>
      </c>
    </row>
    <row r="115" spans="1:14" ht="15" customHeight="1">
      <c r="A115" s="108">
        <v>2017</v>
      </c>
      <c r="B115" s="109" t="s">
        <v>274</v>
      </c>
      <c r="C115" s="144">
        <v>17.527999999999999</v>
      </c>
      <c r="D115" s="144">
        <v>3.411</v>
      </c>
      <c r="E115" s="144">
        <v>9.3299999999999983</v>
      </c>
      <c r="F115" s="144">
        <v>0.22700000000000001</v>
      </c>
      <c r="G115" s="144">
        <v>9.102999999999998</v>
      </c>
      <c r="H115" s="144">
        <v>4.7869999999999999</v>
      </c>
      <c r="I115" s="144">
        <v>145.38799999999998</v>
      </c>
      <c r="J115" s="144">
        <v>49.132999999999996</v>
      </c>
      <c r="K115" s="144">
        <v>70.400999999999996</v>
      </c>
      <c r="L115" s="144">
        <v>48.198</v>
      </c>
      <c r="M115" s="144">
        <v>22.202999999999999</v>
      </c>
      <c r="N115" s="144">
        <v>25.853999999999999</v>
      </c>
    </row>
    <row r="116" spans="1:14" ht="10.5" customHeight="1">
      <c r="A116" s="108"/>
      <c r="B116" s="109" t="s">
        <v>275</v>
      </c>
      <c r="C116" s="144">
        <v>18.408999999999999</v>
      </c>
      <c r="D116" s="144">
        <v>3.8610000000000002</v>
      </c>
      <c r="E116" s="144">
        <v>9.6579999999999977</v>
      </c>
      <c r="F116" s="144">
        <v>0.22800000000000001</v>
      </c>
      <c r="G116" s="144">
        <v>9.4299999999999979</v>
      </c>
      <c r="H116" s="144">
        <v>4.8899999999999997</v>
      </c>
      <c r="I116" s="144">
        <v>147.23000000000002</v>
      </c>
      <c r="J116" s="144">
        <v>49.621000000000002</v>
      </c>
      <c r="K116" s="144">
        <v>71.662999999999997</v>
      </c>
      <c r="L116" s="144">
        <v>49.128</v>
      </c>
      <c r="M116" s="144">
        <v>22.534999999999997</v>
      </c>
      <c r="N116" s="144">
        <v>25.945999999999998</v>
      </c>
    </row>
    <row r="117" spans="1:14" ht="10.5" customHeight="1">
      <c r="A117" s="108"/>
      <c r="B117" s="109" t="s">
        <v>276</v>
      </c>
      <c r="C117" s="144">
        <v>18.716000000000001</v>
      </c>
      <c r="D117" s="144">
        <v>3.9660000000000002</v>
      </c>
      <c r="E117" s="144">
        <v>9.85</v>
      </c>
      <c r="F117" s="144">
        <v>0.24099999999999999</v>
      </c>
      <c r="G117" s="144">
        <v>9.609</v>
      </c>
      <c r="H117" s="144">
        <v>4.9000000000000004</v>
      </c>
      <c r="I117" s="144">
        <v>149.05499999999998</v>
      </c>
      <c r="J117" s="144">
        <v>50.26</v>
      </c>
      <c r="K117" s="144">
        <v>72.682000000000002</v>
      </c>
      <c r="L117" s="144">
        <v>49.914000000000001</v>
      </c>
      <c r="M117" s="144">
        <v>22.767999999999994</v>
      </c>
      <c r="N117" s="144">
        <v>26.113</v>
      </c>
    </row>
    <row r="118" spans="1:14" ht="10.5" customHeight="1">
      <c r="A118" s="108"/>
      <c r="B118" s="109" t="s">
        <v>277</v>
      </c>
      <c r="C118" s="144">
        <v>18.626999999999999</v>
      </c>
      <c r="D118" s="144">
        <v>3.5950000000000002</v>
      </c>
      <c r="E118" s="144">
        <v>9.9879999999999995</v>
      </c>
      <c r="F118" s="144">
        <v>0.251</v>
      </c>
      <c r="G118" s="144">
        <v>9.7370000000000001</v>
      </c>
      <c r="H118" s="144">
        <v>5.0439999999999996</v>
      </c>
      <c r="I118" s="144">
        <v>151.41200000000001</v>
      </c>
      <c r="J118" s="144">
        <v>51.645000000000003</v>
      </c>
      <c r="K118" s="144">
        <v>73.441000000000003</v>
      </c>
      <c r="L118" s="144">
        <v>50.370000000000005</v>
      </c>
      <c r="M118" s="144">
        <v>23.070999999999998</v>
      </c>
      <c r="N118" s="144">
        <v>26.326000000000001</v>
      </c>
    </row>
    <row r="119" spans="1:14" ht="15" customHeight="1">
      <c r="A119" s="108">
        <v>2018</v>
      </c>
      <c r="B119" s="109" t="s">
        <v>274</v>
      </c>
      <c r="C119" s="144">
        <v>19.204999999999998</v>
      </c>
      <c r="D119" s="144">
        <v>4.1559999999999997</v>
      </c>
      <c r="E119" s="144">
        <v>10.152999999999999</v>
      </c>
      <c r="F119" s="144">
        <v>0.247</v>
      </c>
      <c r="G119" s="144">
        <v>9.9059999999999988</v>
      </c>
      <c r="H119" s="144">
        <v>4.8959999999999999</v>
      </c>
      <c r="I119" s="144">
        <v>153.20099999999996</v>
      </c>
      <c r="J119" s="144">
        <v>51.634999999999998</v>
      </c>
      <c r="K119" s="144">
        <v>75.010999999999996</v>
      </c>
      <c r="L119" s="144">
        <v>51.792999999999999</v>
      </c>
      <c r="M119" s="144">
        <v>23.218000000000004</v>
      </c>
      <c r="N119" s="144">
        <v>26.555</v>
      </c>
    </row>
    <row r="120" spans="1:14" ht="10.5" customHeight="1">
      <c r="A120" s="108"/>
      <c r="B120" s="109" t="s">
        <v>275</v>
      </c>
      <c r="C120" s="144">
        <v>19.577000000000002</v>
      </c>
      <c r="D120" s="144">
        <v>3.8889999999999998</v>
      </c>
      <c r="E120" s="144">
        <v>10.768000000000002</v>
      </c>
      <c r="F120" s="144">
        <v>0.248</v>
      </c>
      <c r="G120" s="144">
        <v>10.520000000000003</v>
      </c>
      <c r="H120" s="144">
        <v>4.92</v>
      </c>
      <c r="I120" s="144">
        <v>155.85499999999999</v>
      </c>
      <c r="J120" s="144">
        <v>52.326000000000001</v>
      </c>
      <c r="K120" s="144">
        <v>76.817999999999998</v>
      </c>
      <c r="L120" s="144">
        <v>53.123000000000005</v>
      </c>
      <c r="M120" s="144">
        <v>23.694999999999993</v>
      </c>
      <c r="N120" s="144">
        <v>26.710999999999999</v>
      </c>
    </row>
    <row r="121" spans="1:14" ht="10.5" customHeight="1">
      <c r="A121" s="108"/>
      <c r="B121" s="109" t="s">
        <v>276</v>
      </c>
      <c r="C121" s="144">
        <v>19.988</v>
      </c>
      <c r="D121" s="144">
        <v>3.964</v>
      </c>
      <c r="E121" s="144">
        <v>11.080000000000002</v>
      </c>
      <c r="F121" s="144">
        <v>0.26100000000000001</v>
      </c>
      <c r="G121" s="144">
        <v>10.819000000000003</v>
      </c>
      <c r="H121" s="144">
        <v>4.944</v>
      </c>
      <c r="I121" s="144">
        <v>158.416</v>
      </c>
      <c r="J121" s="144">
        <v>52.569000000000003</v>
      </c>
      <c r="K121" s="144">
        <v>78.954999999999998</v>
      </c>
      <c r="L121" s="144">
        <v>54.689</v>
      </c>
      <c r="M121" s="144">
        <v>24.265999999999991</v>
      </c>
      <c r="N121" s="144">
        <v>26.891999999999999</v>
      </c>
    </row>
    <row r="122" spans="1:14" ht="10.5" hidden="1" customHeight="1">
      <c r="A122" s="108"/>
      <c r="B122" s="109"/>
      <c r="C122" s="144"/>
      <c r="D122" s="144"/>
      <c r="E122" s="144"/>
      <c r="F122" s="144"/>
      <c r="G122" s="144"/>
      <c r="H122" s="144"/>
      <c r="I122" s="144"/>
      <c r="J122" s="144"/>
      <c r="K122" s="144"/>
      <c r="L122" s="144"/>
      <c r="M122" s="144"/>
      <c r="N122" s="144"/>
    </row>
    <row r="123" spans="1:14" ht="15" hidden="1" customHeight="1">
      <c r="A123" s="108"/>
      <c r="B123" s="109"/>
      <c r="C123" s="144"/>
      <c r="D123" s="144"/>
      <c r="E123" s="144"/>
      <c r="F123" s="144"/>
      <c r="G123" s="144"/>
      <c r="H123" s="144"/>
      <c r="I123" s="144"/>
      <c r="J123" s="144"/>
      <c r="K123" s="144"/>
      <c r="L123" s="144"/>
      <c r="M123" s="144"/>
      <c r="N123" s="144"/>
    </row>
    <row r="124" spans="1:14" ht="10.5" hidden="1" customHeight="1">
      <c r="A124" s="108"/>
      <c r="B124" s="109"/>
      <c r="C124" s="144"/>
      <c r="D124" s="144"/>
      <c r="E124" s="144"/>
      <c r="F124" s="144"/>
      <c r="G124" s="144"/>
      <c r="H124" s="144"/>
      <c r="I124" s="144"/>
      <c r="J124" s="144"/>
      <c r="K124" s="144"/>
      <c r="L124" s="144"/>
      <c r="M124" s="144"/>
      <c r="N124" s="144"/>
    </row>
    <row r="125" spans="1:14" ht="10.5" hidden="1" customHeight="1">
      <c r="A125" s="108"/>
      <c r="B125" s="109"/>
      <c r="C125" s="144"/>
      <c r="D125" s="144"/>
      <c r="E125" s="144"/>
      <c r="F125" s="144"/>
      <c r="G125" s="144"/>
      <c r="H125" s="144"/>
      <c r="I125" s="144"/>
      <c r="J125" s="144"/>
      <c r="K125" s="144"/>
      <c r="L125" s="144"/>
      <c r="M125" s="144"/>
      <c r="N125" s="144"/>
    </row>
    <row r="126" spans="1:14" ht="10.5" hidden="1" customHeight="1">
      <c r="A126" s="108"/>
      <c r="B126" s="109"/>
      <c r="C126" s="144"/>
      <c r="D126" s="144"/>
      <c r="E126" s="144"/>
      <c r="F126" s="144"/>
      <c r="G126" s="144"/>
      <c r="H126" s="144"/>
      <c r="I126" s="144"/>
      <c r="J126" s="144"/>
      <c r="K126" s="144"/>
      <c r="L126" s="144"/>
      <c r="M126" s="144"/>
      <c r="N126" s="144"/>
    </row>
    <row r="127" spans="1:14" ht="15" hidden="1" customHeight="1">
      <c r="A127" s="108"/>
      <c r="B127" s="109"/>
      <c r="C127" s="144"/>
      <c r="D127" s="144"/>
      <c r="E127" s="144"/>
      <c r="F127" s="144"/>
      <c r="G127" s="144"/>
      <c r="H127" s="144"/>
      <c r="I127" s="144"/>
      <c r="J127" s="144"/>
      <c r="K127" s="144"/>
      <c r="L127" s="144"/>
      <c r="M127" s="144"/>
      <c r="N127" s="144"/>
    </row>
    <row r="128" spans="1:14" ht="10.5" hidden="1" customHeight="1">
      <c r="A128" s="108"/>
      <c r="B128" s="109"/>
      <c r="C128" s="144"/>
      <c r="D128" s="144"/>
      <c r="E128" s="144"/>
      <c r="F128" s="144"/>
      <c r="G128" s="144"/>
      <c r="H128" s="144"/>
      <c r="I128" s="144"/>
      <c r="J128" s="144"/>
      <c r="K128" s="144"/>
      <c r="L128" s="144"/>
      <c r="M128" s="144"/>
      <c r="N128" s="144"/>
    </row>
    <row r="129" spans="1:14" ht="10.5" hidden="1" customHeight="1">
      <c r="A129" s="108"/>
      <c r="B129" s="109"/>
      <c r="C129" s="144"/>
      <c r="D129" s="144"/>
      <c r="E129" s="144"/>
      <c r="F129" s="144"/>
      <c r="G129" s="144"/>
      <c r="H129" s="144"/>
      <c r="I129" s="144"/>
      <c r="J129" s="144"/>
      <c r="K129" s="144"/>
      <c r="L129" s="144"/>
      <c r="M129" s="144"/>
      <c r="N129" s="144"/>
    </row>
    <row r="130" spans="1:14" ht="10.5" hidden="1" customHeight="1">
      <c r="A130" s="108"/>
      <c r="B130" s="109"/>
      <c r="C130" s="144"/>
      <c r="D130" s="144"/>
      <c r="E130" s="144"/>
      <c r="F130" s="144"/>
      <c r="G130" s="144"/>
      <c r="H130" s="144"/>
      <c r="I130" s="144"/>
      <c r="J130" s="144"/>
      <c r="K130" s="144"/>
      <c r="L130" s="144"/>
      <c r="M130" s="144"/>
      <c r="N130" s="144"/>
    </row>
    <row r="131" spans="1:14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4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4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4" ht="11.1" hidden="1" customHeight="1">
      <c r="A134" s="108"/>
      <c r="B134" s="104"/>
      <c r="C134" s="146"/>
      <c r="D134" s="146"/>
      <c r="E134" s="146"/>
      <c r="F134" s="146"/>
      <c r="G134" s="146"/>
      <c r="H134" s="146"/>
      <c r="I134" s="146"/>
      <c r="J134" s="146"/>
      <c r="K134" s="146"/>
      <c r="L134" s="146"/>
      <c r="M134" s="146"/>
    </row>
    <row r="135" spans="1:14" ht="11.1" hidden="1" customHeight="1">
      <c r="A135" s="108"/>
      <c r="B135" s="104"/>
      <c r="C135" s="146"/>
      <c r="D135" s="146"/>
      <c r="E135" s="146"/>
      <c r="F135" s="146"/>
      <c r="G135" s="146"/>
      <c r="H135" s="146"/>
      <c r="I135" s="146"/>
      <c r="J135" s="146"/>
      <c r="K135" s="146"/>
      <c r="L135" s="146"/>
      <c r="M135" s="146"/>
    </row>
    <row r="136" spans="1:14" ht="11.1" hidden="1" customHeight="1">
      <c r="A136" s="108"/>
      <c r="B136" s="104"/>
      <c r="C136" s="146"/>
      <c r="D136" s="146"/>
      <c r="E136" s="146"/>
      <c r="F136" s="146"/>
      <c r="G136" s="146"/>
      <c r="H136" s="146"/>
      <c r="I136" s="146"/>
      <c r="J136" s="146"/>
      <c r="K136" s="146"/>
      <c r="L136" s="146"/>
      <c r="M136" s="146"/>
    </row>
    <row r="137" spans="1:14" ht="11.1" hidden="1" customHeight="1">
      <c r="A137" s="108"/>
      <c r="B137" s="104"/>
      <c r="C137" s="146"/>
      <c r="D137" s="146"/>
      <c r="E137" s="146"/>
      <c r="F137" s="146"/>
      <c r="G137" s="146"/>
      <c r="H137" s="146"/>
      <c r="I137" s="146"/>
      <c r="J137" s="146"/>
      <c r="K137" s="146"/>
      <c r="L137" s="146"/>
      <c r="M137" s="146"/>
    </row>
    <row r="138" spans="1:14" ht="11.1" hidden="1" customHeight="1">
      <c r="A138" s="108"/>
      <c r="B138" s="104"/>
      <c r="C138" s="146"/>
      <c r="D138" s="146"/>
      <c r="E138" s="146"/>
      <c r="F138" s="146"/>
      <c r="G138" s="146"/>
      <c r="H138" s="146"/>
      <c r="I138" s="146"/>
      <c r="J138" s="146"/>
      <c r="K138" s="146"/>
      <c r="L138" s="146"/>
      <c r="M138" s="146"/>
    </row>
    <row r="139" spans="1:14" ht="11.1" hidden="1" customHeight="1">
      <c r="A139" s="108"/>
      <c r="B139" s="104"/>
      <c r="C139" s="146"/>
      <c r="D139" s="146"/>
      <c r="E139" s="146"/>
      <c r="F139" s="146"/>
      <c r="G139" s="146"/>
      <c r="H139" s="146"/>
      <c r="I139" s="146"/>
      <c r="J139" s="146"/>
      <c r="K139" s="146"/>
      <c r="L139" s="146"/>
      <c r="M139" s="146"/>
    </row>
    <row r="140" spans="1:14" s="135" customFormat="1" ht="16.5" customHeight="1">
      <c r="A140" s="148"/>
      <c r="B140" s="140"/>
      <c r="C140" s="149" t="s">
        <v>369</v>
      </c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</row>
    <row r="141" spans="1:14" s="151" customFormat="1" ht="15" hidden="1" customHeight="1">
      <c r="A141" s="150"/>
      <c r="B141" s="170"/>
      <c r="C141" s="359"/>
      <c r="D141" s="306"/>
      <c r="E141" s="306"/>
      <c r="F141" s="93"/>
      <c r="G141" s="93"/>
      <c r="H141" s="93"/>
      <c r="I141" s="93"/>
      <c r="J141" s="93"/>
      <c r="K141" s="93"/>
      <c r="L141" s="93"/>
      <c r="M141" s="93"/>
    </row>
    <row r="142" spans="1:14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11" t="s">
        <v>299</v>
      </c>
      <c r="K142" s="111" t="s">
        <v>299</v>
      </c>
      <c r="L142" s="111" t="s">
        <v>299</v>
      </c>
      <c r="M142" s="111" t="s">
        <v>299</v>
      </c>
      <c r="N142" s="111" t="s">
        <v>299</v>
      </c>
    </row>
    <row r="143" spans="1:14" s="151" customFormat="1" ht="10.5" hidden="1" customHeight="1" outlineLevel="1">
      <c r="A143" s="108"/>
      <c r="B143" s="109" t="s">
        <v>275</v>
      </c>
      <c r="C143" s="113">
        <v>2.6391717583163654</v>
      </c>
      <c r="D143" s="113">
        <v>9.7609561752988157</v>
      </c>
      <c r="E143" s="113">
        <v>2.7554980595083833</v>
      </c>
      <c r="F143" s="113">
        <v>2.2727272727272663</v>
      </c>
      <c r="G143" s="113">
        <v>2.7755322015628963</v>
      </c>
      <c r="H143" s="113">
        <v>-4.7898338220918788</v>
      </c>
      <c r="I143" s="113">
        <v>1.8992874678162934</v>
      </c>
      <c r="J143" s="113">
        <v>1.1447012743421396</v>
      </c>
      <c r="K143" s="113">
        <v>2.765666859274063</v>
      </c>
      <c r="L143" s="113">
        <v>1.7091769655535103</v>
      </c>
      <c r="M143" s="113">
        <v>4.3458311484006344</v>
      </c>
      <c r="N143" s="113">
        <v>1.2858232537866314</v>
      </c>
    </row>
    <row r="144" spans="1:14" s="151" customFormat="1" ht="10.5" hidden="1" customHeight="1" outlineLevel="1">
      <c r="A144" s="108"/>
      <c r="B144" s="109" t="s">
        <v>276</v>
      </c>
      <c r="C144" s="113">
        <v>5.010334849111203</v>
      </c>
      <c r="D144" s="113">
        <v>3.4936479128856632</v>
      </c>
      <c r="E144" s="113">
        <v>5.8290318519451176</v>
      </c>
      <c r="F144" s="113">
        <v>0.31746031746031633</v>
      </c>
      <c r="G144" s="113">
        <v>6.056633455689564</v>
      </c>
      <c r="H144" s="113">
        <v>3.3880903490759664</v>
      </c>
      <c r="I144" s="113">
        <v>2.2493565712002521</v>
      </c>
      <c r="J144" s="113">
        <v>0.35724999318227901</v>
      </c>
      <c r="K144" s="113">
        <v>4.3013775653640636</v>
      </c>
      <c r="L144" s="113">
        <v>3.8521199586349724</v>
      </c>
      <c r="M144" s="113">
        <v>4.9563414787361211</v>
      </c>
      <c r="N144" s="113">
        <v>1.0758472296934087</v>
      </c>
    </row>
    <row r="145" spans="1:14" s="151" customFormat="1" ht="10.5" hidden="1" customHeight="1" outlineLevel="1">
      <c r="A145" s="108"/>
      <c r="B145" s="109" t="s">
        <v>277</v>
      </c>
      <c r="C145" s="113">
        <v>2.1021966774269742</v>
      </c>
      <c r="D145" s="113">
        <v>-4.164839982463846</v>
      </c>
      <c r="E145" s="113">
        <v>3.4499167261479897</v>
      </c>
      <c r="F145" s="113">
        <v>-0.94936708860760177</v>
      </c>
      <c r="G145" s="113">
        <v>3.6217552533992432</v>
      </c>
      <c r="H145" s="113">
        <v>3.574975173783514</v>
      </c>
      <c r="I145" s="113">
        <v>3.2193552094707201</v>
      </c>
      <c r="J145" s="113">
        <v>2.5298913043478137</v>
      </c>
      <c r="K145" s="113">
        <v>4.3665768194070012</v>
      </c>
      <c r="L145" s="113">
        <v>4.0577545431914359</v>
      </c>
      <c r="M145" s="113">
        <v>4.8120660761311598</v>
      </c>
      <c r="N145" s="113">
        <v>0.93666844065991484</v>
      </c>
    </row>
    <row r="146" spans="1:14" ht="15" hidden="1" customHeight="1" outlineLevel="1">
      <c r="A146" s="108">
        <v>1992</v>
      </c>
      <c r="B146" s="109" t="s">
        <v>274</v>
      </c>
      <c r="C146" s="113">
        <v>4.8966687230104924</v>
      </c>
      <c r="D146" s="113">
        <v>2.7447392497712713</v>
      </c>
      <c r="E146" s="113">
        <v>6.5547378104875662</v>
      </c>
      <c r="F146" s="113">
        <v>6.3897763578274862</v>
      </c>
      <c r="G146" s="113">
        <v>6.5608970535607511</v>
      </c>
      <c r="H146" s="113">
        <v>0.23969319271334655</v>
      </c>
      <c r="I146" s="113">
        <v>2.1769146827606249</v>
      </c>
      <c r="J146" s="113">
        <v>-1.7200710291272401</v>
      </c>
      <c r="K146" s="113">
        <v>5.8015589782118866</v>
      </c>
      <c r="L146" s="113">
        <v>5.7854864433811741</v>
      </c>
      <c r="M146" s="113">
        <v>5.8245774326176871</v>
      </c>
      <c r="N146" s="113">
        <v>1.4025097542971423</v>
      </c>
    </row>
    <row r="147" spans="1:14" ht="11.1" hidden="1" customHeight="1" outlineLevel="1">
      <c r="A147" s="108"/>
      <c r="B147" s="109" t="s">
        <v>275</v>
      </c>
      <c r="C147" s="113">
        <v>0.28670146291258902</v>
      </c>
      <c r="D147" s="113">
        <v>-1.1130899376669561</v>
      </c>
      <c r="E147" s="113">
        <v>0.3669328728685457</v>
      </c>
      <c r="F147" s="113">
        <v>-0.60060060060060039</v>
      </c>
      <c r="G147" s="113">
        <v>0.40300011194449326</v>
      </c>
      <c r="H147" s="113">
        <v>1.434720229555225</v>
      </c>
      <c r="I147" s="113">
        <v>1.2576148908577665</v>
      </c>
      <c r="J147" s="113">
        <v>-0.20225446308181461</v>
      </c>
      <c r="K147" s="113">
        <v>2.5297916250582375</v>
      </c>
      <c r="L147" s="113">
        <v>2.9022652745844368</v>
      </c>
      <c r="M147" s="113">
        <v>1.996546514137691</v>
      </c>
      <c r="N147" s="113">
        <v>0.9255407653910197</v>
      </c>
    </row>
    <row r="148" spans="1:14" ht="11.1" hidden="1" customHeight="1" outlineLevel="1">
      <c r="A148" s="108"/>
      <c r="B148" s="109" t="s">
        <v>276</v>
      </c>
      <c r="C148" s="113">
        <v>-0.19058789033866219</v>
      </c>
      <c r="D148" s="113">
        <v>-1.7559657811796541</v>
      </c>
      <c r="E148" s="113">
        <v>0.17204301075268802</v>
      </c>
      <c r="F148" s="113">
        <v>-1.2084592145015165</v>
      </c>
      <c r="G148" s="113">
        <v>0.22299029992194619</v>
      </c>
      <c r="H148" s="113">
        <v>-0.14144271570015121</v>
      </c>
      <c r="I148" s="113">
        <v>-0.570413819081935</v>
      </c>
      <c r="J148" s="113">
        <v>-3.7668549193396075</v>
      </c>
      <c r="K148" s="113">
        <v>1.6384217475055891</v>
      </c>
      <c r="L148" s="113">
        <v>1.5567195340829869</v>
      </c>
      <c r="M148" s="113">
        <v>1.756427891228455</v>
      </c>
      <c r="N148" s="113">
        <v>1.1025244719216687</v>
      </c>
    </row>
    <row r="149" spans="1:14" ht="11.1" hidden="1" customHeight="1" outlineLevel="1">
      <c r="A149" s="108"/>
      <c r="B149" s="109" t="s">
        <v>277</v>
      </c>
      <c r="C149" s="113">
        <v>2.3575205640423036</v>
      </c>
      <c r="D149" s="113">
        <v>3.6663611365719504</v>
      </c>
      <c r="E149" s="113">
        <v>3.02705023615286</v>
      </c>
      <c r="F149" s="113">
        <v>0.30581039755350048</v>
      </c>
      <c r="G149" s="113">
        <v>3.1260429413728019</v>
      </c>
      <c r="H149" s="113">
        <v>-1.9357884796978198</v>
      </c>
      <c r="I149" s="113">
        <v>0.37884938031066895</v>
      </c>
      <c r="J149" s="113">
        <v>-4.1389380282481056</v>
      </c>
      <c r="K149" s="113">
        <v>3.7691652470187336</v>
      </c>
      <c r="L149" s="113">
        <v>4.4723364351150678</v>
      </c>
      <c r="M149" s="113">
        <v>2.7555370697722736</v>
      </c>
      <c r="N149" s="113">
        <v>0.55034651447208205</v>
      </c>
    </row>
    <row r="150" spans="1:14" ht="15" hidden="1" customHeight="1" outlineLevel="1">
      <c r="A150" s="108">
        <v>1993</v>
      </c>
      <c r="B150" s="109" t="s">
        <v>274</v>
      </c>
      <c r="C150" s="113">
        <v>-3.1785893664346645</v>
      </c>
      <c r="D150" s="113">
        <v>-5.8355437665782546</v>
      </c>
      <c r="E150" s="113">
        <v>-3.5528235048968355</v>
      </c>
      <c r="F150" s="113">
        <v>-4.2682926829268268</v>
      </c>
      <c r="G150" s="113">
        <v>-3.527508090614873</v>
      </c>
      <c r="H150" s="113">
        <v>1.4443909484834023</v>
      </c>
      <c r="I150" s="113">
        <v>-1.8666091551194484</v>
      </c>
      <c r="J150" s="113">
        <v>-4.4933946512786207</v>
      </c>
      <c r="K150" s="113">
        <v>-0.40221629386417135</v>
      </c>
      <c r="L150" s="113">
        <v>0.33832769453843525</v>
      </c>
      <c r="M150" s="113">
        <v>-1.4875531268974242</v>
      </c>
      <c r="N150" s="113">
        <v>-1.0135819987837635E-2</v>
      </c>
    </row>
    <row r="151" spans="1:14" ht="11.1" hidden="1" customHeight="1" outlineLevel="1">
      <c r="A151" s="108"/>
      <c r="B151" s="109" t="s">
        <v>275</v>
      </c>
      <c r="C151" s="113">
        <v>0.75589150733659949</v>
      </c>
      <c r="D151" s="113">
        <v>-5.5399061032863841</v>
      </c>
      <c r="E151" s="113">
        <v>2.376579885492049</v>
      </c>
      <c r="F151" s="113">
        <v>-1.2738853503184657</v>
      </c>
      <c r="G151" s="113">
        <v>2.5047523202504465</v>
      </c>
      <c r="H151" s="113">
        <v>0</v>
      </c>
      <c r="I151" s="113">
        <v>-0.59997362753284733</v>
      </c>
      <c r="J151" s="113">
        <v>-4.8152123907376279</v>
      </c>
      <c r="K151" s="113">
        <v>2.0295050892158457</v>
      </c>
      <c r="L151" s="113">
        <v>2.081612992017611</v>
      </c>
      <c r="M151" s="113">
        <v>1.95172059578843</v>
      </c>
      <c r="N151" s="113">
        <v>0.39533705017740317</v>
      </c>
    </row>
    <row r="152" spans="1:14" ht="11.1" hidden="1" customHeight="1" outlineLevel="1">
      <c r="A152" s="108"/>
      <c r="B152" s="109" t="s">
        <v>276</v>
      </c>
      <c r="C152" s="113">
        <v>-7.3551044424675638E-3</v>
      </c>
      <c r="D152" s="113">
        <v>-0.29821073558649402</v>
      </c>
      <c r="E152" s="113">
        <v>0.12662234884457746</v>
      </c>
      <c r="F152" s="113">
        <v>-1.2903225806451672</v>
      </c>
      <c r="G152" s="113">
        <v>0.17453910766882075</v>
      </c>
      <c r="H152" s="113">
        <v>-0.33222591362125797</v>
      </c>
      <c r="I152" s="113">
        <v>1.2359326980477192</v>
      </c>
      <c r="J152" s="113">
        <v>-1.1696471725471298</v>
      </c>
      <c r="K152" s="113">
        <v>2.9705769502614885</v>
      </c>
      <c r="L152" s="113">
        <v>4.2603390744548193</v>
      </c>
      <c r="M152" s="113">
        <v>1.0428211586901455</v>
      </c>
      <c r="N152" s="113">
        <v>0.10096930533116222</v>
      </c>
    </row>
    <row r="153" spans="1:14" ht="11.1" hidden="1" customHeight="1" outlineLevel="1">
      <c r="A153" s="108"/>
      <c r="B153" s="109" t="s">
        <v>277</v>
      </c>
      <c r="C153" s="113">
        <v>-3.6557557925707869</v>
      </c>
      <c r="D153" s="113">
        <v>-6.0817547357926287</v>
      </c>
      <c r="E153" s="113">
        <v>-3.8360206554958438</v>
      </c>
      <c r="F153" s="113">
        <v>-3.9215686274509949</v>
      </c>
      <c r="G153" s="113">
        <v>-3.8331699880213677</v>
      </c>
      <c r="H153" s="113">
        <v>-0.52380952380953261</v>
      </c>
      <c r="I153" s="113">
        <v>-1.3256748493054857</v>
      </c>
      <c r="J153" s="113">
        <v>-3.1950965049556572</v>
      </c>
      <c r="K153" s="113">
        <v>-0.58246715042164965</v>
      </c>
      <c r="L153" s="113">
        <v>0.57543723531503588</v>
      </c>
      <c r="M153" s="113">
        <v>-2.3682504861145617</v>
      </c>
      <c r="N153" s="113">
        <v>0.63546499899133835</v>
      </c>
    </row>
    <row r="154" spans="1:14" ht="15" hidden="1" customHeight="1" outlineLevel="1">
      <c r="A154" s="108">
        <v>1994</v>
      </c>
      <c r="B154" s="109" t="s">
        <v>274</v>
      </c>
      <c r="C154" s="113">
        <v>3.2142311803328596</v>
      </c>
      <c r="D154" s="113">
        <v>-2.813163481953282</v>
      </c>
      <c r="E154" s="113">
        <v>5.4575342465753636</v>
      </c>
      <c r="F154" s="113">
        <v>-12.24489795918366</v>
      </c>
      <c r="G154" s="113">
        <v>6.0468803080059104</v>
      </c>
      <c r="H154" s="113">
        <v>-1.1488750598372377</v>
      </c>
      <c r="I154" s="113">
        <v>4.1532945264602006</v>
      </c>
      <c r="J154" s="113">
        <v>2.3508015627104868</v>
      </c>
      <c r="K154" s="113">
        <v>6.0047738346517292</v>
      </c>
      <c r="L154" s="113">
        <v>6.9525248304457961</v>
      </c>
      <c r="M154" s="113">
        <v>4.4990297211725334</v>
      </c>
      <c r="N154" s="113">
        <v>0.11025358324145884</v>
      </c>
    </row>
    <row r="155" spans="1:14" ht="11.1" hidden="1" customHeight="1" outlineLevel="1">
      <c r="A155" s="108"/>
      <c r="B155" s="109" t="s">
        <v>275</v>
      </c>
      <c r="C155" s="113">
        <v>-1.8344552111842489</v>
      </c>
      <c r="D155" s="113">
        <v>-2.8945931185144644</v>
      </c>
      <c r="E155" s="113">
        <v>-2.6291177387509066</v>
      </c>
      <c r="F155" s="113">
        <v>-5.4263565891473036</v>
      </c>
      <c r="G155" s="113">
        <v>-2.5520555258942892</v>
      </c>
      <c r="H155" s="113">
        <v>2.8087167070218015</v>
      </c>
      <c r="I155" s="113">
        <v>1.37810125909796</v>
      </c>
      <c r="J155" s="113">
        <v>0.21717670286281532</v>
      </c>
      <c r="K155" s="113">
        <v>2.2070454249399916</v>
      </c>
      <c r="L155" s="113">
        <v>2.9933281240608522</v>
      </c>
      <c r="M155" s="113">
        <v>0.92850510677808984</v>
      </c>
      <c r="N155" s="113">
        <v>0.45054064877854216</v>
      </c>
    </row>
    <row r="156" spans="1:14" ht="11.1" hidden="1" customHeight="1" outlineLevel="1">
      <c r="A156" s="108"/>
      <c r="B156" s="109" t="s">
        <v>276</v>
      </c>
      <c r="C156" s="113">
        <v>-2.3735965639364025</v>
      </c>
      <c r="D156" s="113">
        <v>-8.2677165354330668</v>
      </c>
      <c r="E156" s="113">
        <v>-1.6755602988260563</v>
      </c>
      <c r="F156" s="113">
        <v>-3.6885245901639365</v>
      </c>
      <c r="G156" s="113">
        <v>-1.6217400832785529</v>
      </c>
      <c r="H156" s="113">
        <v>-0.51813471502590858</v>
      </c>
      <c r="I156" s="113">
        <v>1.1549909864586994</v>
      </c>
      <c r="J156" s="113">
        <v>1.3166535329655744</v>
      </c>
      <c r="K156" s="113">
        <v>1.0960799664985359</v>
      </c>
      <c r="L156" s="113">
        <v>1.6836883571637031</v>
      </c>
      <c r="M156" s="113">
        <v>0.12104778966732965</v>
      </c>
      <c r="N156" s="113">
        <v>0.98674374563938727</v>
      </c>
    </row>
    <row r="157" spans="1:14" ht="11.1" hidden="1" customHeight="1" outlineLevel="1">
      <c r="A157" s="108"/>
      <c r="B157" s="109" t="s">
        <v>277</v>
      </c>
      <c r="C157" s="113">
        <v>2.5779561593084281</v>
      </c>
      <c r="D157" s="113">
        <v>-1.1036174126302853</v>
      </c>
      <c r="E157" s="113">
        <v>2.9632041680234664</v>
      </c>
      <c r="F157" s="113">
        <v>0</v>
      </c>
      <c r="G157" s="113">
        <v>3.0407663176654154</v>
      </c>
      <c r="H157" s="113">
        <v>3.7405303030302974</v>
      </c>
      <c r="I157" s="113">
        <v>2.3043289056510048</v>
      </c>
      <c r="J157" s="113">
        <v>2.5699193051819549</v>
      </c>
      <c r="K157" s="113">
        <v>2.4169293111210948</v>
      </c>
      <c r="L157" s="113">
        <v>3.0160415530748708</v>
      </c>
      <c r="M157" s="113">
        <v>1.4072927749298287</v>
      </c>
      <c r="N157" s="113">
        <v>0.87840505329648977</v>
      </c>
    </row>
    <row r="158" spans="1:14" ht="15" hidden="1" customHeight="1" outlineLevel="1">
      <c r="A158" s="108">
        <v>1995</v>
      </c>
      <c r="B158" s="109" t="s">
        <v>274</v>
      </c>
      <c r="C158" s="113">
        <v>-3.5063957863054895</v>
      </c>
      <c r="D158" s="113">
        <v>3.1618102913825226</v>
      </c>
      <c r="E158" s="113">
        <v>-5.7558507273877524</v>
      </c>
      <c r="F158" s="113">
        <v>-4.2553191489361666</v>
      </c>
      <c r="G158" s="113">
        <v>-5.7939682196519442</v>
      </c>
      <c r="H158" s="113">
        <v>1.3235965312642861</v>
      </c>
      <c r="I158" s="113">
        <v>0.29674492090178717</v>
      </c>
      <c r="J158" s="113">
        <v>-0.87835703001579191</v>
      </c>
      <c r="K158" s="113">
        <v>0.7368069354810558</v>
      </c>
      <c r="L158" s="113">
        <v>0.29528107415453064</v>
      </c>
      <c r="M158" s="113">
        <v>1.492679669989073</v>
      </c>
      <c r="N158" s="113">
        <v>1.4871343312787388</v>
      </c>
    </row>
    <row r="159" spans="1:14" ht="11.1" hidden="1" customHeight="1" outlineLevel="1">
      <c r="A159" s="108"/>
      <c r="B159" s="109" t="s">
        <v>275</v>
      </c>
      <c r="C159" s="113">
        <v>-2.2145976294447962</v>
      </c>
      <c r="D159" s="113">
        <v>-0.42067307692306599</v>
      </c>
      <c r="E159" s="113">
        <v>-2.8076062639820947</v>
      </c>
      <c r="F159" s="113">
        <v>-6.2222222222222285</v>
      </c>
      <c r="G159" s="113">
        <v>-2.7194492254733262</v>
      </c>
      <c r="H159" s="113">
        <v>-1.1711711711711814</v>
      </c>
      <c r="I159" s="113">
        <v>-0.29586695075279579</v>
      </c>
      <c r="J159" s="113">
        <v>0.46857069998725365</v>
      </c>
      <c r="K159" s="113">
        <v>-0.90772614600426493</v>
      </c>
      <c r="L159" s="113">
        <v>-0.21664259526717444</v>
      </c>
      <c r="M159" s="113">
        <v>-2.0768724743915215</v>
      </c>
      <c r="N159" s="113">
        <v>0.77123300877278211</v>
      </c>
    </row>
    <row r="160" spans="1:14" ht="11.1" hidden="1" customHeight="1" outlineLevel="1">
      <c r="A160" s="108"/>
      <c r="B160" s="109" t="s">
        <v>276</v>
      </c>
      <c r="C160" s="113">
        <v>-2.5757575757575637</v>
      </c>
      <c r="D160" s="113">
        <v>0</v>
      </c>
      <c r="E160" s="113">
        <v>-4.2697663712740024</v>
      </c>
      <c r="F160" s="113">
        <v>-4.2654028436018905</v>
      </c>
      <c r="G160" s="113">
        <v>-4.2698749705118928</v>
      </c>
      <c r="H160" s="113">
        <v>2.1877848678213354</v>
      </c>
      <c r="I160" s="113">
        <v>-0.38789523790234171</v>
      </c>
      <c r="J160" s="113">
        <v>-0.1967067483105609</v>
      </c>
      <c r="K160" s="113">
        <v>-0.75044921255680208</v>
      </c>
      <c r="L160" s="113">
        <v>-1.4836051884429224</v>
      </c>
      <c r="M160" s="113">
        <v>0.51343570057585453</v>
      </c>
      <c r="N160" s="113">
        <v>1.0044963168468541</v>
      </c>
    </row>
    <row r="161" spans="1:14" ht="11.1" hidden="1" customHeight="1" outlineLevel="1">
      <c r="A161" s="108"/>
      <c r="B161" s="109" t="s">
        <v>277</v>
      </c>
      <c r="C161" s="113">
        <v>-3.3314234263730782</v>
      </c>
      <c r="D161" s="113">
        <v>7.4230537115268476</v>
      </c>
      <c r="E161" s="113">
        <v>-6.2274585236835804</v>
      </c>
      <c r="F161" s="113">
        <v>0.49504950495050082</v>
      </c>
      <c r="G161" s="113">
        <v>-6.3947757516017845</v>
      </c>
      <c r="H161" s="113">
        <v>-0.53523639607493578</v>
      </c>
      <c r="I161" s="113">
        <v>-0.55411519495704908</v>
      </c>
      <c r="J161" s="113">
        <v>-0.90599866484407698</v>
      </c>
      <c r="K161" s="113">
        <v>-0.7277245296414776</v>
      </c>
      <c r="L161" s="113">
        <v>-1.0312773712316101</v>
      </c>
      <c r="M161" s="113">
        <v>-0.21482789898318799</v>
      </c>
      <c r="N161" s="113">
        <v>1.420723621898091</v>
      </c>
    </row>
    <row r="162" spans="1:14" ht="15" hidden="1" customHeight="1" outlineLevel="1">
      <c r="A162" s="108">
        <v>1996</v>
      </c>
      <c r="B162" s="109" t="s">
        <v>274</v>
      </c>
      <c r="C162" s="113">
        <v>-1.1176968670618095</v>
      </c>
      <c r="D162" s="113">
        <v>-6.8539325842696712</v>
      </c>
      <c r="E162" s="113">
        <v>0.6794871794871824</v>
      </c>
      <c r="F162" s="113">
        <v>9.8522167487684555</v>
      </c>
      <c r="G162" s="113">
        <v>0.43438199289194301</v>
      </c>
      <c r="H162" s="113">
        <v>-2.8251121076233261</v>
      </c>
      <c r="I162" s="113">
        <v>-1.9200490747367098</v>
      </c>
      <c r="J162" s="113">
        <v>0.63839343000128679</v>
      </c>
      <c r="K162" s="113">
        <v>-4.0443411407115946</v>
      </c>
      <c r="L162" s="113">
        <v>-1.7528834075596649</v>
      </c>
      <c r="M162" s="113">
        <v>-7.8844129748349303</v>
      </c>
      <c r="N162" s="113">
        <v>1.7276802390735924</v>
      </c>
    </row>
    <row r="163" spans="1:14" ht="11.1" hidden="1" customHeight="1" outlineLevel="1">
      <c r="A163" s="108"/>
      <c r="B163" s="109" t="s">
        <v>275</v>
      </c>
      <c r="C163" s="113">
        <v>3.0741565336530101</v>
      </c>
      <c r="D163" s="113">
        <v>0.24125452352232912</v>
      </c>
      <c r="E163" s="113">
        <v>3.7310581943206245</v>
      </c>
      <c r="F163" s="113">
        <v>3.5874439461883583</v>
      </c>
      <c r="G163" s="113">
        <v>3.7352555701179284</v>
      </c>
      <c r="H163" s="113">
        <v>2.8610982925704036</v>
      </c>
      <c r="I163" s="113">
        <v>2.8791227119209282</v>
      </c>
      <c r="J163" s="113">
        <v>1.9380956934748497</v>
      </c>
      <c r="K163" s="113">
        <v>3.6818961019601915</v>
      </c>
      <c r="L163" s="113">
        <v>3.6903585749985268</v>
      </c>
      <c r="M163" s="113">
        <v>3.666770541186267</v>
      </c>
      <c r="N163" s="113">
        <v>1.6340769301386331</v>
      </c>
    </row>
    <row r="164" spans="1:14" ht="11.1" hidden="1" customHeight="1" outlineLevel="1">
      <c r="A164" s="108"/>
      <c r="B164" s="109" t="s">
        <v>276</v>
      </c>
      <c r="C164" s="113">
        <v>3.2649331228711276</v>
      </c>
      <c r="D164" s="113">
        <v>6.3778580024067537</v>
      </c>
      <c r="E164" s="113">
        <v>3.2899582617235126</v>
      </c>
      <c r="F164" s="113">
        <v>1.7316017316017138</v>
      </c>
      <c r="G164" s="113">
        <v>3.3354390397978335</v>
      </c>
      <c r="H164" s="113">
        <v>0.85240017945267255</v>
      </c>
      <c r="I164" s="113">
        <v>0.15603785437816953</v>
      </c>
      <c r="J164" s="113">
        <v>0.45654961068201771</v>
      </c>
      <c r="K164" s="113">
        <v>-0.19049672920709781</v>
      </c>
      <c r="L164" s="113">
        <v>1.185405223629644</v>
      </c>
      <c r="M164" s="113">
        <v>-2.6503006012024031</v>
      </c>
      <c r="N164" s="113">
        <v>1.0297172793785307</v>
      </c>
    </row>
    <row r="165" spans="1:14" ht="11.1" hidden="1" customHeight="1" outlineLevel="1">
      <c r="A165" s="108"/>
      <c r="B165" s="109" t="s">
        <v>277</v>
      </c>
      <c r="C165" s="113">
        <v>0.41834271922766675</v>
      </c>
      <c r="D165" s="113">
        <v>-5.9389140271493233</v>
      </c>
      <c r="E165" s="113">
        <v>1.2954599477062345</v>
      </c>
      <c r="F165" s="113">
        <v>-0.42553191489361097</v>
      </c>
      <c r="G165" s="113">
        <v>1.344907690426723</v>
      </c>
      <c r="H165" s="113">
        <v>2.1352313167259496</v>
      </c>
      <c r="I165" s="113">
        <v>-0.23470378763353494</v>
      </c>
      <c r="J165" s="113">
        <v>1.1642023346303461</v>
      </c>
      <c r="K165" s="113">
        <v>-1.1451618711512737</v>
      </c>
      <c r="L165" s="113">
        <v>-5.5390921427971307E-3</v>
      </c>
      <c r="M165" s="113">
        <v>-3.2628274406875732</v>
      </c>
      <c r="N165" s="113">
        <v>0.26821636119804282</v>
      </c>
    </row>
    <row r="166" spans="1:14" ht="15" hidden="1" customHeight="1" outlineLevel="1">
      <c r="A166" s="108">
        <v>1997</v>
      </c>
      <c r="B166" s="109" t="s">
        <v>274</v>
      </c>
      <c r="C166" s="113">
        <v>-4.3342413074827704</v>
      </c>
      <c r="D166" s="113">
        <v>-3.2471437161756</v>
      </c>
      <c r="E166" s="113">
        <v>-6.3357972544878578</v>
      </c>
      <c r="F166" s="113">
        <v>-0.85470085470085166</v>
      </c>
      <c r="G166" s="113">
        <v>-6.4905296175654428</v>
      </c>
      <c r="H166" s="113">
        <v>2.3083623693379991</v>
      </c>
      <c r="I166" s="113">
        <v>0.22308753143506976</v>
      </c>
      <c r="J166" s="113">
        <v>1.0523400720022096</v>
      </c>
      <c r="K166" s="113">
        <v>-0.20217842701542565</v>
      </c>
      <c r="L166" s="113">
        <v>-0.9583160227115286</v>
      </c>
      <c r="M166" s="113">
        <v>1.2501994999202282</v>
      </c>
      <c r="N166" s="113">
        <v>-9.808292465447721E-2</v>
      </c>
    </row>
    <row r="167" spans="1:14" ht="11.1" hidden="1" customHeight="1" outlineLevel="1">
      <c r="A167" s="108"/>
      <c r="B167" s="109" t="s">
        <v>275</v>
      </c>
      <c r="C167" s="113">
        <v>-1.691650615526342</v>
      </c>
      <c r="D167" s="113">
        <v>0.37290242386576722</v>
      </c>
      <c r="E167" s="113">
        <v>-1.7036201929099377</v>
      </c>
      <c r="F167" s="113">
        <v>2.5862068965517153</v>
      </c>
      <c r="G167" s="113">
        <v>-1.8320216746226237</v>
      </c>
      <c r="H167" s="113">
        <v>-3.0651340996168557</v>
      </c>
      <c r="I167" s="113">
        <v>9.7130600186147831E-2</v>
      </c>
      <c r="J167" s="113">
        <v>0.490240857464741</v>
      </c>
      <c r="K167" s="113">
        <v>-0.24456571334707178</v>
      </c>
      <c r="L167" s="113">
        <v>0.22092340389832543</v>
      </c>
      <c r="M167" s="113">
        <v>-1.1191677175283985</v>
      </c>
      <c r="N167" s="113">
        <v>0.61585148161368863</v>
      </c>
    </row>
    <row r="168" spans="1:14" ht="11.1" hidden="1" customHeight="1" outlineLevel="1">
      <c r="A168" s="108"/>
      <c r="B168" s="109" t="s">
        <v>276</v>
      </c>
      <c r="C168" s="113">
        <v>-3.6970781156827712</v>
      </c>
      <c r="D168" s="113">
        <v>-7.1826625386996739</v>
      </c>
      <c r="E168" s="113">
        <v>-3.6447049827959859</v>
      </c>
      <c r="F168" s="113">
        <v>-1.6806722689075571</v>
      </c>
      <c r="G168" s="113">
        <v>-3.7061374687869773</v>
      </c>
      <c r="H168" s="113">
        <v>-1.4053579270970573</v>
      </c>
      <c r="I168" s="113">
        <v>0.74596692677799581</v>
      </c>
      <c r="J168" s="113">
        <v>1.9726077207442074</v>
      </c>
      <c r="K168" s="113">
        <v>-9.5138774539407223E-2</v>
      </c>
      <c r="L168" s="113">
        <v>-0.37948546235840297</v>
      </c>
      <c r="M168" s="113">
        <v>0.4463574047505432</v>
      </c>
      <c r="N168" s="113">
        <v>1.2330346846447355</v>
      </c>
    </row>
    <row r="169" spans="1:14" ht="11.1" hidden="1" customHeight="1" outlineLevel="1">
      <c r="A169" s="108"/>
      <c r="B169" s="109" t="s">
        <v>277</v>
      </c>
      <c r="C169" s="113">
        <v>-2.6625386996904155</v>
      </c>
      <c r="D169" s="113">
        <v>-2.2681787858572449</v>
      </c>
      <c r="E169" s="113">
        <v>-1.7854781113609164</v>
      </c>
      <c r="F169" s="113">
        <v>-1.7094017094017175</v>
      </c>
      <c r="G169" s="113">
        <v>-1.7879077385014313</v>
      </c>
      <c r="H169" s="113">
        <v>-5.8797327394209447</v>
      </c>
      <c r="I169" s="113">
        <v>1.7467643222634877</v>
      </c>
      <c r="J169" s="113">
        <v>2.5317207975514577</v>
      </c>
      <c r="K169" s="113">
        <v>1.1537404999542247</v>
      </c>
      <c r="L169" s="113">
        <v>0.60220715926280377</v>
      </c>
      <c r="M169" s="113">
        <v>2.1954187166058716</v>
      </c>
      <c r="N169" s="113">
        <v>2.2695408342096215</v>
      </c>
    </row>
    <row r="170" spans="1:14" ht="15" hidden="1" customHeight="1" outlineLevel="1">
      <c r="A170" s="108">
        <v>1998</v>
      </c>
      <c r="B170" s="109" t="s">
        <v>274</v>
      </c>
      <c r="C170" s="113">
        <v>4.071246819338441</v>
      </c>
      <c r="D170" s="113">
        <v>13.51535836177473</v>
      </c>
      <c r="E170" s="113">
        <v>1.589011580931853</v>
      </c>
      <c r="F170" s="113">
        <v>-4.3478260869565304</v>
      </c>
      <c r="G170" s="113">
        <v>1.7787659811006051</v>
      </c>
      <c r="H170" s="113">
        <v>6.2470421202082349</v>
      </c>
      <c r="I170" s="113">
        <v>1.504767727366854</v>
      </c>
      <c r="J170" s="113">
        <v>2.37067091725838</v>
      </c>
      <c r="K170" s="113">
        <v>0.8726351045532823</v>
      </c>
      <c r="L170" s="113">
        <v>1.5563660662081986</v>
      </c>
      <c r="M170" s="113">
        <v>-0.39859198674810159</v>
      </c>
      <c r="N170" s="113">
        <v>1.9364236140861664</v>
      </c>
    </row>
    <row r="171" spans="1:14" ht="11.1" hidden="1" customHeight="1" outlineLevel="1">
      <c r="A171" s="108"/>
      <c r="B171" s="109" t="s">
        <v>275</v>
      </c>
      <c r="C171" s="113">
        <v>-0.55885434858539895</v>
      </c>
      <c r="D171" s="113">
        <v>-3.6079374624173255</v>
      </c>
      <c r="E171" s="113">
        <v>-0.38441145281015565</v>
      </c>
      <c r="F171" s="113">
        <v>-5.4545454545454533</v>
      </c>
      <c r="G171" s="113">
        <v>-0.23211359912615137</v>
      </c>
      <c r="H171" s="113">
        <v>1.1135857461024585</v>
      </c>
      <c r="I171" s="113">
        <v>-1.0618145079029091</v>
      </c>
      <c r="J171" s="113">
        <v>2.1430795798771385</v>
      </c>
      <c r="K171" s="113">
        <v>-3.7187931869986102</v>
      </c>
      <c r="L171" s="113">
        <v>-2.6565412874218595</v>
      </c>
      <c r="M171" s="113">
        <v>-5.7325502832493953</v>
      </c>
      <c r="N171" s="113">
        <v>1.8660166428511502</v>
      </c>
    </row>
    <row r="172" spans="1:14" ht="11.1" hidden="1" customHeight="1" outlineLevel="1">
      <c r="A172" s="108"/>
      <c r="B172" s="109" t="s">
        <v>276</v>
      </c>
      <c r="C172" s="113">
        <v>2.590446083596774</v>
      </c>
      <c r="D172" s="113">
        <v>2.3081721771678048</v>
      </c>
      <c r="E172" s="113">
        <v>3.0871590153027171</v>
      </c>
      <c r="F172" s="113">
        <v>-0.96153846153845279</v>
      </c>
      <c r="G172" s="113">
        <v>3.2024086492404393</v>
      </c>
      <c r="H172" s="113">
        <v>1.1453744493392009</v>
      </c>
      <c r="I172" s="113">
        <v>0.64510427712976082</v>
      </c>
      <c r="J172" s="113">
        <v>2.0177383592017861</v>
      </c>
      <c r="K172" s="113">
        <v>-0.64870910616086519</v>
      </c>
      <c r="L172" s="113">
        <v>0.12673557326723994</v>
      </c>
      <c r="M172" s="113">
        <v>-2.1667217995368588</v>
      </c>
      <c r="N172" s="113">
        <v>2.2856671342519945</v>
      </c>
    </row>
    <row r="173" spans="1:14" ht="11.1" hidden="1" customHeight="1" outlineLevel="1">
      <c r="A173" s="108"/>
      <c r="B173" s="109" t="s">
        <v>277</v>
      </c>
      <c r="C173" s="113">
        <v>-0.79602841735855634</v>
      </c>
      <c r="D173" s="113">
        <v>1.5853658536585442</v>
      </c>
      <c r="E173" s="113">
        <v>-2.1556731638053321</v>
      </c>
      <c r="F173" s="113">
        <v>-2.427184466019412</v>
      </c>
      <c r="G173" s="113">
        <v>-2.1482561994430398</v>
      </c>
      <c r="H173" s="113">
        <v>2.0905923344947723</v>
      </c>
      <c r="I173" s="113">
        <v>0.39902049736100764</v>
      </c>
      <c r="J173" s="113">
        <v>1.7496196479026338</v>
      </c>
      <c r="K173" s="113">
        <v>-0.99818001013190383</v>
      </c>
      <c r="L173" s="113">
        <v>-0.63006300630061673</v>
      </c>
      <c r="M173" s="113">
        <v>-1.735700197238657</v>
      </c>
      <c r="N173" s="113">
        <v>2.3959341723136447</v>
      </c>
    </row>
    <row r="174" spans="1:14" ht="15" hidden="1" customHeight="1" outlineLevel="1">
      <c r="A174" s="108">
        <v>1999</v>
      </c>
      <c r="B174" s="109" t="s">
        <v>274</v>
      </c>
      <c r="C174" s="113">
        <v>3.8740293356341624</v>
      </c>
      <c r="D174" s="113">
        <v>4.2617046818727715</v>
      </c>
      <c r="E174" s="113">
        <v>6.279683377308686</v>
      </c>
      <c r="F174" s="113">
        <v>-2.4875621890547279</v>
      </c>
      <c r="G174" s="113">
        <v>6.518498441523235</v>
      </c>
      <c r="H174" s="113">
        <v>-4.1808873720136432</v>
      </c>
      <c r="I174" s="113">
        <v>0.54805169565639744</v>
      </c>
      <c r="J174" s="113">
        <v>1.1027448467371386</v>
      </c>
      <c r="K174" s="113">
        <v>-0.47758931109636649</v>
      </c>
      <c r="L174" s="113">
        <v>0.11605525362317337</v>
      </c>
      <c r="M174" s="113">
        <v>-1.6803349199976338</v>
      </c>
      <c r="N174" s="113">
        <v>3.1749783345150746</v>
      </c>
    </row>
    <row r="175" spans="1:14" ht="11.1" hidden="1" customHeight="1" outlineLevel="1">
      <c r="A175" s="108"/>
      <c r="B175" s="109" t="s">
        <v>275</v>
      </c>
      <c r="C175" s="113">
        <v>0.35717252263478372</v>
      </c>
      <c r="D175" s="113">
        <v>4.7207829591249322</v>
      </c>
      <c r="E175" s="113">
        <v>-1.0923535253227072</v>
      </c>
      <c r="F175" s="113">
        <v>-0.51020408163265074</v>
      </c>
      <c r="G175" s="113">
        <v>-1.1068702290076118</v>
      </c>
      <c r="H175" s="113">
        <v>2.1816562778272441</v>
      </c>
      <c r="I175" s="113">
        <v>1.5143900883313819</v>
      </c>
      <c r="J175" s="113">
        <v>0.58365244949163753</v>
      </c>
      <c r="K175" s="113">
        <v>1.8243101708148401</v>
      </c>
      <c r="L175" s="113">
        <v>1.3401566343408007</v>
      </c>
      <c r="M175" s="113">
        <v>2.8231451236584064</v>
      </c>
      <c r="N175" s="113">
        <v>2.9627367135003198</v>
      </c>
    </row>
    <row r="176" spans="1:14" ht="11.1" hidden="1" customHeight="1" outlineLevel="1">
      <c r="A176" s="108"/>
      <c r="B176" s="109" t="s">
        <v>276</v>
      </c>
      <c r="C176" s="113">
        <v>-0.67869558020196052</v>
      </c>
      <c r="D176" s="113">
        <v>3.1885651456844357</v>
      </c>
      <c r="E176" s="113">
        <v>-1.9578313253012283</v>
      </c>
      <c r="F176" s="113">
        <v>-0.512820512820511</v>
      </c>
      <c r="G176" s="113">
        <v>-1.9940820789914113</v>
      </c>
      <c r="H176" s="113">
        <v>0.69716775599128766</v>
      </c>
      <c r="I176" s="113">
        <v>1.4984625051170752</v>
      </c>
      <c r="J176" s="113">
        <v>1.488736018484488</v>
      </c>
      <c r="K176" s="113">
        <v>1.3633558377438248</v>
      </c>
      <c r="L176" s="113">
        <v>0.97927070836705354</v>
      </c>
      <c r="M176" s="113">
        <v>2.144315861130039</v>
      </c>
      <c r="N176" s="113">
        <v>2.0617027588252625</v>
      </c>
    </row>
    <row r="177" spans="1:14" ht="11.1" hidden="1" customHeight="1" outlineLevel="1">
      <c r="A177" s="108"/>
      <c r="B177" s="109" t="s">
        <v>277</v>
      </c>
      <c r="C177" s="113">
        <v>2.2750000000000057</v>
      </c>
      <c r="D177" s="113">
        <v>2.6638252530634077</v>
      </c>
      <c r="E177" s="113">
        <v>2.1633384536610407</v>
      </c>
      <c r="F177" s="113">
        <v>-0.51546391752577847</v>
      </c>
      <c r="G177" s="113">
        <v>2.2315568390653766</v>
      </c>
      <c r="H177" s="113">
        <v>2.3366508005192514</v>
      </c>
      <c r="I177" s="113">
        <v>7.2222482765084806E-2</v>
      </c>
      <c r="J177" s="113">
        <v>1.073655343699059</v>
      </c>
      <c r="K177" s="113">
        <v>-0.92250922509225575</v>
      </c>
      <c r="L177" s="113">
        <v>-0.61612421948386498</v>
      </c>
      <c r="M177" s="113">
        <v>-1.538376096856652</v>
      </c>
      <c r="N177" s="113">
        <v>1.1771544833599705</v>
      </c>
    </row>
    <row r="178" spans="1:14" ht="15" hidden="1" customHeight="1" outlineLevel="1">
      <c r="A178" s="108">
        <v>2000</v>
      </c>
      <c r="B178" s="109" t="s">
        <v>274</v>
      </c>
      <c r="C178" s="113">
        <v>-2.5666096308970907</v>
      </c>
      <c r="D178" s="113">
        <v>-9.7560975609756042</v>
      </c>
      <c r="E178" s="113">
        <v>-1.4283924320260724</v>
      </c>
      <c r="F178" s="113">
        <v>0</v>
      </c>
      <c r="G178" s="113">
        <v>-1.4637904468413012</v>
      </c>
      <c r="H178" s="113">
        <v>-0.54968287526429549</v>
      </c>
      <c r="I178" s="113">
        <v>1.6252390057361481</v>
      </c>
      <c r="J178" s="113">
        <v>4.3411487662537382</v>
      </c>
      <c r="K178" s="113">
        <v>-0.22905027932958433</v>
      </c>
      <c r="L178" s="113">
        <v>-0.50596313697145945</v>
      </c>
      <c r="M178" s="113">
        <v>0.3327880873146114</v>
      </c>
      <c r="N178" s="113">
        <v>1.1562769319161106</v>
      </c>
    </row>
    <row r="179" spans="1:14" ht="11.1" hidden="1" customHeight="1" outlineLevel="1">
      <c r="A179" s="108"/>
      <c r="B179" s="109" t="s">
        <v>275</v>
      </c>
      <c r="C179" s="113">
        <v>0.87807325639739986</v>
      </c>
      <c r="D179" s="113">
        <v>1.3225991949396274</v>
      </c>
      <c r="E179" s="113">
        <v>0.95334943434602337</v>
      </c>
      <c r="F179" s="113">
        <v>-3.1088082901554372</v>
      </c>
      <c r="G179" s="113">
        <v>1.0555121188428558</v>
      </c>
      <c r="H179" s="113">
        <v>0.297619047619051</v>
      </c>
      <c r="I179" s="113">
        <v>0.97854758083855131</v>
      </c>
      <c r="J179" s="113">
        <v>4.4279266019036356</v>
      </c>
      <c r="K179" s="113">
        <v>-1.6462287922056191</v>
      </c>
      <c r="L179" s="113">
        <v>-1.288105283746404</v>
      </c>
      <c r="M179" s="113">
        <v>-2.3667641106363959</v>
      </c>
      <c r="N179" s="113">
        <v>0.97976570820021891</v>
      </c>
    </row>
    <row r="180" spans="1:14" ht="11.1" hidden="1" customHeight="1" outlineLevel="1">
      <c r="A180" s="108"/>
      <c r="B180" s="109" t="s">
        <v>276</v>
      </c>
      <c r="C180" s="113">
        <v>2.0310038962115584</v>
      </c>
      <c r="D180" s="113">
        <v>3.2917139614075097</v>
      </c>
      <c r="E180" s="113">
        <v>1.7627801561319387</v>
      </c>
      <c r="F180" s="113">
        <v>-2.1390374331550817</v>
      </c>
      <c r="G180" s="113">
        <v>1.8568665377175932</v>
      </c>
      <c r="H180" s="113">
        <v>1.9923696481560143</v>
      </c>
      <c r="I180" s="113">
        <v>0.2493446710568179</v>
      </c>
      <c r="J180" s="113">
        <v>2.6686086119006518</v>
      </c>
      <c r="K180" s="113">
        <v>-2.0457348894582026</v>
      </c>
      <c r="L180" s="113">
        <v>-2.0125679347826235</v>
      </c>
      <c r="M180" s="113">
        <v>-2.1132032014740645</v>
      </c>
      <c r="N180" s="113">
        <v>1.5116360824017505</v>
      </c>
    </row>
    <row r="181" spans="1:14" ht="11.1" hidden="1" customHeight="1" outlineLevel="1">
      <c r="A181" s="108"/>
      <c r="B181" s="109" t="s">
        <v>277</v>
      </c>
      <c r="C181" s="113">
        <v>0.43873903152420723</v>
      </c>
      <c r="D181" s="113">
        <v>0.4945054945054892</v>
      </c>
      <c r="E181" s="113">
        <v>0.22271714922051444</v>
      </c>
      <c r="F181" s="113">
        <v>-1.0928961748633839</v>
      </c>
      <c r="G181" s="113">
        <v>0.25319660716547787</v>
      </c>
      <c r="H181" s="113">
        <v>1.1221945137156979</v>
      </c>
      <c r="I181" s="113">
        <v>0.60040087463558223</v>
      </c>
      <c r="J181" s="113">
        <v>1.718338862830322</v>
      </c>
      <c r="K181" s="113">
        <v>-0.78268787414998542</v>
      </c>
      <c r="L181" s="113">
        <v>-1.5483721870756995</v>
      </c>
      <c r="M181" s="113">
        <v>0.77647058823531268</v>
      </c>
      <c r="N181" s="113">
        <v>2.1609641224546294</v>
      </c>
    </row>
    <row r="182" spans="1:14" ht="15" hidden="1" customHeight="1" outlineLevel="1">
      <c r="A182" s="108">
        <v>2001</v>
      </c>
      <c r="B182" s="109" t="s">
        <v>274</v>
      </c>
      <c r="C182" s="113">
        <v>-1.0354311600064676</v>
      </c>
      <c r="D182" s="113">
        <v>6.3969382176052534</v>
      </c>
      <c r="E182" s="113">
        <v>-3.0987654320987588</v>
      </c>
      <c r="F182" s="113">
        <v>0.552486187845318</v>
      </c>
      <c r="G182" s="113">
        <v>-3.1822199772698525</v>
      </c>
      <c r="H182" s="113">
        <v>0.24660912453762762</v>
      </c>
      <c r="I182" s="113">
        <v>-1.3005008196053325</v>
      </c>
      <c r="J182" s="113">
        <v>-2.7105452582328411</v>
      </c>
      <c r="K182" s="113">
        <v>-0.97045671997345551</v>
      </c>
      <c r="L182" s="113">
        <v>-1.9306945218743863</v>
      </c>
      <c r="M182" s="113">
        <v>0.93976184917113414</v>
      </c>
      <c r="N182" s="113">
        <v>1.803389830508479</v>
      </c>
    </row>
    <row r="183" spans="1:14" ht="11.1" hidden="1" customHeight="1" outlineLevel="1">
      <c r="A183" s="108"/>
      <c r="B183" s="109" t="s">
        <v>275</v>
      </c>
      <c r="C183" s="113">
        <v>1.0871342161190114</v>
      </c>
      <c r="D183" s="113">
        <v>-4.2137718396711108</v>
      </c>
      <c r="E183" s="113">
        <v>2.4843929162950786</v>
      </c>
      <c r="F183" s="113">
        <v>-0.54945054945054039</v>
      </c>
      <c r="G183" s="113">
        <v>2.5564105908438819</v>
      </c>
      <c r="H183" s="113">
        <v>0.82000820008201458</v>
      </c>
      <c r="I183" s="113">
        <v>-1.5286787847646082</v>
      </c>
      <c r="J183" s="113">
        <v>-3.3663961526901147</v>
      </c>
      <c r="K183" s="113">
        <v>-0.81828219891157516</v>
      </c>
      <c r="L183" s="113">
        <v>-0.8048349938664785</v>
      </c>
      <c r="M183" s="113">
        <v>-0.84427224888683838</v>
      </c>
      <c r="N183" s="113">
        <v>1.3652104421949929</v>
      </c>
    </row>
    <row r="184" spans="1:14" ht="11.1" hidden="1" customHeight="1" outlineLevel="1">
      <c r="A184" s="108"/>
      <c r="B184" s="109" t="s">
        <v>276</v>
      </c>
      <c r="C184" s="113">
        <v>-1.2937656666936306</v>
      </c>
      <c r="D184" s="113">
        <v>-2.8969957081545061</v>
      </c>
      <c r="E184" s="113">
        <v>-1.2307309796121331</v>
      </c>
      <c r="F184" s="113">
        <v>-1.6574585635359256</v>
      </c>
      <c r="G184" s="113">
        <v>-1.2209080503624534</v>
      </c>
      <c r="H184" s="113">
        <v>-0.28466856445710675</v>
      </c>
      <c r="I184" s="113">
        <v>-1.8813421918242028</v>
      </c>
      <c r="J184" s="113">
        <v>-3.5219523866491187</v>
      </c>
      <c r="K184" s="113">
        <v>-1.3399335997296191</v>
      </c>
      <c r="L184" s="113">
        <v>-1.3180913313627229</v>
      </c>
      <c r="M184" s="113">
        <v>-1.3821659765556547</v>
      </c>
      <c r="N184" s="113">
        <v>0.83437356284082398</v>
      </c>
    </row>
    <row r="185" spans="1:14" ht="11.1" hidden="1" customHeight="1" outlineLevel="1">
      <c r="A185" s="108"/>
      <c r="B185" s="109" t="s">
        <v>277</v>
      </c>
      <c r="C185" s="113">
        <v>2.4330302285573708</v>
      </c>
      <c r="D185" s="113">
        <v>4.5303867403314797</v>
      </c>
      <c r="E185" s="113">
        <v>1.7872876022655646</v>
      </c>
      <c r="F185" s="113">
        <v>-0.56179775280898525</v>
      </c>
      <c r="G185" s="113">
        <v>1.8411226985966209</v>
      </c>
      <c r="H185" s="113">
        <v>2.9771615008156687</v>
      </c>
      <c r="I185" s="113">
        <v>-2.1348933503010556</v>
      </c>
      <c r="J185" s="113">
        <v>-3.7125213897775495</v>
      </c>
      <c r="K185" s="113">
        <v>-1.4790335905857717</v>
      </c>
      <c r="L185" s="113">
        <v>-1.0422716019195235</v>
      </c>
      <c r="M185" s="113">
        <v>-2.3240685984624463</v>
      </c>
      <c r="N185" s="113">
        <v>-0.11076361740943241</v>
      </c>
    </row>
    <row r="186" spans="1:14" ht="15" hidden="1" customHeight="1" outlineLevel="1">
      <c r="A186" s="108">
        <v>2002</v>
      </c>
      <c r="B186" s="109" t="s">
        <v>274</v>
      </c>
      <c r="C186" s="113">
        <v>1.7274472168905959</v>
      </c>
      <c r="D186" s="113">
        <v>3.0126849894291894</v>
      </c>
      <c r="E186" s="113">
        <v>1.6075182391492575</v>
      </c>
      <c r="F186" s="113">
        <v>-2.2598870056497162</v>
      </c>
      <c r="G186" s="113">
        <v>1.6940581542351509</v>
      </c>
      <c r="H186" s="113">
        <v>1.148514851485146</v>
      </c>
      <c r="I186" s="113">
        <v>-2.1872877244056212</v>
      </c>
      <c r="J186" s="113">
        <v>-2.8048215113583694</v>
      </c>
      <c r="K186" s="113">
        <v>-2.3663919170433303</v>
      </c>
      <c r="L186" s="113">
        <v>-1.5999505806770316</v>
      </c>
      <c r="M186" s="113">
        <v>-3.8687412968456414</v>
      </c>
      <c r="N186" s="113">
        <v>-5.2181853760373542E-2</v>
      </c>
    </row>
    <row r="187" spans="1:14" ht="11.1" hidden="1" customHeight="1" outlineLevel="1">
      <c r="A187" s="108"/>
      <c r="B187" s="109" t="s">
        <v>275</v>
      </c>
      <c r="C187" s="113">
        <v>-5.4795597484276755</v>
      </c>
      <c r="D187" s="113">
        <v>-3.2837352488455593</v>
      </c>
      <c r="E187" s="113">
        <v>-7.1680662042107883</v>
      </c>
      <c r="F187" s="113">
        <v>-2.3121387283236885</v>
      </c>
      <c r="G187" s="113">
        <v>-7.2725012431626084</v>
      </c>
      <c r="H187" s="113">
        <v>-1.7227877838684407</v>
      </c>
      <c r="I187" s="113">
        <v>-1.3452914798206166</v>
      </c>
      <c r="J187" s="113">
        <v>-0.98576993401701429</v>
      </c>
      <c r="K187" s="113">
        <v>-2.1451315568962599</v>
      </c>
      <c r="L187" s="113">
        <v>-2.8438696716680312</v>
      </c>
      <c r="M187" s="113">
        <v>-0.74316664567325574</v>
      </c>
      <c r="N187" s="113">
        <v>0.26104548717616183</v>
      </c>
    </row>
    <row r="188" spans="1:14" ht="11.1" hidden="1" customHeight="1" outlineLevel="1">
      <c r="A188" s="108"/>
      <c r="B188" s="109" t="s">
        <v>276</v>
      </c>
      <c r="C188" s="113">
        <v>8.3173916659831093E-3</v>
      </c>
      <c r="D188" s="113">
        <v>-0.53050397877983357</v>
      </c>
      <c r="E188" s="113">
        <v>-1.3109596224452957E-2</v>
      </c>
      <c r="F188" s="113">
        <v>-1.7751479289940875</v>
      </c>
      <c r="G188" s="113">
        <v>2.6813245743369407E-2</v>
      </c>
      <c r="H188" s="113">
        <v>0.47808764940238291</v>
      </c>
      <c r="I188" s="113">
        <v>-1.2479887369268141</v>
      </c>
      <c r="J188" s="113">
        <v>-1.7583299879566567</v>
      </c>
      <c r="K188" s="113">
        <v>-1.1731460866586758</v>
      </c>
      <c r="L188" s="113">
        <v>-1.0597053502197014</v>
      </c>
      <c r="M188" s="113">
        <v>-1.3959390862944474</v>
      </c>
      <c r="N188" s="113">
        <v>-0.23432923257176697</v>
      </c>
    </row>
    <row r="189" spans="1:14" ht="11.1" hidden="1" customHeight="1" outlineLevel="1">
      <c r="A189" s="108"/>
      <c r="B189" s="109" t="s">
        <v>277</v>
      </c>
      <c r="C189" s="113">
        <v>-2.7361942781104318</v>
      </c>
      <c r="D189" s="113">
        <v>-0.37333333333332064</v>
      </c>
      <c r="E189" s="113">
        <v>-4.3660679166120104</v>
      </c>
      <c r="F189" s="113">
        <v>-3.6144578313252964</v>
      </c>
      <c r="G189" s="113">
        <v>-4.3827905106553828</v>
      </c>
      <c r="H189" s="113">
        <v>0.43616177636795328</v>
      </c>
      <c r="I189" s="113">
        <v>-0.897157812197662</v>
      </c>
      <c r="J189" s="113">
        <v>-0.60749700337801471</v>
      </c>
      <c r="K189" s="113">
        <v>-1.3668659561563175</v>
      </c>
      <c r="L189" s="113">
        <v>-1.2016718913270665</v>
      </c>
      <c r="M189" s="113">
        <v>-1.6924066924067063</v>
      </c>
      <c r="N189" s="113">
        <v>-0.1761597181444472</v>
      </c>
    </row>
    <row r="190" spans="1:14" ht="15" hidden="1" customHeight="1" outlineLevel="1">
      <c r="A190" s="108">
        <v>2003</v>
      </c>
      <c r="B190" s="109" t="s">
        <v>274</v>
      </c>
      <c r="C190" s="113">
        <v>-1.3681060282171842</v>
      </c>
      <c r="D190" s="113">
        <v>-2.355460385438974</v>
      </c>
      <c r="E190" s="113">
        <v>-2.0153550863723666</v>
      </c>
      <c r="F190" s="113">
        <v>2.4999999999999858</v>
      </c>
      <c r="G190" s="113">
        <v>-2.1166246145219958</v>
      </c>
      <c r="H190" s="113">
        <v>1.2238452427951074</v>
      </c>
      <c r="I190" s="113">
        <v>-5.6515752481573145E-2</v>
      </c>
      <c r="J190" s="113">
        <v>0.20556393038235399</v>
      </c>
      <c r="K190" s="113">
        <v>4.3924186853558922E-3</v>
      </c>
      <c r="L190" s="113">
        <v>-0.42966684294026436</v>
      </c>
      <c r="M190" s="113">
        <v>0.86404398769394675</v>
      </c>
      <c r="N190" s="113">
        <v>-0.86274509803921262</v>
      </c>
    </row>
    <row r="191" spans="1:14" ht="11.1" hidden="1" customHeight="1" outlineLevel="1">
      <c r="A191" s="108"/>
      <c r="B191" s="109" t="s">
        <v>275</v>
      </c>
      <c r="C191" s="113">
        <v>4.2826181187689514</v>
      </c>
      <c r="D191" s="113">
        <v>11.787280701754383</v>
      </c>
      <c r="E191" s="113">
        <v>2.5185392472365891</v>
      </c>
      <c r="F191" s="113">
        <v>0</v>
      </c>
      <c r="G191" s="113">
        <v>2.577688672490325</v>
      </c>
      <c r="H191" s="113">
        <v>3.8611544461778351</v>
      </c>
      <c r="I191" s="113">
        <v>-0.62716552029034744</v>
      </c>
      <c r="J191" s="113">
        <v>-1.9885120350109418</v>
      </c>
      <c r="K191" s="113">
        <v>0.52487097836828411</v>
      </c>
      <c r="L191" s="113">
        <v>0.74354378277898547</v>
      </c>
      <c r="M191" s="113">
        <v>9.7345707054302011E-2</v>
      </c>
      <c r="N191" s="113">
        <v>-0.80432489451476386</v>
      </c>
    </row>
    <row r="192" spans="1:14" ht="11.1" hidden="1" customHeight="1" outlineLevel="1">
      <c r="A192" s="108"/>
      <c r="B192" s="109" t="s">
        <v>276</v>
      </c>
      <c r="C192" s="113">
        <v>-1.9868650760661808</v>
      </c>
      <c r="D192" s="113">
        <v>-1.9127023050515106</v>
      </c>
      <c r="E192" s="113">
        <v>-2.7842227378190358</v>
      </c>
      <c r="F192" s="113">
        <v>-1.2195121951219505</v>
      </c>
      <c r="G192" s="113">
        <v>-2.820047466145482</v>
      </c>
      <c r="H192" s="113">
        <v>0.15020653398423178</v>
      </c>
      <c r="I192" s="113">
        <v>-7.0354774295680045E-2</v>
      </c>
      <c r="J192" s="113">
        <v>-0.28465381073311846</v>
      </c>
      <c r="K192" s="113">
        <v>-1.3107877834585224E-2</v>
      </c>
      <c r="L192" s="113">
        <v>0.1647446457990327</v>
      </c>
      <c r="M192" s="113">
        <v>-0.36307053941909828</v>
      </c>
      <c r="N192" s="113">
        <v>0.26585138907351791</v>
      </c>
    </row>
    <row r="193" spans="1:14" ht="11.1" hidden="1" customHeight="1" outlineLevel="1">
      <c r="A193" s="108"/>
      <c r="B193" s="109" t="s">
        <v>277</v>
      </c>
      <c r="C193" s="113">
        <v>-0.46649703138253074</v>
      </c>
      <c r="D193" s="113">
        <v>-6.5499999999999972</v>
      </c>
      <c r="E193" s="113">
        <v>1.9514249613926609</v>
      </c>
      <c r="F193" s="113">
        <v>-4.3209876543210015</v>
      </c>
      <c r="G193" s="113">
        <v>2.097399798879465</v>
      </c>
      <c r="H193" s="113">
        <v>-2.3622047244094375</v>
      </c>
      <c r="I193" s="113">
        <v>0.2422736449759384</v>
      </c>
      <c r="J193" s="113">
        <v>0.59612101536481532</v>
      </c>
      <c r="K193" s="113">
        <v>-0.24471246285614257</v>
      </c>
      <c r="L193" s="113">
        <v>6.2499999999985789E-2</v>
      </c>
      <c r="M193" s="113">
        <v>-0.85242061426340854</v>
      </c>
      <c r="N193" s="113">
        <v>0.8816120906801217</v>
      </c>
    </row>
    <row r="194" spans="1:14" ht="15" hidden="1" customHeight="1" outlineLevel="1">
      <c r="A194" s="108">
        <v>2004</v>
      </c>
      <c r="B194" s="109" t="s">
        <v>274</v>
      </c>
      <c r="C194" s="113">
        <v>-1.8662121857690721</v>
      </c>
      <c r="D194" s="113">
        <v>8.6142322097378212</v>
      </c>
      <c r="E194" s="113">
        <v>-5.7284494629578546</v>
      </c>
      <c r="F194" s="113">
        <v>-18.064516129032256</v>
      </c>
      <c r="G194" s="113">
        <v>-5.4594062192204689</v>
      </c>
      <c r="H194" s="113">
        <v>1.3824884792626762</v>
      </c>
      <c r="I194" s="113">
        <v>0.17661822576147301</v>
      </c>
      <c r="J194" s="113">
        <v>0.65379479189850542</v>
      </c>
      <c r="K194" s="113">
        <v>-0.54319257052742387</v>
      </c>
      <c r="L194" s="113">
        <v>-0.87774088563068631</v>
      </c>
      <c r="M194" s="113">
        <v>0.12469646255823363</v>
      </c>
      <c r="N194" s="113">
        <v>1.2090150469807242</v>
      </c>
    </row>
    <row r="195" spans="1:14" ht="11.1" hidden="1" customHeight="1" outlineLevel="1">
      <c r="A195" s="108"/>
      <c r="B195" s="109" t="s">
        <v>275</v>
      </c>
      <c r="C195" s="113">
        <v>-4.9062174366099214</v>
      </c>
      <c r="D195" s="113">
        <v>-8.2758620689654947</v>
      </c>
      <c r="E195" s="113">
        <v>-4.8787613204791143</v>
      </c>
      <c r="F195" s="113">
        <v>-8.6614173228346374</v>
      </c>
      <c r="G195" s="113">
        <v>-4.8072629855633267</v>
      </c>
      <c r="H195" s="113">
        <v>-2.3863636363636402</v>
      </c>
      <c r="I195" s="113">
        <v>-1.4434477781207988E-2</v>
      </c>
      <c r="J195" s="113">
        <v>1.6363083556759364</v>
      </c>
      <c r="K195" s="113">
        <v>-1.7001409443269893</v>
      </c>
      <c r="L195" s="113">
        <v>-1.800875563810024</v>
      </c>
      <c r="M195" s="113">
        <v>-1.501048767697938</v>
      </c>
      <c r="N195" s="113">
        <v>1.0777121339998814</v>
      </c>
    </row>
    <row r="196" spans="1:14" ht="11.1" hidden="1" customHeight="1" outlineLevel="1">
      <c r="A196" s="108"/>
      <c r="B196" s="109" t="s">
        <v>276</v>
      </c>
      <c r="C196" s="113">
        <v>-1.1049219249383668</v>
      </c>
      <c r="D196" s="113">
        <v>-4.0279269602578012</v>
      </c>
      <c r="E196" s="113">
        <v>-0.95208845208847492</v>
      </c>
      <c r="F196" s="113">
        <v>-6.0344827586206975</v>
      </c>
      <c r="G196" s="113">
        <v>-0.85991244527832578</v>
      </c>
      <c r="H196" s="113">
        <v>0.62087698874660191</v>
      </c>
      <c r="I196" s="113">
        <v>0.37225705329153413</v>
      </c>
      <c r="J196" s="113">
        <v>2.692339071550947</v>
      </c>
      <c r="K196" s="113">
        <v>-1.6309705170714324</v>
      </c>
      <c r="L196" s="113">
        <v>-2.0905805667195949</v>
      </c>
      <c r="M196" s="113">
        <v>-0.72536101683638776</v>
      </c>
      <c r="N196" s="113">
        <v>0.6358789903012223</v>
      </c>
    </row>
    <row r="197" spans="1:14" ht="11.1" hidden="1" customHeight="1" outlineLevel="1">
      <c r="A197" s="108"/>
      <c r="B197" s="109" t="s">
        <v>277</v>
      </c>
      <c r="C197" s="113">
        <v>-1.9667590027700754</v>
      </c>
      <c r="D197" s="113">
        <v>4.7006155567991073</v>
      </c>
      <c r="E197" s="113">
        <v>-5.0232558139534689</v>
      </c>
      <c r="F197" s="113">
        <v>-1.8348623853211024</v>
      </c>
      <c r="G197" s="113">
        <v>-5.0780633969405358</v>
      </c>
      <c r="H197" s="113">
        <v>1.0412649440802113</v>
      </c>
      <c r="I197" s="113">
        <v>-1.0386595025529886</v>
      </c>
      <c r="J197" s="113">
        <v>-1.3744339397791521</v>
      </c>
      <c r="K197" s="113">
        <v>-1.1182472442379492</v>
      </c>
      <c r="L197" s="113">
        <v>-1.7385305277681908</v>
      </c>
      <c r="M197" s="113">
        <v>8.714304866606426E-2</v>
      </c>
      <c r="N197" s="113">
        <v>-6.3824355374038078E-3</v>
      </c>
    </row>
    <row r="198" spans="1:14" ht="15" hidden="1" customHeight="1" outlineLevel="1">
      <c r="A198" s="108">
        <v>2005</v>
      </c>
      <c r="B198" s="109" t="s">
        <v>274</v>
      </c>
      <c r="C198" s="113">
        <v>0.48978054064237142</v>
      </c>
      <c r="D198" s="113">
        <v>-6.4671298770710877</v>
      </c>
      <c r="E198" s="113">
        <v>3.4606594841658449</v>
      </c>
      <c r="F198" s="113">
        <v>10.280373831775691</v>
      </c>
      <c r="G198" s="113">
        <v>3.3394251536800255</v>
      </c>
      <c r="H198" s="113">
        <v>-1.4885496183206044</v>
      </c>
      <c r="I198" s="113">
        <v>6.2288478707728245E-2</v>
      </c>
      <c r="J198" s="113">
        <v>2.0836689758874485</v>
      </c>
      <c r="K198" s="113">
        <v>-1.7044015017159211</v>
      </c>
      <c r="L198" s="113">
        <v>-1.2567577055395702</v>
      </c>
      <c r="M198" s="113">
        <v>-2.558435469827856</v>
      </c>
      <c r="N198" s="113">
        <v>0.15318823003767079</v>
      </c>
    </row>
    <row r="199" spans="1:14" ht="11.1" hidden="1" customHeight="1" outlineLevel="1">
      <c r="A199" s="108"/>
      <c r="B199" s="109" t="s">
        <v>275</v>
      </c>
      <c r="C199" s="113">
        <v>2.0245571281282082</v>
      </c>
      <c r="D199" s="113">
        <v>14.685714285714297</v>
      </c>
      <c r="E199" s="113">
        <v>-1.1360050489113434</v>
      </c>
      <c r="F199" s="113">
        <v>-0.84745762711862938</v>
      </c>
      <c r="G199" s="113">
        <v>-1.1414790996784632</v>
      </c>
      <c r="H199" s="113">
        <v>1.2010848508330128</v>
      </c>
      <c r="I199" s="113">
        <v>0.96902039715310195</v>
      </c>
      <c r="J199" s="113">
        <v>0.65495291703929581</v>
      </c>
      <c r="K199" s="113">
        <v>1.3965367762495191</v>
      </c>
      <c r="L199" s="113">
        <v>0.49416951080773686</v>
      </c>
      <c r="M199" s="113">
        <v>3.1411093545948177</v>
      </c>
      <c r="N199" s="113">
        <v>0.56720412975590762</v>
      </c>
    </row>
    <row r="200" spans="1:14" ht="11.1" hidden="1" customHeight="1" outlineLevel="1">
      <c r="A200" s="108"/>
      <c r="B200" s="109" t="s">
        <v>276</v>
      </c>
      <c r="C200" s="113">
        <v>0.24804777216354523</v>
      </c>
      <c r="D200" s="113">
        <v>9.5166915794718392</v>
      </c>
      <c r="E200" s="113">
        <v>-3.0162783274816434</v>
      </c>
      <c r="F200" s="113">
        <v>-0.85470085470085166</v>
      </c>
      <c r="G200" s="113">
        <v>-3.0574077085704943</v>
      </c>
      <c r="H200" s="113">
        <v>0.95712098009188651</v>
      </c>
      <c r="I200" s="113">
        <v>1.6122071516645917</v>
      </c>
      <c r="J200" s="113">
        <v>2.3806412836125048</v>
      </c>
      <c r="K200" s="113">
        <v>1.291798581101375</v>
      </c>
      <c r="L200" s="113">
        <v>0.94810202709874147</v>
      </c>
      <c r="M200" s="113">
        <v>1.9392243102758897</v>
      </c>
      <c r="N200" s="113">
        <v>0.62737642585550191</v>
      </c>
    </row>
    <row r="201" spans="1:14" ht="11.1" hidden="1" customHeight="1" outlineLevel="1">
      <c r="A201" s="108"/>
      <c r="B201" s="109" t="s">
        <v>277</v>
      </c>
      <c r="C201" s="113">
        <v>-1.5395894428152559</v>
      </c>
      <c r="D201" s="113">
        <v>4.231119199272058</v>
      </c>
      <c r="E201" s="113">
        <v>-3.7024847786736927</v>
      </c>
      <c r="F201" s="113">
        <v>0</v>
      </c>
      <c r="G201" s="113">
        <v>-3.7745344740815341</v>
      </c>
      <c r="H201" s="113">
        <v>-1.3651877133105756</v>
      </c>
      <c r="I201" s="113">
        <v>2.5402218649192889</v>
      </c>
      <c r="J201" s="113">
        <v>4.1120016335698608</v>
      </c>
      <c r="K201" s="113">
        <v>1.6266654498996189</v>
      </c>
      <c r="L201" s="113">
        <v>0.900648326616448</v>
      </c>
      <c r="M201" s="113">
        <v>2.9809766620905833</v>
      </c>
      <c r="N201" s="113">
        <v>1.1839536494741623</v>
      </c>
    </row>
    <row r="202" spans="1:14" ht="15" hidden="1" customHeight="1" outlineLevel="1">
      <c r="A202" s="108">
        <v>2006</v>
      </c>
      <c r="B202" s="109" t="s">
        <v>274</v>
      </c>
      <c r="C202" s="113">
        <v>1.3495904690990415</v>
      </c>
      <c r="D202" s="113">
        <v>2.6189436927106016</v>
      </c>
      <c r="E202" s="113">
        <v>-0.9911141490088653</v>
      </c>
      <c r="F202" s="113">
        <v>-2.5862068965517295</v>
      </c>
      <c r="G202" s="113">
        <v>-0.95885634588562141</v>
      </c>
      <c r="H202" s="113">
        <v>5.4978854286812862</v>
      </c>
      <c r="I202" s="113">
        <v>-0.62030946440371793</v>
      </c>
      <c r="J202" s="113">
        <v>1.9711196646154718</v>
      </c>
      <c r="K202" s="113">
        <v>-3.8163654731170737</v>
      </c>
      <c r="L202" s="113">
        <v>-1.2642400666851898</v>
      </c>
      <c r="M202" s="113">
        <v>-8.4809242683932951</v>
      </c>
      <c r="N202" s="113">
        <v>1.6617912491442013</v>
      </c>
    </row>
    <row r="203" spans="1:14" ht="11.1" hidden="1" customHeight="1" outlineLevel="1">
      <c r="A203" s="108"/>
      <c r="B203" s="109" t="s">
        <v>275</v>
      </c>
      <c r="C203" s="113">
        <v>9.0641932225181421</v>
      </c>
      <c r="D203" s="113">
        <v>-5.4019566142067106</v>
      </c>
      <c r="E203" s="113">
        <v>18.570935450465981</v>
      </c>
      <c r="F203" s="113">
        <v>6.1946902654867131</v>
      </c>
      <c r="G203" s="113">
        <v>18.81710966379157</v>
      </c>
      <c r="H203" s="113">
        <v>1.3848396501457785</v>
      </c>
      <c r="I203" s="113">
        <v>5.7446512920255515</v>
      </c>
      <c r="J203" s="113">
        <v>4.1809919938450975</v>
      </c>
      <c r="K203" s="113">
        <v>9.0162212626911042</v>
      </c>
      <c r="L203" s="113">
        <v>8.8504291543548561</v>
      </c>
      <c r="M203" s="113">
        <v>9.343136574876894</v>
      </c>
      <c r="N203" s="113">
        <v>1.1448512305620255</v>
      </c>
    </row>
    <row r="204" spans="1:14" ht="11.1" hidden="1" customHeight="1" outlineLevel="1">
      <c r="A204" s="108"/>
      <c r="B204" s="109" t="s">
        <v>276</v>
      </c>
      <c r="C204" s="113">
        <v>2.9302795554058605</v>
      </c>
      <c r="D204" s="113">
        <v>1.1241007194244617</v>
      </c>
      <c r="E204" s="113">
        <v>4.5269286754002991</v>
      </c>
      <c r="F204" s="113">
        <v>3.3333333333333428</v>
      </c>
      <c r="G204" s="113">
        <v>4.5481481481481438</v>
      </c>
      <c r="H204" s="113">
        <v>0.43134435657800907</v>
      </c>
      <c r="I204" s="113">
        <v>1.99416296768986</v>
      </c>
      <c r="J204" s="113">
        <v>1.4908151020031539</v>
      </c>
      <c r="K204" s="113">
        <v>2.6997516485398592</v>
      </c>
      <c r="L204" s="113">
        <v>2.7856773526370233</v>
      </c>
      <c r="M204" s="113">
        <v>2.5310834813498957</v>
      </c>
      <c r="N204" s="113">
        <v>1.3195327159372994</v>
      </c>
    </row>
    <row r="205" spans="1:14" ht="11.1" hidden="1" customHeight="1" outlineLevel="1">
      <c r="A205" s="108"/>
      <c r="B205" s="109" t="s">
        <v>277</v>
      </c>
      <c r="C205" s="113">
        <v>4.4420811518324399</v>
      </c>
      <c r="D205" s="113">
        <v>32.770120053357033</v>
      </c>
      <c r="E205" s="113">
        <v>-3.5928143712575036</v>
      </c>
      <c r="F205" s="113">
        <v>6.451612903225822</v>
      </c>
      <c r="G205" s="113">
        <v>-3.7693070709933494</v>
      </c>
      <c r="H205" s="113">
        <v>2.290622763063709</v>
      </c>
      <c r="I205" s="113">
        <v>2.2873231142925619</v>
      </c>
      <c r="J205" s="113">
        <v>0.70035017508756425</v>
      </c>
      <c r="K205" s="113">
        <v>4.1422585419750249</v>
      </c>
      <c r="L205" s="113">
        <v>3.0654593472929719</v>
      </c>
      <c r="M205" s="113">
        <v>6.2612138835612399</v>
      </c>
      <c r="N205" s="113">
        <v>1.1410478523209235</v>
      </c>
    </row>
    <row r="206" spans="1:14" ht="15" hidden="1" customHeight="1" outlineLevel="1">
      <c r="A206" s="108">
        <v>2007</v>
      </c>
      <c r="B206" s="109" t="s">
        <v>274</v>
      </c>
      <c r="C206" s="113">
        <v>-3.6030390851413756</v>
      </c>
      <c r="D206" s="113">
        <v>-38.680509042196917</v>
      </c>
      <c r="E206" s="113">
        <v>9.7789975444171944</v>
      </c>
      <c r="F206" s="113">
        <v>-1.5151515151515156</v>
      </c>
      <c r="G206" s="113">
        <v>9.9985274628184868</v>
      </c>
      <c r="H206" s="113">
        <v>0.62981105668298198</v>
      </c>
      <c r="I206" s="113">
        <v>1.6200122332961513</v>
      </c>
      <c r="J206" s="113">
        <v>5.4125457255114355</v>
      </c>
      <c r="K206" s="113">
        <v>-1.515333493474273</v>
      </c>
      <c r="L206" s="113">
        <v>-0.69552484671000059</v>
      </c>
      <c r="M206" s="113">
        <v>-3.0800582241630678</v>
      </c>
      <c r="N206" s="113">
        <v>0.95097460129944977</v>
      </c>
    </row>
    <row r="207" spans="1:14" ht="11.1" hidden="1" customHeight="1" outlineLevel="1">
      <c r="A207" s="108"/>
      <c r="B207" s="109" t="s">
        <v>275</v>
      </c>
      <c r="C207" s="113">
        <v>-1.9338587795563456</v>
      </c>
      <c r="D207" s="113">
        <v>4.8061168760240349</v>
      </c>
      <c r="E207" s="113">
        <v>-4.7368421052631788</v>
      </c>
      <c r="F207" s="113">
        <v>-1.5384615384615472</v>
      </c>
      <c r="G207" s="113">
        <v>-4.7925033467202383</v>
      </c>
      <c r="H207" s="113">
        <v>1.1821974965229458</v>
      </c>
      <c r="I207" s="113">
        <v>0.43727262266205003</v>
      </c>
      <c r="J207" s="113">
        <v>0.90825353983250068</v>
      </c>
      <c r="K207" s="113">
        <v>-0.2154515335677587</v>
      </c>
      <c r="L207" s="113">
        <v>-1.0106595398273583</v>
      </c>
      <c r="M207" s="113">
        <v>1.3396611798630431</v>
      </c>
      <c r="N207" s="113">
        <v>1.029781756480034</v>
      </c>
    </row>
    <row r="208" spans="1:14" ht="11.1" hidden="1" customHeight="1" outlineLevel="1">
      <c r="A208" s="108"/>
      <c r="B208" s="109" t="s">
        <v>276</v>
      </c>
      <c r="C208" s="113">
        <v>1.2345679012345556</v>
      </c>
      <c r="D208" s="113">
        <v>-1.3027618551328857</v>
      </c>
      <c r="E208" s="113">
        <v>1.505524861878456</v>
      </c>
      <c r="F208" s="113">
        <v>3.90625</v>
      </c>
      <c r="G208" s="113">
        <v>1.4623172103487008</v>
      </c>
      <c r="H208" s="113">
        <v>2.2336769759450021</v>
      </c>
      <c r="I208" s="113">
        <v>1.3369525941462967</v>
      </c>
      <c r="J208" s="113">
        <v>2.4115311949391725</v>
      </c>
      <c r="K208" s="113">
        <v>0.31165339254069124</v>
      </c>
      <c r="L208" s="113">
        <v>0.37549652432969083</v>
      </c>
      <c r="M208" s="113">
        <v>0.18969707747938003</v>
      </c>
      <c r="N208" s="113">
        <v>1.3204378293855115</v>
      </c>
    </row>
    <row r="209" spans="1:14" ht="11.1" hidden="1" customHeight="1" outlineLevel="1">
      <c r="A209" s="108"/>
      <c r="B209" s="109" t="s">
        <v>277</v>
      </c>
      <c r="C209" s="113">
        <v>-0.60566377475853983</v>
      </c>
      <c r="D209" s="113">
        <v>5.4382259767687486</v>
      </c>
      <c r="E209" s="113">
        <v>-3.0480337460879099</v>
      </c>
      <c r="F209" s="113">
        <v>4.5112781954887282</v>
      </c>
      <c r="G209" s="113">
        <v>-3.1873614190687505</v>
      </c>
      <c r="H209" s="113">
        <v>1.5798319327730894</v>
      </c>
      <c r="I209" s="113">
        <v>1.7324149446879602</v>
      </c>
      <c r="J209" s="113">
        <v>2.5931223182637808</v>
      </c>
      <c r="K209" s="113">
        <v>0.95236161312595868</v>
      </c>
      <c r="L209" s="113">
        <v>-0.57814190755914296</v>
      </c>
      <c r="M209" s="113">
        <v>3.8814271344891296</v>
      </c>
      <c r="N209" s="113">
        <v>1.5547299228351221</v>
      </c>
    </row>
    <row r="210" spans="1:14" ht="15" hidden="1" customHeight="1" outlineLevel="1">
      <c r="A210" s="108">
        <v>2008</v>
      </c>
      <c r="B210" s="109" t="s">
        <v>274</v>
      </c>
      <c r="C210" s="113">
        <v>7.2052042160737813</v>
      </c>
      <c r="D210" s="113">
        <v>8.5628442663995941</v>
      </c>
      <c r="E210" s="113">
        <v>9.7824561403508739</v>
      </c>
      <c r="F210" s="113">
        <v>23.741007194244588</v>
      </c>
      <c r="G210" s="113">
        <v>9.5047237331806542</v>
      </c>
      <c r="H210" s="113">
        <v>0.23163467902051593</v>
      </c>
      <c r="I210" s="113">
        <v>0.45906852687731714</v>
      </c>
      <c r="J210" s="113">
        <v>-1.7961773144219393</v>
      </c>
      <c r="K210" s="113">
        <v>2.1482449964799457</v>
      </c>
      <c r="L210" s="113">
        <v>1.6263449219479043</v>
      </c>
      <c r="M210" s="113">
        <v>3.1041749729452164</v>
      </c>
      <c r="N210" s="113">
        <v>2.0149715765182492</v>
      </c>
    </row>
    <row r="211" spans="1:14" ht="11.1" hidden="1" customHeight="1" outlineLevel="1">
      <c r="A211" s="108"/>
      <c r="B211" s="109" t="s">
        <v>275</v>
      </c>
      <c r="C211" s="113">
        <v>-0.41477840079883777</v>
      </c>
      <c r="D211" s="113">
        <v>-4.1051660516605182</v>
      </c>
      <c r="E211" s="113">
        <v>-0.49859371004858133</v>
      </c>
      <c r="F211" s="113">
        <v>4.6511627906976827</v>
      </c>
      <c r="G211" s="113">
        <v>-0.61437908496732518</v>
      </c>
      <c r="H211" s="113">
        <v>2.4430505117200454</v>
      </c>
      <c r="I211" s="113">
        <v>-0.46037459685311433</v>
      </c>
      <c r="J211" s="113">
        <v>-0.51229297397387086</v>
      </c>
      <c r="K211" s="113">
        <v>-1.283894216568541</v>
      </c>
      <c r="L211" s="113">
        <v>-1.8298093693583581</v>
      </c>
      <c r="M211" s="113">
        <v>-0.29830957905201672</v>
      </c>
      <c r="N211" s="113">
        <v>1.9862068965517068</v>
      </c>
    </row>
    <row r="212" spans="1:14" ht="11.1" hidden="1" customHeight="1" outlineLevel="1">
      <c r="A212" s="108"/>
      <c r="B212" s="109" t="s">
        <v>276</v>
      </c>
      <c r="C212" s="113">
        <v>1.0026995757809658</v>
      </c>
      <c r="D212" s="113">
        <v>6.0125060125060088</v>
      </c>
      <c r="E212" s="113">
        <v>-8.9939611974813261E-2</v>
      </c>
      <c r="F212" s="113">
        <v>0</v>
      </c>
      <c r="G212" s="113">
        <v>-9.2068920163086432E-2</v>
      </c>
      <c r="H212" s="113">
        <v>0.38672252658717809</v>
      </c>
      <c r="I212" s="113">
        <v>0.81472489142701932</v>
      </c>
      <c r="J212" s="113">
        <v>2.5084787823641364</v>
      </c>
      <c r="K212" s="113">
        <v>-0.73407671899622073</v>
      </c>
      <c r="L212" s="113">
        <v>-1.1002711716485294</v>
      </c>
      <c r="M212" s="113">
        <v>-8.311170212765262E-2</v>
      </c>
      <c r="N212" s="113">
        <v>0.58425750608599003</v>
      </c>
    </row>
    <row r="213" spans="1:14" ht="11.1" hidden="1" customHeight="1" outlineLevel="1">
      <c r="A213" s="108"/>
      <c r="B213" s="109" t="s">
        <v>277</v>
      </c>
      <c r="C213" s="113">
        <v>2.2298587247040871</v>
      </c>
      <c r="D213" s="113">
        <v>3.9473684210526159</v>
      </c>
      <c r="E213" s="113">
        <v>1.1959876543209873</v>
      </c>
      <c r="F213" s="113">
        <v>-1.6666666666666714</v>
      </c>
      <c r="G213" s="113">
        <v>1.2638230647709321</v>
      </c>
      <c r="H213" s="113">
        <v>3.5955056179775227</v>
      </c>
      <c r="I213" s="113">
        <v>-2.0224719101123725</v>
      </c>
      <c r="J213" s="113">
        <v>-3.4799975791321174</v>
      </c>
      <c r="K213" s="113">
        <v>-1.0570102284830085</v>
      </c>
      <c r="L213" s="113">
        <v>-0.37188780334068383</v>
      </c>
      <c r="M213" s="113">
        <v>-2.2625187156879178</v>
      </c>
      <c r="N213" s="113">
        <v>-0.72070133921367585</v>
      </c>
    </row>
    <row r="214" spans="1:14" ht="15" hidden="1" customHeight="1" outlineLevel="1">
      <c r="A214" s="108">
        <v>2009</v>
      </c>
      <c r="B214" s="109" t="s">
        <v>274</v>
      </c>
      <c r="C214" s="113">
        <v>2.711585866885784</v>
      </c>
      <c r="D214" s="113">
        <v>12.090790048013972</v>
      </c>
      <c r="E214" s="113">
        <v>1.1183123649765037</v>
      </c>
      <c r="F214" s="113">
        <v>-6.7796610169491487</v>
      </c>
      <c r="G214" s="113">
        <v>1.3000520020800934</v>
      </c>
      <c r="H214" s="113">
        <v>-6.1977068484651454E-2</v>
      </c>
      <c r="I214" s="113">
        <v>-9.2574000346200478</v>
      </c>
      <c r="J214" s="113">
        <v>-20.278404815650859</v>
      </c>
      <c r="K214" s="113">
        <v>-1.6674452139651095</v>
      </c>
      <c r="L214" s="113">
        <v>-1.3444261672782574</v>
      </c>
      <c r="M214" s="113">
        <v>-2.2468085106383171</v>
      </c>
      <c r="N214" s="113">
        <v>-0.93721220001083339</v>
      </c>
    </row>
    <row r="215" spans="1:14" ht="11.1" hidden="1" customHeight="1" outlineLevel="1">
      <c r="A215" s="108"/>
      <c r="B215" s="109" t="s">
        <v>275</v>
      </c>
      <c r="C215" s="113">
        <v>3.2945454545454567</v>
      </c>
      <c r="D215" s="113">
        <v>11.176012461059187</v>
      </c>
      <c r="E215" s="113">
        <v>0.99283649616688763</v>
      </c>
      <c r="F215" s="113">
        <v>0</v>
      </c>
      <c r="G215" s="113">
        <v>1.0138603696098443</v>
      </c>
      <c r="H215" s="113">
        <v>2.6976744186046488</v>
      </c>
      <c r="I215" s="113">
        <v>-2.9329289229712572</v>
      </c>
      <c r="J215" s="113">
        <v>-6.6462167689161475</v>
      </c>
      <c r="K215" s="113">
        <v>-0.8984633179114212</v>
      </c>
      <c r="L215" s="113">
        <v>-0.73748677333504986</v>
      </c>
      <c r="M215" s="113">
        <v>-1.1898543153984065</v>
      </c>
      <c r="N215" s="113">
        <v>-0.57420977797222861</v>
      </c>
    </row>
    <row r="216" spans="1:14" ht="11.1" hidden="1" customHeight="1" outlineLevel="1">
      <c r="A216" s="108"/>
      <c r="B216" s="109" t="s">
        <v>276</v>
      </c>
      <c r="C216" s="113">
        <v>2.6895726255016683</v>
      </c>
      <c r="D216" s="113">
        <v>0.3152364273204995</v>
      </c>
      <c r="E216" s="113">
        <v>3.4718765555002591</v>
      </c>
      <c r="F216" s="113">
        <v>0.60606060606060908</v>
      </c>
      <c r="G216" s="113">
        <v>3.5319527378986209</v>
      </c>
      <c r="H216" s="113">
        <v>2.8381642512077292</v>
      </c>
      <c r="I216" s="113">
        <v>1.5191266495691309</v>
      </c>
      <c r="J216" s="113">
        <v>3.7211784199735973</v>
      </c>
      <c r="K216" s="113">
        <v>0.30011879702382771</v>
      </c>
      <c r="L216" s="113">
        <v>1.0013890234841938</v>
      </c>
      <c r="M216" s="113">
        <v>-0.97509398496245581</v>
      </c>
      <c r="N216" s="113">
        <v>0.42351905835764114</v>
      </c>
    </row>
    <row r="217" spans="1:14" ht="11.1" hidden="1" customHeight="1" outlineLevel="1">
      <c r="A217" s="108"/>
      <c r="B217" s="109" t="s">
        <v>277</v>
      </c>
      <c r="C217" s="113">
        <v>4.0863901268426446</v>
      </c>
      <c r="D217" s="113">
        <v>10.439944134078203</v>
      </c>
      <c r="E217" s="113">
        <v>0.50511124473841562</v>
      </c>
      <c r="F217" s="113">
        <v>-3.0120481927710898</v>
      </c>
      <c r="G217" s="113">
        <v>0.57675788440300835</v>
      </c>
      <c r="H217" s="113">
        <v>7.4867880211391622</v>
      </c>
      <c r="I217" s="113">
        <v>0.55945409669458002</v>
      </c>
      <c r="J217" s="113">
        <v>-2.114697281490308</v>
      </c>
      <c r="K217" s="113">
        <v>2.9963636363636397</v>
      </c>
      <c r="L217" s="113">
        <v>2.7664950267054707</v>
      </c>
      <c r="M217" s="113">
        <v>3.4227073199668041</v>
      </c>
      <c r="N217" s="113">
        <v>-0.45459524591963429</v>
      </c>
    </row>
    <row r="218" spans="1:14" ht="15" hidden="1" customHeight="1" outlineLevel="1">
      <c r="A218" s="108">
        <v>2010</v>
      </c>
      <c r="B218" s="109" t="s">
        <v>274</v>
      </c>
      <c r="C218" s="113">
        <v>-5.0062578222778455</v>
      </c>
      <c r="D218" s="113">
        <v>-6.0701865317736292</v>
      </c>
      <c r="E218" s="113">
        <v>-3.6616010530094627</v>
      </c>
      <c r="F218" s="113">
        <v>-11.18012422360249</v>
      </c>
      <c r="G218" s="113">
        <v>-3.5139092240117265</v>
      </c>
      <c r="H218" s="113">
        <v>-7.1565146134935844</v>
      </c>
      <c r="I218" s="113">
        <v>1.3282896826542583</v>
      </c>
      <c r="J218" s="113">
        <v>6.3179441785842698</v>
      </c>
      <c r="K218" s="113">
        <v>-2.1990437186030931</v>
      </c>
      <c r="L218" s="113">
        <v>-1.3257811527449235</v>
      </c>
      <c r="M218" s="113">
        <v>-3.8084313163177654</v>
      </c>
      <c r="N218" s="113">
        <v>1.0233837689133622</v>
      </c>
    </row>
    <row r="219" spans="1:14" ht="11.1" hidden="1" customHeight="1" outlineLevel="1">
      <c r="A219" s="108"/>
      <c r="B219" s="109" t="s">
        <v>275</v>
      </c>
      <c r="C219" s="113">
        <v>4.6668053533042126</v>
      </c>
      <c r="D219" s="113">
        <v>0.13463480309661691</v>
      </c>
      <c r="E219" s="113">
        <v>7.6636442677928187</v>
      </c>
      <c r="F219" s="113">
        <v>-1.3986013986014001</v>
      </c>
      <c r="G219" s="113">
        <v>7.827516439049063</v>
      </c>
      <c r="H219" s="113">
        <v>1.5298617240364791</v>
      </c>
      <c r="I219" s="113">
        <v>3.971578657395554</v>
      </c>
      <c r="J219" s="113">
        <v>4.1810849486145401</v>
      </c>
      <c r="K219" s="113">
        <v>5.1178909585989203</v>
      </c>
      <c r="L219" s="113">
        <v>4.980129943859211</v>
      </c>
      <c r="M219" s="113">
        <v>5.3783316439090783</v>
      </c>
      <c r="N219" s="113">
        <v>0.50650836011109845</v>
      </c>
    </row>
    <row r="220" spans="1:14" ht="11.1" hidden="1" customHeight="1" outlineLevel="1">
      <c r="A220" s="108"/>
      <c r="B220" s="109" t="s">
        <v>276</v>
      </c>
      <c r="C220" s="113">
        <v>0.12587783225121996</v>
      </c>
      <c r="D220" s="113">
        <v>2.4873949579831844</v>
      </c>
      <c r="E220" s="113">
        <v>-1.6612828795569641</v>
      </c>
      <c r="F220" s="113">
        <v>-0.70921985815600408</v>
      </c>
      <c r="G220" s="113">
        <v>-1.6770259176732623</v>
      </c>
      <c r="H220" s="113">
        <v>2.5789626195305715</v>
      </c>
      <c r="I220" s="113">
        <v>2.5106437407495434</v>
      </c>
      <c r="J220" s="113">
        <v>4.1406523150691754</v>
      </c>
      <c r="K220" s="113">
        <v>1.7779347698104289</v>
      </c>
      <c r="L220" s="113">
        <v>1.2558209403635203</v>
      </c>
      <c r="M220" s="113">
        <v>2.7612742601708788</v>
      </c>
      <c r="N220" s="113">
        <v>0.99707380513709154</v>
      </c>
    </row>
    <row r="221" spans="1:14" ht="11.1" hidden="1" customHeight="1" outlineLevel="1">
      <c r="A221" s="108"/>
      <c r="B221" s="109" t="s">
        <v>277</v>
      </c>
      <c r="C221" s="113">
        <v>-2.2629524250644977</v>
      </c>
      <c r="D221" s="113">
        <v>-7.1170875696949736</v>
      </c>
      <c r="E221" s="113">
        <v>-5.5138432660722714</v>
      </c>
      <c r="F221" s="113">
        <v>-8.5714285714285694</v>
      </c>
      <c r="G221" s="113">
        <v>-5.4627862595419856</v>
      </c>
      <c r="H221" s="113">
        <v>9.7457627118644012</v>
      </c>
      <c r="I221" s="113">
        <v>1.1711021193918185</v>
      </c>
      <c r="J221" s="113">
        <v>2.7553956834532158</v>
      </c>
      <c r="K221" s="113">
        <v>-5.0131112139439438E-2</v>
      </c>
      <c r="L221" s="113">
        <v>-2.3736759338945035E-2</v>
      </c>
      <c r="M221" s="113">
        <v>-9.9113484940218655E-2</v>
      </c>
      <c r="N221" s="113">
        <v>1.0247880673891956</v>
      </c>
    </row>
    <row r="222" spans="1:14" ht="15" hidden="1" customHeight="1" outlineLevel="1">
      <c r="A222" s="108">
        <v>2011</v>
      </c>
      <c r="B222" s="109" t="s">
        <v>274</v>
      </c>
      <c r="C222" s="113">
        <v>5.3618576941303786</v>
      </c>
      <c r="D222" s="113">
        <v>4.9081920903954739</v>
      </c>
      <c r="E222" s="113">
        <v>10.317854482244869</v>
      </c>
      <c r="F222" s="113">
        <v>50.78125</v>
      </c>
      <c r="G222" s="113">
        <v>9.6643956598536676</v>
      </c>
      <c r="H222" s="113">
        <v>-4.581724581724572</v>
      </c>
      <c r="I222" s="113">
        <v>4.5015680608900794</v>
      </c>
      <c r="J222" s="113">
        <v>0.63945482975100276</v>
      </c>
      <c r="K222" s="113">
        <v>7.5851691809097446</v>
      </c>
      <c r="L222" s="113">
        <v>7.5678884107434499</v>
      </c>
      <c r="M222" s="113">
        <v>7.6172628561979678</v>
      </c>
      <c r="N222" s="113">
        <v>4.8011046789526688</v>
      </c>
    </row>
    <row r="223" spans="1:14" ht="11.1" hidden="1" customHeight="1" outlineLevel="1">
      <c r="A223" s="108"/>
      <c r="B223" s="109" t="s">
        <v>275</v>
      </c>
      <c r="C223" s="113">
        <v>-0.89314399537364864</v>
      </c>
      <c r="D223" s="113">
        <v>4.9814877145742287</v>
      </c>
      <c r="E223" s="113">
        <v>-3.1401238041643467</v>
      </c>
      <c r="F223" s="113">
        <v>-1.0362694300518172</v>
      </c>
      <c r="G223" s="113">
        <v>-3.1868384721583425</v>
      </c>
      <c r="H223" s="113">
        <v>-0.21580793094145179</v>
      </c>
      <c r="I223" s="113">
        <v>1.1498322458820383</v>
      </c>
      <c r="J223" s="113">
        <v>1.1617930106903458</v>
      </c>
      <c r="K223" s="113">
        <v>0.98440021516942977</v>
      </c>
      <c r="L223" s="113">
        <v>1.4650296592633225</v>
      </c>
      <c r="M223" s="113">
        <v>9.2189500640202482E-2</v>
      </c>
      <c r="N223" s="113">
        <v>1.5912430953225538</v>
      </c>
    </row>
    <row r="224" spans="1:14" ht="11.1" hidden="1" customHeight="1" outlineLevel="1">
      <c r="A224" s="108"/>
      <c r="B224" s="109" t="s">
        <v>276</v>
      </c>
      <c r="C224" s="113">
        <v>-1.9774377593360981</v>
      </c>
      <c r="D224" s="113">
        <v>-4.9374799615261367</v>
      </c>
      <c r="E224" s="113">
        <v>-1.0457820125493811</v>
      </c>
      <c r="F224" s="113">
        <v>0.52356020942407611</v>
      </c>
      <c r="G224" s="113">
        <v>-1.0814022578728384</v>
      </c>
      <c r="H224" s="113">
        <v>-1.6490943498242814</v>
      </c>
      <c r="I224" s="113">
        <v>1.6484707058921373</v>
      </c>
      <c r="J224" s="113">
        <v>1.9255455712451806</v>
      </c>
      <c r="K224" s="113">
        <v>1.4879525559757951</v>
      </c>
      <c r="L224" s="113">
        <v>1.7919295192517097</v>
      </c>
      <c r="M224" s="113">
        <v>0.91592897712737908</v>
      </c>
      <c r="N224" s="113">
        <v>1.4964832643288446</v>
      </c>
    </row>
    <row r="225" spans="1:14" ht="11.1" hidden="1" customHeight="1" outlineLevel="1">
      <c r="A225" s="108"/>
      <c r="B225" s="109" t="s">
        <v>277</v>
      </c>
      <c r="C225" s="113">
        <v>-8.5984522785892636E-2</v>
      </c>
      <c r="D225" s="113">
        <v>0.37099494097807906</v>
      </c>
      <c r="E225" s="113">
        <v>-0.66932832315642088</v>
      </c>
      <c r="F225" s="113">
        <v>-4.6875</v>
      </c>
      <c r="G225" s="113">
        <v>-0.57664584334455071</v>
      </c>
      <c r="H225" s="113">
        <v>0.90709180868608996</v>
      </c>
      <c r="I225" s="113">
        <v>1.7455398137216491</v>
      </c>
      <c r="J225" s="113">
        <v>-0.49478229578984667</v>
      </c>
      <c r="K225" s="113">
        <v>3.8700421645642535</v>
      </c>
      <c r="L225" s="113">
        <v>3.8092694002938288</v>
      </c>
      <c r="M225" s="113">
        <v>3.9853970185579755</v>
      </c>
      <c r="N225" s="113">
        <v>0.67331793384775551</v>
      </c>
    </row>
    <row r="226" spans="1:14" ht="15" hidden="1" customHeight="1" outlineLevel="1">
      <c r="A226" s="108">
        <v>2012</v>
      </c>
      <c r="B226" s="109" t="s">
        <v>274</v>
      </c>
      <c r="C226" s="113">
        <v>3.243744207599633</v>
      </c>
      <c r="D226" s="113">
        <v>4.6370967741935516</v>
      </c>
      <c r="E226" s="113">
        <v>2.1397328289395716</v>
      </c>
      <c r="F226" s="113">
        <v>-16.939890710382514</v>
      </c>
      <c r="G226" s="113">
        <v>2.5616239729337735</v>
      </c>
      <c r="H226" s="113">
        <v>4.6581312993734656</v>
      </c>
      <c r="I226" s="113">
        <v>-0.21031934696247845</v>
      </c>
      <c r="J226" s="113">
        <v>-0.25540186239942386</v>
      </c>
      <c r="K226" s="113">
        <v>-9.2640940558226248E-2</v>
      </c>
      <c r="L226" s="113">
        <v>1.5877100434883431</v>
      </c>
      <c r="M226" s="113">
        <v>-3.276770040959704</v>
      </c>
      <c r="N226" s="113">
        <v>-0.45401288810779761</v>
      </c>
    </row>
    <row r="227" spans="1:14" ht="11.1" hidden="1" customHeight="1" outlineLevel="1">
      <c r="A227" s="108"/>
      <c r="B227" s="109" t="s">
        <v>275</v>
      </c>
      <c r="C227" s="113">
        <v>-4.3408566299051046</v>
      </c>
      <c r="D227" s="113">
        <v>-5.3307642903018575</v>
      </c>
      <c r="E227" s="113">
        <v>-6.2962962962962763</v>
      </c>
      <c r="F227" s="113">
        <v>-3.9473684210526301</v>
      </c>
      <c r="G227" s="113">
        <v>-6.3383600377002693</v>
      </c>
      <c r="H227" s="113">
        <v>0.85892764185319948</v>
      </c>
      <c r="I227" s="113">
        <v>-0.30281985852255389</v>
      </c>
      <c r="J227" s="113">
        <v>-2.8347420180825225</v>
      </c>
      <c r="K227" s="113">
        <v>1.0570860167919989</v>
      </c>
      <c r="L227" s="113">
        <v>0.73458635189219024</v>
      </c>
      <c r="M227" s="113">
        <v>1.6989312361363744</v>
      </c>
      <c r="N227" s="113">
        <v>1.2211269677798953</v>
      </c>
    </row>
    <row r="228" spans="1:14" ht="11.1" hidden="1" customHeight="1" outlineLevel="1">
      <c r="A228" s="108"/>
      <c r="B228" s="109" t="s">
        <v>276</v>
      </c>
      <c r="C228" s="113">
        <v>3.9815001005429167</v>
      </c>
      <c r="D228" s="113">
        <v>14.789687924016278</v>
      </c>
      <c r="E228" s="113">
        <v>0.35820158102765731</v>
      </c>
      <c r="F228" s="113">
        <v>-2.7397260273972535</v>
      </c>
      <c r="G228" s="113">
        <v>0.41509433962264097</v>
      </c>
      <c r="H228" s="113">
        <v>3.3290322580645153</v>
      </c>
      <c r="I228" s="113">
        <v>-0.10286649225260192</v>
      </c>
      <c r="J228" s="113">
        <v>-1.329291044776113</v>
      </c>
      <c r="K228" s="113">
        <v>0.7390600757411363</v>
      </c>
      <c r="L228" s="113">
        <v>0.9656004828002267</v>
      </c>
      <c r="M228" s="113">
        <v>0.29247013334654071</v>
      </c>
      <c r="N228" s="113">
        <v>0</v>
      </c>
    </row>
    <row r="229" spans="1:14" ht="11.1" hidden="1" customHeight="1" outlineLevel="1">
      <c r="A229" s="108"/>
      <c r="B229" s="109" t="s">
        <v>277</v>
      </c>
      <c r="C229" s="113">
        <v>-0.90891510346160942</v>
      </c>
      <c r="D229" s="113">
        <v>-1.8617021276595693</v>
      </c>
      <c r="E229" s="113">
        <v>-0.47999999999998977</v>
      </c>
      <c r="F229" s="113">
        <v>-2.1126760563380174</v>
      </c>
      <c r="G229" s="113">
        <v>-0.45095828635849955</v>
      </c>
      <c r="H229" s="113">
        <v>-0.97402597402597735</v>
      </c>
      <c r="I229" s="113">
        <v>-0.56269966108291669</v>
      </c>
      <c r="J229" s="113">
        <v>-1.2195698416449972</v>
      </c>
      <c r="K229" s="113">
        <v>-0.16560678325383549</v>
      </c>
      <c r="L229" s="113">
        <v>3.7358039450083425E-2</v>
      </c>
      <c r="M229" s="113">
        <v>-0.56840648477655975</v>
      </c>
      <c r="N229" s="113">
        <v>-0.37790697674418539</v>
      </c>
    </row>
    <row r="230" spans="1:14" ht="15" customHeight="1" collapsed="1">
      <c r="A230" s="108">
        <v>2013</v>
      </c>
      <c r="B230" s="109" t="s">
        <v>274</v>
      </c>
      <c r="C230" s="113">
        <v>-6.7395264116575646</v>
      </c>
      <c r="D230" s="113">
        <v>-31.22553447756701</v>
      </c>
      <c r="E230" s="113">
        <v>0.19787286668315573</v>
      </c>
      <c r="F230" s="113">
        <v>2.8776978417266008</v>
      </c>
      <c r="G230" s="113">
        <v>0.15100037750094941</v>
      </c>
      <c r="H230" s="113">
        <v>-0.37831021437577306</v>
      </c>
      <c r="I230" s="113">
        <v>-1.2287997390737218</v>
      </c>
      <c r="J230" s="113">
        <v>-8.3744078097353736E-2</v>
      </c>
      <c r="K230" s="113">
        <v>-2.6640567978236476</v>
      </c>
      <c r="L230" s="113">
        <v>-2.375084024198955</v>
      </c>
      <c r="M230" s="113">
        <v>-3.2410399164885888</v>
      </c>
      <c r="N230" s="113">
        <v>0.65168757902927155</v>
      </c>
    </row>
    <row r="231" spans="1:14" ht="11.1" customHeight="1">
      <c r="A231" s="108"/>
      <c r="B231" s="109" t="s">
        <v>275</v>
      </c>
      <c r="C231" s="113">
        <v>7.3032924107142776</v>
      </c>
      <c r="D231" s="113">
        <v>37.87215411558671</v>
      </c>
      <c r="E231" s="113">
        <v>1.1478647247593017</v>
      </c>
      <c r="F231" s="113">
        <v>3.4965034965034931</v>
      </c>
      <c r="G231" s="113">
        <v>1.105666541022714</v>
      </c>
      <c r="H231" s="113">
        <v>2.2531645569620053</v>
      </c>
      <c r="I231" s="113">
        <v>2.1620863018335257</v>
      </c>
      <c r="J231" s="113">
        <v>0.35201992384874359</v>
      </c>
      <c r="K231" s="113">
        <v>4.3508640376290941</v>
      </c>
      <c r="L231" s="113">
        <v>3.7207048682834625</v>
      </c>
      <c r="M231" s="113">
        <v>5.6203442075520371</v>
      </c>
      <c r="N231" s="113">
        <v>-0.39137997680710157</v>
      </c>
    </row>
    <row r="232" spans="1:14" ht="11.1" customHeight="1">
      <c r="A232" s="108"/>
      <c r="B232" s="109" t="s">
        <v>276</v>
      </c>
      <c r="C232" s="113">
        <v>-0.49405187544691387</v>
      </c>
      <c r="D232" s="113">
        <v>-10.130200063512234</v>
      </c>
      <c r="E232" s="113">
        <v>2.9896278218426175</v>
      </c>
      <c r="F232" s="113">
        <v>0.67567567567567721</v>
      </c>
      <c r="G232" s="113">
        <v>3.0321859077917708</v>
      </c>
      <c r="H232" s="113">
        <v>-4.951720722951336E-2</v>
      </c>
      <c r="I232" s="113">
        <v>1.5013898765272558</v>
      </c>
      <c r="J232" s="113">
        <v>1.014174581205566</v>
      </c>
      <c r="K232" s="113">
        <v>2.0202185167643876</v>
      </c>
      <c r="L232" s="113">
        <v>2.6185090479937259</v>
      </c>
      <c r="M232" s="113">
        <v>0.83661656695359454</v>
      </c>
      <c r="N232" s="113">
        <v>0.95076400679117512</v>
      </c>
    </row>
    <row r="233" spans="1:14" ht="11.1" customHeight="1">
      <c r="A233" s="108"/>
      <c r="B233" s="109" t="s">
        <v>277</v>
      </c>
      <c r="C233" s="113">
        <v>1.1889984974194903</v>
      </c>
      <c r="D233" s="113">
        <v>-6.819787985865716</v>
      </c>
      <c r="E233" s="113">
        <v>3.7796208530805728</v>
      </c>
      <c r="F233" s="113">
        <v>-1.3422818791946298</v>
      </c>
      <c r="G233" s="113">
        <v>3.8716680738149591</v>
      </c>
      <c r="H233" s="113">
        <v>1.3871686896210065</v>
      </c>
      <c r="I233" s="113">
        <v>1.5181912268131583</v>
      </c>
      <c r="J233" s="113">
        <v>3.2009638326521781</v>
      </c>
      <c r="K233" s="113">
        <v>0.11045655375552599</v>
      </c>
      <c r="L233" s="113">
        <v>0.80504109063899421</v>
      </c>
      <c r="M233" s="113">
        <v>-1.2879262939558487</v>
      </c>
      <c r="N233" s="113">
        <v>2.32088799192735</v>
      </c>
    </row>
    <row r="234" spans="1:14" ht="15" customHeight="1">
      <c r="A234" s="108">
        <v>2014</v>
      </c>
      <c r="B234" s="109" t="s">
        <v>274</v>
      </c>
      <c r="C234" s="113">
        <v>1.1040092969203812</v>
      </c>
      <c r="D234" s="113">
        <v>-6.6742510428517363</v>
      </c>
      <c r="E234" s="113">
        <v>3.5049663203561892</v>
      </c>
      <c r="F234" s="113">
        <v>6.8027210884353764</v>
      </c>
      <c r="G234" s="113">
        <v>3.4486762656758003</v>
      </c>
      <c r="H234" s="113">
        <v>0.9772782799902302</v>
      </c>
      <c r="I234" s="113">
        <v>3.1219366829520681</v>
      </c>
      <c r="J234" s="113">
        <v>3.4450396007874389</v>
      </c>
      <c r="K234" s="113">
        <v>3.2988470825271179</v>
      </c>
      <c r="L234" s="113">
        <v>3.7078411332683601</v>
      </c>
      <c r="M234" s="113">
        <v>2.457974980453443</v>
      </c>
      <c r="N234" s="113">
        <v>1.9395134779750123</v>
      </c>
    </row>
    <row r="235" spans="1:14" ht="11.1" customHeight="1">
      <c r="A235" s="108"/>
      <c r="B235" s="109" t="s">
        <v>275</v>
      </c>
      <c r="C235" s="113">
        <v>-3.1545338441890181</v>
      </c>
      <c r="D235" s="113">
        <v>8.9800893945550513</v>
      </c>
      <c r="E235" s="113">
        <v>-7.445400397088008</v>
      </c>
      <c r="F235" s="113">
        <v>-3.1847133757961785</v>
      </c>
      <c r="G235" s="113">
        <v>-7.5204849029071568</v>
      </c>
      <c r="H235" s="113">
        <v>-0.96781998548269144</v>
      </c>
      <c r="I235" s="113">
        <v>-9.7339883496317725E-2</v>
      </c>
      <c r="J235" s="113">
        <v>0.23234714876856799</v>
      </c>
      <c r="K235" s="113">
        <v>-1.2043343653250815</v>
      </c>
      <c r="L235" s="113">
        <v>-1.9022299635597051</v>
      </c>
      <c r="M235" s="113">
        <v>0.24800877569512636</v>
      </c>
      <c r="N235" s="113">
        <v>2.5107108306076356</v>
      </c>
    </row>
    <row r="236" spans="1:14" ht="11.1" customHeight="1">
      <c r="A236" s="108"/>
      <c r="B236" s="109" t="s">
        <v>276</v>
      </c>
      <c r="C236" s="113">
        <v>-0.59343267835949121</v>
      </c>
      <c r="D236" s="113">
        <v>2.1998508575689755</v>
      </c>
      <c r="E236" s="113">
        <v>-2.4192587295912205</v>
      </c>
      <c r="F236" s="113">
        <v>-1.3157894736842195</v>
      </c>
      <c r="G236" s="113">
        <v>-2.439616458308052</v>
      </c>
      <c r="H236" s="113">
        <v>1.3193256779868108</v>
      </c>
      <c r="I236" s="113">
        <v>0.62571363324958895</v>
      </c>
      <c r="J236" s="113">
        <v>0.18544683857295752</v>
      </c>
      <c r="K236" s="113">
        <v>0.49512707216945273</v>
      </c>
      <c r="L236" s="113">
        <v>0.11447795715255893</v>
      </c>
      <c r="M236" s="113">
        <v>1.2702792711356068</v>
      </c>
      <c r="N236" s="113">
        <v>1.896458745281322</v>
      </c>
    </row>
    <row r="237" spans="1:14" ht="11.1" customHeight="1">
      <c r="A237" s="108"/>
      <c r="B237" s="109" t="s">
        <v>277</v>
      </c>
      <c r="C237" s="113">
        <v>-0.73626956752454475</v>
      </c>
      <c r="D237" s="113">
        <v>-33.746807734403504</v>
      </c>
      <c r="E237" s="113">
        <v>9.0620420127015109</v>
      </c>
      <c r="F237" s="113">
        <v>-1.3333333333333286</v>
      </c>
      <c r="G237" s="113">
        <v>9.2560338392634947</v>
      </c>
      <c r="H237" s="113">
        <v>1.7361948396431188</v>
      </c>
      <c r="I237" s="113">
        <v>0.75950133139674847</v>
      </c>
      <c r="J237" s="113">
        <v>2.4548259144997644</v>
      </c>
      <c r="K237" s="113">
        <v>-0.5347843711995921</v>
      </c>
      <c r="L237" s="113">
        <v>0.70241762344814163</v>
      </c>
      <c r="M237" s="113">
        <v>-3.0254627454664984</v>
      </c>
      <c r="N237" s="113">
        <v>1.027608714827565</v>
      </c>
    </row>
    <row r="238" spans="1:14" ht="15" customHeight="1">
      <c r="A238" s="108">
        <v>2015</v>
      </c>
      <c r="B238" s="109" t="s">
        <v>274</v>
      </c>
      <c r="C238" s="113">
        <v>1.8509856331440062</v>
      </c>
      <c r="D238" s="113">
        <v>53.579295154185019</v>
      </c>
      <c r="E238" s="113">
        <v>-7.3908174692049187</v>
      </c>
      <c r="F238" s="113">
        <v>-16.21621621621621</v>
      </c>
      <c r="G238" s="113">
        <v>-7.2420860851742219</v>
      </c>
      <c r="H238" s="113">
        <v>-0.85328276842855644</v>
      </c>
      <c r="I238" s="113">
        <v>-0.28604462596472047</v>
      </c>
      <c r="J238" s="113">
        <v>-1.0582010582010639</v>
      </c>
      <c r="K238" s="113">
        <v>-0.71635708127595876</v>
      </c>
      <c r="L238" s="113">
        <v>-1.20501471508355</v>
      </c>
      <c r="M238" s="113">
        <v>0.30520298420701408</v>
      </c>
      <c r="N238" s="113">
        <v>2.4795913912777792</v>
      </c>
    </row>
    <row r="239" spans="1:14" ht="10.5" customHeight="1">
      <c r="A239" s="108"/>
      <c r="B239" s="109" t="s">
        <v>275</v>
      </c>
      <c r="C239" s="113">
        <v>3.2541661199317673</v>
      </c>
      <c r="D239" s="113">
        <v>6.0236643958407825</v>
      </c>
      <c r="E239" s="113">
        <v>1.8258766626360057</v>
      </c>
      <c r="F239" s="113">
        <v>-3.225806451612911</v>
      </c>
      <c r="G239" s="113">
        <v>1.9027743677878703</v>
      </c>
      <c r="H239" s="113">
        <v>4.2314128615826121</v>
      </c>
      <c r="I239" s="113">
        <v>0.93212363061398662</v>
      </c>
      <c r="J239" s="113">
        <v>1.1738620059997658</v>
      </c>
      <c r="K239" s="113">
        <v>0.66626669613818024</v>
      </c>
      <c r="L239" s="113">
        <v>1.0273731616353672</v>
      </c>
      <c r="M239" s="113">
        <v>-7.7276020285012237E-2</v>
      </c>
      <c r="N239" s="113">
        <v>1.1757188498402513</v>
      </c>
    </row>
    <row r="240" spans="1:14" ht="10.5" customHeight="1">
      <c r="A240" s="108"/>
      <c r="B240" s="109" t="s">
        <v>276</v>
      </c>
      <c r="C240" s="113">
        <v>2.2429787774812695</v>
      </c>
      <c r="D240" s="113">
        <v>5.4108894149475901</v>
      </c>
      <c r="E240" s="113">
        <v>1.9475121719510753</v>
      </c>
      <c r="F240" s="113">
        <v>0.8333333333333286</v>
      </c>
      <c r="G240" s="113">
        <v>1.9636188411034823</v>
      </c>
      <c r="H240" s="113">
        <v>0.66513761467889765</v>
      </c>
      <c r="I240" s="113">
        <v>1.4718059275062672</v>
      </c>
      <c r="J240" s="113">
        <v>2.2839585750505051</v>
      </c>
      <c r="K240" s="113">
        <v>0.78732747804266978</v>
      </c>
      <c r="L240" s="113">
        <v>1.2444568270994125</v>
      </c>
      <c r="M240" s="113">
        <v>-0.16433853738701032</v>
      </c>
      <c r="N240" s="113">
        <v>1.7178224074775699</v>
      </c>
    </row>
    <row r="241" spans="1:14" ht="10.5" customHeight="1">
      <c r="A241" s="108"/>
      <c r="B241" s="109" t="s">
        <v>277</v>
      </c>
      <c r="C241" s="113">
        <v>5.8479895593810198</v>
      </c>
      <c r="D241" s="113">
        <v>13.955726660250249</v>
      </c>
      <c r="E241" s="113">
        <v>4.3680838672102595</v>
      </c>
      <c r="F241" s="113">
        <v>6.6115702479338836</v>
      </c>
      <c r="G241" s="113">
        <v>4.3360113421550182</v>
      </c>
      <c r="H241" s="113">
        <v>2.9847345636819114</v>
      </c>
      <c r="I241" s="113">
        <v>1.6386573155132282</v>
      </c>
      <c r="J241" s="113">
        <v>1.6216783951265654</v>
      </c>
      <c r="K241" s="113">
        <v>1.5483489465002691</v>
      </c>
      <c r="L241" s="113">
        <v>1.8529135230582341</v>
      </c>
      <c r="M241" s="113">
        <v>0.90534979423870254</v>
      </c>
      <c r="N241" s="113">
        <v>1.9123308083943868</v>
      </c>
    </row>
    <row r="242" spans="1:14" ht="15" customHeight="1">
      <c r="A242" s="108">
        <v>2016</v>
      </c>
      <c r="B242" s="109" t="s">
        <v>274</v>
      </c>
      <c r="C242" s="113">
        <v>0</v>
      </c>
      <c r="D242" s="113">
        <v>-4.4763513513513544</v>
      </c>
      <c r="E242" s="113">
        <v>0.1897321428571388</v>
      </c>
      <c r="F242" s="113">
        <v>11.627906976744185</v>
      </c>
      <c r="G242" s="113">
        <v>2.2647491790266372E-2</v>
      </c>
      <c r="H242" s="113">
        <v>3.1415929203539861</v>
      </c>
      <c r="I242" s="113">
        <v>1.0176847130302491</v>
      </c>
      <c r="J242" s="113">
        <v>-0.40928540422100923</v>
      </c>
      <c r="K242" s="113">
        <v>2.0702759857179842</v>
      </c>
      <c r="L242" s="113">
        <v>2.4090960261172967</v>
      </c>
      <c r="M242" s="113">
        <v>1.3482391325208738</v>
      </c>
      <c r="N242" s="113">
        <v>1.0316396572032147</v>
      </c>
    </row>
    <row r="243" spans="1:14" ht="10.5" customHeight="1">
      <c r="A243" s="108"/>
      <c r="B243" s="109" t="s">
        <v>275</v>
      </c>
      <c r="C243" s="113">
        <v>-2.3367778299671187</v>
      </c>
      <c r="D243" s="113">
        <v>-6.0418508694370701</v>
      </c>
      <c r="E243" s="113">
        <v>-1.5372618915005205</v>
      </c>
      <c r="F243" s="113">
        <v>-1.3888888888888999</v>
      </c>
      <c r="G243" s="113">
        <v>-1.539680742669546</v>
      </c>
      <c r="H243" s="113">
        <v>-1.1797511797511788</v>
      </c>
      <c r="I243" s="113">
        <v>0.99669201357566806</v>
      </c>
      <c r="J243" s="113">
        <v>0.42134539944788685</v>
      </c>
      <c r="K243" s="113">
        <v>1.023901032908995</v>
      </c>
      <c r="L243" s="113">
        <v>1.679674618005933</v>
      </c>
      <c r="M243" s="113">
        <v>-0.38820243336643045</v>
      </c>
      <c r="N243" s="113">
        <v>2.0381909547738672</v>
      </c>
    </row>
    <row r="244" spans="1:14" ht="10.5" customHeight="1">
      <c r="A244" s="108"/>
      <c r="B244" s="109" t="s">
        <v>276</v>
      </c>
      <c r="C244" s="113">
        <v>1.4488397258626975</v>
      </c>
      <c r="D244" s="113">
        <v>-0.34504391468004769</v>
      </c>
      <c r="E244" s="113">
        <v>1.5273220952596489</v>
      </c>
      <c r="F244" s="113">
        <v>4.9295774647887498</v>
      </c>
      <c r="G244" s="113">
        <v>1.4717718753593374</v>
      </c>
      <c r="H244" s="113">
        <v>2.5396136314304272</v>
      </c>
      <c r="I244" s="113">
        <v>0.62316559615463518</v>
      </c>
      <c r="J244" s="113">
        <v>8.4742259517994967E-2</v>
      </c>
      <c r="K244" s="113">
        <v>0.84856590875313032</v>
      </c>
      <c r="L244" s="113">
        <v>0.95569633938032439</v>
      </c>
      <c r="M244" s="113">
        <v>0.61308873152408694</v>
      </c>
      <c r="N244" s="113">
        <v>1.0519265621306459</v>
      </c>
    </row>
    <row r="245" spans="1:14" ht="10.5" customHeight="1">
      <c r="A245" s="108"/>
      <c r="B245" s="109" t="s">
        <v>277</v>
      </c>
      <c r="C245" s="113">
        <v>3.5081481481481518</v>
      </c>
      <c r="D245" s="113">
        <v>12.118350645262808</v>
      </c>
      <c r="E245" s="113">
        <v>3.0866948963672769</v>
      </c>
      <c r="F245" s="113">
        <v>10.067114093959745</v>
      </c>
      <c r="G245" s="113">
        <v>2.9688385269121653</v>
      </c>
      <c r="H245" s="113">
        <v>-1.4817950889077167</v>
      </c>
      <c r="I245" s="113">
        <v>0.39948426370189338</v>
      </c>
      <c r="J245" s="113">
        <v>-1.1750614377465212</v>
      </c>
      <c r="K245" s="113">
        <v>1.4839156511103653</v>
      </c>
      <c r="L245" s="113">
        <v>2.0175194362939095</v>
      </c>
      <c r="M245" s="113">
        <v>0.30703826169113313</v>
      </c>
      <c r="N245" s="113">
        <v>0.50294358454519283</v>
      </c>
    </row>
    <row r="246" spans="1:14" ht="15" customHeight="1">
      <c r="A246" s="108">
        <v>2017</v>
      </c>
      <c r="B246" s="109" t="s">
        <v>274</v>
      </c>
      <c r="C246" s="113">
        <v>0.34922997652715537</v>
      </c>
      <c r="D246" s="113">
        <v>-4.2391914654688208</v>
      </c>
      <c r="E246" s="113">
        <v>0.85396173386659768</v>
      </c>
      <c r="F246" s="113">
        <v>38.414634146341456</v>
      </c>
      <c r="G246" s="113">
        <v>0.17607571255638277</v>
      </c>
      <c r="H246" s="113">
        <v>2.8577567683713028</v>
      </c>
      <c r="I246" s="113">
        <v>2.0266666666666424</v>
      </c>
      <c r="J246" s="113">
        <v>2.6727128348727405</v>
      </c>
      <c r="K246" s="113">
        <v>2.2259975605506241</v>
      </c>
      <c r="L246" s="113">
        <v>1.186152457329996</v>
      </c>
      <c r="M246" s="113">
        <v>4.558511890746388</v>
      </c>
      <c r="N246" s="113">
        <v>0.29482504461168446</v>
      </c>
    </row>
    <row r="247" spans="1:14" ht="10.5" customHeight="1">
      <c r="A247" s="108"/>
      <c r="B247" s="109" t="s">
        <v>275</v>
      </c>
      <c r="C247" s="113">
        <v>5.0262437243267897</v>
      </c>
      <c r="D247" s="113">
        <v>13.19261213720317</v>
      </c>
      <c r="E247" s="113">
        <v>3.5155412647374078</v>
      </c>
      <c r="F247" s="113">
        <v>0.44052863436124312</v>
      </c>
      <c r="G247" s="113">
        <v>3.5922223442821206</v>
      </c>
      <c r="H247" s="113">
        <v>2.1516607478587702</v>
      </c>
      <c r="I247" s="113">
        <v>1.2669546317440421</v>
      </c>
      <c r="J247" s="113">
        <v>0.99322247776444783</v>
      </c>
      <c r="K247" s="113">
        <v>1.792588173463443</v>
      </c>
      <c r="L247" s="113">
        <v>1.9295406448400314</v>
      </c>
      <c r="M247" s="113">
        <v>1.4952934288159128</v>
      </c>
      <c r="N247" s="113">
        <v>0.35584435677264992</v>
      </c>
    </row>
    <row r="248" spans="1:14" ht="10.5" customHeight="1">
      <c r="A248" s="108"/>
      <c r="B248" s="109" t="s">
        <v>276</v>
      </c>
      <c r="C248" s="113">
        <v>1.6676625563583087</v>
      </c>
      <c r="D248" s="113">
        <v>2.7195027195027137</v>
      </c>
      <c r="E248" s="113">
        <v>1.9879892317250096</v>
      </c>
      <c r="F248" s="113">
        <v>5.7017543859649038</v>
      </c>
      <c r="G248" s="113">
        <v>1.8981972428420164</v>
      </c>
      <c r="H248" s="113">
        <v>0.20449897750512491</v>
      </c>
      <c r="I248" s="113">
        <v>1.2395571554709903</v>
      </c>
      <c r="J248" s="113">
        <v>1.2877612301243317</v>
      </c>
      <c r="K248" s="113">
        <v>1.4219332151877495</v>
      </c>
      <c r="L248" s="113">
        <v>1.5999022960429841</v>
      </c>
      <c r="M248" s="113">
        <v>1.0339471932549174</v>
      </c>
      <c r="N248" s="113">
        <v>0.64364449240730437</v>
      </c>
    </row>
    <row r="249" spans="1:14" ht="10.5" customHeight="1">
      <c r="A249" s="108"/>
      <c r="B249" s="109" t="s">
        <v>277</v>
      </c>
      <c r="C249" s="113">
        <v>-0.47552895917932858</v>
      </c>
      <c r="D249" s="113">
        <v>-9.3545133635905273</v>
      </c>
      <c r="E249" s="113">
        <v>1.4010152284263881</v>
      </c>
      <c r="F249" s="113">
        <v>4.1493775933610095</v>
      </c>
      <c r="G249" s="113">
        <v>1.3320845041107248</v>
      </c>
      <c r="H249" s="113">
        <v>2.9387755102040671</v>
      </c>
      <c r="I249" s="113">
        <v>1.5812954949515472</v>
      </c>
      <c r="J249" s="113">
        <v>2.7556705133306991</v>
      </c>
      <c r="K249" s="113">
        <v>1.0442750612256191</v>
      </c>
      <c r="L249" s="113">
        <v>0.91357134270946005</v>
      </c>
      <c r="M249" s="113">
        <v>1.3308151791988792</v>
      </c>
      <c r="N249" s="113">
        <v>0.81568567380232082</v>
      </c>
    </row>
    <row r="250" spans="1:14" ht="15" customHeight="1">
      <c r="A250" s="108">
        <v>2018</v>
      </c>
      <c r="B250" s="109" t="s">
        <v>274</v>
      </c>
      <c r="C250" s="113">
        <v>3.1030224942287958</v>
      </c>
      <c r="D250" s="113">
        <v>15.60500695410289</v>
      </c>
      <c r="E250" s="113">
        <v>1.6519823788546262</v>
      </c>
      <c r="F250" s="113">
        <v>-1.5936254980079667</v>
      </c>
      <c r="G250" s="113">
        <v>1.7356475300400263</v>
      </c>
      <c r="H250" s="113">
        <v>-2.9341792228390062</v>
      </c>
      <c r="I250" s="113">
        <v>1.1815443954243676</v>
      </c>
      <c r="J250" s="113">
        <v>-1.9362958660096297E-2</v>
      </c>
      <c r="K250" s="113">
        <v>2.1377704551953229</v>
      </c>
      <c r="L250" s="113">
        <v>2.8250943021639756</v>
      </c>
      <c r="M250" s="113">
        <v>0.63716353864160169</v>
      </c>
      <c r="N250" s="113">
        <v>0.86986249335257071</v>
      </c>
    </row>
    <row r="251" spans="1:14" ht="10.5" customHeight="1">
      <c r="A251" s="108"/>
      <c r="B251" s="109" t="s">
        <v>275</v>
      </c>
      <c r="C251" s="113">
        <v>1.9369955740692717</v>
      </c>
      <c r="D251" s="113">
        <v>-6.424446583253129</v>
      </c>
      <c r="E251" s="113">
        <v>6.0573229587314472</v>
      </c>
      <c r="F251" s="113">
        <v>0.40485829959513353</v>
      </c>
      <c r="G251" s="113">
        <v>6.1982636785786696</v>
      </c>
      <c r="H251" s="113">
        <v>0.49019607843136725</v>
      </c>
      <c r="I251" s="113">
        <v>1.7323646712489165</v>
      </c>
      <c r="J251" s="113">
        <v>1.3382395661857345</v>
      </c>
      <c r="K251" s="113">
        <v>2.4089800162642803</v>
      </c>
      <c r="L251" s="113">
        <v>2.5679145830517598</v>
      </c>
      <c r="M251" s="113">
        <v>2.0544405202859366</v>
      </c>
      <c r="N251" s="113">
        <v>0.58745998870269034</v>
      </c>
    </row>
    <row r="252" spans="1:14" ht="10.5" customHeight="1">
      <c r="A252" s="108"/>
      <c r="B252" s="109" t="s">
        <v>276</v>
      </c>
      <c r="C252" s="113">
        <v>2.0994023599121334</v>
      </c>
      <c r="D252" s="113">
        <v>1.9285163281049051</v>
      </c>
      <c r="E252" s="113">
        <v>2.8974739970282144</v>
      </c>
      <c r="F252" s="113">
        <v>5.2419354838709751</v>
      </c>
      <c r="G252" s="113">
        <v>2.8422053231939088</v>
      </c>
      <c r="H252" s="113">
        <v>0.48780487804877737</v>
      </c>
      <c r="I252" s="113">
        <v>1.6431939944178993</v>
      </c>
      <c r="J252" s="113">
        <v>0.46439628482973205</v>
      </c>
      <c r="K252" s="113">
        <v>2.7819000755031453</v>
      </c>
      <c r="L252" s="113">
        <v>2.9478756847316561</v>
      </c>
      <c r="M252" s="113">
        <v>2.4097910951677477</v>
      </c>
      <c r="N252" s="113">
        <v>0.67762345101269261</v>
      </c>
    </row>
    <row r="253" spans="1:14" ht="10.5" hidden="1" customHeight="1">
      <c r="A253" s="108"/>
      <c r="B253" s="109"/>
      <c r="C253" s="113"/>
      <c r="D253" s="113"/>
      <c r="E253" s="113"/>
      <c r="F253" s="113"/>
      <c r="G253" s="113"/>
      <c r="H253" s="113"/>
      <c r="I253" s="113"/>
      <c r="J253" s="113"/>
      <c r="K253" s="113"/>
      <c r="L253" s="113"/>
      <c r="M253" s="113"/>
      <c r="N253" s="113"/>
    </row>
    <row r="254" spans="1:14" ht="15" hidden="1" customHeight="1">
      <c r="A254" s="108"/>
      <c r="B254" s="109"/>
      <c r="C254" s="113"/>
      <c r="D254" s="113"/>
      <c r="E254" s="113"/>
      <c r="F254" s="113"/>
      <c r="G254" s="113"/>
      <c r="H254" s="113"/>
      <c r="I254" s="113"/>
      <c r="J254" s="113"/>
      <c r="K254" s="113"/>
      <c r="L254" s="113"/>
      <c r="M254" s="113"/>
      <c r="N254" s="113"/>
    </row>
    <row r="255" spans="1:14" ht="10.5" hidden="1" customHeight="1">
      <c r="A255" s="108"/>
      <c r="B255" s="109"/>
      <c r="C255" s="113"/>
      <c r="D255" s="113"/>
      <c r="E255" s="113"/>
      <c r="F255" s="113"/>
      <c r="G255" s="113"/>
      <c r="H255" s="113"/>
      <c r="I255" s="113"/>
      <c r="J255" s="113"/>
      <c r="K255" s="113"/>
      <c r="L255" s="113"/>
      <c r="M255" s="113"/>
      <c r="N255" s="113"/>
    </row>
    <row r="256" spans="1:14" ht="10.5" hidden="1" customHeight="1">
      <c r="A256" s="108"/>
      <c r="B256" s="109"/>
      <c r="C256" s="113"/>
      <c r="D256" s="113"/>
      <c r="E256" s="113"/>
      <c r="F256" s="113"/>
      <c r="G256" s="113"/>
      <c r="H256" s="113"/>
      <c r="I256" s="113"/>
      <c r="J256" s="113"/>
      <c r="K256" s="113"/>
      <c r="L256" s="113"/>
      <c r="M256" s="113"/>
      <c r="N256" s="113"/>
    </row>
    <row r="257" spans="1:14" ht="10.5" hidden="1" customHeight="1">
      <c r="A257" s="108"/>
      <c r="B257" s="109"/>
      <c r="C257" s="113"/>
      <c r="D257" s="113"/>
      <c r="E257" s="113"/>
      <c r="F257" s="113"/>
      <c r="G257" s="113"/>
      <c r="H257" s="113"/>
      <c r="I257" s="113"/>
      <c r="J257" s="113"/>
      <c r="K257" s="113"/>
      <c r="L257" s="113"/>
      <c r="M257" s="113"/>
      <c r="N257" s="113"/>
    </row>
    <row r="258" spans="1:14" ht="15" hidden="1" customHeight="1">
      <c r="A258" s="108"/>
      <c r="B258" s="109"/>
      <c r="C258" s="113"/>
      <c r="D258" s="113"/>
      <c r="E258" s="113"/>
      <c r="F258" s="113"/>
      <c r="G258" s="113"/>
      <c r="H258" s="113"/>
      <c r="I258" s="113"/>
      <c r="J258" s="113"/>
      <c r="K258" s="113"/>
      <c r="L258" s="113"/>
      <c r="M258" s="113"/>
      <c r="N258" s="113"/>
    </row>
    <row r="259" spans="1:14" ht="10.5" hidden="1" customHeight="1">
      <c r="A259" s="108"/>
      <c r="B259" s="109"/>
      <c r="C259" s="113"/>
      <c r="D259" s="113"/>
      <c r="E259" s="113"/>
      <c r="F259" s="113"/>
      <c r="G259" s="113"/>
      <c r="H259" s="113"/>
      <c r="I259" s="113"/>
      <c r="J259" s="113"/>
      <c r="K259" s="113"/>
      <c r="L259" s="113"/>
      <c r="M259" s="113"/>
      <c r="N259" s="113"/>
    </row>
    <row r="260" spans="1:14" ht="10.5" hidden="1" customHeight="1">
      <c r="A260" s="108"/>
      <c r="B260" s="109"/>
      <c r="C260" s="113"/>
      <c r="D260" s="113"/>
      <c r="E260" s="113"/>
      <c r="F260" s="113"/>
      <c r="G260" s="113"/>
      <c r="H260" s="113"/>
      <c r="I260" s="113"/>
      <c r="J260" s="113"/>
      <c r="K260" s="113"/>
      <c r="L260" s="113"/>
      <c r="M260" s="113"/>
      <c r="N260" s="113"/>
    </row>
    <row r="261" spans="1:14" ht="10.5" hidden="1" customHeight="1">
      <c r="A261" s="108"/>
      <c r="B261" s="109"/>
      <c r="C261" s="113"/>
      <c r="D261" s="113"/>
      <c r="E261" s="113"/>
      <c r="F261" s="113"/>
      <c r="G261" s="113"/>
      <c r="H261" s="113"/>
      <c r="I261" s="113"/>
      <c r="J261" s="113"/>
      <c r="K261" s="113"/>
      <c r="L261" s="113"/>
      <c r="M261" s="113"/>
      <c r="N261" s="113"/>
    </row>
    <row r="262" spans="1:14" ht="15" customHeight="1">
      <c r="A262" s="114"/>
    </row>
    <row r="263" spans="1:14" ht="12" customHeight="1">
      <c r="A263" s="255" t="s">
        <v>532</v>
      </c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10">
    <mergeCell ref="J7:J8"/>
    <mergeCell ref="K7:M7"/>
    <mergeCell ref="N7:N8"/>
    <mergeCell ref="C141:E141"/>
    <mergeCell ref="A6:B9"/>
    <mergeCell ref="C7:C8"/>
    <mergeCell ref="D7:D8"/>
    <mergeCell ref="E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2018&amp;"MetaNormalLF-Roman,Standard"&amp;8
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5"/>
  <dimension ref="A1:N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4" width="8.140625" style="92" customWidth="1"/>
    <col min="15" max="16384" width="11.42578125" style="92"/>
  </cols>
  <sheetData>
    <row r="1" spans="1:14" ht="15" hidden="1" customHeight="1"/>
    <row r="2" spans="1:14" ht="15" hidden="1" customHeight="1">
      <c r="B2" s="132"/>
      <c r="C2" s="132"/>
      <c r="D2" s="132"/>
      <c r="E2" s="132"/>
      <c r="F2" s="132"/>
      <c r="G2" s="132"/>
      <c r="H2" s="132"/>
      <c r="I2" s="132"/>
      <c r="J2" s="132"/>
      <c r="K2" s="132"/>
      <c r="L2" s="132"/>
      <c r="M2" s="132"/>
    </row>
    <row r="3" spans="1:14" ht="21" customHeight="1">
      <c r="A3" s="90" t="s">
        <v>583</v>
      </c>
      <c r="B3" s="136"/>
      <c r="C3" s="136"/>
      <c r="D3" s="136"/>
      <c r="E3" s="136"/>
      <c r="F3" s="136"/>
      <c r="G3" s="136"/>
      <c r="H3" s="136"/>
      <c r="I3" s="136"/>
      <c r="J3" s="136"/>
      <c r="K3" s="136"/>
      <c r="L3" s="136"/>
      <c r="M3" s="136"/>
    </row>
    <row r="4" spans="1:14" ht="15" customHeight="1">
      <c r="A4" s="136" t="s">
        <v>560</v>
      </c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137"/>
      <c r="M4" s="137"/>
    </row>
    <row r="5" spans="1:14" ht="6" customHeight="1">
      <c r="A5" s="114"/>
      <c r="B5" s="114"/>
      <c r="C5" s="114"/>
      <c r="D5" s="114"/>
      <c r="E5" s="114"/>
      <c r="F5" s="114"/>
      <c r="G5" s="114"/>
      <c r="H5" s="114"/>
      <c r="I5" s="114"/>
      <c r="J5" s="114"/>
      <c r="K5" s="114"/>
      <c r="L5" s="104"/>
      <c r="M5" s="104"/>
    </row>
    <row r="6" spans="1:14" ht="15" customHeight="1">
      <c r="A6" s="316" t="s">
        <v>289</v>
      </c>
      <c r="B6" s="338"/>
      <c r="C6" s="95" t="s">
        <v>522</v>
      </c>
      <c r="D6" s="257"/>
      <c r="E6" s="257"/>
      <c r="F6" s="257"/>
      <c r="G6" s="257"/>
      <c r="H6" s="258"/>
      <c r="I6" s="95" t="s">
        <v>523</v>
      </c>
      <c r="J6" s="257"/>
      <c r="K6" s="257"/>
      <c r="L6" s="257"/>
      <c r="M6" s="257"/>
      <c r="N6" s="257"/>
    </row>
    <row r="7" spans="1:14" ht="15" customHeight="1">
      <c r="A7" s="345"/>
      <c r="B7" s="338"/>
      <c r="C7" s="298" t="s">
        <v>447</v>
      </c>
      <c r="D7" s="298" t="s">
        <v>525</v>
      </c>
      <c r="E7" s="343" t="s">
        <v>284</v>
      </c>
      <c r="F7" s="347"/>
      <c r="G7" s="344"/>
      <c r="H7" s="298" t="s">
        <v>526</v>
      </c>
      <c r="I7" s="298" t="s">
        <v>447</v>
      </c>
      <c r="J7" s="298" t="s">
        <v>528</v>
      </c>
      <c r="K7" s="343" t="s">
        <v>284</v>
      </c>
      <c r="L7" s="347"/>
      <c r="M7" s="344"/>
      <c r="N7" s="288" t="s">
        <v>526</v>
      </c>
    </row>
    <row r="8" spans="1:14" ht="45" customHeight="1">
      <c r="A8" s="345"/>
      <c r="B8" s="338"/>
      <c r="C8" s="342"/>
      <c r="D8" s="342"/>
      <c r="E8" s="165" t="s">
        <v>529</v>
      </c>
      <c r="F8" s="165" t="s">
        <v>530</v>
      </c>
      <c r="G8" s="165" t="s">
        <v>531</v>
      </c>
      <c r="H8" s="342"/>
      <c r="I8" s="342"/>
      <c r="J8" s="342"/>
      <c r="K8" s="165" t="s">
        <v>529</v>
      </c>
      <c r="L8" s="165" t="s">
        <v>530</v>
      </c>
      <c r="M8" s="165" t="s">
        <v>531</v>
      </c>
      <c r="N8" s="341"/>
    </row>
    <row r="9" spans="1:14" ht="11.1" customHeight="1">
      <c r="A9" s="339"/>
      <c r="B9" s="340"/>
      <c r="C9" s="259">
        <v>1</v>
      </c>
      <c r="D9" s="259">
        <v>2</v>
      </c>
      <c r="E9" s="259">
        <v>3</v>
      </c>
      <c r="F9" s="259">
        <v>4</v>
      </c>
      <c r="G9" s="259">
        <v>5</v>
      </c>
      <c r="H9" s="259">
        <v>6</v>
      </c>
      <c r="I9" s="259">
        <v>7</v>
      </c>
      <c r="J9" s="259">
        <v>8</v>
      </c>
      <c r="K9" s="259">
        <v>9</v>
      </c>
      <c r="L9" s="259">
        <v>10</v>
      </c>
      <c r="M9" s="259">
        <v>11</v>
      </c>
      <c r="N9" s="259">
        <v>12</v>
      </c>
    </row>
    <row r="10" spans="1:14" s="122" customFormat="1" ht="21" customHeight="1">
      <c r="A10" s="118"/>
      <c r="B10" s="119"/>
      <c r="C10" s="159" t="s">
        <v>461</v>
      </c>
      <c r="D10" s="119"/>
      <c r="E10" s="159"/>
      <c r="F10" s="159"/>
      <c r="G10" s="159"/>
      <c r="H10" s="159"/>
      <c r="I10" s="159"/>
      <c r="J10" s="159"/>
      <c r="K10" s="159"/>
      <c r="L10" s="149"/>
      <c r="M10" s="149"/>
    </row>
    <row r="11" spans="1:14" ht="15" hidden="1" customHeight="1" outlineLevel="1">
      <c r="A11" s="108">
        <v>1991</v>
      </c>
      <c r="B11" s="109" t="s">
        <v>274</v>
      </c>
      <c r="C11" s="147">
        <v>95.53</v>
      </c>
      <c r="D11" s="147">
        <v>65.94</v>
      </c>
      <c r="E11" s="147">
        <v>123.12</v>
      </c>
      <c r="F11" s="147">
        <v>301.17</v>
      </c>
      <c r="G11" s="147">
        <v>120.12</v>
      </c>
      <c r="H11" s="147">
        <v>62.51</v>
      </c>
      <c r="I11" s="147">
        <v>85.42</v>
      </c>
      <c r="J11" s="147">
        <v>79.510000000000005</v>
      </c>
      <c r="K11" s="147">
        <v>101.56</v>
      </c>
      <c r="L11" s="147">
        <v>93.89</v>
      </c>
      <c r="M11" s="147">
        <v>116.11</v>
      </c>
      <c r="N11" s="147">
        <v>55.51</v>
      </c>
    </row>
    <row r="12" spans="1:14" ht="11.1" hidden="1" customHeight="1" outlineLevel="1">
      <c r="A12" s="108"/>
      <c r="B12" s="109" t="s">
        <v>275</v>
      </c>
      <c r="C12" s="147">
        <v>97.58</v>
      </c>
      <c r="D12" s="147">
        <v>72.22</v>
      </c>
      <c r="E12" s="147">
        <v>126.04</v>
      </c>
      <c r="F12" s="147">
        <v>304.11</v>
      </c>
      <c r="G12" s="147">
        <v>123.05</v>
      </c>
      <c r="H12" s="147">
        <v>58.8</v>
      </c>
      <c r="I12" s="147">
        <v>86.63</v>
      </c>
      <c r="J12" s="147">
        <v>80</v>
      </c>
      <c r="K12" s="147">
        <v>103.67</v>
      </c>
      <c r="L12" s="147">
        <v>94.91</v>
      </c>
      <c r="M12" s="147">
        <v>120.21</v>
      </c>
      <c r="N12" s="147">
        <v>56.49</v>
      </c>
    </row>
    <row r="13" spans="1:14" ht="11.1" hidden="1" customHeight="1" outlineLevel="1">
      <c r="A13" s="108"/>
      <c r="B13" s="109" t="s">
        <v>276</v>
      </c>
      <c r="C13" s="147">
        <v>101.93</v>
      </c>
      <c r="D13" s="147">
        <v>74.87</v>
      </c>
      <c r="E13" s="147">
        <v>131.71</v>
      </c>
      <c r="F13" s="147">
        <v>300.2</v>
      </c>
      <c r="G13" s="147">
        <v>128.87</v>
      </c>
      <c r="H13" s="147">
        <v>61.85</v>
      </c>
      <c r="I13" s="147">
        <v>87.79</v>
      </c>
      <c r="J13" s="147">
        <v>79.98</v>
      </c>
      <c r="K13" s="147">
        <v>106.49</v>
      </c>
      <c r="L13" s="147">
        <v>97.07</v>
      </c>
      <c r="M13" s="147">
        <v>124.26</v>
      </c>
      <c r="N13" s="147">
        <v>57</v>
      </c>
    </row>
    <row r="14" spans="1:14" ht="11.1" hidden="1" customHeight="1" outlineLevel="1">
      <c r="A14" s="108"/>
      <c r="B14" s="109" t="s">
        <v>277</v>
      </c>
      <c r="C14" s="147">
        <v>102.57</v>
      </c>
      <c r="D14" s="147">
        <v>72.37</v>
      </c>
      <c r="E14" s="147">
        <v>133.58000000000001</v>
      </c>
      <c r="F14" s="147">
        <v>304.73</v>
      </c>
      <c r="G14" s="147">
        <v>130.69999999999999</v>
      </c>
      <c r="H14" s="147">
        <v>62.97</v>
      </c>
      <c r="I14" s="147">
        <v>89.66</v>
      </c>
      <c r="J14" s="147">
        <v>81.92</v>
      </c>
      <c r="K14" s="147">
        <v>108.62</v>
      </c>
      <c r="L14" s="147">
        <v>98.65</v>
      </c>
      <c r="M14" s="147">
        <v>127.41</v>
      </c>
      <c r="N14" s="147">
        <v>57.88</v>
      </c>
    </row>
    <row r="15" spans="1:14" ht="15" hidden="1" customHeight="1" outlineLevel="1">
      <c r="A15" s="108">
        <v>1992</v>
      </c>
      <c r="B15" s="109" t="s">
        <v>274</v>
      </c>
      <c r="C15" s="147">
        <v>105.88</v>
      </c>
      <c r="D15" s="147">
        <v>73.56</v>
      </c>
      <c r="E15" s="147">
        <v>139.77000000000001</v>
      </c>
      <c r="F15" s="147">
        <v>304.83</v>
      </c>
      <c r="G15" s="147">
        <v>136.99</v>
      </c>
      <c r="H15" s="147">
        <v>62.41</v>
      </c>
      <c r="I15" s="147">
        <v>90.65</v>
      </c>
      <c r="J15" s="147">
        <v>79.989999999999995</v>
      </c>
      <c r="K15" s="147">
        <v>113.44</v>
      </c>
      <c r="L15" s="147">
        <v>102.96</v>
      </c>
      <c r="M15" s="147">
        <v>133.21</v>
      </c>
      <c r="N15" s="147">
        <v>58</v>
      </c>
    </row>
    <row r="16" spans="1:14" ht="11.1" hidden="1" customHeight="1" outlineLevel="1">
      <c r="A16" s="108"/>
      <c r="B16" s="109" t="s">
        <v>275</v>
      </c>
      <c r="C16" s="147">
        <v>105.02</v>
      </c>
      <c r="D16" s="147">
        <v>72.52</v>
      </c>
      <c r="E16" s="147">
        <v>138.43</v>
      </c>
      <c r="F16" s="147">
        <v>299.14999999999998</v>
      </c>
      <c r="G16" s="147">
        <v>135.71</v>
      </c>
      <c r="H16" s="147">
        <v>62.72</v>
      </c>
      <c r="I16" s="147">
        <v>91</v>
      </c>
      <c r="J16" s="147">
        <v>79.599999999999994</v>
      </c>
      <c r="K16" s="147">
        <v>114.79</v>
      </c>
      <c r="L16" s="147">
        <v>104.54</v>
      </c>
      <c r="M16" s="147">
        <v>134.16</v>
      </c>
      <c r="N16" s="147">
        <v>57.97</v>
      </c>
    </row>
    <row r="17" spans="1:14" ht="11.1" hidden="1" customHeight="1" outlineLevel="1">
      <c r="A17" s="108"/>
      <c r="B17" s="109" t="s">
        <v>276</v>
      </c>
      <c r="C17" s="147">
        <v>103.47</v>
      </c>
      <c r="D17" s="147">
        <v>71</v>
      </c>
      <c r="E17" s="147">
        <v>137.01</v>
      </c>
      <c r="F17" s="147">
        <v>290.45</v>
      </c>
      <c r="G17" s="147">
        <v>134.41999999999999</v>
      </c>
      <c r="H17" s="147">
        <v>61</v>
      </c>
      <c r="I17" s="147">
        <v>89.7</v>
      </c>
      <c r="J17" s="147">
        <v>76.34</v>
      </c>
      <c r="K17" s="147">
        <v>115.21</v>
      </c>
      <c r="L17" s="147">
        <v>104.77</v>
      </c>
      <c r="M17" s="147">
        <v>134.91</v>
      </c>
      <c r="N17" s="147">
        <v>58.34</v>
      </c>
    </row>
    <row r="18" spans="1:14" ht="11.1" hidden="1" customHeight="1" outlineLevel="1">
      <c r="A18" s="108"/>
      <c r="B18" s="109" t="s">
        <v>277</v>
      </c>
      <c r="C18" s="147">
        <v>105.55</v>
      </c>
      <c r="D18" s="147">
        <v>73.17</v>
      </c>
      <c r="E18" s="147">
        <v>140.53</v>
      </c>
      <c r="F18" s="147">
        <v>307.05</v>
      </c>
      <c r="G18" s="147">
        <v>137.72</v>
      </c>
      <c r="H18" s="147">
        <v>60.05</v>
      </c>
      <c r="I18" s="147">
        <v>89.29</v>
      </c>
      <c r="J18" s="147">
        <v>72.8</v>
      </c>
      <c r="K18" s="147">
        <v>118.45</v>
      </c>
      <c r="L18" s="147">
        <v>108.28</v>
      </c>
      <c r="M18" s="147">
        <v>137.65</v>
      </c>
      <c r="N18" s="147">
        <v>58.23</v>
      </c>
    </row>
    <row r="19" spans="1:14" ht="15" hidden="1" customHeight="1" outlineLevel="1">
      <c r="A19" s="108">
        <v>1993</v>
      </c>
      <c r="B19" s="109" t="s">
        <v>274</v>
      </c>
      <c r="C19" s="147">
        <v>101.06</v>
      </c>
      <c r="D19" s="147">
        <v>68.66</v>
      </c>
      <c r="E19" s="147">
        <v>133.91999999999999</v>
      </c>
      <c r="F19" s="147">
        <v>272.05</v>
      </c>
      <c r="G19" s="147">
        <v>131.58000000000001</v>
      </c>
      <c r="H19" s="147">
        <v>59.99</v>
      </c>
      <c r="I19" s="147">
        <v>87.04</v>
      </c>
      <c r="J19" s="147">
        <v>69.41</v>
      </c>
      <c r="K19" s="147">
        <v>116.43</v>
      </c>
      <c r="L19" s="147">
        <v>107.05</v>
      </c>
      <c r="M19" s="147">
        <v>134.16999999999999</v>
      </c>
      <c r="N19" s="147">
        <v>58.28</v>
      </c>
    </row>
    <row r="20" spans="1:14" ht="11.1" hidden="1" customHeight="1" outlineLevel="1">
      <c r="A20" s="108"/>
      <c r="B20" s="109" t="s">
        <v>275</v>
      </c>
      <c r="C20" s="147">
        <v>100.97</v>
      </c>
      <c r="D20" s="147">
        <v>64.540000000000006</v>
      </c>
      <c r="E20" s="147">
        <v>135.96</v>
      </c>
      <c r="F20" s="147">
        <v>264.38</v>
      </c>
      <c r="G20" s="147">
        <v>133.78</v>
      </c>
      <c r="H20" s="147">
        <v>59.31</v>
      </c>
      <c r="I20" s="147">
        <v>85.99</v>
      </c>
      <c r="J20" s="147">
        <v>65.84</v>
      </c>
      <c r="K20" s="147">
        <v>117.83</v>
      </c>
      <c r="L20" s="147">
        <v>108.2</v>
      </c>
      <c r="M20" s="147">
        <v>136.03</v>
      </c>
      <c r="N20" s="147">
        <v>58.47</v>
      </c>
    </row>
    <row r="21" spans="1:14" ht="11.1" hidden="1" customHeight="1" outlineLevel="1">
      <c r="A21" s="108"/>
      <c r="B21" s="109" t="s">
        <v>276</v>
      </c>
      <c r="C21" s="147">
        <v>100.61</v>
      </c>
      <c r="D21" s="147">
        <v>64.09</v>
      </c>
      <c r="E21" s="147">
        <v>135.65</v>
      </c>
      <c r="F21" s="147">
        <v>258.7</v>
      </c>
      <c r="G21" s="147">
        <v>133.56</v>
      </c>
      <c r="H21" s="147">
        <v>58.95</v>
      </c>
      <c r="I21" s="147">
        <v>86.68</v>
      </c>
      <c r="J21" s="147">
        <v>64.930000000000007</v>
      </c>
      <c r="K21" s="147">
        <v>120.68</v>
      </c>
      <c r="L21" s="147">
        <v>112.11</v>
      </c>
      <c r="M21" s="147">
        <v>136.93</v>
      </c>
      <c r="N21" s="147">
        <v>58.34</v>
      </c>
    </row>
    <row r="22" spans="1:14" ht="11.1" hidden="1" customHeight="1" outlineLevel="1">
      <c r="A22" s="108"/>
      <c r="B22" s="109" t="s">
        <v>277</v>
      </c>
      <c r="C22" s="147">
        <v>96.41</v>
      </c>
      <c r="D22" s="147">
        <v>59.87</v>
      </c>
      <c r="E22" s="147">
        <v>129.85</v>
      </c>
      <c r="F22" s="147">
        <v>270.76</v>
      </c>
      <c r="G22" s="147">
        <v>127.46</v>
      </c>
      <c r="H22" s="147">
        <v>58.16</v>
      </c>
      <c r="I22" s="147">
        <v>85.22</v>
      </c>
      <c r="J22" s="147">
        <v>62.71</v>
      </c>
      <c r="K22" s="147">
        <v>119.5</v>
      </c>
      <c r="L22" s="147">
        <v>112.12</v>
      </c>
      <c r="M22" s="147">
        <v>133.54</v>
      </c>
      <c r="N22" s="147">
        <v>58.39</v>
      </c>
    </row>
    <row r="23" spans="1:14" ht="15" hidden="1" customHeight="1" outlineLevel="1">
      <c r="A23" s="108">
        <v>1994</v>
      </c>
      <c r="B23" s="109" t="s">
        <v>274</v>
      </c>
      <c r="C23" s="147">
        <v>99.68</v>
      </c>
      <c r="D23" s="147">
        <v>58.5</v>
      </c>
      <c r="E23" s="147">
        <v>137</v>
      </c>
      <c r="F23" s="147">
        <v>215.64</v>
      </c>
      <c r="G23" s="147">
        <v>135.65</v>
      </c>
      <c r="H23" s="147">
        <v>57.69</v>
      </c>
      <c r="I23" s="147">
        <v>88.58</v>
      </c>
      <c r="J23" s="147">
        <v>64.319999999999993</v>
      </c>
      <c r="K23" s="147">
        <v>126.1</v>
      </c>
      <c r="L23" s="147">
        <v>119.57</v>
      </c>
      <c r="M23" s="147">
        <v>138.5</v>
      </c>
      <c r="N23" s="147">
        <v>58.28</v>
      </c>
    </row>
    <row r="24" spans="1:14" ht="11.1" hidden="1" customHeight="1" outlineLevel="1">
      <c r="A24" s="108"/>
      <c r="B24" s="109" t="s">
        <v>275</v>
      </c>
      <c r="C24" s="147">
        <v>97.66</v>
      </c>
      <c r="D24" s="147">
        <v>56.83</v>
      </c>
      <c r="E24" s="147">
        <v>132.91</v>
      </c>
      <c r="F24" s="147">
        <v>203.29</v>
      </c>
      <c r="G24" s="147">
        <v>131.71</v>
      </c>
      <c r="H24" s="147">
        <v>59.51</v>
      </c>
      <c r="I24" s="147">
        <v>89.58</v>
      </c>
      <c r="J24" s="147">
        <v>64.58</v>
      </c>
      <c r="K24" s="147">
        <v>128.29</v>
      </c>
      <c r="L24" s="147">
        <v>122.56</v>
      </c>
      <c r="M24" s="147">
        <v>139.18</v>
      </c>
      <c r="N24" s="147">
        <v>58.31</v>
      </c>
    </row>
    <row r="25" spans="1:14" ht="11.1" hidden="1" customHeight="1" outlineLevel="1">
      <c r="A25" s="108"/>
      <c r="B25" s="109" t="s">
        <v>276</v>
      </c>
      <c r="C25" s="147">
        <v>94.99</v>
      </c>
      <c r="D25" s="147">
        <v>52.19</v>
      </c>
      <c r="E25" s="147">
        <v>130.03</v>
      </c>
      <c r="F25" s="147">
        <v>194.41</v>
      </c>
      <c r="G25" s="147">
        <v>128.91999999999999</v>
      </c>
      <c r="H25" s="147">
        <v>59.13</v>
      </c>
      <c r="I25" s="147">
        <v>90.4</v>
      </c>
      <c r="J25" s="147">
        <v>65.67</v>
      </c>
      <c r="K25" s="147">
        <v>128.94</v>
      </c>
      <c r="L25" s="147">
        <v>123.79</v>
      </c>
      <c r="M25" s="147">
        <v>138.77000000000001</v>
      </c>
      <c r="N25" s="147">
        <v>58.73</v>
      </c>
    </row>
    <row r="26" spans="1:14" ht="11.1" hidden="1" customHeight="1" outlineLevel="1">
      <c r="A26" s="108"/>
      <c r="B26" s="109" t="s">
        <v>277</v>
      </c>
      <c r="C26" s="147">
        <v>96.99</v>
      </c>
      <c r="D26" s="147">
        <v>51.56</v>
      </c>
      <c r="E26" s="147">
        <v>133.31</v>
      </c>
      <c r="F26" s="147">
        <v>211.01</v>
      </c>
      <c r="G26" s="147">
        <v>131.97999999999999</v>
      </c>
      <c r="H26" s="147">
        <v>60.82</v>
      </c>
      <c r="I26" s="147">
        <v>92.17</v>
      </c>
      <c r="J26" s="147">
        <v>67.510000000000005</v>
      </c>
      <c r="K26" s="147">
        <v>131.15</v>
      </c>
      <c r="L26" s="147">
        <v>126.5</v>
      </c>
      <c r="M26" s="147">
        <v>140.02000000000001</v>
      </c>
      <c r="N26" s="147">
        <v>59.2</v>
      </c>
    </row>
    <row r="27" spans="1:14" ht="15" hidden="1" customHeight="1" outlineLevel="1">
      <c r="A27" s="108">
        <v>1995</v>
      </c>
      <c r="B27" s="109" t="s">
        <v>274</v>
      </c>
      <c r="C27" s="147">
        <v>93.5</v>
      </c>
      <c r="D27" s="147">
        <v>53.41</v>
      </c>
      <c r="E27" s="147">
        <v>125.35</v>
      </c>
      <c r="F27" s="147">
        <v>183.87</v>
      </c>
      <c r="G27" s="147">
        <v>124.35</v>
      </c>
      <c r="H27" s="147">
        <v>61.62</v>
      </c>
      <c r="I27" s="147">
        <v>92.13</v>
      </c>
      <c r="J27" s="147">
        <v>67.03</v>
      </c>
      <c r="K27" s="147">
        <v>131.29</v>
      </c>
      <c r="L27" s="147">
        <v>126.08</v>
      </c>
      <c r="M27" s="147">
        <v>141.22</v>
      </c>
      <c r="N27" s="147">
        <v>59.92</v>
      </c>
    </row>
    <row r="28" spans="1:14" ht="11.1" hidden="1" customHeight="1" outlineLevel="1">
      <c r="A28" s="108"/>
      <c r="B28" s="109" t="s">
        <v>275</v>
      </c>
      <c r="C28" s="147">
        <v>91.06</v>
      </c>
      <c r="D28" s="147">
        <v>53.43</v>
      </c>
      <c r="E28" s="147">
        <v>121.16</v>
      </c>
      <c r="F28" s="147">
        <v>172.03</v>
      </c>
      <c r="G28" s="147">
        <v>120.29</v>
      </c>
      <c r="H28" s="147">
        <v>60.59</v>
      </c>
      <c r="I28" s="147">
        <v>91.5</v>
      </c>
      <c r="J28" s="147">
        <v>67.5</v>
      </c>
      <c r="K28" s="147">
        <v>129.05000000000001</v>
      </c>
      <c r="L28" s="147">
        <v>124.77</v>
      </c>
      <c r="M28" s="147">
        <v>137.19999999999999</v>
      </c>
      <c r="N28" s="147">
        <v>60.33</v>
      </c>
    </row>
    <row r="29" spans="1:14" ht="11.1" hidden="1" customHeight="1" outlineLevel="1">
      <c r="A29" s="108"/>
      <c r="B29" s="109" t="s">
        <v>276</v>
      </c>
      <c r="C29" s="147">
        <v>88.58</v>
      </c>
      <c r="D29" s="147">
        <v>53.45</v>
      </c>
      <c r="E29" s="147">
        <v>115.82</v>
      </c>
      <c r="F29" s="147">
        <v>166.37</v>
      </c>
      <c r="G29" s="147">
        <v>114.95</v>
      </c>
      <c r="H29" s="147">
        <v>61.69</v>
      </c>
      <c r="I29" s="147">
        <v>91.04</v>
      </c>
      <c r="J29" s="147">
        <v>67.41</v>
      </c>
      <c r="K29" s="147">
        <v>127.81</v>
      </c>
      <c r="L29" s="147">
        <v>122.65</v>
      </c>
      <c r="M29" s="147">
        <v>137.63</v>
      </c>
      <c r="N29" s="147">
        <v>60.79</v>
      </c>
    </row>
    <row r="30" spans="1:14" ht="11.1" hidden="1" customHeight="1" outlineLevel="1">
      <c r="A30" s="108"/>
      <c r="B30" s="109" t="s">
        <v>277</v>
      </c>
      <c r="C30" s="147">
        <v>85.9</v>
      </c>
      <c r="D30" s="147">
        <v>57.54</v>
      </c>
      <c r="E30" s="147">
        <v>108.92</v>
      </c>
      <c r="F30" s="147">
        <v>172.59</v>
      </c>
      <c r="G30" s="147">
        <v>107.83</v>
      </c>
      <c r="H30" s="147">
        <v>61.54</v>
      </c>
      <c r="I30" s="147">
        <v>90.59</v>
      </c>
      <c r="J30" s="147">
        <v>67.03</v>
      </c>
      <c r="K30" s="147">
        <v>126.85</v>
      </c>
      <c r="L30" s="147">
        <v>121.24</v>
      </c>
      <c r="M30" s="147">
        <v>137.52000000000001</v>
      </c>
      <c r="N30" s="147">
        <v>61.4</v>
      </c>
    </row>
    <row r="31" spans="1:14" ht="15" hidden="1" customHeight="1" outlineLevel="1">
      <c r="A31" s="108">
        <v>1996</v>
      </c>
      <c r="B31" s="109" t="s">
        <v>274</v>
      </c>
      <c r="C31" s="147">
        <v>85.2</v>
      </c>
      <c r="D31" s="147">
        <v>53.68</v>
      </c>
      <c r="E31" s="147">
        <v>110.21</v>
      </c>
      <c r="F31" s="147">
        <v>184.02</v>
      </c>
      <c r="G31" s="147">
        <v>108.94</v>
      </c>
      <c r="H31" s="147">
        <v>59.74</v>
      </c>
      <c r="I31" s="147">
        <v>89.07</v>
      </c>
      <c r="J31" s="147">
        <v>67.44</v>
      </c>
      <c r="K31" s="147">
        <v>122.36</v>
      </c>
      <c r="L31" s="147">
        <v>119.61</v>
      </c>
      <c r="M31" s="147">
        <v>127.61</v>
      </c>
      <c r="N31" s="147">
        <v>62.34</v>
      </c>
    </row>
    <row r="32" spans="1:14" ht="11.1" hidden="1" customHeight="1" outlineLevel="1">
      <c r="A32" s="108"/>
      <c r="B32" s="109" t="s">
        <v>275</v>
      </c>
      <c r="C32" s="147">
        <v>88.03</v>
      </c>
      <c r="D32" s="147">
        <v>53.88</v>
      </c>
      <c r="E32" s="147">
        <v>114.72</v>
      </c>
      <c r="F32" s="147">
        <v>191.95</v>
      </c>
      <c r="G32" s="147">
        <v>113.39</v>
      </c>
      <c r="H32" s="147">
        <v>61.4</v>
      </c>
      <c r="I32" s="147">
        <v>91.77</v>
      </c>
      <c r="J32" s="147">
        <v>68.91</v>
      </c>
      <c r="K32" s="147">
        <v>127.11</v>
      </c>
      <c r="L32" s="147">
        <v>124.23</v>
      </c>
      <c r="M32" s="147">
        <v>132.63</v>
      </c>
      <c r="N32" s="147">
        <v>63.14</v>
      </c>
    </row>
    <row r="33" spans="1:14" ht="11.1" hidden="1" customHeight="1" outlineLevel="1">
      <c r="A33" s="108"/>
      <c r="B33" s="109" t="s">
        <v>276</v>
      </c>
      <c r="C33" s="147">
        <v>91.07</v>
      </c>
      <c r="D33" s="147">
        <v>57.48</v>
      </c>
      <c r="E33" s="147">
        <v>118.77</v>
      </c>
      <c r="F33" s="147">
        <v>195.7</v>
      </c>
      <c r="G33" s="147">
        <v>117.45</v>
      </c>
      <c r="H33" s="147">
        <v>61.86</v>
      </c>
      <c r="I33" s="147">
        <v>92.05</v>
      </c>
      <c r="J33" s="147">
        <v>69.41</v>
      </c>
      <c r="K33" s="147">
        <v>127.05</v>
      </c>
      <c r="L33" s="147">
        <v>125.83</v>
      </c>
      <c r="M33" s="147">
        <v>129.4</v>
      </c>
      <c r="N33" s="147">
        <v>63.68</v>
      </c>
    </row>
    <row r="34" spans="1:14" ht="11.1" hidden="1" customHeight="1" outlineLevel="1">
      <c r="A34" s="108"/>
      <c r="B34" s="109" t="s">
        <v>277</v>
      </c>
      <c r="C34" s="147">
        <v>91.52</v>
      </c>
      <c r="D34" s="147">
        <v>54.32</v>
      </c>
      <c r="E34" s="147">
        <v>120.36</v>
      </c>
      <c r="F34" s="147">
        <v>195.65</v>
      </c>
      <c r="G34" s="147">
        <v>119.07</v>
      </c>
      <c r="H34" s="147">
        <v>63.13</v>
      </c>
      <c r="I34" s="147">
        <v>91.96</v>
      </c>
      <c r="J34" s="147">
        <v>70.38</v>
      </c>
      <c r="K34" s="147">
        <v>125.71</v>
      </c>
      <c r="L34" s="147">
        <v>125.98</v>
      </c>
      <c r="M34" s="147">
        <v>125.22</v>
      </c>
      <c r="N34" s="147">
        <v>63.89</v>
      </c>
    </row>
    <row r="35" spans="1:14" ht="15" hidden="1" customHeight="1" outlineLevel="1">
      <c r="A35" s="108">
        <v>1997</v>
      </c>
      <c r="B35" s="109" t="s">
        <v>274</v>
      </c>
      <c r="C35" s="147">
        <v>87.63</v>
      </c>
      <c r="D35" s="147">
        <v>52.61</v>
      </c>
      <c r="E35" s="147">
        <v>112.94</v>
      </c>
      <c r="F35" s="147">
        <v>193.43</v>
      </c>
      <c r="G35" s="147">
        <v>111.56</v>
      </c>
      <c r="H35" s="147">
        <v>64.430000000000007</v>
      </c>
      <c r="I35" s="147">
        <v>91.93</v>
      </c>
      <c r="J35" s="147">
        <v>71.28</v>
      </c>
      <c r="K35" s="147">
        <v>124.77</v>
      </c>
      <c r="L35" s="147">
        <v>124.31</v>
      </c>
      <c r="M35" s="147">
        <v>125.68</v>
      </c>
      <c r="N35" s="147">
        <v>63.69</v>
      </c>
    </row>
    <row r="36" spans="1:14" ht="11.1" hidden="1" customHeight="1" outlineLevel="1">
      <c r="A36" s="108"/>
      <c r="B36" s="109" t="s">
        <v>275</v>
      </c>
      <c r="C36" s="147">
        <v>86.53</v>
      </c>
      <c r="D36" s="147">
        <v>53.03</v>
      </c>
      <c r="E36" s="147">
        <v>111.55</v>
      </c>
      <c r="F36" s="147">
        <v>197.83</v>
      </c>
      <c r="G36" s="147">
        <v>110.07</v>
      </c>
      <c r="H36" s="147">
        <v>62.66</v>
      </c>
      <c r="I36" s="147">
        <v>92.2</v>
      </c>
      <c r="J36" s="147">
        <v>71.63</v>
      </c>
      <c r="K36" s="147">
        <v>124.92</v>
      </c>
      <c r="L36" s="147">
        <v>124.98</v>
      </c>
      <c r="M36" s="147">
        <v>124.82</v>
      </c>
      <c r="N36" s="147">
        <v>64.03</v>
      </c>
    </row>
    <row r="37" spans="1:14" ht="11.1" hidden="1" customHeight="1" outlineLevel="1">
      <c r="A37" s="108"/>
      <c r="B37" s="109" t="s">
        <v>276</v>
      </c>
      <c r="C37" s="147">
        <v>83.5</v>
      </c>
      <c r="D37" s="147">
        <v>49.3</v>
      </c>
      <c r="E37" s="147">
        <v>107.66</v>
      </c>
      <c r="F37" s="147">
        <v>195.28</v>
      </c>
      <c r="G37" s="147">
        <v>106.15</v>
      </c>
      <c r="H37" s="147">
        <v>62.03</v>
      </c>
      <c r="I37" s="147">
        <v>92.89</v>
      </c>
      <c r="J37" s="147">
        <v>73.06</v>
      </c>
      <c r="K37" s="147">
        <v>124.76</v>
      </c>
      <c r="L37" s="147">
        <v>124.48</v>
      </c>
      <c r="M37" s="147">
        <v>125.32</v>
      </c>
      <c r="N37" s="147">
        <v>64.849999999999994</v>
      </c>
    </row>
    <row r="38" spans="1:14" ht="11.1" hidden="1" customHeight="1" outlineLevel="1">
      <c r="A38" s="108"/>
      <c r="B38" s="109" t="s">
        <v>277</v>
      </c>
      <c r="C38" s="147">
        <v>81.34</v>
      </c>
      <c r="D38" s="147">
        <v>48.14</v>
      </c>
      <c r="E38" s="147">
        <v>105.84</v>
      </c>
      <c r="F38" s="147">
        <v>191.96</v>
      </c>
      <c r="G38" s="147">
        <v>104.36</v>
      </c>
      <c r="H38" s="147">
        <v>58.44</v>
      </c>
      <c r="I38" s="147">
        <v>94.57</v>
      </c>
      <c r="J38" s="147">
        <v>74.959999999999994</v>
      </c>
      <c r="K38" s="147">
        <v>126.26</v>
      </c>
      <c r="L38" s="147">
        <v>125.35</v>
      </c>
      <c r="M38" s="147">
        <v>128.02000000000001</v>
      </c>
      <c r="N38" s="147">
        <v>66.400000000000006</v>
      </c>
    </row>
    <row r="39" spans="1:14" ht="15" hidden="1" customHeight="1" outlineLevel="1">
      <c r="A39" s="108">
        <v>1998</v>
      </c>
      <c r="B39" s="109" t="s">
        <v>274</v>
      </c>
      <c r="C39" s="147">
        <v>84.79</v>
      </c>
      <c r="D39" s="147">
        <v>54.69</v>
      </c>
      <c r="E39" s="147">
        <v>107.62</v>
      </c>
      <c r="F39" s="147">
        <v>183.76</v>
      </c>
      <c r="G39" s="147">
        <v>106.32</v>
      </c>
      <c r="H39" s="147">
        <v>62.38</v>
      </c>
      <c r="I39" s="147">
        <v>96.29</v>
      </c>
      <c r="J39" s="147">
        <v>77.16</v>
      </c>
      <c r="K39" s="147">
        <v>127.62</v>
      </c>
      <c r="L39" s="147">
        <v>127.56</v>
      </c>
      <c r="M39" s="147">
        <v>127.76</v>
      </c>
      <c r="N39" s="147">
        <v>67.75</v>
      </c>
    </row>
    <row r="40" spans="1:14" ht="11.1" hidden="1" customHeight="1" outlineLevel="1">
      <c r="A40" s="108"/>
      <c r="B40" s="109" t="s">
        <v>275</v>
      </c>
      <c r="C40" s="147">
        <v>84.33</v>
      </c>
      <c r="D40" s="147">
        <v>52.99</v>
      </c>
      <c r="E40" s="147">
        <v>107.05</v>
      </c>
      <c r="F40" s="147">
        <v>173.49</v>
      </c>
      <c r="G40" s="147">
        <v>105.91</v>
      </c>
      <c r="H40" s="147">
        <v>63.2</v>
      </c>
      <c r="I40" s="147">
        <v>95.34</v>
      </c>
      <c r="J40" s="147">
        <v>79.349999999999994</v>
      </c>
      <c r="K40" s="147">
        <v>122.45</v>
      </c>
      <c r="L40" s="147">
        <v>123.75</v>
      </c>
      <c r="M40" s="147">
        <v>120</v>
      </c>
      <c r="N40" s="147">
        <v>69.13</v>
      </c>
    </row>
    <row r="41" spans="1:14" ht="11.1" hidden="1" customHeight="1" outlineLevel="1">
      <c r="A41" s="108"/>
      <c r="B41" s="109" t="s">
        <v>276</v>
      </c>
      <c r="C41" s="147">
        <v>86.67</v>
      </c>
      <c r="D41" s="147">
        <v>54.43</v>
      </c>
      <c r="E41" s="147">
        <v>110.57</v>
      </c>
      <c r="F41" s="147">
        <v>171.39</v>
      </c>
      <c r="G41" s="147">
        <v>109.53</v>
      </c>
      <c r="H41" s="147">
        <v>63.92</v>
      </c>
      <c r="I41" s="147">
        <v>96.24</v>
      </c>
      <c r="J41" s="147">
        <v>81.349999999999994</v>
      </c>
      <c r="K41" s="147">
        <v>121.89</v>
      </c>
      <c r="L41" s="147">
        <v>124.11</v>
      </c>
      <c r="M41" s="147">
        <v>117.67</v>
      </c>
      <c r="N41" s="147">
        <v>70.760000000000005</v>
      </c>
    </row>
    <row r="42" spans="1:14" ht="11.1" hidden="1" customHeight="1" outlineLevel="1">
      <c r="A42" s="108"/>
      <c r="B42" s="109" t="s">
        <v>277</v>
      </c>
      <c r="C42" s="147">
        <v>86.17</v>
      </c>
      <c r="D42" s="147">
        <v>55.46</v>
      </c>
      <c r="E42" s="147">
        <v>108.47</v>
      </c>
      <c r="F42" s="147">
        <v>168.32</v>
      </c>
      <c r="G42" s="147">
        <v>107.44</v>
      </c>
      <c r="H42" s="147">
        <v>65.260000000000005</v>
      </c>
      <c r="I42" s="147">
        <v>96.96</v>
      </c>
      <c r="J42" s="147">
        <v>83.32</v>
      </c>
      <c r="K42" s="147">
        <v>120.9</v>
      </c>
      <c r="L42" s="147">
        <v>123.47</v>
      </c>
      <c r="M42" s="147">
        <v>116.03</v>
      </c>
      <c r="N42" s="147">
        <v>72.459999999999994</v>
      </c>
    </row>
    <row r="43" spans="1:14" ht="15" hidden="1" customHeight="1" outlineLevel="1">
      <c r="A43" s="108">
        <v>1999</v>
      </c>
      <c r="B43" s="109" t="s">
        <v>274</v>
      </c>
      <c r="C43" s="147">
        <v>89.64</v>
      </c>
      <c r="D43" s="147">
        <v>58.16</v>
      </c>
      <c r="E43" s="147">
        <v>115.28</v>
      </c>
      <c r="F43" s="147">
        <v>163.9</v>
      </c>
      <c r="G43" s="147">
        <v>114.46</v>
      </c>
      <c r="H43" s="147">
        <v>62.73</v>
      </c>
      <c r="I43" s="147">
        <v>97.81</v>
      </c>
      <c r="J43" s="147">
        <v>84.66</v>
      </c>
      <c r="K43" s="147">
        <v>120.62</v>
      </c>
      <c r="L43" s="147">
        <v>123.77</v>
      </c>
      <c r="M43" s="147">
        <v>114.65</v>
      </c>
      <c r="N43" s="147">
        <v>74.95</v>
      </c>
    </row>
    <row r="44" spans="1:14" ht="11.1" hidden="1" customHeight="1" outlineLevel="1">
      <c r="A44" s="108"/>
      <c r="B44" s="109" t="s">
        <v>275</v>
      </c>
      <c r="C44" s="147">
        <v>90.12</v>
      </c>
      <c r="D44" s="147">
        <v>61.01</v>
      </c>
      <c r="E44" s="147">
        <v>114.5</v>
      </c>
      <c r="F44" s="147">
        <v>163.26</v>
      </c>
      <c r="G44" s="147">
        <v>113.67</v>
      </c>
      <c r="H44" s="147">
        <v>63.67</v>
      </c>
      <c r="I44" s="147">
        <v>99.69</v>
      </c>
      <c r="J44" s="147">
        <v>85.52</v>
      </c>
      <c r="K44" s="147">
        <v>123.42</v>
      </c>
      <c r="L44" s="147">
        <v>126.07</v>
      </c>
      <c r="M44" s="147">
        <v>118.4</v>
      </c>
      <c r="N44" s="147">
        <v>77.19</v>
      </c>
    </row>
    <row r="45" spans="1:14" ht="11.1" hidden="1" customHeight="1" outlineLevel="1">
      <c r="A45" s="108"/>
      <c r="B45" s="109" t="s">
        <v>276</v>
      </c>
      <c r="C45" s="147">
        <v>89.59</v>
      </c>
      <c r="D45" s="147">
        <v>63.19</v>
      </c>
      <c r="E45" s="147">
        <v>112.14</v>
      </c>
      <c r="F45" s="147">
        <v>162.79</v>
      </c>
      <c r="G45" s="147">
        <v>111.28</v>
      </c>
      <c r="H45" s="147">
        <v>64.44</v>
      </c>
      <c r="I45" s="147">
        <v>101.25</v>
      </c>
      <c r="J45" s="147">
        <v>87.16</v>
      </c>
      <c r="K45" s="147">
        <v>124.93</v>
      </c>
      <c r="L45" s="147">
        <v>127.15</v>
      </c>
      <c r="M45" s="147">
        <v>120.73</v>
      </c>
      <c r="N45" s="147">
        <v>78.62</v>
      </c>
    </row>
    <row r="46" spans="1:14" ht="11.1" hidden="1" customHeight="1" outlineLevel="1">
      <c r="A46" s="108"/>
      <c r="B46" s="109" t="s">
        <v>277</v>
      </c>
      <c r="C46" s="147">
        <v>91.69</v>
      </c>
      <c r="D46" s="147">
        <v>65.25</v>
      </c>
      <c r="E46" s="147">
        <v>114.29</v>
      </c>
      <c r="F46" s="147">
        <v>161.34</v>
      </c>
      <c r="G46" s="147">
        <v>113.5</v>
      </c>
      <c r="H46" s="147">
        <v>66.39</v>
      </c>
      <c r="I46" s="147">
        <v>101.29</v>
      </c>
      <c r="J46" s="147">
        <v>88.25</v>
      </c>
      <c r="K46" s="147">
        <v>123.66</v>
      </c>
      <c r="L46" s="147">
        <v>126.3</v>
      </c>
      <c r="M46" s="147">
        <v>118.64</v>
      </c>
      <c r="N46" s="147">
        <v>79.209999999999994</v>
      </c>
    </row>
    <row r="47" spans="1:14" ht="15" hidden="1" customHeight="1" outlineLevel="1">
      <c r="A47" s="108">
        <v>2000</v>
      </c>
      <c r="B47" s="109" t="s">
        <v>274</v>
      </c>
      <c r="C47" s="147">
        <v>89.17</v>
      </c>
      <c r="D47" s="147">
        <v>58.55</v>
      </c>
      <c r="E47" s="147">
        <v>112.46</v>
      </c>
      <c r="F47" s="147">
        <v>161.05000000000001</v>
      </c>
      <c r="G47" s="147">
        <v>111.63</v>
      </c>
      <c r="H47" s="147">
        <v>66.11</v>
      </c>
      <c r="I47" s="147">
        <v>102.54</v>
      </c>
      <c r="J47" s="147">
        <v>91.56</v>
      </c>
      <c r="K47" s="147">
        <v>123.02</v>
      </c>
      <c r="L47" s="147">
        <v>125.56</v>
      </c>
      <c r="M47" s="147">
        <v>118.22</v>
      </c>
      <c r="N47" s="147">
        <v>79.989999999999995</v>
      </c>
    </row>
    <row r="48" spans="1:14" ht="11.1" hidden="1" customHeight="1" outlineLevel="1">
      <c r="A48" s="108"/>
      <c r="B48" s="109" t="s">
        <v>275</v>
      </c>
      <c r="C48" s="147">
        <v>89.78</v>
      </c>
      <c r="D48" s="147">
        <v>59.26</v>
      </c>
      <c r="E48" s="147">
        <v>112.92</v>
      </c>
      <c r="F48" s="147">
        <v>157.16</v>
      </c>
      <c r="G48" s="147">
        <v>112.17</v>
      </c>
      <c r="H48" s="147">
        <v>66.900000000000006</v>
      </c>
      <c r="I48" s="147">
        <v>103.19</v>
      </c>
      <c r="J48" s="147">
        <v>95.32</v>
      </c>
      <c r="K48" s="147">
        <v>120.61</v>
      </c>
      <c r="L48" s="147">
        <v>123.64</v>
      </c>
      <c r="M48" s="147">
        <v>114.85</v>
      </c>
      <c r="N48" s="147">
        <v>80.33</v>
      </c>
    </row>
    <row r="49" spans="1:14" ht="11.1" hidden="1" customHeight="1" outlineLevel="1">
      <c r="A49" s="108"/>
      <c r="B49" s="109" t="s">
        <v>276</v>
      </c>
      <c r="C49" s="147">
        <v>91.42</v>
      </c>
      <c r="D49" s="147">
        <v>61.19</v>
      </c>
      <c r="E49" s="147">
        <v>114.64</v>
      </c>
      <c r="F49" s="147">
        <v>153.66999999999999</v>
      </c>
      <c r="G49" s="147">
        <v>113.98</v>
      </c>
      <c r="H49" s="147">
        <v>68.099999999999994</v>
      </c>
      <c r="I49" s="147">
        <v>103.46</v>
      </c>
      <c r="J49" s="147">
        <v>98</v>
      </c>
      <c r="K49" s="147">
        <v>118.11</v>
      </c>
      <c r="L49" s="147">
        <v>121.23</v>
      </c>
      <c r="M49" s="147">
        <v>112.21</v>
      </c>
      <c r="N49" s="147">
        <v>81.319999999999993</v>
      </c>
    </row>
    <row r="50" spans="1:14" ht="11.1" hidden="1" customHeight="1" outlineLevel="1">
      <c r="A50" s="108"/>
      <c r="B50" s="109" t="s">
        <v>277</v>
      </c>
      <c r="C50" s="147">
        <v>91.58</v>
      </c>
      <c r="D50" s="147">
        <v>61</v>
      </c>
      <c r="E50" s="147">
        <v>114.59</v>
      </c>
      <c r="F50" s="147">
        <v>151.47</v>
      </c>
      <c r="G50" s="147">
        <v>113.97</v>
      </c>
      <c r="H50" s="147">
        <v>68.94</v>
      </c>
      <c r="I50" s="147">
        <v>103.91</v>
      </c>
      <c r="J50" s="147">
        <v>99.37</v>
      </c>
      <c r="K50" s="147">
        <v>117.05</v>
      </c>
      <c r="L50" s="147">
        <v>119.28</v>
      </c>
      <c r="M50" s="147">
        <v>112.85</v>
      </c>
      <c r="N50" s="147">
        <v>83.16</v>
      </c>
    </row>
    <row r="51" spans="1:14" ht="15" hidden="1" customHeight="1" outlineLevel="1">
      <c r="A51" s="108">
        <v>2001</v>
      </c>
      <c r="B51" s="109" t="s">
        <v>274</v>
      </c>
      <c r="C51" s="147">
        <v>90.8</v>
      </c>
      <c r="D51" s="147">
        <v>65.56</v>
      </c>
      <c r="E51" s="147">
        <v>111.02</v>
      </c>
      <c r="F51" s="147">
        <v>152.53</v>
      </c>
      <c r="G51" s="147">
        <v>110.32</v>
      </c>
      <c r="H51" s="147">
        <v>69.260000000000005</v>
      </c>
      <c r="I51" s="147">
        <v>103</v>
      </c>
      <c r="J51" s="147">
        <v>97.69</v>
      </c>
      <c r="K51" s="147">
        <v>116.12</v>
      </c>
      <c r="L51" s="147">
        <v>117.11</v>
      </c>
      <c r="M51" s="147">
        <v>114.22</v>
      </c>
      <c r="N51" s="147">
        <v>84.29</v>
      </c>
    </row>
    <row r="52" spans="1:14" ht="11.1" hidden="1" customHeight="1" outlineLevel="1">
      <c r="A52" s="108"/>
      <c r="B52" s="109" t="s">
        <v>275</v>
      </c>
      <c r="C52" s="147">
        <v>91.82</v>
      </c>
      <c r="D52" s="147">
        <v>63.06</v>
      </c>
      <c r="E52" s="147">
        <v>113.76</v>
      </c>
      <c r="F52" s="147">
        <v>151.61000000000001</v>
      </c>
      <c r="G52" s="147">
        <v>113.12</v>
      </c>
      <c r="H52" s="147">
        <v>69.8</v>
      </c>
      <c r="I52" s="147">
        <v>101.54</v>
      </c>
      <c r="J52" s="147">
        <v>94.68</v>
      </c>
      <c r="K52" s="147">
        <v>115.16</v>
      </c>
      <c r="L52" s="147">
        <v>116.21</v>
      </c>
      <c r="M52" s="147">
        <v>113.17</v>
      </c>
      <c r="N52" s="147">
        <v>85.5</v>
      </c>
    </row>
    <row r="53" spans="1:14" ht="11.1" hidden="1" customHeight="1" outlineLevel="1">
      <c r="A53" s="108"/>
      <c r="B53" s="109" t="s">
        <v>276</v>
      </c>
      <c r="C53" s="147">
        <v>90.59</v>
      </c>
      <c r="D53" s="147">
        <v>61.24</v>
      </c>
      <c r="E53" s="147">
        <v>112.32</v>
      </c>
      <c r="F53" s="147">
        <v>149.66</v>
      </c>
      <c r="G53" s="147">
        <v>111.69</v>
      </c>
      <c r="H53" s="147">
        <v>69.52</v>
      </c>
      <c r="I53" s="147">
        <v>99.65</v>
      </c>
      <c r="J53" s="147">
        <v>91.33</v>
      </c>
      <c r="K53" s="147">
        <v>113.71</v>
      </c>
      <c r="L53" s="147">
        <v>114.74</v>
      </c>
      <c r="M53" s="147">
        <v>111.74</v>
      </c>
      <c r="N53" s="147">
        <v>86.17</v>
      </c>
    </row>
    <row r="54" spans="1:14" ht="11.1" hidden="1" customHeight="1" outlineLevel="1">
      <c r="A54" s="108"/>
      <c r="B54" s="109" t="s">
        <v>277</v>
      </c>
      <c r="C54" s="147">
        <v>92.8</v>
      </c>
      <c r="D54" s="147">
        <v>64.39</v>
      </c>
      <c r="E54" s="147">
        <v>114.44</v>
      </c>
      <c r="F54" s="147">
        <v>148.44</v>
      </c>
      <c r="G54" s="147">
        <v>113.87</v>
      </c>
      <c r="H54" s="147">
        <v>71.05</v>
      </c>
      <c r="I54" s="147">
        <v>97.85</v>
      </c>
      <c r="J54" s="147">
        <v>88.6</v>
      </c>
      <c r="K54" s="147">
        <v>112.27</v>
      </c>
      <c r="L54" s="147">
        <v>113.75</v>
      </c>
      <c r="M54" s="147">
        <v>109.46</v>
      </c>
      <c r="N54" s="147">
        <v>85.84</v>
      </c>
    </row>
    <row r="55" spans="1:14" ht="15" hidden="1" customHeight="1" outlineLevel="1">
      <c r="A55" s="108">
        <v>2002</v>
      </c>
      <c r="B55" s="109" t="s">
        <v>274</v>
      </c>
      <c r="C55" s="147">
        <v>94.36</v>
      </c>
      <c r="D55" s="147">
        <v>66.12</v>
      </c>
      <c r="E55" s="147">
        <v>116.33</v>
      </c>
      <c r="F55" s="147">
        <v>145.47</v>
      </c>
      <c r="G55" s="147">
        <v>115.84</v>
      </c>
      <c r="H55" s="147">
        <v>71.77</v>
      </c>
      <c r="I55" s="147">
        <v>95.63</v>
      </c>
      <c r="J55" s="147">
        <v>85.93</v>
      </c>
      <c r="K55" s="147">
        <v>109.64</v>
      </c>
      <c r="L55" s="147">
        <v>111.87</v>
      </c>
      <c r="M55" s="147">
        <v>105.4</v>
      </c>
      <c r="N55" s="147">
        <v>85.69</v>
      </c>
    </row>
    <row r="56" spans="1:14" ht="11.1" hidden="1" customHeight="1" outlineLevel="1">
      <c r="A56" s="108"/>
      <c r="B56" s="109" t="s">
        <v>275</v>
      </c>
      <c r="C56" s="147">
        <v>89.2</v>
      </c>
      <c r="D56" s="147">
        <v>63.98</v>
      </c>
      <c r="E56" s="147">
        <v>108.06</v>
      </c>
      <c r="F56" s="147">
        <v>142.15</v>
      </c>
      <c r="G56" s="147">
        <v>107.48</v>
      </c>
      <c r="H56" s="147">
        <v>70.430000000000007</v>
      </c>
      <c r="I56" s="147">
        <v>94.55</v>
      </c>
      <c r="J56" s="147">
        <v>85.44</v>
      </c>
      <c r="K56" s="147">
        <v>107.44</v>
      </c>
      <c r="L56" s="147">
        <v>108.76</v>
      </c>
      <c r="M56" s="147">
        <v>104.94</v>
      </c>
      <c r="N56" s="147">
        <v>85.83</v>
      </c>
    </row>
    <row r="57" spans="1:14" ht="11.1" hidden="1" customHeight="1" outlineLevel="1">
      <c r="A57" s="108"/>
      <c r="B57" s="109" t="s">
        <v>276</v>
      </c>
      <c r="C57" s="147">
        <v>89.48</v>
      </c>
      <c r="D57" s="147">
        <v>64.11</v>
      </c>
      <c r="E57" s="147">
        <v>108.14</v>
      </c>
      <c r="F57" s="147">
        <v>139.63999999999999</v>
      </c>
      <c r="G57" s="147">
        <v>107.61</v>
      </c>
      <c r="H57" s="147">
        <v>71.22</v>
      </c>
      <c r="I57" s="147">
        <v>93.75</v>
      </c>
      <c r="J57" s="147">
        <v>84.91</v>
      </c>
      <c r="K57" s="147">
        <v>106.14</v>
      </c>
      <c r="L57" s="147">
        <v>107.55</v>
      </c>
      <c r="M57" s="147">
        <v>103.48</v>
      </c>
      <c r="N57" s="147">
        <v>85.64</v>
      </c>
    </row>
    <row r="58" spans="1:14" ht="11.1" hidden="1" customHeight="1" outlineLevel="1">
      <c r="A58" s="108"/>
      <c r="B58" s="109" t="s">
        <v>277</v>
      </c>
      <c r="C58" s="147">
        <v>87.04</v>
      </c>
      <c r="D58" s="147">
        <v>64</v>
      </c>
      <c r="E58" s="147">
        <v>103.41</v>
      </c>
      <c r="F58" s="147">
        <v>135.12</v>
      </c>
      <c r="G58" s="147">
        <v>102.88</v>
      </c>
      <c r="H58" s="147">
        <v>71.48</v>
      </c>
      <c r="I58" s="147">
        <v>93.05</v>
      </c>
      <c r="J58" s="147">
        <v>84.74</v>
      </c>
      <c r="K58" s="147">
        <v>104.63</v>
      </c>
      <c r="L58" s="147">
        <v>106.2</v>
      </c>
      <c r="M58" s="147">
        <v>101.65</v>
      </c>
      <c r="N58" s="147">
        <v>85.58</v>
      </c>
    </row>
    <row r="59" spans="1:14" ht="15" hidden="1" customHeight="1" outlineLevel="1">
      <c r="A59" s="108">
        <v>2003</v>
      </c>
      <c r="B59" s="109" t="s">
        <v>274</v>
      </c>
      <c r="C59" s="147">
        <v>85.85</v>
      </c>
      <c r="D59" s="147">
        <v>62.9</v>
      </c>
      <c r="E59" s="147">
        <v>101.25</v>
      </c>
      <c r="F59" s="147">
        <v>138.29</v>
      </c>
      <c r="G59" s="147">
        <v>100.62</v>
      </c>
      <c r="H59" s="147">
        <v>72.16</v>
      </c>
      <c r="I59" s="147">
        <v>93.31</v>
      </c>
      <c r="J59" s="147">
        <v>85.74</v>
      </c>
      <c r="K59" s="147">
        <v>104.55</v>
      </c>
      <c r="L59" s="147">
        <v>105.69</v>
      </c>
      <c r="M59" s="147">
        <v>102.38</v>
      </c>
      <c r="N59" s="147">
        <v>84.87</v>
      </c>
    </row>
    <row r="60" spans="1:14" ht="11.1" hidden="1" customHeight="1" outlineLevel="1">
      <c r="A60" s="108"/>
      <c r="B60" s="109" t="s">
        <v>275</v>
      </c>
      <c r="C60" s="147">
        <v>89.7</v>
      </c>
      <c r="D60" s="147">
        <v>70.64</v>
      </c>
      <c r="E60" s="147">
        <v>103.82</v>
      </c>
      <c r="F60" s="147">
        <v>138.24</v>
      </c>
      <c r="G60" s="147">
        <v>103.24</v>
      </c>
      <c r="H60" s="147">
        <v>75.239999999999995</v>
      </c>
      <c r="I60" s="147">
        <v>93.03</v>
      </c>
      <c r="J60" s="147">
        <v>84.63</v>
      </c>
      <c r="K60" s="147">
        <v>105.28</v>
      </c>
      <c r="L60" s="147">
        <v>106.7</v>
      </c>
      <c r="M60" s="147">
        <v>102.6</v>
      </c>
      <c r="N60" s="147">
        <v>84.17</v>
      </c>
    </row>
    <row r="61" spans="1:14" ht="11.1" hidden="1" customHeight="1" outlineLevel="1">
      <c r="A61" s="108"/>
      <c r="B61" s="109" t="s">
        <v>276</v>
      </c>
      <c r="C61" s="147">
        <v>87.76</v>
      </c>
      <c r="D61" s="147">
        <v>69.37</v>
      </c>
      <c r="E61" s="147">
        <v>100.94</v>
      </c>
      <c r="F61" s="147">
        <v>135.80000000000001</v>
      </c>
      <c r="G61" s="147">
        <v>100.36</v>
      </c>
      <c r="H61" s="147">
        <v>74.66</v>
      </c>
      <c r="I61" s="147">
        <v>92.96</v>
      </c>
      <c r="J61" s="147">
        <v>84.32</v>
      </c>
      <c r="K61" s="147">
        <v>105.37</v>
      </c>
      <c r="L61" s="147">
        <v>106.95</v>
      </c>
      <c r="M61" s="147">
        <v>102.37</v>
      </c>
      <c r="N61" s="147">
        <v>84.29</v>
      </c>
    </row>
    <row r="62" spans="1:14" ht="11.1" hidden="1" customHeight="1" outlineLevel="1">
      <c r="A62" s="108"/>
      <c r="B62" s="109" t="s">
        <v>277</v>
      </c>
      <c r="C62" s="147">
        <v>87.45</v>
      </c>
      <c r="D62" s="147">
        <v>65.02</v>
      </c>
      <c r="E62" s="147">
        <v>102.83</v>
      </c>
      <c r="F62" s="147">
        <v>130.15</v>
      </c>
      <c r="G62" s="147">
        <v>102.37</v>
      </c>
      <c r="H62" s="147">
        <v>73.34</v>
      </c>
      <c r="I62" s="147">
        <v>93.1</v>
      </c>
      <c r="J62" s="147">
        <v>85</v>
      </c>
      <c r="K62" s="147">
        <v>104.78</v>
      </c>
      <c r="L62" s="147">
        <v>106.71</v>
      </c>
      <c r="M62" s="147">
        <v>101.12</v>
      </c>
      <c r="N62" s="147">
        <v>84.87</v>
      </c>
    </row>
    <row r="63" spans="1:14" ht="15" hidden="1" customHeight="1" outlineLevel="1">
      <c r="A63" s="108">
        <v>2004</v>
      </c>
      <c r="B63" s="109" t="s">
        <v>274</v>
      </c>
      <c r="C63" s="147">
        <v>85.85</v>
      </c>
      <c r="D63" s="147">
        <v>70.52</v>
      </c>
      <c r="E63" s="147">
        <v>96.88</v>
      </c>
      <c r="F63" s="147">
        <v>105.93</v>
      </c>
      <c r="G63" s="147">
        <v>96.74</v>
      </c>
      <c r="H63" s="147">
        <v>74.61</v>
      </c>
      <c r="I63" s="147">
        <v>93.22</v>
      </c>
      <c r="J63" s="147">
        <v>85.73</v>
      </c>
      <c r="K63" s="147">
        <v>103.96</v>
      </c>
      <c r="L63" s="147">
        <v>105.66</v>
      </c>
      <c r="M63" s="147">
        <v>100.73</v>
      </c>
      <c r="N63" s="147">
        <v>85.88</v>
      </c>
    </row>
    <row r="64" spans="1:14" ht="11.1" hidden="1" customHeight="1" outlineLevel="1">
      <c r="A64" s="108"/>
      <c r="B64" s="109" t="s">
        <v>275</v>
      </c>
      <c r="C64" s="147">
        <v>81.319999999999993</v>
      </c>
      <c r="D64" s="147">
        <v>64.680000000000007</v>
      </c>
      <c r="E64" s="147">
        <v>91.77</v>
      </c>
      <c r="F64" s="147">
        <v>96.43</v>
      </c>
      <c r="G64" s="147">
        <v>91.7</v>
      </c>
      <c r="H64" s="147">
        <v>72.400000000000006</v>
      </c>
      <c r="I64" s="147">
        <v>92.85</v>
      </c>
      <c r="J64" s="147">
        <v>87.26</v>
      </c>
      <c r="K64" s="147">
        <v>101.26</v>
      </c>
      <c r="L64" s="147">
        <v>102.89</v>
      </c>
      <c r="M64" s="147">
        <v>98.19</v>
      </c>
      <c r="N64" s="147">
        <v>86.64</v>
      </c>
    </row>
    <row r="65" spans="1:14" ht="11.1" hidden="1" customHeight="1" outlineLevel="1">
      <c r="A65" s="108"/>
      <c r="B65" s="109" t="s">
        <v>276</v>
      </c>
      <c r="C65" s="147">
        <v>80.349999999999994</v>
      </c>
      <c r="D65" s="147">
        <v>62.17</v>
      </c>
      <c r="E65" s="147">
        <v>90.48</v>
      </c>
      <c r="F65" s="147">
        <v>90.71</v>
      </c>
      <c r="G65" s="147">
        <v>90.48</v>
      </c>
      <c r="H65" s="147">
        <v>73.33</v>
      </c>
      <c r="I65" s="147">
        <v>93.1</v>
      </c>
      <c r="J65" s="147">
        <v>89.84</v>
      </c>
      <c r="K65" s="147">
        <v>99.13</v>
      </c>
      <c r="L65" s="147">
        <v>100.33</v>
      </c>
      <c r="M65" s="147">
        <v>96.84</v>
      </c>
      <c r="N65" s="147">
        <v>87.12</v>
      </c>
    </row>
    <row r="66" spans="1:14" ht="11.1" hidden="1" customHeight="1" outlineLevel="1">
      <c r="A66" s="108"/>
      <c r="B66" s="109" t="s">
        <v>277</v>
      </c>
      <c r="C66" s="147">
        <v>78.61</v>
      </c>
      <c r="D66" s="147">
        <v>65.08</v>
      </c>
      <c r="E66" s="147">
        <v>85.72</v>
      </c>
      <c r="F66" s="147">
        <v>88.25</v>
      </c>
      <c r="G66" s="147">
        <v>85.69</v>
      </c>
      <c r="H66" s="147">
        <v>73.84</v>
      </c>
      <c r="I66" s="147">
        <v>92.11</v>
      </c>
      <c r="J66" s="147">
        <v>88.75</v>
      </c>
      <c r="K66" s="147">
        <v>97.85</v>
      </c>
      <c r="L66" s="147">
        <v>98.44</v>
      </c>
      <c r="M66" s="147">
        <v>96.73</v>
      </c>
      <c r="N66" s="147">
        <v>87.12</v>
      </c>
    </row>
    <row r="67" spans="1:14" ht="15" hidden="1" customHeight="1" outlineLevel="1">
      <c r="A67" s="108">
        <v>2005</v>
      </c>
      <c r="B67" s="109" t="s">
        <v>274</v>
      </c>
      <c r="C67" s="147">
        <v>79.349999999999994</v>
      </c>
      <c r="D67" s="147">
        <v>60.76</v>
      </c>
      <c r="E67" s="147">
        <v>89.45</v>
      </c>
      <c r="F67" s="147">
        <v>97.69</v>
      </c>
      <c r="G67" s="147">
        <v>89.32</v>
      </c>
      <c r="H67" s="147">
        <v>72.73</v>
      </c>
      <c r="I67" s="147">
        <v>92.06</v>
      </c>
      <c r="J67" s="147">
        <v>90.76</v>
      </c>
      <c r="K67" s="147">
        <v>95.81</v>
      </c>
      <c r="L67" s="147">
        <v>96.99</v>
      </c>
      <c r="M67" s="147">
        <v>93.57</v>
      </c>
      <c r="N67" s="147">
        <v>87.21</v>
      </c>
    </row>
    <row r="68" spans="1:14" ht="11.1" hidden="1" customHeight="1" outlineLevel="1">
      <c r="A68" s="108"/>
      <c r="B68" s="109" t="s">
        <v>275</v>
      </c>
      <c r="C68" s="147">
        <v>80.63</v>
      </c>
      <c r="D68" s="147">
        <v>69.64</v>
      </c>
      <c r="E68" s="147">
        <v>87.61</v>
      </c>
      <c r="F68" s="147">
        <v>95.86</v>
      </c>
      <c r="G68" s="147">
        <v>87.48</v>
      </c>
      <c r="H68" s="147">
        <v>74.069999999999993</v>
      </c>
      <c r="I68" s="147">
        <v>93.17</v>
      </c>
      <c r="J68" s="147">
        <v>91.7</v>
      </c>
      <c r="K68" s="147">
        <v>97.34</v>
      </c>
      <c r="L68" s="147">
        <v>97.54</v>
      </c>
      <c r="M68" s="147">
        <v>96.93</v>
      </c>
      <c r="N68" s="147">
        <v>87.73</v>
      </c>
    </row>
    <row r="69" spans="1:14" ht="11.1" hidden="1" customHeight="1" outlineLevel="1">
      <c r="A69" s="108"/>
      <c r="B69" s="109" t="s">
        <v>276</v>
      </c>
      <c r="C69" s="147">
        <v>80.73</v>
      </c>
      <c r="D69" s="147">
        <v>76.349999999999994</v>
      </c>
      <c r="E69" s="147">
        <v>84.79</v>
      </c>
      <c r="F69" s="147">
        <v>95.18</v>
      </c>
      <c r="G69" s="147">
        <v>84.62</v>
      </c>
      <c r="H69" s="147">
        <v>74.66</v>
      </c>
      <c r="I69" s="147">
        <v>94.72</v>
      </c>
      <c r="J69" s="147">
        <v>94.11</v>
      </c>
      <c r="K69" s="147">
        <v>98.5</v>
      </c>
      <c r="L69" s="147">
        <v>98.31</v>
      </c>
      <c r="M69" s="147">
        <v>98.83</v>
      </c>
      <c r="N69" s="147">
        <v>88.24</v>
      </c>
    </row>
    <row r="70" spans="1:14" ht="11.1" hidden="1" customHeight="1" outlineLevel="1">
      <c r="A70" s="108"/>
      <c r="B70" s="109" t="s">
        <v>277</v>
      </c>
      <c r="C70" s="147">
        <v>79.11</v>
      </c>
      <c r="D70" s="147">
        <v>79.86</v>
      </c>
      <c r="E70" s="147">
        <v>80.599999999999994</v>
      </c>
      <c r="F70" s="147">
        <v>95.43</v>
      </c>
      <c r="G70" s="147">
        <v>80.349999999999994</v>
      </c>
      <c r="H70" s="147">
        <v>74.069999999999993</v>
      </c>
      <c r="I70" s="147">
        <v>96.92</v>
      </c>
      <c r="J70" s="147">
        <v>97.93</v>
      </c>
      <c r="K70" s="147">
        <v>99.66</v>
      </c>
      <c r="L70" s="147">
        <v>98.64</v>
      </c>
      <c r="M70" s="147">
        <v>101.55</v>
      </c>
      <c r="N70" s="147">
        <v>89.17</v>
      </c>
    </row>
    <row r="71" spans="1:14" ht="15" hidden="1" customHeight="1" outlineLevel="1">
      <c r="A71" s="108">
        <v>2006</v>
      </c>
      <c r="B71" s="109" t="s">
        <v>274</v>
      </c>
      <c r="C71" s="147">
        <v>81.16</v>
      </c>
      <c r="D71" s="147">
        <v>82.08</v>
      </c>
      <c r="E71" s="147">
        <v>81.59</v>
      </c>
      <c r="F71" s="147">
        <v>92.73</v>
      </c>
      <c r="G71" s="147">
        <v>81.41</v>
      </c>
      <c r="H71" s="147">
        <v>78.16</v>
      </c>
      <c r="I71" s="147">
        <v>96.54</v>
      </c>
      <c r="J71" s="147">
        <v>100.29</v>
      </c>
      <c r="K71" s="147">
        <v>95.95</v>
      </c>
      <c r="L71" s="147">
        <v>97.75</v>
      </c>
      <c r="M71" s="147">
        <v>92.55</v>
      </c>
      <c r="N71" s="147">
        <v>90.76</v>
      </c>
    </row>
    <row r="72" spans="1:14" ht="10.9" hidden="1" customHeight="1" outlineLevel="1">
      <c r="A72" s="108"/>
      <c r="B72" s="109" t="s">
        <v>275</v>
      </c>
      <c r="C72" s="147">
        <v>86.86</v>
      </c>
      <c r="D72" s="147">
        <v>77.7</v>
      </c>
      <c r="E72" s="147">
        <v>93.6</v>
      </c>
      <c r="F72" s="147">
        <v>97.39</v>
      </c>
      <c r="G72" s="147">
        <v>93.54</v>
      </c>
      <c r="H72" s="147">
        <v>79.17</v>
      </c>
      <c r="I72" s="147">
        <v>101.76</v>
      </c>
      <c r="J72" s="147">
        <v>104.9</v>
      </c>
      <c r="K72" s="147">
        <v>103.5</v>
      </c>
      <c r="L72" s="147">
        <v>105.04</v>
      </c>
      <c r="M72" s="147">
        <v>100.6</v>
      </c>
      <c r="N72" s="147">
        <v>91.67</v>
      </c>
    </row>
    <row r="73" spans="1:14" ht="11.1" hidden="1" customHeight="1" outlineLevel="1">
      <c r="A73" s="108"/>
      <c r="B73" s="109" t="s">
        <v>276</v>
      </c>
      <c r="C73" s="147">
        <v>88.82</v>
      </c>
      <c r="D73" s="147">
        <v>78.260000000000005</v>
      </c>
      <c r="E73" s="147">
        <v>96.87</v>
      </c>
      <c r="F73" s="147">
        <v>99.97</v>
      </c>
      <c r="G73" s="147">
        <v>96.82</v>
      </c>
      <c r="H73" s="147">
        <v>79.59</v>
      </c>
      <c r="I73" s="147">
        <v>103.27</v>
      </c>
      <c r="J73" s="147">
        <v>106.66</v>
      </c>
      <c r="K73" s="147">
        <v>104.95</v>
      </c>
      <c r="L73" s="147">
        <v>106.67</v>
      </c>
      <c r="M73" s="147">
        <v>101.71</v>
      </c>
      <c r="N73" s="147">
        <v>92.75</v>
      </c>
    </row>
    <row r="74" spans="1:14" ht="11.1" hidden="1" customHeight="1" outlineLevel="1">
      <c r="A74" s="108"/>
      <c r="B74" s="109" t="s">
        <v>277</v>
      </c>
      <c r="C74" s="147">
        <v>92.42</v>
      </c>
      <c r="D74" s="147">
        <v>104.88</v>
      </c>
      <c r="E74" s="147">
        <v>92.07</v>
      </c>
      <c r="F74" s="147">
        <v>104.82</v>
      </c>
      <c r="G74" s="147">
        <v>91.86</v>
      </c>
      <c r="H74" s="147">
        <v>81.400000000000006</v>
      </c>
      <c r="I74" s="147">
        <v>105.11</v>
      </c>
      <c r="J74" s="147">
        <v>107.8</v>
      </c>
      <c r="K74" s="147">
        <v>107.89</v>
      </c>
      <c r="L74" s="147">
        <v>108.54</v>
      </c>
      <c r="M74" s="147">
        <v>106.67</v>
      </c>
      <c r="N74" s="147">
        <v>93.55</v>
      </c>
    </row>
    <row r="75" spans="1:14" ht="15" hidden="1" customHeight="1" outlineLevel="1">
      <c r="A75" s="108">
        <v>2007</v>
      </c>
      <c r="B75" s="109" t="s">
        <v>274</v>
      </c>
      <c r="C75" s="147">
        <v>88.11</v>
      </c>
      <c r="D75" s="147">
        <v>62.95</v>
      </c>
      <c r="E75" s="147">
        <v>100.2</v>
      </c>
      <c r="F75" s="147">
        <v>100.58</v>
      </c>
      <c r="G75" s="147">
        <v>100.2</v>
      </c>
      <c r="H75" s="147">
        <v>82.05</v>
      </c>
      <c r="I75" s="147">
        <v>105.72</v>
      </c>
      <c r="J75" s="147">
        <v>113.51</v>
      </c>
      <c r="K75" s="147">
        <v>103.83</v>
      </c>
      <c r="L75" s="147">
        <v>105.39</v>
      </c>
      <c r="M75" s="147">
        <v>100.88</v>
      </c>
      <c r="N75" s="147">
        <v>94.22</v>
      </c>
    </row>
    <row r="76" spans="1:14" ht="11.1" hidden="1" customHeight="1" outlineLevel="1">
      <c r="A76" s="108"/>
      <c r="B76" s="109" t="s">
        <v>275</v>
      </c>
      <c r="C76" s="147">
        <v>85.13</v>
      </c>
      <c r="D76" s="147">
        <v>65.8</v>
      </c>
      <c r="E76" s="147">
        <v>93.05</v>
      </c>
      <c r="F76" s="147">
        <v>98.23</v>
      </c>
      <c r="G76" s="147">
        <v>92.97</v>
      </c>
      <c r="H76" s="147">
        <v>83.09</v>
      </c>
      <c r="I76" s="147">
        <v>105.71</v>
      </c>
      <c r="J76" s="147">
        <v>114.64</v>
      </c>
      <c r="K76" s="147">
        <v>102.37</v>
      </c>
      <c r="L76" s="147">
        <v>102.87</v>
      </c>
      <c r="M76" s="147">
        <v>101.4</v>
      </c>
      <c r="N76" s="147">
        <v>95.23</v>
      </c>
    </row>
    <row r="77" spans="1:14" ht="11.1" hidden="1" customHeight="1" outlineLevel="1">
      <c r="A77" s="108"/>
      <c r="B77" s="109" t="s">
        <v>276</v>
      </c>
      <c r="C77" s="147">
        <v>85.87</v>
      </c>
      <c r="D77" s="147">
        <v>64.92</v>
      </c>
      <c r="E77" s="147">
        <v>93.95</v>
      </c>
      <c r="F77" s="147">
        <v>101.45</v>
      </c>
      <c r="G77" s="147">
        <v>93.83</v>
      </c>
      <c r="H77" s="147">
        <v>84.79</v>
      </c>
      <c r="I77" s="147">
        <v>106.94</v>
      </c>
      <c r="J77" s="147">
        <v>117.68</v>
      </c>
      <c r="K77" s="147">
        <v>102.12</v>
      </c>
      <c r="L77" s="147">
        <v>102.69</v>
      </c>
      <c r="M77" s="147">
        <v>101.04</v>
      </c>
      <c r="N77" s="147">
        <v>96.11</v>
      </c>
    </row>
    <row r="78" spans="1:14" ht="11.1" hidden="1" customHeight="1" outlineLevel="1">
      <c r="A78" s="108"/>
      <c r="B78" s="109" t="s">
        <v>277</v>
      </c>
      <c r="C78" s="147">
        <v>84.86</v>
      </c>
      <c r="D78" s="147">
        <v>68.459999999999994</v>
      </c>
      <c r="E78" s="147">
        <v>90.21</v>
      </c>
      <c r="F78" s="147">
        <v>105.05</v>
      </c>
      <c r="G78" s="147">
        <v>89.96</v>
      </c>
      <c r="H78" s="147">
        <v>85.81</v>
      </c>
      <c r="I78" s="147">
        <v>108.52</v>
      </c>
      <c r="J78" s="147">
        <v>121.04</v>
      </c>
      <c r="K78" s="147">
        <v>102.25</v>
      </c>
      <c r="L78" s="147">
        <v>101.27</v>
      </c>
      <c r="M78" s="147">
        <v>104.05</v>
      </c>
      <c r="N78" s="147">
        <v>97.28</v>
      </c>
    </row>
    <row r="79" spans="1:14" ht="15" hidden="1" customHeight="1" outlineLevel="1">
      <c r="A79" s="108">
        <v>2008</v>
      </c>
      <c r="B79" s="109" t="s">
        <v>274</v>
      </c>
      <c r="C79" s="147">
        <v>90.72</v>
      </c>
      <c r="D79" s="147">
        <v>74.459999999999994</v>
      </c>
      <c r="E79" s="147">
        <v>98.66</v>
      </c>
      <c r="F79" s="147">
        <v>129.72999999999999</v>
      </c>
      <c r="G79" s="147">
        <v>98.13</v>
      </c>
      <c r="H79" s="147">
        <v>86.08</v>
      </c>
      <c r="I79" s="147">
        <v>108.67</v>
      </c>
      <c r="J79" s="147">
        <v>118.99</v>
      </c>
      <c r="K79" s="147">
        <v>103.9</v>
      </c>
      <c r="L79" s="147">
        <v>102.53</v>
      </c>
      <c r="M79" s="147">
        <v>106.46</v>
      </c>
      <c r="N79" s="147">
        <v>98.76</v>
      </c>
    </row>
    <row r="80" spans="1:14" ht="11.1" hidden="1" customHeight="1" outlineLevel="1">
      <c r="A80" s="108"/>
      <c r="B80" s="109" t="s">
        <v>275</v>
      </c>
      <c r="C80" s="147">
        <v>89.55</v>
      </c>
      <c r="D80" s="147">
        <v>71.319999999999993</v>
      </c>
      <c r="E80" s="147">
        <v>96.65</v>
      </c>
      <c r="F80" s="147">
        <v>132.84</v>
      </c>
      <c r="G80" s="147">
        <v>96.04</v>
      </c>
      <c r="H80" s="147">
        <v>88.41</v>
      </c>
      <c r="I80" s="147">
        <v>107.55</v>
      </c>
      <c r="J80" s="147">
        <v>118.58</v>
      </c>
      <c r="K80" s="147">
        <v>101.25</v>
      </c>
      <c r="L80" s="147">
        <v>99.38</v>
      </c>
      <c r="M80" s="147">
        <v>104.75</v>
      </c>
      <c r="N80" s="147">
        <v>100.07</v>
      </c>
    </row>
    <row r="81" spans="1:14" ht="11.1" hidden="1" customHeight="1" outlineLevel="1">
      <c r="A81" s="108"/>
      <c r="B81" s="109" t="s">
        <v>276</v>
      </c>
      <c r="C81" s="147">
        <v>89.66</v>
      </c>
      <c r="D81" s="147">
        <v>75.37</v>
      </c>
      <c r="E81" s="147">
        <v>95.14</v>
      </c>
      <c r="F81" s="147">
        <v>130.09</v>
      </c>
      <c r="G81" s="147">
        <v>94.55</v>
      </c>
      <c r="H81" s="147">
        <v>88.83</v>
      </c>
      <c r="I81" s="147">
        <v>107.94</v>
      </c>
      <c r="J81" s="147">
        <v>121.35</v>
      </c>
      <c r="K81" s="147">
        <v>99.42</v>
      </c>
      <c r="L81" s="147">
        <v>97.3</v>
      </c>
      <c r="M81" s="147">
        <v>103.38</v>
      </c>
      <c r="N81" s="147">
        <v>100.91</v>
      </c>
    </row>
    <row r="82" spans="1:14" ht="11.1" hidden="1" customHeight="1" outlineLevel="1">
      <c r="A82" s="108"/>
      <c r="B82" s="109" t="s">
        <v>277</v>
      </c>
      <c r="C82" s="147">
        <v>91.62</v>
      </c>
      <c r="D82" s="147">
        <v>78.44</v>
      </c>
      <c r="E82" s="147">
        <v>96.17</v>
      </c>
      <c r="F82" s="147">
        <v>132.4</v>
      </c>
      <c r="G82" s="147">
        <v>95.55</v>
      </c>
      <c r="H82" s="147">
        <v>91.92</v>
      </c>
      <c r="I82" s="147">
        <v>105.85</v>
      </c>
      <c r="J82" s="147">
        <v>117.17</v>
      </c>
      <c r="K82" s="147">
        <v>98.41</v>
      </c>
      <c r="L82" s="147">
        <v>97.11</v>
      </c>
      <c r="M82" s="147">
        <v>100.85</v>
      </c>
      <c r="N82" s="147">
        <v>100.71</v>
      </c>
    </row>
    <row r="83" spans="1:14" ht="15" hidden="1" customHeight="1" outlineLevel="1">
      <c r="A83" s="108">
        <v>2009</v>
      </c>
      <c r="B83" s="109" t="s">
        <v>274</v>
      </c>
      <c r="C83" s="147">
        <v>93.85</v>
      </c>
      <c r="D83" s="147">
        <v>87.65</v>
      </c>
      <c r="E83" s="147">
        <v>97.11</v>
      </c>
      <c r="F83" s="147">
        <v>119.84</v>
      </c>
      <c r="G83" s="147">
        <v>96.73</v>
      </c>
      <c r="H83" s="147">
        <v>91.47</v>
      </c>
      <c r="I83" s="147">
        <v>95.81</v>
      </c>
      <c r="J83" s="147">
        <v>93.34</v>
      </c>
      <c r="K83" s="147">
        <v>96.36</v>
      </c>
      <c r="L83" s="147">
        <v>95.46</v>
      </c>
      <c r="M83" s="147">
        <v>98.06</v>
      </c>
      <c r="N83" s="147">
        <v>99.74</v>
      </c>
    </row>
    <row r="84" spans="1:14" ht="11.1" hidden="1" customHeight="1" outlineLevel="1">
      <c r="A84" s="108"/>
      <c r="B84" s="109" t="s">
        <v>275</v>
      </c>
      <c r="C84" s="147">
        <v>96.78</v>
      </c>
      <c r="D84" s="147">
        <v>97.17</v>
      </c>
      <c r="E84" s="147">
        <v>97.98</v>
      </c>
      <c r="F84" s="147">
        <v>119.34</v>
      </c>
      <c r="G84" s="147">
        <v>97.62</v>
      </c>
      <c r="H84" s="147">
        <v>93.67</v>
      </c>
      <c r="I84" s="147">
        <v>93.38</v>
      </c>
      <c r="J84" s="147">
        <v>87.61</v>
      </c>
      <c r="K84" s="147">
        <v>95.75</v>
      </c>
      <c r="L84" s="147">
        <v>94.93</v>
      </c>
      <c r="M84" s="147">
        <v>97.27</v>
      </c>
      <c r="N84" s="147">
        <v>99.75</v>
      </c>
    </row>
    <row r="85" spans="1:14" ht="11.1" hidden="1" customHeight="1" outlineLevel="1">
      <c r="A85" s="108"/>
      <c r="B85" s="109" t="s">
        <v>276</v>
      </c>
      <c r="C85" s="147">
        <v>99.27</v>
      </c>
      <c r="D85" s="147">
        <v>97.33</v>
      </c>
      <c r="E85" s="147">
        <v>101.25</v>
      </c>
      <c r="F85" s="147">
        <v>120.12</v>
      </c>
      <c r="G85" s="147">
        <v>100.93</v>
      </c>
      <c r="H85" s="147">
        <v>96.3</v>
      </c>
      <c r="I85" s="147">
        <v>94.47</v>
      </c>
      <c r="J85" s="147">
        <v>90.15</v>
      </c>
      <c r="K85" s="147">
        <v>96</v>
      </c>
      <c r="L85" s="147">
        <v>95.75</v>
      </c>
      <c r="M85" s="147">
        <v>96.48</v>
      </c>
      <c r="N85" s="147">
        <v>99.88</v>
      </c>
    </row>
    <row r="86" spans="1:14" ht="11.1" hidden="1" customHeight="1" outlineLevel="1">
      <c r="A86" s="108"/>
      <c r="B86" s="109" t="s">
        <v>277</v>
      </c>
      <c r="C86" s="147">
        <v>102.84</v>
      </c>
      <c r="D86" s="147">
        <v>107.02</v>
      </c>
      <c r="E86" s="147">
        <v>101.04</v>
      </c>
      <c r="F86" s="147">
        <v>123.01</v>
      </c>
      <c r="G86" s="147">
        <v>100.67</v>
      </c>
      <c r="H86" s="147">
        <v>103.48</v>
      </c>
      <c r="I86" s="147">
        <v>94.27</v>
      </c>
      <c r="J86" s="147">
        <v>87.78</v>
      </c>
      <c r="K86" s="147">
        <v>98</v>
      </c>
      <c r="L86" s="147">
        <v>97.42</v>
      </c>
      <c r="M86" s="147">
        <v>99.08</v>
      </c>
      <c r="N86" s="147">
        <v>98.57</v>
      </c>
    </row>
    <row r="87" spans="1:14" ht="15" hidden="1" customHeight="1" outlineLevel="1">
      <c r="A87" s="108">
        <v>2010</v>
      </c>
      <c r="B87" s="109" t="s">
        <v>274</v>
      </c>
      <c r="C87" s="147">
        <v>97.5</v>
      </c>
      <c r="D87" s="147">
        <v>100.43</v>
      </c>
      <c r="E87" s="147">
        <v>97.01</v>
      </c>
      <c r="F87" s="147">
        <v>103.14</v>
      </c>
      <c r="G87" s="147">
        <v>96.91</v>
      </c>
      <c r="H87" s="147">
        <v>96.2</v>
      </c>
      <c r="I87" s="147">
        <v>95.7</v>
      </c>
      <c r="J87" s="147">
        <v>93.46</v>
      </c>
      <c r="K87" s="147">
        <v>96.01</v>
      </c>
      <c r="L87" s="147">
        <v>96.34</v>
      </c>
      <c r="M87" s="147">
        <v>95.39</v>
      </c>
      <c r="N87" s="147">
        <v>99.79</v>
      </c>
    </row>
    <row r="88" spans="1:14" ht="11.1" hidden="1" customHeight="1" outlineLevel="1">
      <c r="A88" s="108"/>
      <c r="B88" s="109" t="s">
        <v>275</v>
      </c>
      <c r="C88" s="147">
        <v>101.74</v>
      </c>
      <c r="D88" s="147">
        <v>100.44</v>
      </c>
      <c r="E88" s="147">
        <v>104</v>
      </c>
      <c r="F88" s="147">
        <v>97.67</v>
      </c>
      <c r="G88" s="147">
        <v>104.11</v>
      </c>
      <c r="H88" s="147">
        <v>97.56</v>
      </c>
      <c r="I88" s="147">
        <v>99.12</v>
      </c>
      <c r="J88" s="147">
        <v>97.51</v>
      </c>
      <c r="K88" s="147">
        <v>100.25</v>
      </c>
      <c r="L88" s="147">
        <v>100.49</v>
      </c>
      <c r="M88" s="147">
        <v>99.8</v>
      </c>
      <c r="N88" s="147">
        <v>99.59</v>
      </c>
    </row>
    <row r="89" spans="1:14" ht="11.1" hidden="1" customHeight="1" outlineLevel="1">
      <c r="A89" s="108"/>
      <c r="B89" s="109" t="s">
        <v>276</v>
      </c>
      <c r="C89" s="147">
        <v>101.62</v>
      </c>
      <c r="D89" s="147">
        <v>102.9</v>
      </c>
      <c r="E89" s="147">
        <v>101.94</v>
      </c>
      <c r="F89" s="147">
        <v>98.15</v>
      </c>
      <c r="G89" s="147">
        <v>102.01</v>
      </c>
      <c r="H89" s="147">
        <v>99.8</v>
      </c>
      <c r="I89" s="147">
        <v>101.3</v>
      </c>
      <c r="J89" s="147">
        <v>101.61</v>
      </c>
      <c r="K89" s="147">
        <v>101.5</v>
      </c>
      <c r="L89" s="147">
        <v>101.26</v>
      </c>
      <c r="M89" s="147">
        <v>101.94</v>
      </c>
      <c r="N89" s="147">
        <v>100.07</v>
      </c>
    </row>
    <row r="90" spans="1:14" ht="11.1" hidden="1" customHeight="1" outlineLevel="1">
      <c r="A90" s="108"/>
      <c r="B90" s="109" t="s">
        <v>277</v>
      </c>
      <c r="C90" s="147">
        <v>98.81</v>
      </c>
      <c r="D90" s="147">
        <v>95.68</v>
      </c>
      <c r="E90" s="147">
        <v>95.86</v>
      </c>
      <c r="F90" s="147">
        <v>98.95</v>
      </c>
      <c r="G90" s="147">
        <v>95.81</v>
      </c>
      <c r="H90" s="147">
        <v>108.27</v>
      </c>
      <c r="I90" s="147">
        <v>102.29</v>
      </c>
      <c r="J90" s="147">
        <v>104.74</v>
      </c>
      <c r="K90" s="147">
        <v>100.84</v>
      </c>
      <c r="L90" s="147">
        <v>100.69</v>
      </c>
      <c r="M90" s="147">
        <v>101.13</v>
      </c>
      <c r="N90" s="147">
        <v>100.8</v>
      </c>
    </row>
    <row r="91" spans="1:14" ht="15" hidden="1" customHeight="1" outlineLevel="1">
      <c r="A91" s="108">
        <v>2011</v>
      </c>
      <c r="B91" s="109" t="s">
        <v>274</v>
      </c>
      <c r="C91" s="147">
        <v>103.54</v>
      </c>
      <c r="D91" s="147">
        <v>99.99</v>
      </c>
      <c r="E91" s="147">
        <v>104.75</v>
      </c>
      <c r="F91" s="147">
        <v>136.41</v>
      </c>
      <c r="G91" s="147">
        <v>104.21</v>
      </c>
      <c r="H91" s="147">
        <v>103.65</v>
      </c>
      <c r="I91" s="147">
        <v>106.12</v>
      </c>
      <c r="J91" s="147">
        <v>105.18</v>
      </c>
      <c r="K91" s="147">
        <v>107.4</v>
      </c>
      <c r="L91" s="147">
        <v>107.36</v>
      </c>
      <c r="M91" s="147">
        <v>107.49</v>
      </c>
      <c r="N91" s="147">
        <v>104.61</v>
      </c>
    </row>
    <row r="92" spans="1:14" ht="11.1" hidden="1" customHeight="1" outlineLevel="1">
      <c r="A92" s="108"/>
      <c r="B92" s="109" t="s">
        <v>275</v>
      </c>
      <c r="C92" s="147">
        <v>101.9</v>
      </c>
      <c r="D92" s="147">
        <v>104.48</v>
      </c>
      <c r="E92" s="147">
        <v>100.54</v>
      </c>
      <c r="F92" s="147">
        <v>131.18</v>
      </c>
      <c r="G92" s="147">
        <v>100.02</v>
      </c>
      <c r="H92" s="147">
        <v>102.94</v>
      </c>
      <c r="I92" s="147">
        <v>106.73</v>
      </c>
      <c r="J92" s="147">
        <v>106.2</v>
      </c>
      <c r="K92" s="147">
        <v>107.58</v>
      </c>
      <c r="L92" s="147">
        <v>108.14</v>
      </c>
      <c r="M92" s="147">
        <v>106.53</v>
      </c>
      <c r="N92" s="147">
        <v>105.58</v>
      </c>
    </row>
    <row r="93" spans="1:14" ht="11.1" hidden="1" customHeight="1" outlineLevel="1">
      <c r="A93" s="108"/>
      <c r="B93" s="109" t="s">
        <v>276</v>
      </c>
      <c r="C93" s="147">
        <v>99.32</v>
      </c>
      <c r="D93" s="147">
        <v>99.17</v>
      </c>
      <c r="E93" s="147">
        <v>98.7</v>
      </c>
      <c r="F93" s="147">
        <v>130.94</v>
      </c>
      <c r="G93" s="147">
        <v>98.16</v>
      </c>
      <c r="H93" s="147">
        <v>100.89</v>
      </c>
      <c r="I93" s="147">
        <v>108.03</v>
      </c>
      <c r="J93" s="147">
        <v>108.09</v>
      </c>
      <c r="K93" s="147">
        <v>108.51</v>
      </c>
      <c r="L93" s="147">
        <v>109.42</v>
      </c>
      <c r="M93" s="147">
        <v>106.82</v>
      </c>
      <c r="N93" s="147">
        <v>106.62</v>
      </c>
    </row>
    <row r="94" spans="1:14" ht="11.1" hidden="1" customHeight="1" outlineLevel="1">
      <c r="A94" s="108"/>
      <c r="B94" s="109" t="s">
        <v>277</v>
      </c>
      <c r="C94" s="147">
        <v>99</v>
      </c>
      <c r="D94" s="147">
        <v>99.59</v>
      </c>
      <c r="E94" s="147">
        <v>97.71</v>
      </c>
      <c r="F94" s="147">
        <v>131.82</v>
      </c>
      <c r="G94" s="147">
        <v>97.13</v>
      </c>
      <c r="H94" s="147">
        <v>101.54</v>
      </c>
      <c r="I94" s="147">
        <v>109.41</v>
      </c>
      <c r="J94" s="147">
        <v>107.45</v>
      </c>
      <c r="K94" s="147">
        <v>111.86</v>
      </c>
      <c r="L94" s="147">
        <v>112.68</v>
      </c>
      <c r="M94" s="147">
        <v>110.33</v>
      </c>
      <c r="N94" s="147">
        <v>107.07</v>
      </c>
    </row>
    <row r="95" spans="1:14" ht="15" hidden="1" customHeight="1" outlineLevel="1">
      <c r="A95" s="108">
        <v>2012</v>
      </c>
      <c r="B95" s="109" t="s">
        <v>274</v>
      </c>
      <c r="C95" s="147">
        <v>101.35</v>
      </c>
      <c r="D95" s="147">
        <v>103.61</v>
      </c>
      <c r="E95" s="147">
        <v>98.54</v>
      </c>
      <c r="F95" s="147">
        <v>104.42</v>
      </c>
      <c r="G95" s="147">
        <v>98.44</v>
      </c>
      <c r="H95" s="147">
        <v>106.16</v>
      </c>
      <c r="I95" s="147">
        <v>108.43</v>
      </c>
      <c r="J95" s="147">
        <v>106.78</v>
      </c>
      <c r="K95" s="147">
        <v>110.69</v>
      </c>
      <c r="L95" s="147">
        <v>113.33</v>
      </c>
      <c r="M95" s="147">
        <v>105.78</v>
      </c>
      <c r="N95" s="147">
        <v>105.83</v>
      </c>
    </row>
    <row r="96" spans="1:14" ht="11.1" hidden="1" customHeight="1" outlineLevel="1">
      <c r="A96" s="108"/>
      <c r="B96" s="109" t="s">
        <v>275</v>
      </c>
      <c r="C96" s="147">
        <v>96.41</v>
      </c>
      <c r="D96" s="147">
        <v>97.82</v>
      </c>
      <c r="E96" s="147">
        <v>91.67</v>
      </c>
      <c r="F96" s="147">
        <v>98.58</v>
      </c>
      <c r="G96" s="147">
        <v>91.56</v>
      </c>
      <c r="H96" s="147">
        <v>106.51</v>
      </c>
      <c r="I96" s="147">
        <v>107.77</v>
      </c>
      <c r="J96" s="147">
        <v>103.67</v>
      </c>
      <c r="K96" s="147">
        <v>111.31</v>
      </c>
      <c r="L96" s="147">
        <v>113.56</v>
      </c>
      <c r="M96" s="147">
        <v>107.13</v>
      </c>
      <c r="N96" s="147">
        <v>106.87</v>
      </c>
    </row>
    <row r="97" spans="1:14" ht="11.1" hidden="1" customHeight="1" outlineLevel="1">
      <c r="A97" s="108"/>
      <c r="B97" s="109" t="s">
        <v>276</v>
      </c>
      <c r="C97" s="147">
        <v>100.01</v>
      </c>
      <c r="D97" s="147">
        <v>111.84</v>
      </c>
      <c r="E97" s="147">
        <v>91.72</v>
      </c>
      <c r="F97" s="147">
        <v>96.45</v>
      </c>
      <c r="G97" s="147">
        <v>91.64</v>
      </c>
      <c r="H97" s="147">
        <v>109.95</v>
      </c>
      <c r="I97" s="147">
        <v>107.37</v>
      </c>
      <c r="J97" s="147">
        <v>102.04</v>
      </c>
      <c r="K97" s="147">
        <v>111.86</v>
      </c>
      <c r="L97" s="147">
        <v>114.36</v>
      </c>
      <c r="M97" s="147">
        <v>107.22</v>
      </c>
      <c r="N97" s="147">
        <v>106.58</v>
      </c>
    </row>
    <row r="98" spans="1:14" ht="11.1" hidden="1" customHeight="1" outlineLevel="1">
      <c r="A98" s="108"/>
      <c r="B98" s="109" t="s">
        <v>277</v>
      </c>
      <c r="C98" s="147">
        <v>98.72</v>
      </c>
      <c r="D98" s="147">
        <v>109.5</v>
      </c>
      <c r="E98" s="147">
        <v>90.79</v>
      </c>
      <c r="F98" s="147">
        <v>95.38</v>
      </c>
      <c r="G98" s="147">
        <v>90.71</v>
      </c>
      <c r="H98" s="147">
        <v>108.67</v>
      </c>
      <c r="I98" s="147">
        <v>106.43</v>
      </c>
      <c r="J98" s="147">
        <v>100.71</v>
      </c>
      <c r="K98" s="147">
        <v>111.14</v>
      </c>
      <c r="L98" s="147">
        <v>113.86</v>
      </c>
      <c r="M98" s="147">
        <v>106.09</v>
      </c>
      <c r="N98" s="147">
        <v>105.89</v>
      </c>
    </row>
    <row r="99" spans="1:14" ht="15" customHeight="1" collapsed="1">
      <c r="A99" s="108">
        <v>2013</v>
      </c>
      <c r="B99" s="109" t="s">
        <v>274</v>
      </c>
      <c r="C99" s="147">
        <v>91.76</v>
      </c>
      <c r="D99" s="147">
        <v>75.38</v>
      </c>
      <c r="E99" s="147">
        <v>90.6</v>
      </c>
      <c r="F99" s="147">
        <v>96.8</v>
      </c>
      <c r="G99" s="147">
        <v>90.49</v>
      </c>
      <c r="H99" s="147">
        <v>107.92</v>
      </c>
      <c r="I99" s="147">
        <v>104.82</v>
      </c>
      <c r="J99" s="147">
        <v>100.73</v>
      </c>
      <c r="K99" s="147">
        <v>107.51</v>
      </c>
      <c r="L99" s="147">
        <v>110.36</v>
      </c>
      <c r="M99" s="147">
        <v>102.22</v>
      </c>
      <c r="N99" s="147">
        <v>106.3</v>
      </c>
    </row>
    <row r="100" spans="1:14" ht="11.1" customHeight="1">
      <c r="A100" s="108"/>
      <c r="B100" s="109" t="s">
        <v>275</v>
      </c>
      <c r="C100" s="147">
        <v>97.93</v>
      </c>
      <c r="D100" s="147">
        <v>103.39</v>
      </c>
      <c r="E100" s="147">
        <v>90.9</v>
      </c>
      <c r="F100" s="147">
        <v>99.17</v>
      </c>
      <c r="G100" s="147">
        <v>90.76</v>
      </c>
      <c r="H100" s="147">
        <v>110.19</v>
      </c>
      <c r="I100" s="147">
        <v>106.48</v>
      </c>
      <c r="J100" s="147">
        <v>100.94</v>
      </c>
      <c r="K100" s="147">
        <v>111.15</v>
      </c>
      <c r="L100" s="147">
        <v>113.42</v>
      </c>
      <c r="M100" s="147">
        <v>106.93</v>
      </c>
      <c r="N100" s="147">
        <v>105.62</v>
      </c>
    </row>
    <row r="101" spans="1:14" ht="11.1" customHeight="1">
      <c r="A101" s="108"/>
      <c r="B101" s="109" t="s">
        <v>276</v>
      </c>
      <c r="C101" s="147">
        <v>96.77</v>
      </c>
      <c r="D101" s="147">
        <v>92.66</v>
      </c>
      <c r="E101" s="147">
        <v>92.8</v>
      </c>
      <c r="F101" s="147">
        <v>98.6</v>
      </c>
      <c r="G101" s="147">
        <v>92.71</v>
      </c>
      <c r="H101" s="147">
        <v>109.54</v>
      </c>
      <c r="I101" s="147">
        <v>107.41</v>
      </c>
      <c r="J101" s="147">
        <v>101.99</v>
      </c>
      <c r="K101" s="147">
        <v>112.09</v>
      </c>
      <c r="L101" s="147">
        <v>114.99</v>
      </c>
      <c r="M101" s="147">
        <v>106.7</v>
      </c>
      <c r="N101" s="147">
        <v>106.23</v>
      </c>
    </row>
    <row r="102" spans="1:14" ht="11.1" customHeight="1">
      <c r="A102" s="108"/>
      <c r="B102" s="109" t="s">
        <v>277</v>
      </c>
      <c r="C102" s="147">
        <v>97.53</v>
      </c>
      <c r="D102" s="147">
        <v>86.31</v>
      </c>
      <c r="E102" s="147">
        <v>95.86</v>
      </c>
      <c r="F102" s="147">
        <v>96.63</v>
      </c>
      <c r="G102" s="147">
        <v>95.85</v>
      </c>
      <c r="H102" s="147">
        <v>110.62</v>
      </c>
      <c r="I102" s="147">
        <v>108.58</v>
      </c>
      <c r="J102" s="147">
        <v>105.12</v>
      </c>
      <c r="K102" s="147">
        <v>111.52</v>
      </c>
      <c r="L102" s="147">
        <v>115.16</v>
      </c>
      <c r="M102" s="147">
        <v>104.76</v>
      </c>
      <c r="N102" s="147">
        <v>108.03</v>
      </c>
    </row>
    <row r="103" spans="1:14" ht="15" customHeight="1">
      <c r="A103" s="108">
        <v>2014</v>
      </c>
      <c r="B103" s="109" t="s">
        <v>274</v>
      </c>
      <c r="C103" s="147">
        <v>98.41</v>
      </c>
      <c r="D103" s="147">
        <v>80.400000000000006</v>
      </c>
      <c r="E103" s="147">
        <v>99.03</v>
      </c>
      <c r="F103" s="147">
        <v>102.49</v>
      </c>
      <c r="G103" s="147">
        <v>98.97</v>
      </c>
      <c r="H103" s="147">
        <v>111.43</v>
      </c>
      <c r="I103" s="147">
        <v>111.63</v>
      </c>
      <c r="J103" s="147">
        <v>108.58</v>
      </c>
      <c r="K103" s="147">
        <v>114.7</v>
      </c>
      <c r="L103" s="147">
        <v>119.05</v>
      </c>
      <c r="M103" s="147">
        <v>106.62</v>
      </c>
      <c r="N103" s="147">
        <v>109.93</v>
      </c>
    </row>
    <row r="104" spans="1:14" ht="11.1" customHeight="1">
      <c r="A104" s="108"/>
      <c r="B104" s="109" t="s">
        <v>275</v>
      </c>
      <c r="C104" s="147">
        <v>95.03</v>
      </c>
      <c r="D104" s="147">
        <v>87.37</v>
      </c>
      <c r="E104" s="147">
        <v>91.33</v>
      </c>
      <c r="F104" s="147">
        <v>99.17</v>
      </c>
      <c r="G104" s="147">
        <v>91.2</v>
      </c>
      <c r="H104" s="147">
        <v>110.12</v>
      </c>
      <c r="I104" s="147">
        <v>111.08</v>
      </c>
      <c r="J104" s="147">
        <v>108.69</v>
      </c>
      <c r="K104" s="147">
        <v>112.67</v>
      </c>
      <c r="L104" s="147">
        <v>116.13</v>
      </c>
      <c r="M104" s="147">
        <v>106.23</v>
      </c>
      <c r="N104" s="147">
        <v>112.13</v>
      </c>
    </row>
    <row r="105" spans="1:14" ht="11.1" customHeight="1">
      <c r="A105" s="108"/>
      <c r="B105" s="109" t="s">
        <v>276</v>
      </c>
      <c r="C105" s="147">
        <v>94.23</v>
      </c>
      <c r="D105" s="147">
        <v>88.96</v>
      </c>
      <c r="E105" s="147">
        <v>88.91</v>
      </c>
      <c r="F105" s="147">
        <v>97.68</v>
      </c>
      <c r="G105" s="147">
        <v>88.77</v>
      </c>
      <c r="H105" s="147">
        <v>111.31</v>
      </c>
      <c r="I105" s="147">
        <v>111.39</v>
      </c>
      <c r="J105" s="147">
        <v>108.56</v>
      </c>
      <c r="K105" s="147">
        <v>112.86</v>
      </c>
      <c r="L105" s="147">
        <v>115.95</v>
      </c>
      <c r="M105" s="147">
        <v>107.1</v>
      </c>
      <c r="N105" s="147">
        <v>113.73</v>
      </c>
    </row>
    <row r="106" spans="1:14" ht="11.1" customHeight="1">
      <c r="A106" s="108"/>
      <c r="B106" s="109" t="s">
        <v>277</v>
      </c>
      <c r="C106" s="147">
        <v>92.74</v>
      </c>
      <c r="D106" s="147">
        <v>59.12</v>
      </c>
      <c r="E106" s="147">
        <v>95.57</v>
      </c>
      <c r="F106" s="147">
        <v>95.71</v>
      </c>
      <c r="G106" s="147">
        <v>95.57</v>
      </c>
      <c r="H106" s="147">
        <v>113.26</v>
      </c>
      <c r="I106" s="147">
        <v>111.99</v>
      </c>
      <c r="J106" s="147">
        <v>110.99</v>
      </c>
      <c r="K106" s="147">
        <v>112.02</v>
      </c>
      <c r="L106" s="147">
        <v>116.29</v>
      </c>
      <c r="M106" s="147">
        <v>104.09</v>
      </c>
      <c r="N106" s="147">
        <v>114.55</v>
      </c>
    </row>
    <row r="107" spans="1:14" ht="15" customHeight="1">
      <c r="A107" s="108">
        <v>2015</v>
      </c>
      <c r="B107" s="109" t="s">
        <v>274</v>
      </c>
      <c r="C107" s="147">
        <v>94.72</v>
      </c>
      <c r="D107" s="147">
        <v>90.07</v>
      </c>
      <c r="E107" s="147">
        <v>89.15</v>
      </c>
      <c r="F107" s="147">
        <v>79.34</v>
      </c>
      <c r="G107" s="147">
        <v>89.32</v>
      </c>
      <c r="H107" s="147">
        <v>112.02</v>
      </c>
      <c r="I107" s="147">
        <v>110.95</v>
      </c>
      <c r="J107" s="147">
        <v>109.59</v>
      </c>
      <c r="K107" s="147">
        <v>110.12</v>
      </c>
      <c r="L107" s="147">
        <v>114.09</v>
      </c>
      <c r="M107" s="147">
        <v>102.71</v>
      </c>
      <c r="N107" s="147">
        <v>116.76</v>
      </c>
    </row>
    <row r="108" spans="1:14" ht="10.5" customHeight="1">
      <c r="A108" s="108"/>
      <c r="B108" s="109" t="s">
        <v>275</v>
      </c>
      <c r="C108" s="147">
        <v>97.6</v>
      </c>
      <c r="D108" s="147">
        <v>95.12</v>
      </c>
      <c r="E108" s="147">
        <v>90.7</v>
      </c>
      <c r="F108" s="147">
        <v>77.010000000000005</v>
      </c>
      <c r="G108" s="147">
        <v>90.93</v>
      </c>
      <c r="H108" s="147">
        <v>116.4</v>
      </c>
      <c r="I108" s="147">
        <v>111.72</v>
      </c>
      <c r="J108" s="147">
        <v>110.67</v>
      </c>
      <c r="K108" s="147">
        <v>110.63</v>
      </c>
      <c r="L108" s="147">
        <v>115.06</v>
      </c>
      <c r="M108" s="147">
        <v>102.4</v>
      </c>
      <c r="N108" s="147">
        <v>117.63</v>
      </c>
    </row>
    <row r="109" spans="1:14" ht="10.5" customHeight="1">
      <c r="A109" s="108"/>
      <c r="B109" s="109" t="s">
        <v>276</v>
      </c>
      <c r="C109" s="147">
        <v>99.61</v>
      </c>
      <c r="D109" s="147">
        <v>99.97</v>
      </c>
      <c r="E109" s="147">
        <v>92.25</v>
      </c>
      <c r="F109" s="147">
        <v>77.290000000000006</v>
      </c>
      <c r="G109" s="147">
        <v>92.5</v>
      </c>
      <c r="H109" s="147">
        <v>117.2</v>
      </c>
      <c r="I109" s="147">
        <v>112.95</v>
      </c>
      <c r="J109" s="147">
        <v>112.99</v>
      </c>
      <c r="K109" s="147">
        <v>110.89</v>
      </c>
      <c r="L109" s="147">
        <v>115.82</v>
      </c>
      <c r="M109" s="147">
        <v>101.72</v>
      </c>
      <c r="N109" s="147">
        <v>119.37</v>
      </c>
    </row>
    <row r="110" spans="1:14" ht="10.5" customHeight="1">
      <c r="A110" s="108"/>
      <c r="B110" s="109" t="s">
        <v>277</v>
      </c>
      <c r="C110" s="147">
        <v>103.79</v>
      </c>
      <c r="D110" s="147">
        <v>113.7</v>
      </c>
      <c r="E110" s="147">
        <v>93.53</v>
      </c>
      <c r="F110" s="147">
        <v>82.6</v>
      </c>
      <c r="G110" s="147">
        <v>93.72</v>
      </c>
      <c r="H110" s="147">
        <v>120.66</v>
      </c>
      <c r="I110" s="147">
        <v>114.58</v>
      </c>
      <c r="J110" s="147">
        <v>114.7</v>
      </c>
      <c r="K110" s="147">
        <v>112.28</v>
      </c>
      <c r="L110" s="147">
        <v>117.21</v>
      </c>
      <c r="M110" s="147">
        <v>103.09</v>
      </c>
      <c r="N110" s="147">
        <v>121.5</v>
      </c>
    </row>
    <row r="111" spans="1:14" ht="15" customHeight="1">
      <c r="A111" s="108">
        <v>2016</v>
      </c>
      <c r="B111" s="109" t="s">
        <v>274</v>
      </c>
      <c r="C111" s="147">
        <v>105.06</v>
      </c>
      <c r="D111" s="147">
        <v>108.85</v>
      </c>
      <c r="E111" s="147">
        <v>95.75</v>
      </c>
      <c r="F111" s="147">
        <v>87.17</v>
      </c>
      <c r="G111" s="147">
        <v>95.9</v>
      </c>
      <c r="H111" s="147">
        <v>124.63</v>
      </c>
      <c r="I111" s="147">
        <v>115.52</v>
      </c>
      <c r="J111" s="147">
        <v>114.19</v>
      </c>
      <c r="K111" s="147">
        <v>114.26</v>
      </c>
      <c r="L111" s="147">
        <v>119.64</v>
      </c>
      <c r="M111" s="147">
        <v>104.27</v>
      </c>
      <c r="N111" s="147">
        <v>122.49</v>
      </c>
    </row>
    <row r="112" spans="1:14" ht="10.5" customHeight="1">
      <c r="A112" s="108"/>
      <c r="B112" s="109" t="s">
        <v>275</v>
      </c>
      <c r="C112" s="147">
        <v>102.01</v>
      </c>
      <c r="D112" s="147">
        <v>102.14</v>
      </c>
      <c r="E112" s="147">
        <v>93.51</v>
      </c>
      <c r="F112" s="147">
        <v>89.29</v>
      </c>
      <c r="G112" s="147">
        <v>93.58</v>
      </c>
      <c r="H112" s="147">
        <v>122.63</v>
      </c>
      <c r="I112" s="147">
        <v>116.06</v>
      </c>
      <c r="J112" s="147">
        <v>114.52</v>
      </c>
      <c r="K112" s="147">
        <v>114.31</v>
      </c>
      <c r="L112" s="147">
        <v>120.46</v>
      </c>
      <c r="M112" s="147">
        <v>102.88</v>
      </c>
      <c r="N112" s="147">
        <v>124.87</v>
      </c>
    </row>
    <row r="113" spans="1:14" ht="10.5" customHeight="1">
      <c r="A113" s="108"/>
      <c r="B113" s="109" t="s">
        <v>276</v>
      </c>
      <c r="C113" s="147">
        <v>103.07</v>
      </c>
      <c r="D113" s="147">
        <v>101.56</v>
      </c>
      <c r="E113" s="147">
        <v>94.51</v>
      </c>
      <c r="F113" s="147">
        <v>94.29</v>
      </c>
      <c r="G113" s="147">
        <v>94.51</v>
      </c>
      <c r="H113" s="147">
        <v>125.2</v>
      </c>
      <c r="I113" s="147">
        <v>116.49</v>
      </c>
      <c r="J113" s="147">
        <v>114.53</v>
      </c>
      <c r="K113" s="147">
        <v>114.9</v>
      </c>
      <c r="L113" s="147">
        <v>121.16</v>
      </c>
      <c r="M113" s="147">
        <v>103.24</v>
      </c>
      <c r="N113" s="147">
        <v>125.78</v>
      </c>
    </row>
    <row r="114" spans="1:14" ht="10.5" customHeight="1">
      <c r="A114" s="108"/>
      <c r="B114" s="109" t="s">
        <v>277</v>
      </c>
      <c r="C114" s="147">
        <v>105.52</v>
      </c>
      <c r="D114" s="147">
        <v>113.73</v>
      </c>
      <c r="E114" s="147">
        <v>95.68</v>
      </c>
      <c r="F114" s="147">
        <v>103.36</v>
      </c>
      <c r="G114" s="147">
        <v>95.55</v>
      </c>
      <c r="H114" s="147">
        <v>122.74</v>
      </c>
      <c r="I114" s="147">
        <v>116.59</v>
      </c>
      <c r="J114" s="147">
        <v>113.24</v>
      </c>
      <c r="K114" s="147">
        <v>116.04</v>
      </c>
      <c r="L114" s="147">
        <v>122.86</v>
      </c>
      <c r="M114" s="147">
        <v>103.35</v>
      </c>
      <c r="N114" s="147">
        <v>125.77</v>
      </c>
    </row>
    <row r="115" spans="1:14" ht="15" customHeight="1">
      <c r="A115" s="108">
        <v>2017</v>
      </c>
      <c r="B115" s="109" t="s">
        <v>274</v>
      </c>
      <c r="C115" s="147">
        <v>105.55</v>
      </c>
      <c r="D115" s="147">
        <v>108.54</v>
      </c>
      <c r="E115" s="147">
        <v>96.3</v>
      </c>
      <c r="F115" s="147">
        <v>131.72</v>
      </c>
      <c r="G115" s="147">
        <v>95.69</v>
      </c>
      <c r="H115" s="147">
        <v>125.65</v>
      </c>
      <c r="I115" s="147">
        <v>118.09</v>
      </c>
      <c r="J115" s="147">
        <v>116.03</v>
      </c>
      <c r="K115" s="147">
        <v>117.08</v>
      </c>
      <c r="L115" s="147">
        <v>123.16</v>
      </c>
      <c r="M115" s="147">
        <v>105.79</v>
      </c>
      <c r="N115" s="147">
        <v>125.89</v>
      </c>
    </row>
    <row r="116" spans="1:14" ht="10.5" customHeight="1">
      <c r="A116" s="108"/>
      <c r="B116" s="109" t="s">
        <v>275</v>
      </c>
      <c r="C116" s="147">
        <v>110.29</v>
      </c>
      <c r="D116" s="147">
        <v>122.55</v>
      </c>
      <c r="E116" s="147">
        <v>98.88</v>
      </c>
      <c r="F116" s="147">
        <v>141.33000000000001</v>
      </c>
      <c r="G116" s="147">
        <v>98.15</v>
      </c>
      <c r="H116" s="147">
        <v>128.11000000000001</v>
      </c>
      <c r="I116" s="147">
        <v>119.21</v>
      </c>
      <c r="J116" s="147">
        <v>117.16</v>
      </c>
      <c r="K116" s="147">
        <v>118.66</v>
      </c>
      <c r="L116" s="147">
        <v>124.88</v>
      </c>
      <c r="M116" s="147">
        <v>107.1</v>
      </c>
      <c r="N116" s="147">
        <v>125.67</v>
      </c>
    </row>
    <row r="117" spans="1:14" ht="10.5" customHeight="1">
      <c r="A117" s="108"/>
      <c r="B117" s="109" t="s">
        <v>276</v>
      </c>
      <c r="C117" s="147">
        <v>111.22</v>
      </c>
      <c r="D117" s="147">
        <v>125.61</v>
      </c>
      <c r="E117" s="147">
        <v>99.6</v>
      </c>
      <c r="F117" s="147">
        <v>148.02000000000001</v>
      </c>
      <c r="G117" s="147">
        <v>98.77</v>
      </c>
      <c r="H117" s="147">
        <v>127.79</v>
      </c>
      <c r="I117" s="147">
        <v>119.96</v>
      </c>
      <c r="J117" s="147">
        <v>118.44</v>
      </c>
      <c r="K117" s="147">
        <v>119.22</v>
      </c>
      <c r="L117" s="147">
        <v>125.71</v>
      </c>
      <c r="M117" s="147">
        <v>107.15</v>
      </c>
      <c r="N117" s="147">
        <v>125.86</v>
      </c>
    </row>
    <row r="118" spans="1:14" ht="10.5" customHeight="1">
      <c r="A118" s="108"/>
      <c r="B118" s="109" t="s">
        <v>277</v>
      </c>
      <c r="C118" s="147">
        <v>109.46</v>
      </c>
      <c r="D118" s="147">
        <v>112.91</v>
      </c>
      <c r="E118" s="147">
        <v>99.51</v>
      </c>
      <c r="F118" s="147">
        <v>152.59</v>
      </c>
      <c r="G118" s="147">
        <v>98.6</v>
      </c>
      <c r="H118" s="147">
        <v>130.91</v>
      </c>
      <c r="I118" s="147">
        <v>121.08</v>
      </c>
      <c r="J118" s="147">
        <v>121.19</v>
      </c>
      <c r="K118" s="147">
        <v>119.4</v>
      </c>
      <c r="L118" s="147">
        <v>125.71</v>
      </c>
      <c r="M118" s="147">
        <v>107.65</v>
      </c>
      <c r="N118" s="147">
        <v>126.34</v>
      </c>
    </row>
    <row r="119" spans="1:14" ht="15" customHeight="1">
      <c r="A119" s="108">
        <v>2018</v>
      </c>
      <c r="B119" s="109" t="s">
        <v>274</v>
      </c>
      <c r="C119" s="147">
        <v>112.67</v>
      </c>
      <c r="D119" s="147">
        <v>130.97</v>
      </c>
      <c r="E119" s="147">
        <v>100.79</v>
      </c>
      <c r="F119" s="147">
        <v>139.52000000000001</v>
      </c>
      <c r="G119" s="147">
        <v>100.13</v>
      </c>
      <c r="H119" s="147">
        <v>126.73</v>
      </c>
      <c r="I119" s="147">
        <v>121.71</v>
      </c>
      <c r="J119" s="147">
        <v>121.25</v>
      </c>
      <c r="K119" s="147">
        <v>120.65</v>
      </c>
      <c r="L119" s="147">
        <v>128.07</v>
      </c>
      <c r="M119" s="147">
        <v>106.84</v>
      </c>
      <c r="N119" s="147">
        <v>126.42</v>
      </c>
    </row>
    <row r="120" spans="1:14" ht="10.5" customHeight="1">
      <c r="A120" s="108"/>
      <c r="B120" s="109" t="s">
        <v>275</v>
      </c>
      <c r="C120" s="147">
        <v>113.1</v>
      </c>
      <c r="D120" s="147">
        <v>122.05</v>
      </c>
      <c r="E120" s="147">
        <v>104.33</v>
      </c>
      <c r="F120" s="147">
        <v>146.29</v>
      </c>
      <c r="G120" s="147">
        <v>103.62</v>
      </c>
      <c r="H120" s="147">
        <v>126.87</v>
      </c>
      <c r="I120" s="147">
        <v>122.49</v>
      </c>
      <c r="J120" s="147">
        <v>122.49</v>
      </c>
      <c r="K120" s="147">
        <v>121.36</v>
      </c>
      <c r="L120" s="147">
        <v>129.11000000000001</v>
      </c>
      <c r="M120" s="147">
        <v>106.93</v>
      </c>
      <c r="N120" s="147">
        <v>126.48</v>
      </c>
    </row>
    <row r="121" spans="1:14" ht="10.5" customHeight="1">
      <c r="A121" s="108"/>
      <c r="B121" s="109" t="s">
        <v>276</v>
      </c>
      <c r="C121" s="147">
        <v>113.94</v>
      </c>
      <c r="D121" s="147">
        <v>123.86</v>
      </c>
      <c r="E121" s="147">
        <v>105.18</v>
      </c>
      <c r="F121" s="147">
        <v>151.9</v>
      </c>
      <c r="G121" s="147">
        <v>104.38</v>
      </c>
      <c r="H121" s="147">
        <v>126.88</v>
      </c>
      <c r="I121" s="147">
        <v>123.51</v>
      </c>
      <c r="J121" s="147">
        <v>123.1</v>
      </c>
      <c r="K121" s="147">
        <v>122.93</v>
      </c>
      <c r="L121" s="147">
        <v>131.04</v>
      </c>
      <c r="M121" s="147">
        <v>107.82</v>
      </c>
      <c r="N121" s="147">
        <v>126.68</v>
      </c>
    </row>
    <row r="122" spans="1:14" ht="10.5" hidden="1" customHeight="1">
      <c r="A122" s="108"/>
      <c r="B122" s="109"/>
      <c r="C122" s="147"/>
      <c r="D122" s="147"/>
      <c r="E122" s="147"/>
      <c r="F122" s="147"/>
      <c r="G122" s="147"/>
      <c r="H122" s="147"/>
      <c r="I122" s="147"/>
      <c r="J122" s="147"/>
      <c r="K122" s="147"/>
      <c r="L122" s="147"/>
      <c r="M122" s="147"/>
      <c r="N122" s="147"/>
    </row>
    <row r="123" spans="1:14" ht="15" hidden="1" customHeight="1">
      <c r="A123" s="108"/>
      <c r="B123" s="109"/>
      <c r="C123" s="147"/>
      <c r="D123" s="147"/>
      <c r="E123" s="147"/>
      <c r="F123" s="147"/>
      <c r="G123" s="147"/>
      <c r="H123" s="147"/>
      <c r="I123" s="147"/>
      <c r="J123" s="147"/>
      <c r="K123" s="147"/>
      <c r="L123" s="147"/>
      <c r="M123" s="147"/>
      <c r="N123" s="147"/>
    </row>
    <row r="124" spans="1:14" ht="10.5" hidden="1" customHeight="1">
      <c r="A124" s="108"/>
      <c r="B124" s="109"/>
      <c r="C124" s="147"/>
      <c r="D124" s="147"/>
      <c r="E124" s="147"/>
      <c r="F124" s="147"/>
      <c r="G124" s="147"/>
      <c r="H124" s="147"/>
      <c r="I124" s="147"/>
      <c r="J124" s="147"/>
      <c r="K124" s="147"/>
      <c r="L124" s="147"/>
      <c r="M124" s="147"/>
      <c r="N124" s="147"/>
    </row>
    <row r="125" spans="1:14" ht="10.5" hidden="1" customHeight="1">
      <c r="A125" s="108"/>
      <c r="B125" s="109"/>
      <c r="C125" s="147"/>
      <c r="D125" s="147"/>
      <c r="E125" s="147"/>
      <c r="F125" s="147"/>
      <c r="G125" s="147"/>
      <c r="H125" s="147"/>
      <c r="I125" s="147"/>
      <c r="J125" s="147"/>
      <c r="K125" s="147"/>
      <c r="L125" s="147"/>
      <c r="M125" s="147"/>
      <c r="N125" s="147"/>
    </row>
    <row r="126" spans="1:14" ht="10.5" hidden="1" customHeight="1">
      <c r="A126" s="108"/>
      <c r="B126" s="109"/>
      <c r="C126" s="147"/>
      <c r="D126" s="147"/>
      <c r="E126" s="147"/>
      <c r="F126" s="147"/>
      <c r="G126" s="147"/>
      <c r="H126" s="147"/>
      <c r="I126" s="147"/>
      <c r="J126" s="147"/>
      <c r="K126" s="147"/>
      <c r="L126" s="147"/>
      <c r="M126" s="147"/>
      <c r="N126" s="147"/>
    </row>
    <row r="127" spans="1:14" ht="15" hidden="1" customHeight="1">
      <c r="A127" s="108"/>
      <c r="B127" s="109"/>
      <c r="C127" s="147"/>
      <c r="D127" s="147"/>
      <c r="E127" s="147"/>
      <c r="F127" s="147"/>
      <c r="G127" s="147"/>
      <c r="H127" s="147"/>
      <c r="I127" s="147"/>
      <c r="J127" s="147"/>
      <c r="K127" s="147"/>
      <c r="L127" s="147"/>
      <c r="M127" s="147"/>
      <c r="N127" s="147"/>
    </row>
    <row r="128" spans="1:14" ht="10.5" hidden="1" customHeight="1">
      <c r="A128" s="108"/>
      <c r="B128" s="109"/>
      <c r="C128" s="147"/>
      <c r="D128" s="147"/>
      <c r="E128" s="147"/>
      <c r="F128" s="147"/>
      <c r="G128" s="147"/>
      <c r="H128" s="147"/>
      <c r="I128" s="147"/>
      <c r="J128" s="147"/>
      <c r="K128" s="147"/>
      <c r="L128" s="147"/>
      <c r="M128" s="147"/>
      <c r="N128" s="147"/>
    </row>
    <row r="129" spans="1:14" ht="10.5" hidden="1" customHeight="1">
      <c r="A129" s="108"/>
      <c r="B129" s="109"/>
      <c r="C129" s="147"/>
      <c r="D129" s="147"/>
      <c r="E129" s="147"/>
      <c r="F129" s="147"/>
      <c r="G129" s="147"/>
      <c r="H129" s="147"/>
      <c r="I129" s="147"/>
      <c r="J129" s="147"/>
      <c r="K129" s="147"/>
      <c r="L129" s="147"/>
      <c r="M129" s="147"/>
      <c r="N129" s="147"/>
    </row>
    <row r="130" spans="1:14" ht="10.5" hidden="1" customHeight="1">
      <c r="A130" s="108"/>
      <c r="B130" s="109"/>
      <c r="C130" s="147"/>
      <c r="D130" s="147"/>
      <c r="E130" s="147"/>
      <c r="F130" s="147"/>
      <c r="G130" s="147"/>
      <c r="H130" s="147"/>
      <c r="I130" s="147"/>
      <c r="J130" s="147"/>
      <c r="K130" s="147"/>
      <c r="L130" s="147"/>
      <c r="M130" s="147"/>
      <c r="N130" s="147"/>
    </row>
    <row r="131" spans="1:14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4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4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4" ht="11.1" hidden="1" customHeight="1">
      <c r="A134" s="108"/>
      <c r="B134" s="104"/>
      <c r="C134" s="146"/>
      <c r="D134" s="146"/>
      <c r="E134" s="146"/>
      <c r="F134" s="146"/>
      <c r="G134" s="146"/>
      <c r="H134" s="146"/>
      <c r="I134" s="146"/>
      <c r="J134" s="146"/>
      <c r="K134" s="146"/>
      <c r="L134" s="146"/>
      <c r="M134" s="146"/>
    </row>
    <row r="135" spans="1:14" ht="11.1" hidden="1" customHeight="1">
      <c r="A135" s="108"/>
      <c r="B135" s="104"/>
      <c r="C135" s="146"/>
      <c r="D135" s="146"/>
      <c r="E135" s="146"/>
      <c r="F135" s="146"/>
      <c r="G135" s="146"/>
      <c r="H135" s="146"/>
      <c r="I135" s="146"/>
      <c r="J135" s="146"/>
      <c r="K135" s="146"/>
      <c r="L135" s="146"/>
      <c r="M135" s="146"/>
    </row>
    <row r="136" spans="1:14" ht="11.1" hidden="1" customHeight="1">
      <c r="A136" s="108"/>
      <c r="B136" s="104"/>
      <c r="C136" s="146"/>
      <c r="D136" s="146"/>
      <c r="E136" s="146"/>
      <c r="F136" s="146"/>
      <c r="G136" s="146"/>
      <c r="H136" s="146"/>
      <c r="I136" s="146"/>
      <c r="J136" s="146"/>
      <c r="K136" s="146"/>
      <c r="L136" s="146"/>
      <c r="M136" s="146"/>
    </row>
    <row r="137" spans="1:14" ht="11.1" hidden="1" customHeight="1">
      <c r="A137" s="108"/>
      <c r="B137" s="104"/>
      <c r="C137" s="146"/>
      <c r="D137" s="146"/>
      <c r="E137" s="146"/>
      <c r="F137" s="146"/>
      <c r="G137" s="146"/>
      <c r="H137" s="146"/>
      <c r="I137" s="146"/>
      <c r="J137" s="146"/>
      <c r="K137" s="146"/>
      <c r="L137" s="146"/>
      <c r="M137" s="146"/>
    </row>
    <row r="138" spans="1:14" ht="11.1" hidden="1" customHeight="1">
      <c r="A138" s="108"/>
      <c r="B138" s="104"/>
      <c r="C138" s="146"/>
      <c r="D138" s="146"/>
      <c r="E138" s="146"/>
      <c r="F138" s="146"/>
      <c r="G138" s="146"/>
      <c r="H138" s="146"/>
      <c r="I138" s="146"/>
      <c r="J138" s="146"/>
      <c r="K138" s="146"/>
      <c r="L138" s="146"/>
      <c r="M138" s="146"/>
    </row>
    <row r="139" spans="1:14" ht="11.1" hidden="1" customHeight="1">
      <c r="A139" s="108"/>
      <c r="B139" s="104"/>
      <c r="C139" s="146"/>
      <c r="D139" s="146"/>
      <c r="E139" s="146"/>
      <c r="F139" s="146"/>
      <c r="G139" s="146"/>
      <c r="H139" s="146"/>
      <c r="I139" s="146"/>
      <c r="J139" s="146"/>
      <c r="K139" s="146"/>
      <c r="L139" s="146"/>
      <c r="M139" s="146"/>
    </row>
    <row r="140" spans="1:14" s="135" customFormat="1" ht="16.5" customHeight="1">
      <c r="A140" s="148"/>
      <c r="B140" s="140"/>
      <c r="C140" s="149" t="s">
        <v>369</v>
      </c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</row>
    <row r="141" spans="1:14" s="151" customFormat="1" ht="15" hidden="1" customHeight="1">
      <c r="A141" s="150"/>
      <c r="B141" s="170"/>
      <c r="C141" s="92"/>
      <c r="D141" s="92"/>
      <c r="E141" s="92"/>
      <c r="F141" s="92"/>
      <c r="G141" s="92"/>
      <c r="H141" s="92"/>
      <c r="I141" s="92"/>
      <c r="J141" s="92"/>
      <c r="K141" s="92"/>
      <c r="L141" s="92"/>
      <c r="M141" s="92"/>
    </row>
    <row r="142" spans="1:14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11" t="s">
        <v>299</v>
      </c>
      <c r="K142" s="111" t="s">
        <v>299</v>
      </c>
      <c r="L142" s="111" t="s">
        <v>299</v>
      </c>
      <c r="M142" s="111" t="s">
        <v>299</v>
      </c>
      <c r="N142" s="111" t="s">
        <v>299</v>
      </c>
    </row>
    <row r="143" spans="1:14" s="151" customFormat="1" ht="10.5" hidden="1" customHeight="1" outlineLevel="1">
      <c r="A143" s="108"/>
      <c r="B143" s="109" t="s">
        <v>275</v>
      </c>
      <c r="C143" s="113">
        <v>2.1459227467811104</v>
      </c>
      <c r="D143" s="113">
        <v>9.5238095238095326</v>
      </c>
      <c r="E143" s="113">
        <v>2.3716699155295657</v>
      </c>
      <c r="F143" s="113">
        <v>0.97619284789320204</v>
      </c>
      <c r="G143" s="113">
        <v>2.4392274392274373</v>
      </c>
      <c r="H143" s="113">
        <v>-5.9350503919372954</v>
      </c>
      <c r="I143" s="113">
        <v>1.4165300866307575</v>
      </c>
      <c r="J143" s="113">
        <v>0.61627468242988925</v>
      </c>
      <c r="K143" s="113">
        <v>2.0775896022055917</v>
      </c>
      <c r="L143" s="113">
        <v>1.0863776760038348</v>
      </c>
      <c r="M143" s="113">
        <v>3.5311342692274366</v>
      </c>
      <c r="N143" s="113">
        <v>1.7654476670870167</v>
      </c>
    </row>
    <row r="144" spans="1:14" s="151" customFormat="1" ht="10.5" hidden="1" customHeight="1" outlineLevel="1">
      <c r="A144" s="108"/>
      <c r="B144" s="109" t="s">
        <v>276</v>
      </c>
      <c r="C144" s="113">
        <v>4.4578807132609199</v>
      </c>
      <c r="D144" s="113">
        <v>3.6693436721130013</v>
      </c>
      <c r="E144" s="113">
        <v>4.4985718819422544</v>
      </c>
      <c r="F144" s="113">
        <v>-1.2857189832626403</v>
      </c>
      <c r="G144" s="113">
        <v>4.7297846403900934</v>
      </c>
      <c r="H144" s="113">
        <v>5.1870748299319729</v>
      </c>
      <c r="I144" s="113">
        <v>1.3390280503289915</v>
      </c>
      <c r="J144" s="113">
        <v>-2.4999999999991473E-2</v>
      </c>
      <c r="K144" s="113">
        <v>2.7201697694607958</v>
      </c>
      <c r="L144" s="113">
        <v>2.2758402697292297</v>
      </c>
      <c r="M144" s="113">
        <v>3.3691040678812243</v>
      </c>
      <c r="N144" s="113">
        <v>0.90281465746149081</v>
      </c>
    </row>
    <row r="145" spans="1:14" s="151" customFormat="1" ht="10.5" hidden="1" customHeight="1" outlineLevel="1">
      <c r="A145" s="108"/>
      <c r="B145" s="109" t="s">
        <v>277</v>
      </c>
      <c r="C145" s="113">
        <v>0.62788187972135745</v>
      </c>
      <c r="D145" s="113">
        <v>-3.3391211433150829</v>
      </c>
      <c r="E145" s="113">
        <v>1.4197858932503351</v>
      </c>
      <c r="F145" s="113">
        <v>1.5089940039973584</v>
      </c>
      <c r="G145" s="113">
        <v>1.4200356948863089</v>
      </c>
      <c r="H145" s="113">
        <v>1.8108326596604627</v>
      </c>
      <c r="I145" s="113">
        <v>2.1300831529786848</v>
      </c>
      <c r="J145" s="113">
        <v>2.4256064016003904</v>
      </c>
      <c r="K145" s="113">
        <v>2.0001878110620765</v>
      </c>
      <c r="L145" s="113">
        <v>1.6276913567528766</v>
      </c>
      <c r="M145" s="113">
        <v>2.5350072428778248</v>
      </c>
      <c r="N145" s="113">
        <v>1.5438596491228083</v>
      </c>
    </row>
    <row r="146" spans="1:14" ht="15" hidden="1" customHeight="1" outlineLevel="1">
      <c r="A146" s="108">
        <v>1992</v>
      </c>
      <c r="B146" s="109" t="s">
        <v>274</v>
      </c>
      <c r="C146" s="113">
        <v>3.2270644437944753</v>
      </c>
      <c r="D146" s="113">
        <v>1.6443277601215982</v>
      </c>
      <c r="E146" s="113">
        <v>4.6339272346159532</v>
      </c>
      <c r="F146" s="113">
        <v>3.2815935418213371E-2</v>
      </c>
      <c r="G146" s="113">
        <v>4.8125478194338314</v>
      </c>
      <c r="H146" s="113">
        <v>-0.88931237097030191</v>
      </c>
      <c r="I146" s="113">
        <v>1.1041713138523477</v>
      </c>
      <c r="J146" s="113">
        <v>-2.3559570312500142</v>
      </c>
      <c r="K146" s="113">
        <v>4.4374884919904218</v>
      </c>
      <c r="L146" s="113">
        <v>4.3689812468322202</v>
      </c>
      <c r="M146" s="113">
        <v>4.5522329487481414</v>
      </c>
      <c r="N146" s="113">
        <v>0.20732550103662106</v>
      </c>
    </row>
    <row r="147" spans="1:14" ht="11.1" hidden="1" customHeight="1" outlineLevel="1">
      <c r="A147" s="108"/>
      <c r="B147" s="109" t="s">
        <v>275</v>
      </c>
      <c r="C147" s="113">
        <v>-0.81224027200605065</v>
      </c>
      <c r="D147" s="113">
        <v>-1.41381185426863</v>
      </c>
      <c r="E147" s="113">
        <v>-0.95871789368247562</v>
      </c>
      <c r="F147" s="113">
        <v>-1.8633336613850418</v>
      </c>
      <c r="G147" s="113">
        <v>-0.93437477188116702</v>
      </c>
      <c r="H147" s="113">
        <v>0.49671526998878335</v>
      </c>
      <c r="I147" s="113">
        <v>0.38610038610038089</v>
      </c>
      <c r="J147" s="113">
        <v>-0.4875609451181333</v>
      </c>
      <c r="K147" s="113">
        <v>1.1900564174894441</v>
      </c>
      <c r="L147" s="113">
        <v>1.5345765345765301</v>
      </c>
      <c r="M147" s="113">
        <v>0.71315967269723046</v>
      </c>
      <c r="N147" s="113">
        <v>-5.1724137931046243E-2</v>
      </c>
    </row>
    <row r="148" spans="1:14" ht="11.1" hidden="1" customHeight="1" outlineLevel="1">
      <c r="A148" s="108"/>
      <c r="B148" s="109" t="s">
        <v>276</v>
      </c>
      <c r="C148" s="113">
        <v>-1.4759093505998777</v>
      </c>
      <c r="D148" s="113">
        <v>-2.0959735245449451</v>
      </c>
      <c r="E148" s="113">
        <v>-1.0257892075417203</v>
      </c>
      <c r="F148" s="113">
        <v>-2.9082400133712127</v>
      </c>
      <c r="G148" s="113">
        <v>-0.95055633335790901</v>
      </c>
      <c r="H148" s="113">
        <v>-2.7423469387755119</v>
      </c>
      <c r="I148" s="113">
        <v>-1.4285714285714164</v>
      </c>
      <c r="J148" s="113">
        <v>-4.095477386934661</v>
      </c>
      <c r="K148" s="113">
        <v>0.36588553009842428</v>
      </c>
      <c r="L148" s="113">
        <v>0.22001147885974603</v>
      </c>
      <c r="M148" s="113">
        <v>0.55903398926655257</v>
      </c>
      <c r="N148" s="113">
        <v>0.63826116957046963</v>
      </c>
    </row>
    <row r="149" spans="1:14" ht="11.1" hidden="1" customHeight="1" outlineLevel="1">
      <c r="A149" s="108"/>
      <c r="B149" s="109" t="s">
        <v>277</v>
      </c>
      <c r="C149" s="113">
        <v>2.0102445153184334</v>
      </c>
      <c r="D149" s="113">
        <v>3.0563380281690229</v>
      </c>
      <c r="E149" s="113">
        <v>2.5691555360922678</v>
      </c>
      <c r="F149" s="113">
        <v>5.7152694095369299</v>
      </c>
      <c r="G149" s="113">
        <v>2.4549918166939477</v>
      </c>
      <c r="H149" s="113">
        <v>-1.5573770491803316</v>
      </c>
      <c r="I149" s="113">
        <v>-0.45707915273132471</v>
      </c>
      <c r="J149" s="113">
        <v>-4.6371495939219471</v>
      </c>
      <c r="K149" s="113">
        <v>2.8122558805659281</v>
      </c>
      <c r="L149" s="113">
        <v>3.3501956666984967</v>
      </c>
      <c r="M149" s="113">
        <v>2.030983618708774</v>
      </c>
      <c r="N149" s="113">
        <v>-0.18854988001372419</v>
      </c>
    </row>
    <row r="150" spans="1:14" ht="15" hidden="1" customHeight="1" outlineLevel="1">
      <c r="A150" s="108">
        <v>1993</v>
      </c>
      <c r="B150" s="109" t="s">
        <v>274</v>
      </c>
      <c r="C150" s="113">
        <v>-4.2539081004263295</v>
      </c>
      <c r="D150" s="113">
        <v>-6.1637283039497106</v>
      </c>
      <c r="E150" s="113">
        <v>-4.7036220024194222</v>
      </c>
      <c r="F150" s="113">
        <v>-11.398794984530198</v>
      </c>
      <c r="G150" s="113">
        <v>-4.4583212314841631</v>
      </c>
      <c r="H150" s="113">
        <v>-9.9916736053287991E-2</v>
      </c>
      <c r="I150" s="113">
        <v>-2.5198790458058085</v>
      </c>
      <c r="J150" s="113">
        <v>-4.6565934065934158</v>
      </c>
      <c r="K150" s="113">
        <v>-1.7053609117771202</v>
      </c>
      <c r="L150" s="113">
        <v>-1.1359438492796556</v>
      </c>
      <c r="M150" s="113">
        <v>-2.5281511078823229</v>
      </c>
      <c r="N150" s="113">
        <v>8.58663918942284E-2</v>
      </c>
    </row>
    <row r="151" spans="1:14" ht="11.1" hidden="1" customHeight="1" outlineLevel="1">
      <c r="A151" s="108"/>
      <c r="B151" s="109" t="s">
        <v>275</v>
      </c>
      <c r="C151" s="113">
        <v>-8.9056006332882021E-2</v>
      </c>
      <c r="D151" s="113">
        <v>-6.0005825808330826</v>
      </c>
      <c r="E151" s="113">
        <v>1.523297491039429</v>
      </c>
      <c r="F151" s="113">
        <v>-2.8193346811248006</v>
      </c>
      <c r="G151" s="113">
        <v>1.6719866241069923</v>
      </c>
      <c r="H151" s="113">
        <v>-1.1335222537089464</v>
      </c>
      <c r="I151" s="113">
        <v>-1.2063419117647243</v>
      </c>
      <c r="J151" s="113">
        <v>-5.1433511021466529</v>
      </c>
      <c r="K151" s="113">
        <v>1.202439233874415</v>
      </c>
      <c r="L151" s="113">
        <v>1.0742643624474653</v>
      </c>
      <c r="M151" s="113">
        <v>1.3863009614668158</v>
      </c>
      <c r="N151" s="113">
        <v>0.32601235415236829</v>
      </c>
    </row>
    <row r="152" spans="1:14" ht="11.1" hidden="1" customHeight="1" outlineLevel="1">
      <c r="A152" s="108"/>
      <c r="B152" s="109" t="s">
        <v>276</v>
      </c>
      <c r="C152" s="113">
        <v>-0.35654154699416551</v>
      </c>
      <c r="D152" s="113">
        <v>-0.69724202045243544</v>
      </c>
      <c r="E152" s="113">
        <v>-0.22800823771697765</v>
      </c>
      <c r="F152" s="113">
        <v>-2.1484227248657248</v>
      </c>
      <c r="G152" s="113">
        <v>-0.16444909552997444</v>
      </c>
      <c r="H152" s="113">
        <v>-0.60698027314111869</v>
      </c>
      <c r="I152" s="113">
        <v>0.80241888591699251</v>
      </c>
      <c r="J152" s="113">
        <v>-1.3821385176184577</v>
      </c>
      <c r="K152" s="113">
        <v>2.4187388610710485</v>
      </c>
      <c r="L152" s="113">
        <v>3.6136783733826263</v>
      </c>
      <c r="M152" s="113">
        <v>0.66161876056752078</v>
      </c>
      <c r="N152" s="113">
        <v>-0.22233624080723757</v>
      </c>
    </row>
    <row r="153" spans="1:14" ht="11.1" hidden="1" customHeight="1" outlineLevel="1">
      <c r="A153" s="108"/>
      <c r="B153" s="109" t="s">
        <v>277</v>
      </c>
      <c r="C153" s="113">
        <v>-4.1745353344597902</v>
      </c>
      <c r="D153" s="113">
        <v>-6.5844905601498027</v>
      </c>
      <c r="E153" s="113">
        <v>-4.275709546627354</v>
      </c>
      <c r="F153" s="113">
        <v>4.6617703904135936</v>
      </c>
      <c r="G153" s="113">
        <v>-4.5672356993111833</v>
      </c>
      <c r="H153" s="113">
        <v>-1.3401187446988985</v>
      </c>
      <c r="I153" s="113">
        <v>-1.6843562528841716</v>
      </c>
      <c r="J153" s="113">
        <v>-3.4190666872016067</v>
      </c>
      <c r="K153" s="113">
        <v>-0.97779250911501947</v>
      </c>
      <c r="L153" s="113">
        <v>8.9198109000108161E-3</v>
      </c>
      <c r="M153" s="113">
        <v>-2.4757175199006838</v>
      </c>
      <c r="N153" s="113">
        <v>8.5704490915318843E-2</v>
      </c>
    </row>
    <row r="154" spans="1:14" ht="15" hidden="1" customHeight="1" outlineLevel="1">
      <c r="A154" s="108">
        <v>1994</v>
      </c>
      <c r="B154" s="109" t="s">
        <v>274</v>
      </c>
      <c r="C154" s="113">
        <v>3.3917643397987973</v>
      </c>
      <c r="D154" s="113">
        <v>-2.2882912978119236</v>
      </c>
      <c r="E154" s="113">
        <v>5.5063534847901394</v>
      </c>
      <c r="F154" s="113">
        <v>-20.357512187915489</v>
      </c>
      <c r="G154" s="113">
        <v>6.4255452691040347</v>
      </c>
      <c r="H154" s="113">
        <v>-0.80811554332875346</v>
      </c>
      <c r="I154" s="113">
        <v>3.9427364468434689</v>
      </c>
      <c r="J154" s="113">
        <v>2.5673736246212542</v>
      </c>
      <c r="K154" s="113">
        <v>5.5230125523012532</v>
      </c>
      <c r="L154" s="113">
        <v>6.6446664288262411</v>
      </c>
      <c r="M154" s="113">
        <v>3.7142429234686176</v>
      </c>
      <c r="N154" s="113">
        <v>-0.18838842267511779</v>
      </c>
    </row>
    <row r="155" spans="1:14" ht="11.1" hidden="1" customHeight="1" outlineLevel="1">
      <c r="A155" s="108"/>
      <c r="B155" s="109" t="s">
        <v>275</v>
      </c>
      <c r="C155" s="113">
        <v>-2.0264847512038671</v>
      </c>
      <c r="D155" s="113">
        <v>-2.8547008547008517</v>
      </c>
      <c r="E155" s="113">
        <v>-2.9854014598540175</v>
      </c>
      <c r="F155" s="113">
        <v>-5.7271378222964131</v>
      </c>
      <c r="G155" s="113">
        <v>-2.9045337265020237</v>
      </c>
      <c r="H155" s="113">
        <v>3.1547928583810005</v>
      </c>
      <c r="I155" s="113">
        <v>1.1289230074508936</v>
      </c>
      <c r="J155" s="113">
        <v>0.40422885572139933</v>
      </c>
      <c r="K155" s="113">
        <v>1.7367168913560533</v>
      </c>
      <c r="L155" s="113">
        <v>2.5006272476373823</v>
      </c>
      <c r="M155" s="113">
        <v>0.49097472924188423</v>
      </c>
      <c r="N155" s="113">
        <v>5.147563486616491E-2</v>
      </c>
    </row>
    <row r="156" spans="1:14" ht="11.1" hidden="1" customHeight="1" outlineLevel="1">
      <c r="A156" s="108"/>
      <c r="B156" s="109" t="s">
        <v>276</v>
      </c>
      <c r="C156" s="113">
        <v>-2.7339750153594196</v>
      </c>
      <c r="D156" s="113">
        <v>-8.1647017420376642</v>
      </c>
      <c r="E156" s="113">
        <v>-2.1668798435031249</v>
      </c>
      <c r="F156" s="113">
        <v>-4.3681440306950634</v>
      </c>
      <c r="G156" s="113">
        <v>-2.1182901829777734</v>
      </c>
      <c r="H156" s="113">
        <v>-0.63854814316920283</v>
      </c>
      <c r="I156" s="113">
        <v>0.91538289796831407</v>
      </c>
      <c r="J156" s="113">
        <v>1.6878290492412589</v>
      </c>
      <c r="K156" s="113">
        <v>0.50666458804271031</v>
      </c>
      <c r="L156" s="113">
        <v>1.0035900783289691</v>
      </c>
      <c r="M156" s="113">
        <v>-0.29458255496479069</v>
      </c>
      <c r="N156" s="113">
        <v>0.72028811524609182</v>
      </c>
    </row>
    <row r="157" spans="1:14" ht="11.1" hidden="1" customHeight="1" outlineLevel="1">
      <c r="A157" s="108"/>
      <c r="B157" s="109" t="s">
        <v>277</v>
      </c>
      <c r="C157" s="113">
        <v>2.105484787872399</v>
      </c>
      <c r="D157" s="113">
        <v>-1.2071278022609704</v>
      </c>
      <c r="E157" s="113">
        <v>2.5224948088902579</v>
      </c>
      <c r="F157" s="113">
        <v>8.5386554189599337</v>
      </c>
      <c r="G157" s="113">
        <v>2.3735650015513414</v>
      </c>
      <c r="H157" s="113">
        <v>2.8581092508033237</v>
      </c>
      <c r="I157" s="113">
        <v>1.9579646017699162</v>
      </c>
      <c r="J157" s="113">
        <v>2.8018882290239162</v>
      </c>
      <c r="K157" s="113">
        <v>1.7139754924771324</v>
      </c>
      <c r="L157" s="113">
        <v>2.1891913724856522</v>
      </c>
      <c r="M157" s="113">
        <v>0.90077106002739527</v>
      </c>
      <c r="N157" s="113">
        <v>0.8002724331687574</v>
      </c>
    </row>
    <row r="158" spans="1:14" ht="15" hidden="1" customHeight="1" outlineLevel="1">
      <c r="A158" s="108">
        <v>1995</v>
      </c>
      <c r="B158" s="109" t="s">
        <v>274</v>
      </c>
      <c r="C158" s="113">
        <v>-3.598309104031344</v>
      </c>
      <c r="D158" s="113">
        <v>3.588052754072919</v>
      </c>
      <c r="E158" s="113">
        <v>-5.9710449328632507</v>
      </c>
      <c r="F158" s="113">
        <v>-12.861949670631716</v>
      </c>
      <c r="G158" s="113">
        <v>-5.781178966510069</v>
      </c>
      <c r="H158" s="113">
        <v>1.3153567905294352</v>
      </c>
      <c r="I158" s="113">
        <v>-4.339806878594743E-2</v>
      </c>
      <c r="J158" s="113">
        <v>-0.71100577692195088</v>
      </c>
      <c r="K158" s="113">
        <v>0.10674799847501504</v>
      </c>
      <c r="L158" s="113">
        <v>-0.3320158102766726</v>
      </c>
      <c r="M158" s="113">
        <v>0.85702042565347369</v>
      </c>
      <c r="N158" s="113">
        <v>1.2162162162162105</v>
      </c>
    </row>
    <row r="159" spans="1:14" ht="11.1" hidden="1" customHeight="1" outlineLevel="1">
      <c r="A159" s="108"/>
      <c r="B159" s="109" t="s">
        <v>275</v>
      </c>
      <c r="C159" s="113">
        <v>-2.6096256684491976</v>
      </c>
      <c r="D159" s="113">
        <v>3.744617112901949E-2</v>
      </c>
      <c r="E159" s="113">
        <v>-3.3426406063023535</v>
      </c>
      <c r="F159" s="113">
        <v>-6.4393321368358016</v>
      </c>
      <c r="G159" s="113">
        <v>-3.264977885001997</v>
      </c>
      <c r="H159" s="113">
        <v>-1.6715352158390004</v>
      </c>
      <c r="I159" s="113">
        <v>-0.68381634646695488</v>
      </c>
      <c r="J159" s="113">
        <v>0.70117857675666073</v>
      </c>
      <c r="K159" s="113">
        <v>-1.7061466981491265</v>
      </c>
      <c r="L159" s="113">
        <v>-1.0390228426395964</v>
      </c>
      <c r="M159" s="113">
        <v>-2.8466222914601502</v>
      </c>
      <c r="N159" s="113">
        <v>0.68424566088116023</v>
      </c>
    </row>
    <row r="160" spans="1:14" ht="11.1" hidden="1" customHeight="1" outlineLevel="1">
      <c r="A160" s="108"/>
      <c r="B160" s="109" t="s">
        <v>276</v>
      </c>
      <c r="C160" s="113">
        <v>-2.7234790248188148</v>
      </c>
      <c r="D160" s="113">
        <v>3.7432154220468306E-2</v>
      </c>
      <c r="E160" s="113">
        <v>-4.4073951799273772</v>
      </c>
      <c r="F160" s="113">
        <v>-3.2901238156135548</v>
      </c>
      <c r="G160" s="113">
        <v>-4.4392717599135381</v>
      </c>
      <c r="H160" s="113">
        <v>1.8154811024921429</v>
      </c>
      <c r="I160" s="113">
        <v>-0.50273224043715459</v>
      </c>
      <c r="J160" s="113">
        <v>-0.13333333333333997</v>
      </c>
      <c r="K160" s="113">
        <v>-0.96086788066641304</v>
      </c>
      <c r="L160" s="113">
        <v>-1.6991263925623059</v>
      </c>
      <c r="M160" s="113">
        <v>0.31341107871720908</v>
      </c>
      <c r="N160" s="113">
        <v>0.76247306481020871</v>
      </c>
    </row>
    <row r="161" spans="1:14" ht="11.1" hidden="1" customHeight="1" outlineLevel="1">
      <c r="A161" s="108"/>
      <c r="B161" s="109" t="s">
        <v>277</v>
      </c>
      <c r="C161" s="113">
        <v>-3.0255136599683823</v>
      </c>
      <c r="D161" s="113">
        <v>7.6520112254443404</v>
      </c>
      <c r="E161" s="113">
        <v>-5.9575202901053359</v>
      </c>
      <c r="F161" s="113">
        <v>3.7386548055538924</v>
      </c>
      <c r="G161" s="113">
        <v>-6.1939973901696419</v>
      </c>
      <c r="H161" s="113">
        <v>-0.24315124007132738</v>
      </c>
      <c r="I161" s="113">
        <v>-0.49428822495606539</v>
      </c>
      <c r="J161" s="113">
        <v>-0.56371458240616334</v>
      </c>
      <c r="K161" s="113">
        <v>-0.75111493623347769</v>
      </c>
      <c r="L161" s="113">
        <v>-1.1496127191194461</v>
      </c>
      <c r="M161" s="113">
        <v>-7.9924435079547607E-2</v>
      </c>
      <c r="N161" s="113">
        <v>1.0034545155453145</v>
      </c>
    </row>
    <row r="162" spans="1:14" ht="15" hidden="1" customHeight="1" outlineLevel="1">
      <c r="A162" s="108">
        <v>1996</v>
      </c>
      <c r="B162" s="109" t="s">
        <v>274</v>
      </c>
      <c r="C162" s="113">
        <v>-0.81490104772991856</v>
      </c>
      <c r="D162" s="113">
        <v>-6.7083767813694806</v>
      </c>
      <c r="E162" s="113">
        <v>1.1843554902680751</v>
      </c>
      <c r="F162" s="113">
        <v>6.6226316704328241</v>
      </c>
      <c r="G162" s="113">
        <v>1.0293981266808743</v>
      </c>
      <c r="H162" s="113">
        <v>-2.9249268768280672</v>
      </c>
      <c r="I162" s="113">
        <v>-1.6778893917651061</v>
      </c>
      <c r="J162" s="113">
        <v>0.61166641802176969</v>
      </c>
      <c r="K162" s="113">
        <v>-3.5396137169885691</v>
      </c>
      <c r="L162" s="113">
        <v>-1.3444407786209212</v>
      </c>
      <c r="M162" s="113">
        <v>-7.206224549156488</v>
      </c>
      <c r="N162" s="113">
        <v>1.530944625407173</v>
      </c>
    </row>
    <row r="163" spans="1:14" ht="11.1" hidden="1" customHeight="1" outlineLevel="1">
      <c r="A163" s="108"/>
      <c r="B163" s="109" t="s">
        <v>275</v>
      </c>
      <c r="C163" s="113">
        <v>3.3215962441314701</v>
      </c>
      <c r="D163" s="113">
        <v>0.37257824143071616</v>
      </c>
      <c r="E163" s="113">
        <v>4.0921876417747853</v>
      </c>
      <c r="F163" s="113">
        <v>4.30931420497771</v>
      </c>
      <c r="G163" s="113">
        <v>4.0848173306407176</v>
      </c>
      <c r="H163" s="113">
        <v>2.7787077335118795</v>
      </c>
      <c r="I163" s="113">
        <v>3.0313236780060748</v>
      </c>
      <c r="J163" s="113">
        <v>2.179715302491104</v>
      </c>
      <c r="K163" s="113">
        <v>3.8819875776397623</v>
      </c>
      <c r="L163" s="113">
        <v>3.8625532982192112</v>
      </c>
      <c r="M163" s="113">
        <v>3.9338609826816082</v>
      </c>
      <c r="N163" s="113">
        <v>1.2832852101379473</v>
      </c>
    </row>
    <row r="164" spans="1:14" ht="11.1" hidden="1" customHeight="1" outlineLevel="1">
      <c r="A164" s="108"/>
      <c r="B164" s="109" t="s">
        <v>276</v>
      </c>
      <c r="C164" s="113">
        <v>3.4533681699420669</v>
      </c>
      <c r="D164" s="113">
        <v>6.6815144766146943</v>
      </c>
      <c r="E164" s="113">
        <v>3.5303347280334805</v>
      </c>
      <c r="F164" s="113">
        <v>1.9536337587913692</v>
      </c>
      <c r="G164" s="113">
        <v>3.5805626598465494</v>
      </c>
      <c r="H164" s="113">
        <v>0.74918566775244244</v>
      </c>
      <c r="I164" s="113">
        <v>0.30511060259344447</v>
      </c>
      <c r="J164" s="113">
        <v>0.72558409519662348</v>
      </c>
      <c r="K164" s="113">
        <v>-4.7203209818263758E-2</v>
      </c>
      <c r="L164" s="113">
        <v>1.2879336714159138</v>
      </c>
      <c r="M164" s="113">
        <v>-2.435346452537118</v>
      </c>
      <c r="N164" s="113">
        <v>0.85524231865694844</v>
      </c>
    </row>
    <row r="165" spans="1:14" ht="11.1" hidden="1" customHeight="1" outlineLevel="1">
      <c r="A165" s="108"/>
      <c r="B165" s="109" t="s">
        <v>277</v>
      </c>
      <c r="C165" s="113">
        <v>0.49412539804545474</v>
      </c>
      <c r="D165" s="113">
        <v>-5.4975643702157271</v>
      </c>
      <c r="E165" s="113">
        <v>1.3387218994695758</v>
      </c>
      <c r="F165" s="113">
        <v>-2.554931016861417E-2</v>
      </c>
      <c r="G165" s="113">
        <v>1.3793103448275872</v>
      </c>
      <c r="H165" s="113">
        <v>2.0530229550598307</v>
      </c>
      <c r="I165" s="113">
        <v>-9.7772949483982075E-2</v>
      </c>
      <c r="J165" s="113">
        <v>1.3974931566056625</v>
      </c>
      <c r="K165" s="113">
        <v>-1.0547028728846897</v>
      </c>
      <c r="L165" s="113">
        <v>0.11920845585314055</v>
      </c>
      <c r="M165" s="113">
        <v>-3.2302936630602801</v>
      </c>
      <c r="N165" s="113">
        <v>0.32977386934673802</v>
      </c>
    </row>
    <row r="166" spans="1:14" ht="15" hidden="1" customHeight="1" outlineLevel="1">
      <c r="A166" s="108">
        <v>1997</v>
      </c>
      <c r="B166" s="109" t="s">
        <v>274</v>
      </c>
      <c r="C166" s="113">
        <v>-4.2504370629370669</v>
      </c>
      <c r="D166" s="113">
        <v>-3.1480117820323983</v>
      </c>
      <c r="E166" s="113">
        <v>-6.1648388168826926</v>
      </c>
      <c r="F166" s="113">
        <v>-1.1346792742141503</v>
      </c>
      <c r="G166" s="113">
        <v>-6.3072142437221714</v>
      </c>
      <c r="H166" s="113">
        <v>2.0592428322509164</v>
      </c>
      <c r="I166" s="113">
        <v>-3.2622879512828717E-2</v>
      </c>
      <c r="J166" s="113">
        <v>1.2787723785166349</v>
      </c>
      <c r="K166" s="113">
        <v>-0.7477527642987809</v>
      </c>
      <c r="L166" s="113">
        <v>-1.3256072392443343</v>
      </c>
      <c r="M166" s="113">
        <v>0.36735345791407781</v>
      </c>
      <c r="N166" s="113">
        <v>-0.31303803412114917</v>
      </c>
    </row>
    <row r="167" spans="1:14" ht="11.1" hidden="1" customHeight="1" outlineLevel="1">
      <c r="A167" s="108"/>
      <c r="B167" s="109" t="s">
        <v>275</v>
      </c>
      <c r="C167" s="113">
        <v>-1.2552778728745864</v>
      </c>
      <c r="D167" s="113">
        <v>0.79832731419881497</v>
      </c>
      <c r="E167" s="113">
        <v>-1.2307419868956941</v>
      </c>
      <c r="F167" s="113">
        <v>2.2747247066122043</v>
      </c>
      <c r="G167" s="113">
        <v>-1.3356041591968619</v>
      </c>
      <c r="H167" s="113">
        <v>-2.7471674685705523</v>
      </c>
      <c r="I167" s="113">
        <v>0.2937017295768527</v>
      </c>
      <c r="J167" s="113">
        <v>0.49102132435466217</v>
      </c>
      <c r="K167" s="113">
        <v>0.12022120702093275</v>
      </c>
      <c r="L167" s="113">
        <v>0.53897514278820324</v>
      </c>
      <c r="M167" s="113">
        <v>-0.6842775302355335</v>
      </c>
      <c r="N167" s="113">
        <v>0.53383576699638979</v>
      </c>
    </row>
    <row r="168" spans="1:14" ht="11.1" hidden="1" customHeight="1" outlineLevel="1">
      <c r="A168" s="108"/>
      <c r="B168" s="109" t="s">
        <v>276</v>
      </c>
      <c r="C168" s="113">
        <v>-3.5016757194036785</v>
      </c>
      <c r="D168" s="113">
        <v>-7.0337544785970323</v>
      </c>
      <c r="E168" s="113">
        <v>-3.4872254594352228</v>
      </c>
      <c r="F168" s="113">
        <v>-1.2889854925946622</v>
      </c>
      <c r="G168" s="113">
        <v>-3.5613700372490058</v>
      </c>
      <c r="H168" s="113">
        <v>-1.0054261091605383</v>
      </c>
      <c r="I168" s="113">
        <v>0.74837310195228213</v>
      </c>
      <c r="J168" s="113">
        <v>1.9963702359346627</v>
      </c>
      <c r="K168" s="113">
        <v>-0.1280819724623683</v>
      </c>
      <c r="L168" s="113">
        <v>-0.40006401024163551</v>
      </c>
      <c r="M168" s="113">
        <v>0.40057683063612615</v>
      </c>
      <c r="N168" s="113">
        <v>1.2806496954552529</v>
      </c>
    </row>
    <row r="169" spans="1:14" ht="11.1" hidden="1" customHeight="1" outlineLevel="1">
      <c r="A169" s="108"/>
      <c r="B169" s="109" t="s">
        <v>277</v>
      </c>
      <c r="C169" s="113">
        <v>-2.5868263473053759</v>
      </c>
      <c r="D169" s="113">
        <v>-2.3529411764705799</v>
      </c>
      <c r="E169" s="113">
        <v>-1.6905071521456421</v>
      </c>
      <c r="F169" s="113">
        <v>-1.7001229004506229</v>
      </c>
      <c r="G169" s="113">
        <v>-1.6862929816297765</v>
      </c>
      <c r="H169" s="113">
        <v>-5.7875221666935346</v>
      </c>
      <c r="I169" s="113">
        <v>1.8085908063300735</v>
      </c>
      <c r="J169" s="113">
        <v>2.6006022447303536</v>
      </c>
      <c r="K169" s="113">
        <v>1.2023084321897954</v>
      </c>
      <c r="L169" s="113">
        <v>0.69890745501284357</v>
      </c>
      <c r="M169" s="113">
        <v>2.1544845196297615</v>
      </c>
      <c r="N169" s="113">
        <v>2.3901310717039621</v>
      </c>
    </row>
    <row r="170" spans="1:14" ht="15" hidden="1" customHeight="1" outlineLevel="1">
      <c r="A170" s="108">
        <v>1998</v>
      </c>
      <c r="B170" s="109" t="s">
        <v>274</v>
      </c>
      <c r="C170" s="113">
        <v>4.2414556183919387</v>
      </c>
      <c r="D170" s="113">
        <v>13.606148732862479</v>
      </c>
      <c r="E170" s="113">
        <v>1.6817838246409735</v>
      </c>
      <c r="F170" s="113">
        <v>-4.271723275682433</v>
      </c>
      <c r="G170" s="113">
        <v>1.8781142200076602</v>
      </c>
      <c r="H170" s="113">
        <v>6.7419575633128233</v>
      </c>
      <c r="I170" s="113">
        <v>1.8187585915195257</v>
      </c>
      <c r="J170" s="113">
        <v>2.9348986125934005</v>
      </c>
      <c r="K170" s="113">
        <v>1.0771424045620108</v>
      </c>
      <c r="L170" s="113">
        <v>1.7630634224172326</v>
      </c>
      <c r="M170" s="113">
        <v>-0.2030932666770866</v>
      </c>
      <c r="N170" s="113">
        <v>2.0331325301204686</v>
      </c>
    </row>
    <row r="171" spans="1:14" ht="11.1" hidden="1" customHeight="1" outlineLevel="1">
      <c r="A171" s="108"/>
      <c r="B171" s="109" t="s">
        <v>275</v>
      </c>
      <c r="C171" s="113">
        <v>-0.54251680622715526</v>
      </c>
      <c r="D171" s="113">
        <v>-3.1084293289449505</v>
      </c>
      <c r="E171" s="113">
        <v>-0.5296413306077028</v>
      </c>
      <c r="F171" s="113">
        <v>-5.5888114932520523</v>
      </c>
      <c r="G171" s="113">
        <v>-0.38562829194881942</v>
      </c>
      <c r="H171" s="113">
        <v>1.314523885860865</v>
      </c>
      <c r="I171" s="113">
        <v>-0.9866029701942125</v>
      </c>
      <c r="J171" s="113">
        <v>2.8382581648522631</v>
      </c>
      <c r="K171" s="113">
        <v>-4.0510891709763399</v>
      </c>
      <c r="L171" s="113">
        <v>-2.9868297271872137</v>
      </c>
      <c r="M171" s="113">
        <v>-6.0738885410144121</v>
      </c>
      <c r="N171" s="113">
        <v>2.0369003690036749</v>
      </c>
    </row>
    <row r="172" spans="1:14" ht="11.1" hidden="1" customHeight="1" outlineLevel="1">
      <c r="A172" s="108"/>
      <c r="B172" s="109" t="s">
        <v>276</v>
      </c>
      <c r="C172" s="113">
        <v>2.7748132337246574</v>
      </c>
      <c r="D172" s="113">
        <v>2.7174938667673132</v>
      </c>
      <c r="E172" s="113">
        <v>3.288183092013071</v>
      </c>
      <c r="F172" s="113">
        <v>-1.2104444060176576</v>
      </c>
      <c r="G172" s="113">
        <v>3.4179964120479696</v>
      </c>
      <c r="H172" s="113">
        <v>1.1392405063291164</v>
      </c>
      <c r="I172" s="113">
        <v>0.94398993077406601</v>
      </c>
      <c r="J172" s="113">
        <v>2.5204788909892955</v>
      </c>
      <c r="K172" s="113">
        <v>-0.45732952225398549</v>
      </c>
      <c r="L172" s="113">
        <v>0.29090909090909634</v>
      </c>
      <c r="M172" s="113">
        <v>-1.9416666666666629</v>
      </c>
      <c r="N172" s="113">
        <v>2.3578764646318575</v>
      </c>
    </row>
    <row r="173" spans="1:14" ht="11.1" hidden="1" customHeight="1" outlineLevel="1">
      <c r="A173" s="108"/>
      <c r="B173" s="109" t="s">
        <v>277</v>
      </c>
      <c r="C173" s="113">
        <v>-0.57690088842736031</v>
      </c>
      <c r="D173" s="113">
        <v>1.8923387837589587</v>
      </c>
      <c r="E173" s="113">
        <v>-1.8992493443067673</v>
      </c>
      <c r="F173" s="113">
        <v>-1.7912363615146631</v>
      </c>
      <c r="G173" s="113">
        <v>-1.9081530174381527</v>
      </c>
      <c r="H173" s="113">
        <v>2.0963704630788413</v>
      </c>
      <c r="I173" s="113">
        <v>0.74812967581048895</v>
      </c>
      <c r="J173" s="113">
        <v>2.4216349108789217</v>
      </c>
      <c r="K173" s="113">
        <v>-0.81220772827958854</v>
      </c>
      <c r="L173" s="113">
        <v>-0.51567158166142235</v>
      </c>
      <c r="M173" s="113">
        <v>-1.3937282229965149</v>
      </c>
      <c r="N173" s="113">
        <v>2.4024872809496713</v>
      </c>
    </row>
    <row r="174" spans="1:14" ht="15" hidden="1" customHeight="1" outlineLevel="1">
      <c r="A174" s="108">
        <v>1999</v>
      </c>
      <c r="B174" s="109" t="s">
        <v>274</v>
      </c>
      <c r="C174" s="113">
        <v>4.0269235232679677</v>
      </c>
      <c r="D174" s="113">
        <v>4.8683736025964635</v>
      </c>
      <c r="E174" s="113">
        <v>6.2782336129805429</v>
      </c>
      <c r="F174" s="113">
        <v>-2.6259505703421979</v>
      </c>
      <c r="G174" s="113">
        <v>6.5338793745346209</v>
      </c>
      <c r="H174" s="113">
        <v>-3.8768004903463265</v>
      </c>
      <c r="I174" s="113">
        <v>0.87665016501649973</v>
      </c>
      <c r="J174" s="113">
        <v>1.6082573211714077</v>
      </c>
      <c r="K174" s="113">
        <v>-0.23159636062861466</v>
      </c>
      <c r="L174" s="113">
        <v>0.24297400178181761</v>
      </c>
      <c r="M174" s="113">
        <v>-1.1893475825217621</v>
      </c>
      <c r="N174" s="113">
        <v>3.4363786916919707</v>
      </c>
    </row>
    <row r="175" spans="1:14" ht="11.1" hidden="1" customHeight="1" outlineLevel="1">
      <c r="A175" s="108"/>
      <c r="B175" s="109" t="s">
        <v>275</v>
      </c>
      <c r="C175" s="113">
        <v>0.53547523427042165</v>
      </c>
      <c r="D175" s="113">
        <v>4.9002751031636933</v>
      </c>
      <c r="E175" s="113">
        <v>-0.67661346287300717</v>
      </c>
      <c r="F175" s="113">
        <v>-0.39048200122026344</v>
      </c>
      <c r="G175" s="113">
        <v>-0.69019744889044432</v>
      </c>
      <c r="H175" s="113">
        <v>1.4984855730910169</v>
      </c>
      <c r="I175" s="113">
        <v>1.9220938554339995</v>
      </c>
      <c r="J175" s="113">
        <v>1.0158280179541634</v>
      </c>
      <c r="K175" s="113">
        <v>2.3213397446526329</v>
      </c>
      <c r="L175" s="113">
        <v>1.8582855296113792</v>
      </c>
      <c r="M175" s="113">
        <v>3.2708242477104079</v>
      </c>
      <c r="N175" s="113">
        <v>2.9886591060707133</v>
      </c>
    </row>
    <row r="176" spans="1:14" ht="11.1" hidden="1" customHeight="1" outlineLevel="1">
      <c r="A176" s="108"/>
      <c r="B176" s="109" t="s">
        <v>276</v>
      </c>
      <c r="C176" s="113">
        <v>-0.5881047492232625</v>
      </c>
      <c r="D176" s="113">
        <v>3.573184723815757</v>
      </c>
      <c r="E176" s="113">
        <v>-2.0611353711790343</v>
      </c>
      <c r="F176" s="113">
        <v>-0.28788435624157671</v>
      </c>
      <c r="G176" s="113">
        <v>-2.1025776370194365</v>
      </c>
      <c r="H176" s="113">
        <v>1.2093607664520221</v>
      </c>
      <c r="I176" s="113">
        <v>1.5648510382184782</v>
      </c>
      <c r="J176" s="113">
        <v>1.9176800748362979</v>
      </c>
      <c r="K176" s="113">
        <v>1.2234645924485505</v>
      </c>
      <c r="L176" s="113">
        <v>0.85666693107005187</v>
      </c>
      <c r="M176" s="113">
        <v>1.9679054054054177</v>
      </c>
      <c r="N176" s="113">
        <v>1.8525715766291029</v>
      </c>
    </row>
    <row r="177" spans="1:14" ht="11.1" hidden="1" customHeight="1" outlineLevel="1">
      <c r="A177" s="108"/>
      <c r="B177" s="109" t="s">
        <v>277</v>
      </c>
      <c r="C177" s="113">
        <v>2.3440116084384499</v>
      </c>
      <c r="D177" s="113">
        <v>3.2600094951732927</v>
      </c>
      <c r="E177" s="113">
        <v>1.9172462992687684</v>
      </c>
      <c r="F177" s="113">
        <v>-0.8907181030775746</v>
      </c>
      <c r="G177" s="113">
        <v>1.9949676491732617</v>
      </c>
      <c r="H177" s="113">
        <v>3.0260707635009396</v>
      </c>
      <c r="I177" s="113">
        <v>3.9506172839523401E-2</v>
      </c>
      <c r="J177" s="113">
        <v>1.2505736576411124</v>
      </c>
      <c r="K177" s="113">
        <v>-1.0165692787961262</v>
      </c>
      <c r="L177" s="113">
        <v>-0.66850176956350538</v>
      </c>
      <c r="M177" s="113">
        <v>-1.7311355918164537</v>
      </c>
      <c r="N177" s="113">
        <v>0.75044517934365729</v>
      </c>
    </row>
    <row r="178" spans="1:14" ht="15" hidden="1" customHeight="1" outlineLevel="1">
      <c r="A178" s="108">
        <v>2000</v>
      </c>
      <c r="B178" s="109" t="s">
        <v>274</v>
      </c>
      <c r="C178" s="113">
        <v>-2.7483913185734536</v>
      </c>
      <c r="D178" s="113">
        <v>-10.268199233716473</v>
      </c>
      <c r="E178" s="113">
        <v>-1.6011899553766824</v>
      </c>
      <c r="F178" s="113">
        <v>-0.17974463865128598</v>
      </c>
      <c r="G178" s="113">
        <v>-1.6475770925110282</v>
      </c>
      <c r="H178" s="113">
        <v>-0.42175026359390699</v>
      </c>
      <c r="I178" s="113">
        <v>1.2340803633132538</v>
      </c>
      <c r="J178" s="113">
        <v>3.7507082152974647</v>
      </c>
      <c r="K178" s="113">
        <v>-0.51754811580138949</v>
      </c>
      <c r="L178" s="113">
        <v>-0.58590657165478888</v>
      </c>
      <c r="M178" s="113">
        <v>-0.35401213755899619</v>
      </c>
      <c r="N178" s="113">
        <v>0.98472415099104182</v>
      </c>
    </row>
    <row r="179" spans="1:14" ht="11.1" hidden="1" customHeight="1" outlineLevel="1">
      <c r="A179" s="108"/>
      <c r="B179" s="109" t="s">
        <v>275</v>
      </c>
      <c r="C179" s="113">
        <v>0.68408657620275903</v>
      </c>
      <c r="D179" s="113">
        <v>1.2126387702818135</v>
      </c>
      <c r="E179" s="113">
        <v>0.40903432331495537</v>
      </c>
      <c r="F179" s="113">
        <v>-2.4153989444272099</v>
      </c>
      <c r="G179" s="113">
        <v>0.48374092985756079</v>
      </c>
      <c r="H179" s="113">
        <v>1.194978066858269</v>
      </c>
      <c r="I179" s="113">
        <v>0.63389896625704978</v>
      </c>
      <c r="J179" s="113">
        <v>4.1065967671472237</v>
      </c>
      <c r="K179" s="113">
        <v>-1.9590310518614871</v>
      </c>
      <c r="L179" s="113">
        <v>-1.5291494106403292</v>
      </c>
      <c r="M179" s="113">
        <v>-2.8506174928100165</v>
      </c>
      <c r="N179" s="113">
        <v>0.42505313164144809</v>
      </c>
    </row>
    <row r="180" spans="1:14" ht="11.1" hidden="1" customHeight="1" outlineLevel="1">
      <c r="A180" s="108"/>
      <c r="B180" s="109" t="s">
        <v>276</v>
      </c>
      <c r="C180" s="113">
        <v>1.8266874582312198</v>
      </c>
      <c r="D180" s="113">
        <v>3.2568342895713727</v>
      </c>
      <c r="E180" s="113">
        <v>1.5232022670917473</v>
      </c>
      <c r="F180" s="113">
        <v>-2.2206668363451314</v>
      </c>
      <c r="G180" s="113">
        <v>1.6136221806187052</v>
      </c>
      <c r="H180" s="113">
        <v>1.7937219730941507</v>
      </c>
      <c r="I180" s="113">
        <v>0.26165326097489583</v>
      </c>
      <c r="J180" s="113">
        <v>2.811582039446094</v>
      </c>
      <c r="K180" s="113">
        <v>-2.0727966171959196</v>
      </c>
      <c r="L180" s="113">
        <v>-1.9492073762536393</v>
      </c>
      <c r="M180" s="113">
        <v>-2.2986504135829335</v>
      </c>
      <c r="N180" s="113">
        <v>1.2324162828332987</v>
      </c>
    </row>
    <row r="181" spans="1:14" ht="11.1" hidden="1" customHeight="1" outlineLevel="1">
      <c r="A181" s="108"/>
      <c r="B181" s="109" t="s">
        <v>277</v>
      </c>
      <c r="C181" s="113">
        <v>0.17501640778823457</v>
      </c>
      <c r="D181" s="113">
        <v>-0.31050825298251539</v>
      </c>
      <c r="E181" s="113">
        <v>-4.3614794138164825E-2</v>
      </c>
      <c r="F181" s="113">
        <v>-1.431639226914811</v>
      </c>
      <c r="G181" s="113">
        <v>-8.7734690296485951E-3</v>
      </c>
      <c r="H181" s="113">
        <v>1.233480176211458</v>
      </c>
      <c r="I181" s="113">
        <v>0.43495070558670079</v>
      </c>
      <c r="J181" s="113">
        <v>1.3979591836734642</v>
      </c>
      <c r="K181" s="113">
        <v>-0.89746846160359439</v>
      </c>
      <c r="L181" s="113">
        <v>-1.6085127443702021</v>
      </c>
      <c r="M181" s="113">
        <v>0.57035914802602861</v>
      </c>
      <c r="N181" s="113">
        <v>2.2626660108214622</v>
      </c>
    </row>
    <row r="182" spans="1:14" ht="15" hidden="1" customHeight="1" outlineLevel="1">
      <c r="A182" s="108">
        <v>2001</v>
      </c>
      <c r="B182" s="109" t="s">
        <v>274</v>
      </c>
      <c r="C182" s="113">
        <v>-0.85171434811094571</v>
      </c>
      <c r="D182" s="113">
        <v>7.4754098360655803</v>
      </c>
      <c r="E182" s="113">
        <v>-3.1154551007941365</v>
      </c>
      <c r="F182" s="113">
        <v>0.69980854294580297</v>
      </c>
      <c r="G182" s="113">
        <v>-3.2025971746951001</v>
      </c>
      <c r="H182" s="113">
        <v>0.46417174354512269</v>
      </c>
      <c r="I182" s="113">
        <v>-0.8757578673852322</v>
      </c>
      <c r="J182" s="113">
        <v>-1.6906511019422368</v>
      </c>
      <c r="K182" s="113">
        <v>-0.79453225117470083</v>
      </c>
      <c r="L182" s="113">
        <v>-1.8192488262910871</v>
      </c>
      <c r="M182" s="113">
        <v>1.214000886132041</v>
      </c>
      <c r="N182" s="113">
        <v>1.3588263588263771</v>
      </c>
    </row>
    <row r="183" spans="1:14" ht="11.1" hidden="1" customHeight="1" outlineLevel="1">
      <c r="A183" s="108"/>
      <c r="B183" s="109" t="s">
        <v>275</v>
      </c>
      <c r="C183" s="113">
        <v>1.1233480176211543</v>
      </c>
      <c r="D183" s="113">
        <v>-3.8133007931665617</v>
      </c>
      <c r="E183" s="113">
        <v>2.4680237794991911</v>
      </c>
      <c r="F183" s="113">
        <v>-0.60316003409164409</v>
      </c>
      <c r="G183" s="113">
        <v>2.5380710659898682</v>
      </c>
      <c r="H183" s="113">
        <v>0.77967080565981917</v>
      </c>
      <c r="I183" s="113">
        <v>-1.4174757281553383</v>
      </c>
      <c r="J183" s="113">
        <v>-3.0811751458695795</v>
      </c>
      <c r="K183" s="113">
        <v>-0.82673096796418122</v>
      </c>
      <c r="L183" s="113">
        <v>-0.76850824011613383</v>
      </c>
      <c r="M183" s="113">
        <v>-0.91927858518647554</v>
      </c>
      <c r="N183" s="113">
        <v>1.4355202277850196</v>
      </c>
    </row>
    <row r="184" spans="1:14" ht="11.1" hidden="1" customHeight="1" outlineLevel="1">
      <c r="A184" s="108"/>
      <c r="B184" s="109" t="s">
        <v>276</v>
      </c>
      <c r="C184" s="113">
        <v>-1.3395774341102111</v>
      </c>
      <c r="D184" s="113">
        <v>-2.8861401839517953</v>
      </c>
      <c r="E184" s="113">
        <v>-1.2658227848101262</v>
      </c>
      <c r="F184" s="113">
        <v>-1.2861948420288911</v>
      </c>
      <c r="G184" s="113">
        <v>-1.264144271570018</v>
      </c>
      <c r="H184" s="113">
        <v>-0.40114613180516301</v>
      </c>
      <c r="I184" s="113">
        <v>-1.8613354343116129</v>
      </c>
      <c r="J184" s="113">
        <v>-3.5382340515420481</v>
      </c>
      <c r="K184" s="113">
        <v>-1.2591177492184897</v>
      </c>
      <c r="L184" s="113">
        <v>-1.2649513811203832</v>
      </c>
      <c r="M184" s="113">
        <v>-1.2635857559424011</v>
      </c>
      <c r="N184" s="113">
        <v>0.7836257309941459</v>
      </c>
    </row>
    <row r="185" spans="1:14" ht="11.1" hidden="1" customHeight="1" outlineLevel="1">
      <c r="A185" s="108"/>
      <c r="B185" s="109" t="s">
        <v>277</v>
      </c>
      <c r="C185" s="113">
        <v>2.4395628656584449</v>
      </c>
      <c r="D185" s="113">
        <v>5.1436969301110338</v>
      </c>
      <c r="E185" s="113">
        <v>1.8874643874643908</v>
      </c>
      <c r="F185" s="113">
        <v>-0.81518107710810739</v>
      </c>
      <c r="G185" s="113">
        <v>1.9518309606947781</v>
      </c>
      <c r="H185" s="113">
        <v>2.200805523590347</v>
      </c>
      <c r="I185" s="113">
        <v>-1.8063221274460659</v>
      </c>
      <c r="J185" s="113">
        <v>-2.989160188328043</v>
      </c>
      <c r="K185" s="113">
        <v>-1.2663793861577659</v>
      </c>
      <c r="L185" s="113">
        <v>-0.86282028934982691</v>
      </c>
      <c r="M185" s="113">
        <v>-2.0404510470735602</v>
      </c>
      <c r="N185" s="113">
        <v>-0.38296390855285267</v>
      </c>
    </row>
    <row r="186" spans="1:14" ht="15" hidden="1" customHeight="1" outlineLevel="1">
      <c r="A186" s="108">
        <v>2002</v>
      </c>
      <c r="B186" s="109" t="s">
        <v>274</v>
      </c>
      <c r="C186" s="113">
        <v>1.6810344827586192</v>
      </c>
      <c r="D186" s="113">
        <v>2.6867526013356127</v>
      </c>
      <c r="E186" s="113">
        <v>1.6515204473960239</v>
      </c>
      <c r="F186" s="113">
        <v>-2.0008084074373471</v>
      </c>
      <c r="G186" s="113">
        <v>1.730043031527174</v>
      </c>
      <c r="H186" s="113">
        <v>1.0133708655876177</v>
      </c>
      <c r="I186" s="113">
        <v>-2.2687787429739359</v>
      </c>
      <c r="J186" s="113">
        <v>-3.0135440180586812</v>
      </c>
      <c r="K186" s="113">
        <v>-2.3425670259196494</v>
      </c>
      <c r="L186" s="113">
        <v>-1.6527472527472469</v>
      </c>
      <c r="M186" s="113">
        <v>-3.7091174858395703</v>
      </c>
      <c r="N186" s="113">
        <v>-0.17474370922647608</v>
      </c>
    </row>
    <row r="187" spans="1:14" ht="11.1" hidden="1" customHeight="1" outlineLevel="1">
      <c r="A187" s="108"/>
      <c r="B187" s="109" t="s">
        <v>275</v>
      </c>
      <c r="C187" s="113">
        <v>-5.4684188215345557</v>
      </c>
      <c r="D187" s="113">
        <v>-3.2365396249243901</v>
      </c>
      <c r="E187" s="113">
        <v>-7.1090862202355396</v>
      </c>
      <c r="F187" s="113">
        <v>-2.2822575101395444</v>
      </c>
      <c r="G187" s="113">
        <v>-7.2168508287292781</v>
      </c>
      <c r="H187" s="113">
        <v>-1.8670753796850903</v>
      </c>
      <c r="I187" s="113">
        <v>-1.1293527135836001</v>
      </c>
      <c r="J187" s="113">
        <v>-0.57023158384733108</v>
      </c>
      <c r="K187" s="113">
        <v>-2.0065669463699294</v>
      </c>
      <c r="L187" s="113">
        <v>-2.7800125145257937</v>
      </c>
      <c r="M187" s="113">
        <v>-0.43643263757115847</v>
      </c>
      <c r="N187" s="113">
        <v>0.16337962422684882</v>
      </c>
    </row>
    <row r="188" spans="1:14" ht="11.1" hidden="1" customHeight="1" outlineLevel="1">
      <c r="A188" s="108"/>
      <c r="B188" s="109" t="s">
        <v>276</v>
      </c>
      <c r="C188" s="113">
        <v>0.31390134529148384</v>
      </c>
      <c r="D188" s="113">
        <v>0.20318849640513292</v>
      </c>
      <c r="E188" s="113">
        <v>7.4032944660373801E-2</v>
      </c>
      <c r="F188" s="113">
        <v>-1.7657404150545233</v>
      </c>
      <c r="G188" s="113">
        <v>0.12095273539263474</v>
      </c>
      <c r="H188" s="113">
        <v>1.1216811018031905</v>
      </c>
      <c r="I188" s="113">
        <v>-0.84611316763616173</v>
      </c>
      <c r="J188" s="113">
        <v>-0.62031835205992536</v>
      </c>
      <c r="K188" s="113">
        <v>-1.2099776619508589</v>
      </c>
      <c r="L188" s="113">
        <v>-1.1125413755056996</v>
      </c>
      <c r="M188" s="113">
        <v>-1.3912712025919518</v>
      </c>
      <c r="N188" s="113">
        <v>-0.22136782010952061</v>
      </c>
    </row>
    <row r="189" spans="1:14" ht="11.1" hidden="1" customHeight="1" outlineLevel="1">
      <c r="A189" s="108"/>
      <c r="B189" s="109" t="s">
        <v>277</v>
      </c>
      <c r="C189" s="113">
        <v>-2.7268663388466621</v>
      </c>
      <c r="D189" s="113">
        <v>-0.17158009670878016</v>
      </c>
      <c r="E189" s="113">
        <v>-4.3739596818938509</v>
      </c>
      <c r="F189" s="113">
        <v>-3.2368948725293478</v>
      </c>
      <c r="G189" s="113">
        <v>-4.3955022767400749</v>
      </c>
      <c r="H189" s="113">
        <v>0.36506599269867479</v>
      </c>
      <c r="I189" s="113">
        <v>-0.7466666666666697</v>
      </c>
      <c r="J189" s="113">
        <v>-0.20021198916499827</v>
      </c>
      <c r="K189" s="113">
        <v>-1.4226493310721793</v>
      </c>
      <c r="L189" s="113">
        <v>-1.2552301255230134</v>
      </c>
      <c r="M189" s="113">
        <v>-1.7684576729802899</v>
      </c>
      <c r="N189" s="113">
        <v>-7.0060719290054863E-2</v>
      </c>
    </row>
    <row r="190" spans="1:14" ht="15" hidden="1" customHeight="1" outlineLevel="1">
      <c r="A190" s="108">
        <v>2003</v>
      </c>
      <c r="B190" s="109" t="s">
        <v>274</v>
      </c>
      <c r="C190" s="113">
        <v>-1.3671875000000142</v>
      </c>
      <c r="D190" s="113">
        <v>-1.71875</v>
      </c>
      <c r="E190" s="113">
        <v>-2.0887728459530024</v>
      </c>
      <c r="F190" s="113">
        <v>2.346062759028996</v>
      </c>
      <c r="G190" s="113">
        <v>-2.1967340590979774</v>
      </c>
      <c r="H190" s="113">
        <v>0.95131505316170717</v>
      </c>
      <c r="I190" s="113">
        <v>0.27941966684579711</v>
      </c>
      <c r="J190" s="113">
        <v>1.1800802454566792</v>
      </c>
      <c r="K190" s="113">
        <v>-7.6459906336609151E-2</v>
      </c>
      <c r="L190" s="113">
        <v>-0.48022598870056754</v>
      </c>
      <c r="M190" s="113">
        <v>0.71815051647810435</v>
      </c>
      <c r="N190" s="113">
        <v>-0.82963309184388834</v>
      </c>
    </row>
    <row r="191" spans="1:14" ht="11.1" hidden="1" customHeight="1" outlineLevel="1">
      <c r="A191" s="108"/>
      <c r="B191" s="109" t="s">
        <v>275</v>
      </c>
      <c r="C191" s="113">
        <v>4.4845661036692093</v>
      </c>
      <c r="D191" s="113">
        <v>12.305246422893475</v>
      </c>
      <c r="E191" s="113">
        <v>2.5382716049382736</v>
      </c>
      <c r="F191" s="113">
        <v>-3.615590425914661E-2</v>
      </c>
      <c r="G191" s="113">
        <v>2.6038560922281704</v>
      </c>
      <c r="H191" s="113">
        <v>4.2682926829268268</v>
      </c>
      <c r="I191" s="113">
        <v>-0.30007501875468279</v>
      </c>
      <c r="J191" s="113">
        <v>-1.2946116165150414</v>
      </c>
      <c r="K191" s="113">
        <v>0.69823051171688633</v>
      </c>
      <c r="L191" s="113">
        <v>0.95562494086480854</v>
      </c>
      <c r="M191" s="113">
        <v>0.2148857198671692</v>
      </c>
      <c r="N191" s="113">
        <v>-0.82479085660422413</v>
      </c>
    </row>
    <row r="192" spans="1:14" ht="11.1" hidden="1" customHeight="1" outlineLevel="1">
      <c r="A192" s="108"/>
      <c r="B192" s="109" t="s">
        <v>276</v>
      </c>
      <c r="C192" s="113">
        <v>-2.1627647714604166</v>
      </c>
      <c r="D192" s="113">
        <v>-1.7978482446206101</v>
      </c>
      <c r="E192" s="113">
        <v>-2.7740319784241905</v>
      </c>
      <c r="F192" s="113">
        <v>-1.7650462962962905</v>
      </c>
      <c r="G192" s="113">
        <v>-2.7896164277411799</v>
      </c>
      <c r="H192" s="113">
        <v>-0.77086656034023804</v>
      </c>
      <c r="I192" s="113">
        <v>-7.5244544770512789E-2</v>
      </c>
      <c r="J192" s="113">
        <v>-0.366300366300365</v>
      </c>
      <c r="K192" s="113">
        <v>8.548632218845853E-2</v>
      </c>
      <c r="L192" s="113">
        <v>0.23430178069352792</v>
      </c>
      <c r="M192" s="113">
        <v>-0.22417153996100581</v>
      </c>
      <c r="N192" s="113">
        <v>0.142568611144128</v>
      </c>
    </row>
    <row r="193" spans="1:14" ht="11.1" hidden="1" customHeight="1" outlineLevel="1">
      <c r="A193" s="108"/>
      <c r="B193" s="109" t="s">
        <v>277</v>
      </c>
      <c r="C193" s="113">
        <v>-0.35323609845032422</v>
      </c>
      <c r="D193" s="113">
        <v>-6.2707222142136487</v>
      </c>
      <c r="E193" s="113">
        <v>1.872399445214981</v>
      </c>
      <c r="F193" s="113">
        <v>-4.1605301914580366</v>
      </c>
      <c r="G193" s="113">
        <v>2.0027899561578408</v>
      </c>
      <c r="H193" s="113">
        <v>-1.7680150013393927</v>
      </c>
      <c r="I193" s="113">
        <v>0.15060240963855165</v>
      </c>
      <c r="J193" s="113">
        <v>0.80645161290323131</v>
      </c>
      <c r="K193" s="113">
        <v>-0.55993166935560623</v>
      </c>
      <c r="L193" s="113">
        <v>-0.22440392706872103</v>
      </c>
      <c r="M193" s="113">
        <v>-1.2210608576731516</v>
      </c>
      <c r="N193" s="113">
        <v>0.6881006050539753</v>
      </c>
    </row>
    <row r="194" spans="1:14" ht="15" hidden="1" customHeight="1" outlineLevel="1">
      <c r="A194" s="108">
        <v>2004</v>
      </c>
      <c r="B194" s="109" t="s">
        <v>274</v>
      </c>
      <c r="C194" s="113">
        <v>-1.8296169239565501</v>
      </c>
      <c r="D194" s="113">
        <v>8.4589357120885751</v>
      </c>
      <c r="E194" s="113">
        <v>-5.7862491490810157</v>
      </c>
      <c r="F194" s="113">
        <v>-18.609296965040329</v>
      </c>
      <c r="G194" s="113">
        <v>-5.4996581029598559</v>
      </c>
      <c r="H194" s="113">
        <v>1.7316607581128807</v>
      </c>
      <c r="I194" s="113">
        <v>0.12889366272825953</v>
      </c>
      <c r="J194" s="113">
        <v>0.85882352941177942</v>
      </c>
      <c r="K194" s="113">
        <v>-0.78259209772858185</v>
      </c>
      <c r="L194" s="113">
        <v>-0.98397526005061309</v>
      </c>
      <c r="M194" s="113">
        <v>-0.38568037974683023</v>
      </c>
      <c r="N194" s="113">
        <v>1.1900553788146482</v>
      </c>
    </row>
    <row r="195" spans="1:14" ht="11.1" hidden="1" customHeight="1" outlineLevel="1">
      <c r="A195" s="108"/>
      <c r="B195" s="109" t="s">
        <v>275</v>
      </c>
      <c r="C195" s="113">
        <v>-5.2766453115899878</v>
      </c>
      <c r="D195" s="113">
        <v>-8.2813386273397498</v>
      </c>
      <c r="E195" s="113">
        <v>-5.2745664739884432</v>
      </c>
      <c r="F195" s="113">
        <v>-8.9681865382799941</v>
      </c>
      <c r="G195" s="113">
        <v>-5.2098408104196778</v>
      </c>
      <c r="H195" s="113">
        <v>-2.9620694276906505</v>
      </c>
      <c r="I195" s="113">
        <v>-0.39691053422012601</v>
      </c>
      <c r="J195" s="113">
        <v>1.7846728099848406</v>
      </c>
      <c r="K195" s="113">
        <v>-2.5971527510580898</v>
      </c>
      <c r="L195" s="113">
        <v>-2.6216165057732326</v>
      </c>
      <c r="M195" s="113">
        <v>-2.5215923756577041</v>
      </c>
      <c r="N195" s="113">
        <v>0.88495575221239164</v>
      </c>
    </row>
    <row r="196" spans="1:14" ht="11.1" hidden="1" customHeight="1" outlineLevel="1">
      <c r="A196" s="108"/>
      <c r="B196" s="109" t="s">
        <v>276</v>
      </c>
      <c r="C196" s="113">
        <v>-1.1928184948352083</v>
      </c>
      <c r="D196" s="113">
        <v>-3.8806431663574585</v>
      </c>
      <c r="E196" s="113">
        <v>-1.4056881333769127</v>
      </c>
      <c r="F196" s="113">
        <v>-5.9317639738670636</v>
      </c>
      <c r="G196" s="113">
        <v>-1.3304252998909476</v>
      </c>
      <c r="H196" s="113">
        <v>1.2845303867403288</v>
      </c>
      <c r="I196" s="113">
        <v>0.26925148088314188</v>
      </c>
      <c r="J196" s="113">
        <v>2.9566811826724688</v>
      </c>
      <c r="K196" s="113">
        <v>-2.1034959510171944</v>
      </c>
      <c r="L196" s="113">
        <v>-2.4880940810574401</v>
      </c>
      <c r="M196" s="113">
        <v>-1.3748854262144761</v>
      </c>
      <c r="N196" s="113">
        <v>0.554016620498615</v>
      </c>
    </row>
    <row r="197" spans="1:14" ht="11.1" hidden="1" customHeight="1" outlineLevel="1">
      <c r="A197" s="108"/>
      <c r="B197" s="109" t="s">
        <v>277</v>
      </c>
      <c r="C197" s="113">
        <v>-2.1655258245177293</v>
      </c>
      <c r="D197" s="113">
        <v>4.6807141708219433</v>
      </c>
      <c r="E197" s="113">
        <v>-5.2608311229000861</v>
      </c>
      <c r="F197" s="113">
        <v>-2.7119391467313392</v>
      </c>
      <c r="G197" s="113">
        <v>-5.2939876215738337</v>
      </c>
      <c r="H197" s="113">
        <v>0.69548615846176176</v>
      </c>
      <c r="I197" s="113">
        <v>-1.0633727175080452</v>
      </c>
      <c r="J197" s="113">
        <v>-1.2132680320569875</v>
      </c>
      <c r="K197" s="113">
        <v>-1.2912337334812918</v>
      </c>
      <c r="L197" s="113">
        <v>-1.8837835144024666</v>
      </c>
      <c r="M197" s="113">
        <v>-0.11358942585708576</v>
      </c>
      <c r="N197" s="113">
        <v>0</v>
      </c>
    </row>
    <row r="198" spans="1:14" ht="15" hidden="1" customHeight="1" outlineLevel="1">
      <c r="A198" s="108">
        <v>2005</v>
      </c>
      <c r="B198" s="109" t="s">
        <v>274</v>
      </c>
      <c r="C198" s="113">
        <v>0.94135606156977758</v>
      </c>
      <c r="D198" s="113">
        <v>-6.6379840196680959</v>
      </c>
      <c r="E198" s="113">
        <v>4.3513765748950135</v>
      </c>
      <c r="F198" s="113">
        <v>10.696883852691201</v>
      </c>
      <c r="G198" s="113">
        <v>4.2362002567394086</v>
      </c>
      <c r="H198" s="113">
        <v>-1.5032502708559008</v>
      </c>
      <c r="I198" s="113">
        <v>-5.4282922592548744E-2</v>
      </c>
      <c r="J198" s="113">
        <v>2.2647887323943792</v>
      </c>
      <c r="K198" s="113">
        <v>-2.0848237097598314</v>
      </c>
      <c r="L198" s="113">
        <v>-1.4729784640390164</v>
      </c>
      <c r="M198" s="113">
        <v>-3.2668251835004725</v>
      </c>
      <c r="N198" s="113">
        <v>0.10330578512396471</v>
      </c>
    </row>
    <row r="199" spans="1:14" ht="11.1" hidden="1" customHeight="1" outlineLevel="1">
      <c r="A199" s="108"/>
      <c r="B199" s="109" t="s">
        <v>275</v>
      </c>
      <c r="C199" s="113">
        <v>1.613106490233136</v>
      </c>
      <c r="D199" s="113">
        <v>14.614878209348262</v>
      </c>
      <c r="E199" s="113">
        <v>-2.0570150922303014</v>
      </c>
      <c r="F199" s="113">
        <v>-1.8732725969904891</v>
      </c>
      <c r="G199" s="113">
        <v>-2.0600089565606652</v>
      </c>
      <c r="H199" s="113">
        <v>1.8424309088409103</v>
      </c>
      <c r="I199" s="113">
        <v>1.205735389963067</v>
      </c>
      <c r="J199" s="113">
        <v>1.0356985456148067</v>
      </c>
      <c r="K199" s="113">
        <v>1.5969105521344176</v>
      </c>
      <c r="L199" s="113">
        <v>0.56706876997630218</v>
      </c>
      <c r="M199" s="113">
        <v>3.5908945174735578</v>
      </c>
      <c r="N199" s="113">
        <v>0.5962618965715194</v>
      </c>
    </row>
    <row r="200" spans="1:14" ht="11.1" hidden="1" customHeight="1" outlineLevel="1">
      <c r="A200" s="108"/>
      <c r="B200" s="109" t="s">
        <v>276</v>
      </c>
      <c r="C200" s="113">
        <v>0.12402331638348585</v>
      </c>
      <c r="D200" s="113">
        <v>9.6352670878805213</v>
      </c>
      <c r="E200" s="113">
        <v>-3.2188106380550181</v>
      </c>
      <c r="F200" s="113">
        <v>-0.70936782808260546</v>
      </c>
      <c r="G200" s="113">
        <v>-3.2693187014174612</v>
      </c>
      <c r="H200" s="113">
        <v>0.79654380990955076</v>
      </c>
      <c r="I200" s="113">
        <v>1.6636256305677648</v>
      </c>
      <c r="J200" s="113">
        <v>2.628135223555077</v>
      </c>
      <c r="K200" s="113">
        <v>1.1916991986850292</v>
      </c>
      <c r="L200" s="113">
        <v>0.78941972524091852</v>
      </c>
      <c r="M200" s="113">
        <v>1.9601774476426357</v>
      </c>
      <c r="N200" s="113">
        <v>0.58132907785248733</v>
      </c>
    </row>
    <row r="201" spans="1:14" ht="11.1" hidden="1" customHeight="1" outlineLevel="1">
      <c r="A201" s="108"/>
      <c r="B201" s="109" t="s">
        <v>277</v>
      </c>
      <c r="C201" s="113">
        <v>-2.0066889632107063</v>
      </c>
      <c r="D201" s="113">
        <v>4.5972495088408607</v>
      </c>
      <c r="E201" s="113">
        <v>-4.9416204741125256</v>
      </c>
      <c r="F201" s="113">
        <v>0.26266022273586032</v>
      </c>
      <c r="G201" s="113">
        <v>-5.0460883951784581</v>
      </c>
      <c r="H201" s="113">
        <v>-0.79024912938655234</v>
      </c>
      <c r="I201" s="113">
        <v>2.3226351351351298</v>
      </c>
      <c r="J201" s="113">
        <v>4.0590798002337607</v>
      </c>
      <c r="K201" s="113">
        <v>1.1776649746192902</v>
      </c>
      <c r="L201" s="113">
        <v>0.33567287152882841</v>
      </c>
      <c r="M201" s="113">
        <v>2.7522007487605009</v>
      </c>
      <c r="N201" s="113">
        <v>1.0539437896645723</v>
      </c>
    </row>
    <row r="202" spans="1:14" ht="15" hidden="1" customHeight="1" outlineLevel="1">
      <c r="A202" s="108">
        <v>2006</v>
      </c>
      <c r="B202" s="109" t="s">
        <v>274</v>
      </c>
      <c r="C202" s="113">
        <v>2.5913285298950797</v>
      </c>
      <c r="D202" s="113">
        <v>2.7798647633358229</v>
      </c>
      <c r="E202" s="113">
        <v>1.22828784119109</v>
      </c>
      <c r="F202" s="113">
        <v>-2.8292989625903857</v>
      </c>
      <c r="G202" s="113">
        <v>1.31922837585563</v>
      </c>
      <c r="H202" s="113">
        <v>5.5218036992034598</v>
      </c>
      <c r="I202" s="113">
        <v>-0.39207593891869408</v>
      </c>
      <c r="J202" s="113">
        <v>2.4098846114571728</v>
      </c>
      <c r="K202" s="113">
        <v>-3.7226570339153113</v>
      </c>
      <c r="L202" s="113">
        <v>-0.90227088402269828</v>
      </c>
      <c r="M202" s="113">
        <v>-8.8626292466765051</v>
      </c>
      <c r="N202" s="113">
        <v>1.7831109117416162</v>
      </c>
    </row>
    <row r="203" spans="1:14" ht="11.1" hidden="1" customHeight="1" outlineLevel="1">
      <c r="A203" s="108"/>
      <c r="B203" s="109" t="s">
        <v>275</v>
      </c>
      <c r="C203" s="113">
        <v>7.0231641202562969</v>
      </c>
      <c r="D203" s="113">
        <v>-5.3362573099415158</v>
      </c>
      <c r="E203" s="113">
        <v>14.71994116926092</v>
      </c>
      <c r="F203" s="113">
        <v>5.0253423918904332</v>
      </c>
      <c r="G203" s="113">
        <v>14.899889448470717</v>
      </c>
      <c r="H203" s="113">
        <v>1.292221084953951</v>
      </c>
      <c r="I203" s="113">
        <v>5.4070851460534612</v>
      </c>
      <c r="J203" s="113">
        <v>4.5966696579918107</v>
      </c>
      <c r="K203" s="113">
        <v>7.8686816050026067</v>
      </c>
      <c r="L203" s="113">
        <v>7.4578005115089496</v>
      </c>
      <c r="M203" s="113">
        <v>8.6980010804970362</v>
      </c>
      <c r="N203" s="113">
        <v>1.0026443367121942</v>
      </c>
    </row>
    <row r="204" spans="1:14" ht="11.1" hidden="1" customHeight="1" outlineLevel="1">
      <c r="A204" s="108"/>
      <c r="B204" s="109" t="s">
        <v>276</v>
      </c>
      <c r="C204" s="113">
        <v>2.2565047202394624</v>
      </c>
      <c r="D204" s="113">
        <v>0.72072072072072046</v>
      </c>
      <c r="E204" s="113">
        <v>3.4935897435897516</v>
      </c>
      <c r="F204" s="113">
        <v>2.6491426224458507</v>
      </c>
      <c r="G204" s="113">
        <v>3.5065212743211447</v>
      </c>
      <c r="H204" s="113">
        <v>0.53050397877984778</v>
      </c>
      <c r="I204" s="113">
        <v>1.4838836477987201</v>
      </c>
      <c r="J204" s="113">
        <v>1.6777883698760689</v>
      </c>
      <c r="K204" s="113">
        <v>1.4009661835748801</v>
      </c>
      <c r="L204" s="113">
        <v>1.5517897943640548</v>
      </c>
      <c r="M204" s="113">
        <v>1.103379721669981</v>
      </c>
      <c r="N204" s="113">
        <v>1.1781389767644868</v>
      </c>
    </row>
    <row r="205" spans="1:14" ht="11.1" hidden="1" customHeight="1" outlineLevel="1">
      <c r="A205" s="108"/>
      <c r="B205" s="109" t="s">
        <v>277</v>
      </c>
      <c r="C205" s="113">
        <v>4.0531411844179246</v>
      </c>
      <c r="D205" s="113">
        <v>34.014822386915398</v>
      </c>
      <c r="E205" s="113">
        <v>-4.9550944564880837</v>
      </c>
      <c r="F205" s="113">
        <v>4.8514554366309852</v>
      </c>
      <c r="G205" s="113">
        <v>-5.1229084899813984</v>
      </c>
      <c r="H205" s="113">
        <v>2.274155044603603</v>
      </c>
      <c r="I205" s="113">
        <v>1.7817371937639308</v>
      </c>
      <c r="J205" s="113">
        <v>1.0688168010500618</v>
      </c>
      <c r="K205" s="113">
        <v>2.8013339685564631</v>
      </c>
      <c r="L205" s="113">
        <v>1.7530702165557273</v>
      </c>
      <c r="M205" s="113">
        <v>4.8766099695211977</v>
      </c>
      <c r="N205" s="113">
        <v>0.8625336927223799</v>
      </c>
    </row>
    <row r="206" spans="1:14" ht="15" hidden="1" customHeight="1" outlineLevel="1">
      <c r="A206" s="108">
        <v>2007</v>
      </c>
      <c r="B206" s="109" t="s">
        <v>274</v>
      </c>
      <c r="C206" s="113">
        <v>-4.6634927504869097</v>
      </c>
      <c r="D206" s="113">
        <v>-39.979023646071695</v>
      </c>
      <c r="E206" s="113">
        <v>8.8302378624959488</v>
      </c>
      <c r="F206" s="113">
        <v>-4.0450295745086748</v>
      </c>
      <c r="G206" s="113">
        <v>9.0790333115610764</v>
      </c>
      <c r="H206" s="113">
        <v>0.79852579852580163</v>
      </c>
      <c r="I206" s="113">
        <v>0.58034440110361629</v>
      </c>
      <c r="J206" s="113">
        <v>5.2968460111317341</v>
      </c>
      <c r="K206" s="113">
        <v>-3.7630920381870396</v>
      </c>
      <c r="L206" s="113">
        <v>-2.9021558872305206</v>
      </c>
      <c r="M206" s="113">
        <v>-5.4279553763944932</v>
      </c>
      <c r="N206" s="113">
        <v>0.71619454836987018</v>
      </c>
    </row>
    <row r="207" spans="1:14" ht="11.1" hidden="1" customHeight="1" outlineLevel="1">
      <c r="A207" s="108"/>
      <c r="B207" s="109" t="s">
        <v>275</v>
      </c>
      <c r="C207" s="113">
        <v>-3.3821359664056274</v>
      </c>
      <c r="D207" s="113">
        <v>4.5274027005559816</v>
      </c>
      <c r="E207" s="113">
        <v>-7.1357285429141797</v>
      </c>
      <c r="F207" s="113">
        <v>-2.3364485981308292</v>
      </c>
      <c r="G207" s="113">
        <v>-7.215568862275461</v>
      </c>
      <c r="H207" s="113">
        <v>1.2675198049969509</v>
      </c>
      <c r="I207" s="113">
        <v>-9.4589481649620666E-3</v>
      </c>
      <c r="J207" s="113">
        <v>0.99550700378820522</v>
      </c>
      <c r="K207" s="113">
        <v>-1.4061446595396205</v>
      </c>
      <c r="L207" s="113">
        <v>-2.3911187019641318</v>
      </c>
      <c r="M207" s="113">
        <v>0.51546391752579268</v>
      </c>
      <c r="N207" s="113">
        <v>1.0719592443217891</v>
      </c>
    </row>
    <row r="208" spans="1:14" ht="11.1" hidden="1" customHeight="1" outlineLevel="1">
      <c r="A208" s="108"/>
      <c r="B208" s="109" t="s">
        <v>276</v>
      </c>
      <c r="C208" s="113">
        <v>0.86925878068836937</v>
      </c>
      <c r="D208" s="113">
        <v>-1.3373860182370692</v>
      </c>
      <c r="E208" s="113">
        <v>0.96722192369693971</v>
      </c>
      <c r="F208" s="113">
        <v>3.2780209711900596</v>
      </c>
      <c r="G208" s="113">
        <v>0.9250295794342378</v>
      </c>
      <c r="H208" s="113">
        <v>2.0459742447948059</v>
      </c>
      <c r="I208" s="113">
        <v>1.1635606848926301</v>
      </c>
      <c r="J208" s="113">
        <v>2.6517794836008477</v>
      </c>
      <c r="K208" s="113">
        <v>-0.24421217153462749</v>
      </c>
      <c r="L208" s="113">
        <v>-0.17497812773403609</v>
      </c>
      <c r="M208" s="113">
        <v>-0.35502958579881749</v>
      </c>
      <c r="N208" s="113">
        <v>0.92407854667646916</v>
      </c>
    </row>
    <row r="209" spans="1:14" ht="11.1" hidden="1" customHeight="1" outlineLevel="1">
      <c r="A209" s="108"/>
      <c r="B209" s="109" t="s">
        <v>277</v>
      </c>
      <c r="C209" s="113">
        <v>-1.1761965762198656</v>
      </c>
      <c r="D209" s="113">
        <v>5.4528650646950041</v>
      </c>
      <c r="E209" s="113">
        <v>-3.9808408728046913</v>
      </c>
      <c r="F209" s="113">
        <v>3.5485460818136971</v>
      </c>
      <c r="G209" s="113">
        <v>-4.1244804433550115</v>
      </c>
      <c r="H209" s="113">
        <v>1.2029720485906381</v>
      </c>
      <c r="I209" s="113">
        <v>1.4774639985038363</v>
      </c>
      <c r="J209" s="113">
        <v>2.8552005438477153</v>
      </c>
      <c r="K209" s="113">
        <v>0.12730121425772722</v>
      </c>
      <c r="L209" s="113">
        <v>-1.382802609796471</v>
      </c>
      <c r="M209" s="113">
        <v>2.9790182106096381</v>
      </c>
      <c r="N209" s="113">
        <v>1.2173551139319443</v>
      </c>
    </row>
    <row r="210" spans="1:14" ht="15" hidden="1" customHeight="1" outlineLevel="1">
      <c r="A210" s="108">
        <v>2008</v>
      </c>
      <c r="B210" s="109" t="s">
        <v>274</v>
      </c>
      <c r="C210" s="113">
        <v>6.9054913975960375</v>
      </c>
      <c r="D210" s="113">
        <v>8.764241893076246</v>
      </c>
      <c r="E210" s="113">
        <v>9.3670324797694207</v>
      </c>
      <c r="F210" s="113">
        <v>23.493574488338879</v>
      </c>
      <c r="G210" s="113">
        <v>9.0818141396176202</v>
      </c>
      <c r="H210" s="113">
        <v>0.31464864234938261</v>
      </c>
      <c r="I210" s="113">
        <v>0.13822336896424758</v>
      </c>
      <c r="J210" s="113">
        <v>-1.6936549900859319</v>
      </c>
      <c r="K210" s="113">
        <v>1.6136919315403446</v>
      </c>
      <c r="L210" s="113">
        <v>1.2441986768045865</v>
      </c>
      <c r="M210" s="113">
        <v>2.3161941374339108</v>
      </c>
      <c r="N210" s="113">
        <v>1.5213815789473699</v>
      </c>
    </row>
    <row r="211" spans="1:14" ht="11.1" hidden="1" customHeight="1" outlineLevel="1">
      <c r="A211" s="108"/>
      <c r="B211" s="109" t="s">
        <v>275</v>
      </c>
      <c r="C211" s="113">
        <v>-1.2896825396825449</v>
      </c>
      <c r="D211" s="113">
        <v>-4.2170292774644054</v>
      </c>
      <c r="E211" s="113">
        <v>-2.0372998175552226</v>
      </c>
      <c r="F211" s="113">
        <v>2.3972866723194386</v>
      </c>
      <c r="G211" s="113">
        <v>-2.1298277794761873</v>
      </c>
      <c r="H211" s="113">
        <v>2.7067843866170875</v>
      </c>
      <c r="I211" s="113">
        <v>-1.0306432318027134</v>
      </c>
      <c r="J211" s="113">
        <v>-0.34456677031683114</v>
      </c>
      <c r="K211" s="113">
        <v>-2.5505293551491945</v>
      </c>
      <c r="L211" s="113">
        <v>-3.0722715302838139</v>
      </c>
      <c r="M211" s="113">
        <v>-1.6062370843509228</v>
      </c>
      <c r="N211" s="113">
        <v>1.3264479546375014</v>
      </c>
    </row>
    <row r="212" spans="1:14" ht="11.1" hidden="1" customHeight="1" outlineLevel="1">
      <c r="A212" s="108"/>
      <c r="B212" s="109" t="s">
        <v>276</v>
      </c>
      <c r="C212" s="113">
        <v>0.12283640424344355</v>
      </c>
      <c r="D212" s="113">
        <v>5.678631519910283</v>
      </c>
      <c r="E212" s="113">
        <v>-1.5623383341955588</v>
      </c>
      <c r="F212" s="113">
        <v>-2.070159590484792</v>
      </c>
      <c r="G212" s="113">
        <v>-1.5514369012911402</v>
      </c>
      <c r="H212" s="113">
        <v>0.4750593824227991</v>
      </c>
      <c r="I212" s="113">
        <v>0.36262203626220924</v>
      </c>
      <c r="J212" s="113">
        <v>2.3359757125990939</v>
      </c>
      <c r="K212" s="113">
        <v>-1.8074074074073962</v>
      </c>
      <c r="L212" s="113">
        <v>-2.0929764540148881</v>
      </c>
      <c r="M212" s="113">
        <v>-1.3078758949880722</v>
      </c>
      <c r="N212" s="113">
        <v>0.83941241131209665</v>
      </c>
    </row>
    <row r="213" spans="1:14" ht="11.1" hidden="1" customHeight="1" outlineLevel="1">
      <c r="A213" s="108"/>
      <c r="B213" s="109" t="s">
        <v>277</v>
      </c>
      <c r="C213" s="113">
        <v>2.1860361365157388</v>
      </c>
      <c r="D213" s="113">
        <v>4.0732386891336034</v>
      </c>
      <c r="E213" s="113">
        <v>1.0826150935463517</v>
      </c>
      <c r="F213" s="113">
        <v>1.7756937504804284</v>
      </c>
      <c r="G213" s="113">
        <v>1.0576414595452093</v>
      </c>
      <c r="H213" s="113">
        <v>3.4785545423843303</v>
      </c>
      <c r="I213" s="113">
        <v>-1.9362608856772283</v>
      </c>
      <c r="J213" s="113">
        <v>-3.4445817882158991</v>
      </c>
      <c r="K213" s="113">
        <v>-1.0158921746127589</v>
      </c>
      <c r="L213" s="113">
        <v>-0.19527235354573236</v>
      </c>
      <c r="M213" s="113">
        <v>-2.4472818727026606</v>
      </c>
      <c r="N213" s="113">
        <v>-0.19819641264493271</v>
      </c>
    </row>
    <row r="214" spans="1:14" ht="15" hidden="1" customHeight="1" outlineLevel="1">
      <c r="A214" s="108">
        <v>2009</v>
      </c>
      <c r="B214" s="109" t="s">
        <v>274</v>
      </c>
      <c r="C214" s="113">
        <v>2.4339663828858278</v>
      </c>
      <c r="D214" s="113">
        <v>11.741458439571659</v>
      </c>
      <c r="E214" s="113">
        <v>0.9774357907871547</v>
      </c>
      <c r="F214" s="113">
        <v>-9.4864048338368576</v>
      </c>
      <c r="G214" s="113">
        <v>1.2349555206698142</v>
      </c>
      <c r="H214" s="113">
        <v>-0.48955613577024337</v>
      </c>
      <c r="I214" s="113">
        <v>-9.4851204534718789</v>
      </c>
      <c r="J214" s="113">
        <v>-20.337970470256892</v>
      </c>
      <c r="K214" s="113">
        <v>-2.0831216339802836</v>
      </c>
      <c r="L214" s="113">
        <v>-1.6991041087426595</v>
      </c>
      <c r="M214" s="113">
        <v>-2.7664848785324665</v>
      </c>
      <c r="N214" s="113">
        <v>-0.9631615529738724</v>
      </c>
    </row>
    <row r="215" spans="1:14" ht="11.1" hidden="1" customHeight="1" outlineLevel="1">
      <c r="A215" s="108"/>
      <c r="B215" s="109" t="s">
        <v>275</v>
      </c>
      <c r="C215" s="113">
        <v>3.122003196590299</v>
      </c>
      <c r="D215" s="113">
        <v>10.861380490587564</v>
      </c>
      <c r="E215" s="113">
        <v>0.89589125733704122</v>
      </c>
      <c r="F215" s="113">
        <v>-0.4172229639519287</v>
      </c>
      <c r="G215" s="113">
        <v>0.92008683965678983</v>
      </c>
      <c r="H215" s="113">
        <v>2.4051601618016747</v>
      </c>
      <c r="I215" s="113">
        <v>-2.5362697004488126</v>
      </c>
      <c r="J215" s="113">
        <v>-6.1388472251982051</v>
      </c>
      <c r="K215" s="113">
        <v>-0.6330427563304255</v>
      </c>
      <c r="L215" s="113">
        <v>-0.55520636915984767</v>
      </c>
      <c r="M215" s="113">
        <v>-0.80562920660820225</v>
      </c>
      <c r="N215" s="113">
        <v>1.0026067776223613E-2</v>
      </c>
    </row>
    <row r="216" spans="1:14" ht="11.1" hidden="1" customHeight="1" outlineLevel="1">
      <c r="A216" s="108"/>
      <c r="B216" s="109" t="s">
        <v>276</v>
      </c>
      <c r="C216" s="113">
        <v>2.5728456292622326</v>
      </c>
      <c r="D216" s="113">
        <v>0.16465987444685481</v>
      </c>
      <c r="E216" s="113">
        <v>3.3374157991426898</v>
      </c>
      <c r="F216" s="113">
        <v>0.65359477124182774</v>
      </c>
      <c r="G216" s="113">
        <v>3.3906986273304511</v>
      </c>
      <c r="H216" s="113">
        <v>2.8077292623038375</v>
      </c>
      <c r="I216" s="113">
        <v>1.1672735061041095</v>
      </c>
      <c r="J216" s="113">
        <v>2.8992124186736845</v>
      </c>
      <c r="K216" s="113">
        <v>0.26109660574411464</v>
      </c>
      <c r="L216" s="113">
        <v>0.863794374802481</v>
      </c>
      <c r="M216" s="113">
        <v>-0.81217230389636086</v>
      </c>
      <c r="N216" s="113">
        <v>0.13032581453633441</v>
      </c>
    </row>
    <row r="217" spans="1:14" ht="11.1" hidden="1" customHeight="1" outlineLevel="1">
      <c r="A217" s="108"/>
      <c r="B217" s="109" t="s">
        <v>277</v>
      </c>
      <c r="C217" s="113">
        <v>3.5962526443034335</v>
      </c>
      <c r="D217" s="113">
        <v>9.955820404808378</v>
      </c>
      <c r="E217" s="113">
        <v>-0.20740740740740193</v>
      </c>
      <c r="F217" s="113">
        <v>2.4059274059274003</v>
      </c>
      <c r="G217" s="113">
        <v>-0.2576042801942009</v>
      </c>
      <c r="H217" s="113">
        <v>7.4558670820353115</v>
      </c>
      <c r="I217" s="113">
        <v>-0.2117074203450926</v>
      </c>
      <c r="J217" s="113">
        <v>-2.6289517470881947</v>
      </c>
      <c r="K217" s="113">
        <v>2.0833333333333286</v>
      </c>
      <c r="L217" s="113">
        <v>1.7441253263707637</v>
      </c>
      <c r="M217" s="113">
        <v>2.6948590381426101</v>
      </c>
      <c r="N217" s="113">
        <v>-1.3115738886664019</v>
      </c>
    </row>
    <row r="218" spans="1:14" ht="15" hidden="1" customHeight="1" outlineLevel="1">
      <c r="A218" s="108">
        <v>2010</v>
      </c>
      <c r="B218" s="109" t="s">
        <v>274</v>
      </c>
      <c r="C218" s="113">
        <v>-5.1925320886814461</v>
      </c>
      <c r="D218" s="113">
        <v>-6.1577275275649299</v>
      </c>
      <c r="E218" s="113">
        <v>-3.98851939825812</v>
      </c>
      <c r="F218" s="113">
        <v>-16.153158279814647</v>
      </c>
      <c r="G218" s="113">
        <v>-3.7349756630575115</v>
      </c>
      <c r="H218" s="113">
        <v>-7.0351758793969879</v>
      </c>
      <c r="I218" s="113">
        <v>1.5169194865811022</v>
      </c>
      <c r="J218" s="113">
        <v>6.4707222601959415</v>
      </c>
      <c r="K218" s="113">
        <v>-2.0306122448979522</v>
      </c>
      <c r="L218" s="113">
        <v>-1.1086019297885485</v>
      </c>
      <c r="M218" s="113">
        <v>-3.7242632216390774</v>
      </c>
      <c r="N218" s="113">
        <v>1.237699097088381</v>
      </c>
    </row>
    <row r="219" spans="1:14" ht="11.1" hidden="1" customHeight="1" outlineLevel="1">
      <c r="A219" s="108"/>
      <c r="B219" s="109" t="s">
        <v>275</v>
      </c>
      <c r="C219" s="113">
        <v>4.3487179487179333</v>
      </c>
      <c r="D219" s="113">
        <v>9.9571841083161416E-3</v>
      </c>
      <c r="E219" s="113">
        <v>7.2054427378620716</v>
      </c>
      <c r="F219" s="113">
        <v>-5.303471010277292</v>
      </c>
      <c r="G219" s="113">
        <v>7.4295738313899591</v>
      </c>
      <c r="H219" s="113">
        <v>1.4137214137214045</v>
      </c>
      <c r="I219" s="113">
        <v>3.5736677115987447</v>
      </c>
      <c r="J219" s="113">
        <v>4.3334046650973761</v>
      </c>
      <c r="K219" s="113">
        <v>4.4162066451411306</v>
      </c>
      <c r="L219" s="113">
        <v>4.3076603695245979</v>
      </c>
      <c r="M219" s="113">
        <v>4.6231261138484143</v>
      </c>
      <c r="N219" s="113">
        <v>-0.20042088385609702</v>
      </c>
    </row>
    <row r="220" spans="1:14" ht="11.1" hidden="1" customHeight="1" outlineLevel="1">
      <c r="A220" s="108"/>
      <c r="B220" s="109" t="s">
        <v>276</v>
      </c>
      <c r="C220" s="113">
        <v>-0.11794770984862168</v>
      </c>
      <c r="D220" s="113">
        <v>2.4492234169653671</v>
      </c>
      <c r="E220" s="113">
        <v>-1.9807692307692264</v>
      </c>
      <c r="F220" s="113">
        <v>0.49145080372683481</v>
      </c>
      <c r="G220" s="113">
        <v>-2.0170973009317095</v>
      </c>
      <c r="H220" s="113">
        <v>2.2960229602295925</v>
      </c>
      <c r="I220" s="113">
        <v>2.1993543179983845</v>
      </c>
      <c r="J220" s="113">
        <v>4.2046969541585497</v>
      </c>
      <c r="K220" s="113">
        <v>1.2468827930174626</v>
      </c>
      <c r="L220" s="113">
        <v>0.76624539755201226</v>
      </c>
      <c r="M220" s="113">
        <v>2.1442885771543132</v>
      </c>
      <c r="N220" s="113">
        <v>0.48197610201825114</v>
      </c>
    </row>
    <row r="221" spans="1:14" ht="11.1" hidden="1" customHeight="1" outlineLevel="1">
      <c r="A221" s="108"/>
      <c r="B221" s="109" t="s">
        <v>277</v>
      </c>
      <c r="C221" s="113">
        <v>-2.7652037000590468</v>
      </c>
      <c r="D221" s="113">
        <v>-7.0165208940719026</v>
      </c>
      <c r="E221" s="113">
        <v>-5.964292721208551</v>
      </c>
      <c r="F221" s="113">
        <v>0.81507896077432918</v>
      </c>
      <c r="G221" s="113">
        <v>-6.0778355063229128</v>
      </c>
      <c r="H221" s="113">
        <v>8.4869739478957911</v>
      </c>
      <c r="I221" s="113">
        <v>0.97729516288254104</v>
      </c>
      <c r="J221" s="113">
        <v>3.0804054719023526</v>
      </c>
      <c r="K221" s="113">
        <v>-0.65024630541870465</v>
      </c>
      <c r="L221" s="113">
        <v>-0.56290736717360801</v>
      </c>
      <c r="M221" s="113">
        <v>-0.79458505002942559</v>
      </c>
      <c r="N221" s="113">
        <v>0.72948935744977916</v>
      </c>
    </row>
    <row r="222" spans="1:14" ht="15" hidden="1" customHeight="1" outlineLevel="1">
      <c r="A222" s="108">
        <v>2011</v>
      </c>
      <c r="B222" s="109" t="s">
        <v>274</v>
      </c>
      <c r="C222" s="113">
        <v>4.786964882096953</v>
      </c>
      <c r="D222" s="113">
        <v>4.5045986622073428</v>
      </c>
      <c r="E222" s="113">
        <v>9.2739411641977938</v>
      </c>
      <c r="F222" s="113">
        <v>37.857503789792815</v>
      </c>
      <c r="G222" s="113">
        <v>8.7673520509341358</v>
      </c>
      <c r="H222" s="113">
        <v>-4.2671100027708491</v>
      </c>
      <c r="I222" s="113">
        <v>3.7442565255645661</v>
      </c>
      <c r="J222" s="113">
        <v>0.42008783654765125</v>
      </c>
      <c r="K222" s="113">
        <v>6.5053550178500501</v>
      </c>
      <c r="L222" s="113">
        <v>6.624292382560327</v>
      </c>
      <c r="M222" s="113">
        <v>6.2889350341145018</v>
      </c>
      <c r="N222" s="113">
        <v>3.779761904761898</v>
      </c>
    </row>
    <row r="223" spans="1:14" ht="11.1" hidden="1" customHeight="1" outlineLevel="1">
      <c r="A223" s="108"/>
      <c r="B223" s="109" t="s">
        <v>275</v>
      </c>
      <c r="C223" s="113">
        <v>-1.5839289163608186</v>
      </c>
      <c r="D223" s="113">
        <v>4.4904490449044943</v>
      </c>
      <c r="E223" s="113">
        <v>-4.0190930787589423</v>
      </c>
      <c r="F223" s="113">
        <v>-3.8340297632138345</v>
      </c>
      <c r="G223" s="113">
        <v>-4.0207273774109922</v>
      </c>
      <c r="H223" s="113">
        <v>-0.68499758803667987</v>
      </c>
      <c r="I223" s="113">
        <v>0.57482095740670047</v>
      </c>
      <c r="J223" s="113">
        <v>0.96976611523102463</v>
      </c>
      <c r="K223" s="113">
        <v>0.16759776536312643</v>
      </c>
      <c r="L223" s="113">
        <v>0.7265275707898553</v>
      </c>
      <c r="M223" s="113">
        <v>-0.89310633547306395</v>
      </c>
      <c r="N223" s="113">
        <v>0.92725360864160677</v>
      </c>
    </row>
    <row r="224" spans="1:14" ht="11.1" hidden="1" customHeight="1" outlineLevel="1">
      <c r="A224" s="108"/>
      <c r="B224" s="109" t="s">
        <v>276</v>
      </c>
      <c r="C224" s="113">
        <v>-2.5318940137389632</v>
      </c>
      <c r="D224" s="113">
        <v>-5.0823124042879044</v>
      </c>
      <c r="E224" s="113">
        <v>-1.8301173662224102</v>
      </c>
      <c r="F224" s="113">
        <v>-0.18295471870712277</v>
      </c>
      <c r="G224" s="113">
        <v>-1.8596280743851281</v>
      </c>
      <c r="H224" s="113">
        <v>-1.9914513308723514</v>
      </c>
      <c r="I224" s="113">
        <v>1.2180267965895268</v>
      </c>
      <c r="J224" s="113">
        <v>1.7796610169491487</v>
      </c>
      <c r="K224" s="113">
        <v>0.8644729503625399</v>
      </c>
      <c r="L224" s="113">
        <v>1.1836508230072269</v>
      </c>
      <c r="M224" s="113">
        <v>0.27222378672672676</v>
      </c>
      <c r="N224" s="113">
        <v>0.98503504451601032</v>
      </c>
    </row>
    <row r="225" spans="1:14" ht="11.1" hidden="1" customHeight="1" outlineLevel="1">
      <c r="A225" s="108"/>
      <c r="B225" s="109" t="s">
        <v>277</v>
      </c>
      <c r="C225" s="113">
        <v>-0.32219089810712376</v>
      </c>
      <c r="D225" s="113">
        <v>0.42351517596046051</v>
      </c>
      <c r="E225" s="113">
        <v>-1.0030395136778196</v>
      </c>
      <c r="F225" s="113">
        <v>0.67206354055291229</v>
      </c>
      <c r="G225" s="113">
        <v>-1.0493072534637378</v>
      </c>
      <c r="H225" s="113">
        <v>0.64426603231243007</v>
      </c>
      <c r="I225" s="113">
        <v>1.2774229380727604</v>
      </c>
      <c r="J225" s="113">
        <v>-0.59209917661208067</v>
      </c>
      <c r="K225" s="113">
        <v>3.0872730623905653</v>
      </c>
      <c r="L225" s="113">
        <v>2.9793456406507062</v>
      </c>
      <c r="M225" s="113">
        <v>3.2859015165699361</v>
      </c>
      <c r="N225" s="113">
        <v>0.42205965109734223</v>
      </c>
    </row>
    <row r="226" spans="1:14" ht="15" hidden="1" customHeight="1" outlineLevel="1">
      <c r="A226" s="108">
        <v>2012</v>
      </c>
      <c r="B226" s="109" t="s">
        <v>274</v>
      </c>
      <c r="C226" s="113">
        <v>2.3737373737373559</v>
      </c>
      <c r="D226" s="113">
        <v>4.0365498544030487</v>
      </c>
      <c r="E226" s="113">
        <v>0.8494524613652743</v>
      </c>
      <c r="F226" s="113">
        <v>-20.785920194204209</v>
      </c>
      <c r="G226" s="113">
        <v>1.3487079172243455</v>
      </c>
      <c r="H226" s="113">
        <v>4.5499310616505824</v>
      </c>
      <c r="I226" s="113">
        <v>-0.89571337172104393</v>
      </c>
      <c r="J226" s="113">
        <v>-0.62354583527222474</v>
      </c>
      <c r="K226" s="113">
        <v>-1.0459502950116217</v>
      </c>
      <c r="L226" s="113">
        <v>0.57685481008165596</v>
      </c>
      <c r="M226" s="113">
        <v>-4.123991661379506</v>
      </c>
      <c r="N226" s="113">
        <v>-1.1581208555150795</v>
      </c>
    </row>
    <row r="227" spans="1:14" ht="11.1" hidden="1" customHeight="1" outlineLevel="1">
      <c r="A227" s="108"/>
      <c r="B227" s="109" t="s">
        <v>275</v>
      </c>
      <c r="C227" s="113">
        <v>-4.8741983226442898</v>
      </c>
      <c r="D227" s="113">
        <v>-5.5882636811118687</v>
      </c>
      <c r="E227" s="113">
        <v>-6.9717881063527471</v>
      </c>
      <c r="F227" s="113">
        <v>-5.5927983144991344</v>
      </c>
      <c r="G227" s="113">
        <v>-6.9890288500609472</v>
      </c>
      <c r="H227" s="113">
        <v>0.32969103240392883</v>
      </c>
      <c r="I227" s="113">
        <v>-0.60868763257401781</v>
      </c>
      <c r="J227" s="113">
        <v>-2.9125304364113163</v>
      </c>
      <c r="K227" s="113">
        <v>0.56012286566084413</v>
      </c>
      <c r="L227" s="113">
        <v>0.20294714550428239</v>
      </c>
      <c r="M227" s="113">
        <v>1.276233692569491</v>
      </c>
      <c r="N227" s="113">
        <v>0.9827081167910876</v>
      </c>
    </row>
    <row r="228" spans="1:14" ht="11.1" hidden="1" customHeight="1" outlineLevel="1">
      <c r="A228" s="108"/>
      <c r="B228" s="109" t="s">
        <v>276</v>
      </c>
      <c r="C228" s="113">
        <v>3.7340524841821434</v>
      </c>
      <c r="D228" s="113">
        <v>14.332447352279701</v>
      </c>
      <c r="E228" s="113">
        <v>5.4543471146502043E-2</v>
      </c>
      <c r="F228" s="113">
        <v>-2.1606816798539228</v>
      </c>
      <c r="G228" s="113">
        <v>8.7374399300998107E-2</v>
      </c>
      <c r="H228" s="113">
        <v>3.2297436860388729</v>
      </c>
      <c r="I228" s="113">
        <v>-0.37116080541893837</v>
      </c>
      <c r="J228" s="113">
        <v>-1.5722967107166852</v>
      </c>
      <c r="K228" s="113">
        <v>0.49411553319558266</v>
      </c>
      <c r="L228" s="113">
        <v>0.70447340612891196</v>
      </c>
      <c r="M228" s="113">
        <v>8.4010081209754617E-2</v>
      </c>
      <c r="N228" s="113">
        <v>-0.27135772433798877</v>
      </c>
    </row>
    <row r="229" spans="1:14" ht="11.1" hidden="1" customHeight="1" outlineLevel="1">
      <c r="A229" s="108"/>
      <c r="B229" s="109" t="s">
        <v>277</v>
      </c>
      <c r="C229" s="113">
        <v>-1.2898710128987148</v>
      </c>
      <c r="D229" s="113">
        <v>-2.0922746781115933</v>
      </c>
      <c r="E229" s="113">
        <v>-1.0139555167902188</v>
      </c>
      <c r="F229" s="113">
        <v>-1.1093831000518577</v>
      </c>
      <c r="G229" s="113">
        <v>-1.0148406809253601</v>
      </c>
      <c r="H229" s="113">
        <v>-1.1641655297862599</v>
      </c>
      <c r="I229" s="113">
        <v>-0.87547732141193535</v>
      </c>
      <c r="J229" s="113">
        <v>-1.3034104272834384</v>
      </c>
      <c r="K229" s="113">
        <v>-0.64366172000714528</v>
      </c>
      <c r="L229" s="113">
        <v>-0.43721580972368201</v>
      </c>
      <c r="M229" s="113">
        <v>-1.0539078530124897</v>
      </c>
      <c r="N229" s="113">
        <v>-0.6474010133233179</v>
      </c>
    </row>
    <row r="230" spans="1:14" ht="15" customHeight="1" collapsed="1">
      <c r="A230" s="108">
        <v>2013</v>
      </c>
      <c r="B230" s="109" t="s">
        <v>274</v>
      </c>
      <c r="C230" s="113">
        <v>-7.0502431118314348</v>
      </c>
      <c r="D230" s="113">
        <v>-31.159817351598178</v>
      </c>
      <c r="E230" s="113">
        <v>-0.209274149135382</v>
      </c>
      <c r="F230" s="113">
        <v>1.4887817152442864</v>
      </c>
      <c r="G230" s="113">
        <v>-0.24253114320362101</v>
      </c>
      <c r="H230" s="113">
        <v>-0.69016287843930968</v>
      </c>
      <c r="I230" s="113">
        <v>-1.5127313727332705</v>
      </c>
      <c r="J230" s="113">
        <v>1.9859001092243034E-2</v>
      </c>
      <c r="K230" s="113">
        <v>-3.2661508007917917</v>
      </c>
      <c r="L230" s="113">
        <v>-3.0739504654839322</v>
      </c>
      <c r="M230" s="113">
        <v>-3.6478461683476411</v>
      </c>
      <c r="N230" s="113">
        <v>0.38719425819246567</v>
      </c>
    </row>
    <row r="231" spans="1:14" ht="11.1" customHeight="1">
      <c r="A231" s="108"/>
      <c r="B231" s="109" t="s">
        <v>275</v>
      </c>
      <c r="C231" s="113">
        <v>6.7240627724498836</v>
      </c>
      <c r="D231" s="113">
        <v>37.158397452905291</v>
      </c>
      <c r="E231" s="113">
        <v>0.33112582781458855</v>
      </c>
      <c r="F231" s="113">
        <v>2.4483471074380248</v>
      </c>
      <c r="G231" s="113">
        <v>0.29837551110620097</v>
      </c>
      <c r="H231" s="113">
        <v>2.1034099332838991</v>
      </c>
      <c r="I231" s="113">
        <v>1.5836672390765187</v>
      </c>
      <c r="J231" s="113">
        <v>0.20847810979847736</v>
      </c>
      <c r="K231" s="113">
        <v>3.3857315598548894</v>
      </c>
      <c r="L231" s="113">
        <v>2.7727437477346797</v>
      </c>
      <c r="M231" s="113">
        <v>4.6077088632361551</v>
      </c>
      <c r="N231" s="113">
        <v>-0.6396989651928493</v>
      </c>
    </row>
    <row r="232" spans="1:14" ht="11.1" customHeight="1">
      <c r="A232" s="108"/>
      <c r="B232" s="109" t="s">
        <v>276</v>
      </c>
      <c r="C232" s="113">
        <v>-1.1845195547840319</v>
      </c>
      <c r="D232" s="113">
        <v>-10.37817970790212</v>
      </c>
      <c r="E232" s="113">
        <v>2.090209020902094</v>
      </c>
      <c r="F232" s="113">
        <v>-0.5747705959463616</v>
      </c>
      <c r="G232" s="113">
        <v>2.148523578669014</v>
      </c>
      <c r="H232" s="113">
        <v>-0.58989018967238849</v>
      </c>
      <c r="I232" s="113">
        <v>0.87340345604806657</v>
      </c>
      <c r="J232" s="113">
        <v>1.0402219140083275</v>
      </c>
      <c r="K232" s="113">
        <v>0.84570400359874043</v>
      </c>
      <c r="L232" s="113">
        <v>1.3842355845529823</v>
      </c>
      <c r="M232" s="113">
        <v>-0.21509398672027658</v>
      </c>
      <c r="N232" s="113">
        <v>0.57754213217194206</v>
      </c>
    </row>
    <row r="233" spans="1:14" ht="11.1" customHeight="1">
      <c r="A233" s="108"/>
      <c r="B233" s="109" t="s">
        <v>277</v>
      </c>
      <c r="C233" s="113">
        <v>0.78536736591918554</v>
      </c>
      <c r="D233" s="113">
        <v>-6.8530110079861828</v>
      </c>
      <c r="E233" s="113">
        <v>3.2974137931034448</v>
      </c>
      <c r="F233" s="113">
        <v>-1.9979716024340775</v>
      </c>
      <c r="G233" s="113">
        <v>3.386905403947793</v>
      </c>
      <c r="H233" s="113">
        <v>0.98594120869088897</v>
      </c>
      <c r="I233" s="113">
        <v>1.0892840517642668</v>
      </c>
      <c r="J233" s="113">
        <v>3.0689283263065192</v>
      </c>
      <c r="K233" s="113">
        <v>-0.50851993933447659</v>
      </c>
      <c r="L233" s="113">
        <v>0.14783894251672791</v>
      </c>
      <c r="M233" s="113">
        <v>-1.818181818181813</v>
      </c>
      <c r="N233" s="113">
        <v>1.6944365998305528</v>
      </c>
    </row>
    <row r="234" spans="1:14" ht="15" customHeight="1">
      <c r="A234" s="108">
        <v>2014</v>
      </c>
      <c r="B234" s="109" t="s">
        <v>274</v>
      </c>
      <c r="C234" s="113">
        <v>0.90228647595611733</v>
      </c>
      <c r="D234" s="113">
        <v>-6.8474104970455301</v>
      </c>
      <c r="E234" s="113">
        <v>3.3069059044439797</v>
      </c>
      <c r="F234" s="113">
        <v>6.0643692435061496</v>
      </c>
      <c r="G234" s="113">
        <v>3.2550860719874777</v>
      </c>
      <c r="H234" s="113">
        <v>0.7322364852648775</v>
      </c>
      <c r="I234" s="113">
        <v>2.8089887640449405</v>
      </c>
      <c r="J234" s="113">
        <v>3.2914764079147574</v>
      </c>
      <c r="K234" s="113">
        <v>2.8515064562410402</v>
      </c>
      <c r="L234" s="113">
        <v>3.3779089961792295</v>
      </c>
      <c r="M234" s="113">
        <v>1.7754868270332054</v>
      </c>
      <c r="N234" s="113">
        <v>1.7587707118393183</v>
      </c>
    </row>
    <row r="235" spans="1:14" ht="11.1" customHeight="1">
      <c r="A235" s="108"/>
      <c r="B235" s="109" t="s">
        <v>275</v>
      </c>
      <c r="C235" s="113">
        <v>-3.4346103038309082</v>
      </c>
      <c r="D235" s="113">
        <v>8.6691542288557173</v>
      </c>
      <c r="E235" s="113">
        <v>-7.7754215894173484</v>
      </c>
      <c r="F235" s="113">
        <v>-3.2393404234559426</v>
      </c>
      <c r="G235" s="113">
        <v>-7.8508638981509478</v>
      </c>
      <c r="H235" s="113">
        <v>-1.1756259535134177</v>
      </c>
      <c r="I235" s="113">
        <v>-0.49269909522529076</v>
      </c>
      <c r="J235" s="113">
        <v>0.10130779149012881</v>
      </c>
      <c r="K235" s="113">
        <v>-1.7698343504795133</v>
      </c>
      <c r="L235" s="113">
        <v>-2.4527509449810907</v>
      </c>
      <c r="M235" s="113">
        <v>-0.36578503095103088</v>
      </c>
      <c r="N235" s="113">
        <v>2.0012735377057993</v>
      </c>
    </row>
    <row r="236" spans="1:14" ht="11.1" customHeight="1">
      <c r="A236" s="108"/>
      <c r="B236" s="109" t="s">
        <v>276</v>
      </c>
      <c r="C236" s="113">
        <v>-0.84183941913079252</v>
      </c>
      <c r="D236" s="113">
        <v>1.8198466292777624</v>
      </c>
      <c r="E236" s="113">
        <v>-2.6497317420343762</v>
      </c>
      <c r="F236" s="113">
        <v>-1.5024705051931022</v>
      </c>
      <c r="G236" s="113">
        <v>-2.6644736842105345</v>
      </c>
      <c r="H236" s="113">
        <v>1.0806393025790015</v>
      </c>
      <c r="I236" s="113">
        <v>0.27907814187972235</v>
      </c>
      <c r="J236" s="113">
        <v>-0.1196062195234191</v>
      </c>
      <c r="K236" s="113">
        <v>0.16863406408094761</v>
      </c>
      <c r="L236" s="113">
        <v>-0.15499870834409535</v>
      </c>
      <c r="M236" s="113">
        <v>0.81897768991809983</v>
      </c>
      <c r="N236" s="113">
        <v>1.4269151877285253</v>
      </c>
    </row>
    <row r="237" spans="1:14" ht="11.1" customHeight="1">
      <c r="A237" s="108"/>
      <c r="B237" s="109" t="s">
        <v>277</v>
      </c>
      <c r="C237" s="113">
        <v>-1.581237397856313</v>
      </c>
      <c r="D237" s="113">
        <v>-33.543165467625897</v>
      </c>
      <c r="E237" s="113">
        <v>7.4907209537734758</v>
      </c>
      <c r="F237" s="113">
        <v>-2.0167895167895296</v>
      </c>
      <c r="G237" s="113">
        <v>7.6602455784611863</v>
      </c>
      <c r="H237" s="113">
        <v>1.751864163147971</v>
      </c>
      <c r="I237" s="113">
        <v>0.53864799353621606</v>
      </c>
      <c r="J237" s="113">
        <v>2.2383935151068357</v>
      </c>
      <c r="K237" s="113">
        <v>-0.74428495481126333</v>
      </c>
      <c r="L237" s="113">
        <v>0.29322984044846123</v>
      </c>
      <c r="M237" s="113">
        <v>-2.8104575163398522</v>
      </c>
      <c r="N237" s="113">
        <v>0.72100589114569402</v>
      </c>
    </row>
    <row r="238" spans="1:14" ht="15" customHeight="1">
      <c r="A238" s="108">
        <v>2015</v>
      </c>
      <c r="B238" s="109" t="s">
        <v>274</v>
      </c>
      <c r="C238" s="113">
        <v>2.1350010782833664</v>
      </c>
      <c r="D238" s="113">
        <v>52.351150202976982</v>
      </c>
      <c r="E238" s="113">
        <v>-6.7175892016323075</v>
      </c>
      <c r="F238" s="113">
        <v>-17.103750914220029</v>
      </c>
      <c r="G238" s="113">
        <v>-6.5397091137386241</v>
      </c>
      <c r="H238" s="113">
        <v>-1.0948260639237333</v>
      </c>
      <c r="I238" s="113">
        <v>-0.92865434413785408</v>
      </c>
      <c r="J238" s="113">
        <v>-1.2613748986395166</v>
      </c>
      <c r="K238" s="113">
        <v>-1.6961256918407344</v>
      </c>
      <c r="L238" s="113">
        <v>-1.8918221687161463</v>
      </c>
      <c r="M238" s="113">
        <v>-1.3257757709674394</v>
      </c>
      <c r="N238" s="113">
        <v>1.929288520296808</v>
      </c>
    </row>
    <row r="239" spans="1:14" ht="10.5" customHeight="1">
      <c r="A239" s="108"/>
      <c r="B239" s="109" t="s">
        <v>275</v>
      </c>
      <c r="C239" s="113">
        <v>3.040540540540519</v>
      </c>
      <c r="D239" s="113">
        <v>5.6067503053181014</v>
      </c>
      <c r="E239" s="113">
        <v>1.7386427369601876</v>
      </c>
      <c r="F239" s="113">
        <v>-2.9367280060499041</v>
      </c>
      <c r="G239" s="113">
        <v>1.802507836990614</v>
      </c>
      <c r="H239" s="113">
        <v>3.9100160685591874</v>
      </c>
      <c r="I239" s="113">
        <v>0.69400630914826422</v>
      </c>
      <c r="J239" s="113">
        <v>0.98549137695044919</v>
      </c>
      <c r="K239" s="113">
        <v>0.46313112967671088</v>
      </c>
      <c r="L239" s="113">
        <v>0.85020597773689133</v>
      </c>
      <c r="M239" s="113">
        <v>-0.30182066011099096</v>
      </c>
      <c r="N239" s="113">
        <v>0.74511819116133893</v>
      </c>
    </row>
    <row r="240" spans="1:14" ht="10.5" customHeight="1">
      <c r="A240" s="108"/>
      <c r="B240" s="109" t="s">
        <v>276</v>
      </c>
      <c r="C240" s="113">
        <v>2.0594262295082046</v>
      </c>
      <c r="D240" s="113">
        <v>5.0988225399495377</v>
      </c>
      <c r="E240" s="113">
        <v>1.7089305402425481</v>
      </c>
      <c r="F240" s="113">
        <v>0.36358914426696742</v>
      </c>
      <c r="G240" s="113">
        <v>1.7266028813372856</v>
      </c>
      <c r="H240" s="113">
        <v>0.68728522336769515</v>
      </c>
      <c r="I240" s="113">
        <v>1.1009667024704584</v>
      </c>
      <c r="J240" s="113">
        <v>2.0963223999277005</v>
      </c>
      <c r="K240" s="113">
        <v>0.23501762632199075</v>
      </c>
      <c r="L240" s="113">
        <v>0.66052494350772406</v>
      </c>
      <c r="M240" s="113">
        <v>-0.6640625</v>
      </c>
      <c r="N240" s="113">
        <v>1.4792144861004886</v>
      </c>
    </row>
    <row r="241" spans="1:14" ht="10.5" customHeight="1">
      <c r="A241" s="108"/>
      <c r="B241" s="109" t="s">
        <v>277</v>
      </c>
      <c r="C241" s="113">
        <v>4.1963658267242181</v>
      </c>
      <c r="D241" s="113">
        <v>13.734120236070837</v>
      </c>
      <c r="E241" s="113">
        <v>1.3875338753387609</v>
      </c>
      <c r="F241" s="113">
        <v>6.8702290076335686</v>
      </c>
      <c r="G241" s="113">
        <v>1.3189189189189108</v>
      </c>
      <c r="H241" s="113">
        <v>2.9522184300341223</v>
      </c>
      <c r="I241" s="113">
        <v>1.443116423196102</v>
      </c>
      <c r="J241" s="113">
        <v>1.5134082662182635</v>
      </c>
      <c r="K241" s="113">
        <v>1.2534944539633841</v>
      </c>
      <c r="L241" s="113">
        <v>1.2001381453980287</v>
      </c>
      <c r="M241" s="113">
        <v>1.346834447502971</v>
      </c>
      <c r="N241" s="113">
        <v>1.7843679316411141</v>
      </c>
    </row>
    <row r="242" spans="1:14" ht="15" customHeight="1">
      <c r="A242" s="108">
        <v>2016</v>
      </c>
      <c r="B242" s="109" t="s">
        <v>274</v>
      </c>
      <c r="C242" s="113">
        <v>1.2236246266499506</v>
      </c>
      <c r="D242" s="113">
        <v>-4.2656112576956957</v>
      </c>
      <c r="E242" s="113">
        <v>2.3735699775473194</v>
      </c>
      <c r="F242" s="113">
        <v>5.5326876513317274</v>
      </c>
      <c r="G242" s="113">
        <v>2.3260776781903587</v>
      </c>
      <c r="H242" s="113">
        <v>3.290237029670152</v>
      </c>
      <c r="I242" s="113">
        <v>0.82038750218187317</v>
      </c>
      <c r="J242" s="113">
        <v>-0.44463818657366971</v>
      </c>
      <c r="K242" s="113">
        <v>1.7634485215532578</v>
      </c>
      <c r="L242" s="113">
        <v>2.0732019452265291</v>
      </c>
      <c r="M242" s="113">
        <v>1.1446309050344325</v>
      </c>
      <c r="N242" s="113">
        <v>0.81481481481479534</v>
      </c>
    </row>
    <row r="243" spans="1:14" ht="10.5" customHeight="1">
      <c r="A243" s="108"/>
      <c r="B243" s="109" t="s">
        <v>275</v>
      </c>
      <c r="C243" s="113">
        <v>-2.9031029887683246</v>
      </c>
      <c r="D243" s="113">
        <v>-6.1644464859898989</v>
      </c>
      <c r="E243" s="113">
        <v>-2.3394255874673604</v>
      </c>
      <c r="F243" s="113">
        <v>2.432029367901805</v>
      </c>
      <c r="G243" s="113">
        <v>-2.419186652763301</v>
      </c>
      <c r="H243" s="113">
        <v>-1.6047500601781337</v>
      </c>
      <c r="I243" s="113">
        <v>0.46745152354570507</v>
      </c>
      <c r="J243" s="113">
        <v>0.28899203082582403</v>
      </c>
      <c r="K243" s="113">
        <v>4.3759845965340105E-2</v>
      </c>
      <c r="L243" s="113">
        <v>0.68538950183885561</v>
      </c>
      <c r="M243" s="113">
        <v>-1.3330775870336566</v>
      </c>
      <c r="N243" s="113">
        <v>1.9430157563882915</v>
      </c>
    </row>
    <row r="244" spans="1:14" ht="10.5" customHeight="1">
      <c r="A244" s="108"/>
      <c r="B244" s="109" t="s">
        <v>276</v>
      </c>
      <c r="C244" s="113">
        <v>1.039113812371312</v>
      </c>
      <c r="D244" s="113">
        <v>-0.56784805169375829</v>
      </c>
      <c r="E244" s="113">
        <v>1.0694043417816204</v>
      </c>
      <c r="F244" s="113">
        <v>5.5997312129017871</v>
      </c>
      <c r="G244" s="113">
        <v>0.99380209446464107</v>
      </c>
      <c r="H244" s="113">
        <v>2.0957351382206753</v>
      </c>
      <c r="I244" s="113">
        <v>0.37049801826640305</v>
      </c>
      <c r="J244" s="113">
        <v>8.7320991966493011E-3</v>
      </c>
      <c r="K244" s="113">
        <v>0.51614032018196099</v>
      </c>
      <c r="L244" s="113">
        <v>0.58110576124855129</v>
      </c>
      <c r="M244" s="113">
        <v>0.34992223950234802</v>
      </c>
      <c r="N244" s="113">
        <v>0.72875790822455144</v>
      </c>
    </row>
    <row r="245" spans="1:14" ht="10.5" customHeight="1">
      <c r="A245" s="108"/>
      <c r="B245" s="109" t="s">
        <v>277</v>
      </c>
      <c r="C245" s="113">
        <v>2.3770253225962961</v>
      </c>
      <c r="D245" s="113">
        <v>11.983064198503342</v>
      </c>
      <c r="E245" s="113">
        <v>1.2379642365887236</v>
      </c>
      <c r="F245" s="113">
        <v>9.6192597306182961</v>
      </c>
      <c r="G245" s="113">
        <v>1.1004126547455257</v>
      </c>
      <c r="H245" s="113">
        <v>-1.9648562300319554</v>
      </c>
      <c r="I245" s="113">
        <v>8.5844278478845126E-2</v>
      </c>
      <c r="J245" s="113">
        <v>-1.1263424430280224</v>
      </c>
      <c r="K245" s="113">
        <v>0.99216710182767542</v>
      </c>
      <c r="L245" s="113">
        <v>1.4031033344338084</v>
      </c>
      <c r="M245" s="113">
        <v>0.10654784967067599</v>
      </c>
      <c r="N245" s="113">
        <v>-7.9503895690891113E-3</v>
      </c>
    </row>
    <row r="246" spans="1:14" ht="15" customHeight="1">
      <c r="A246" s="108">
        <v>2017</v>
      </c>
      <c r="B246" s="109" t="s">
        <v>274</v>
      </c>
      <c r="C246" s="113">
        <v>2.8430629264590834E-2</v>
      </c>
      <c r="D246" s="113">
        <v>-4.5634397256660577</v>
      </c>
      <c r="E246" s="113">
        <v>0.64799331103677105</v>
      </c>
      <c r="F246" s="113">
        <v>27.438080495356033</v>
      </c>
      <c r="G246" s="113">
        <v>0.146520146520146</v>
      </c>
      <c r="H246" s="113">
        <v>2.3708652436043707</v>
      </c>
      <c r="I246" s="113">
        <v>1.2865597392572141</v>
      </c>
      <c r="J246" s="113">
        <v>2.4637937124690978</v>
      </c>
      <c r="K246" s="113">
        <v>0.89624267493965704</v>
      </c>
      <c r="L246" s="113">
        <v>0.2441803678984229</v>
      </c>
      <c r="M246" s="113">
        <v>2.3609095307208605</v>
      </c>
      <c r="N246" s="113">
        <v>9.5412260475470134E-2</v>
      </c>
    </row>
    <row r="247" spans="1:14" ht="10.5" customHeight="1">
      <c r="A247" s="108"/>
      <c r="B247" s="109" t="s">
        <v>275</v>
      </c>
      <c r="C247" s="113">
        <v>4.4907626717195797</v>
      </c>
      <c r="D247" s="113">
        <v>12.907683803206169</v>
      </c>
      <c r="E247" s="113">
        <v>2.6791277258567021</v>
      </c>
      <c r="F247" s="113">
        <v>7.295778924992419</v>
      </c>
      <c r="G247" s="113">
        <v>2.5708015466611016</v>
      </c>
      <c r="H247" s="113">
        <v>1.9578193394349483</v>
      </c>
      <c r="I247" s="113">
        <v>0.94842916419679568</v>
      </c>
      <c r="J247" s="113">
        <v>0.97388606394896726</v>
      </c>
      <c r="K247" s="113">
        <v>1.3495046122309589</v>
      </c>
      <c r="L247" s="113">
        <v>1.3965573238064337</v>
      </c>
      <c r="M247" s="113">
        <v>1.2383022970034858</v>
      </c>
      <c r="N247" s="113">
        <v>-0.17475573913733911</v>
      </c>
    </row>
    <row r="248" spans="1:14" ht="10.5" customHeight="1">
      <c r="A248" s="108"/>
      <c r="B248" s="109" t="s">
        <v>276</v>
      </c>
      <c r="C248" s="113">
        <v>0.84323148064193276</v>
      </c>
      <c r="D248" s="113">
        <v>2.4969400244797981</v>
      </c>
      <c r="E248" s="113">
        <v>0.72815533980580938</v>
      </c>
      <c r="F248" s="113">
        <v>4.7336022075992474</v>
      </c>
      <c r="G248" s="113">
        <v>0.63168619460010689</v>
      </c>
      <c r="H248" s="113">
        <v>-0.24978534072282343</v>
      </c>
      <c r="I248" s="113">
        <v>0.62914185051590721</v>
      </c>
      <c r="J248" s="113">
        <v>1.0925230454079866</v>
      </c>
      <c r="K248" s="113">
        <v>0.47193662565312877</v>
      </c>
      <c r="L248" s="113">
        <v>0.66463805253043517</v>
      </c>
      <c r="M248" s="113">
        <v>4.6685340802980591E-2</v>
      </c>
      <c r="N248" s="113">
        <v>0.15118962361739818</v>
      </c>
    </row>
    <row r="249" spans="1:14" ht="10.5" customHeight="1">
      <c r="A249" s="108"/>
      <c r="B249" s="109" t="s">
        <v>277</v>
      </c>
      <c r="C249" s="113">
        <v>-1.5824491997842216</v>
      </c>
      <c r="D249" s="113">
        <v>-10.110659979301019</v>
      </c>
      <c r="E249" s="113">
        <v>-9.0361445783130989E-2</v>
      </c>
      <c r="F249" s="113">
        <v>3.0874206188352957</v>
      </c>
      <c r="G249" s="113">
        <v>-0.17211703958692226</v>
      </c>
      <c r="H249" s="113">
        <v>2.4415055951169791</v>
      </c>
      <c r="I249" s="113">
        <v>0.93364454818272691</v>
      </c>
      <c r="J249" s="113">
        <v>2.3218507261060495</v>
      </c>
      <c r="K249" s="113">
        <v>0.15098137896328012</v>
      </c>
      <c r="L249" s="113">
        <v>0</v>
      </c>
      <c r="M249" s="113">
        <v>0.46663555762948761</v>
      </c>
      <c r="N249" s="113">
        <v>0.38137613221039146</v>
      </c>
    </row>
    <row r="250" spans="1:14" ht="15" customHeight="1">
      <c r="A250" s="108">
        <v>2018</v>
      </c>
      <c r="B250" s="109" t="s">
        <v>274</v>
      </c>
      <c r="C250" s="113">
        <v>2.9325781107253874</v>
      </c>
      <c r="D250" s="113">
        <v>15.995040297582136</v>
      </c>
      <c r="E250" s="113">
        <v>1.2863028841322546</v>
      </c>
      <c r="F250" s="113">
        <v>-8.5654367914017939</v>
      </c>
      <c r="G250" s="113">
        <v>1.551724137931032</v>
      </c>
      <c r="H250" s="113">
        <v>-3.193033381712624</v>
      </c>
      <c r="I250" s="113">
        <v>0.52031714568879295</v>
      </c>
      <c r="J250" s="113">
        <v>4.9509035398955348E-2</v>
      </c>
      <c r="K250" s="113">
        <v>1.0469011725293171</v>
      </c>
      <c r="L250" s="113">
        <v>1.8773367273884389</v>
      </c>
      <c r="M250" s="113">
        <v>-0.75243845796563846</v>
      </c>
      <c r="N250" s="113">
        <v>6.3321196770615984E-2</v>
      </c>
    </row>
    <row r="251" spans="1:14" ht="10.5" customHeight="1">
      <c r="A251" s="108"/>
      <c r="B251" s="109" t="s">
        <v>275</v>
      </c>
      <c r="C251" s="113">
        <v>0.3816455134463439</v>
      </c>
      <c r="D251" s="113">
        <v>-6.8107200122165352</v>
      </c>
      <c r="E251" s="113">
        <v>3.5122531997221955</v>
      </c>
      <c r="F251" s="113">
        <v>4.852350917431167</v>
      </c>
      <c r="G251" s="113">
        <v>3.4854688904424336</v>
      </c>
      <c r="H251" s="113">
        <v>0.11047108024935426</v>
      </c>
      <c r="I251" s="113">
        <v>0.64086763618438169</v>
      </c>
      <c r="J251" s="113">
        <v>1.0226804123711304</v>
      </c>
      <c r="K251" s="113">
        <v>0.58847907169496239</v>
      </c>
      <c r="L251" s="113">
        <v>0.81205590692592011</v>
      </c>
      <c r="M251" s="113">
        <v>8.4238113066263054E-2</v>
      </c>
      <c r="N251" s="113">
        <v>4.7460844803055124E-2</v>
      </c>
    </row>
    <row r="252" spans="1:14" ht="10.5" customHeight="1">
      <c r="A252" s="108"/>
      <c r="B252" s="109" t="s">
        <v>276</v>
      </c>
      <c r="C252" s="113">
        <v>0.74270557029178974</v>
      </c>
      <c r="D252" s="113">
        <v>1.4829987709954935</v>
      </c>
      <c r="E252" s="113">
        <v>0.81472251509633509</v>
      </c>
      <c r="F252" s="113">
        <v>3.8348485884202717</v>
      </c>
      <c r="G252" s="113">
        <v>0.73344914109243575</v>
      </c>
      <c r="H252" s="113">
        <v>7.8820840230093836E-3</v>
      </c>
      <c r="I252" s="113">
        <v>0.83272103845213508</v>
      </c>
      <c r="J252" s="113">
        <v>0.4979998367213625</v>
      </c>
      <c r="K252" s="113">
        <v>1.2936717205009813</v>
      </c>
      <c r="L252" s="113">
        <v>1.4948493532646552</v>
      </c>
      <c r="M252" s="113">
        <v>0.83232020948283036</v>
      </c>
      <c r="N252" s="113">
        <v>0.15812776723593913</v>
      </c>
    </row>
    <row r="253" spans="1:14" ht="10.5" hidden="1" customHeight="1">
      <c r="A253" s="108"/>
      <c r="B253" s="109"/>
      <c r="C253" s="113"/>
      <c r="D253" s="113"/>
      <c r="E253" s="113"/>
      <c r="F253" s="113"/>
      <c r="G253" s="113"/>
      <c r="H253" s="113"/>
      <c r="I253" s="113"/>
      <c r="J253" s="113"/>
      <c r="K253" s="113"/>
      <c r="L253" s="113"/>
      <c r="M253" s="113"/>
      <c r="N253" s="113"/>
    </row>
    <row r="254" spans="1:14" ht="15" hidden="1" customHeight="1">
      <c r="A254" s="108"/>
      <c r="B254" s="109"/>
      <c r="C254" s="113"/>
      <c r="D254" s="113"/>
      <c r="E254" s="113"/>
      <c r="F254" s="113"/>
      <c r="G254" s="113"/>
      <c r="H254" s="113"/>
      <c r="I254" s="113"/>
      <c r="J254" s="113"/>
      <c r="K254" s="113"/>
      <c r="L254" s="113"/>
      <c r="M254" s="113"/>
      <c r="N254" s="113"/>
    </row>
    <row r="255" spans="1:14" ht="10.5" hidden="1" customHeight="1">
      <c r="A255" s="108"/>
      <c r="B255" s="109"/>
      <c r="C255" s="113"/>
      <c r="D255" s="113"/>
      <c r="E255" s="113"/>
      <c r="F255" s="113"/>
      <c r="G255" s="113"/>
      <c r="H255" s="113"/>
      <c r="I255" s="113"/>
      <c r="J255" s="113"/>
      <c r="K255" s="113"/>
      <c r="L255" s="113"/>
      <c r="M255" s="113"/>
      <c r="N255" s="113"/>
    </row>
    <row r="256" spans="1:14" ht="10.5" hidden="1" customHeight="1">
      <c r="A256" s="108"/>
      <c r="B256" s="109"/>
      <c r="C256" s="113"/>
      <c r="D256" s="113"/>
      <c r="E256" s="113"/>
      <c r="F256" s="113"/>
      <c r="G256" s="113"/>
      <c r="H256" s="113"/>
      <c r="I256" s="113"/>
      <c r="J256" s="113"/>
      <c r="K256" s="113"/>
      <c r="L256" s="113"/>
      <c r="M256" s="113"/>
      <c r="N256" s="113"/>
    </row>
    <row r="257" spans="1:14" ht="10.5" hidden="1" customHeight="1">
      <c r="A257" s="108"/>
      <c r="B257" s="109"/>
      <c r="C257" s="113"/>
      <c r="D257" s="113"/>
      <c r="E257" s="113"/>
      <c r="F257" s="113"/>
      <c r="G257" s="113"/>
      <c r="H257" s="113"/>
      <c r="I257" s="113"/>
      <c r="J257" s="113"/>
      <c r="K257" s="113"/>
      <c r="L257" s="113"/>
      <c r="M257" s="113"/>
      <c r="N257" s="113"/>
    </row>
    <row r="258" spans="1:14" ht="15" hidden="1" customHeight="1">
      <c r="A258" s="108"/>
      <c r="B258" s="109"/>
      <c r="C258" s="113"/>
      <c r="D258" s="113"/>
      <c r="E258" s="113"/>
      <c r="F258" s="113"/>
      <c r="G258" s="113"/>
      <c r="H258" s="113"/>
      <c r="I258" s="113"/>
      <c r="J258" s="113"/>
      <c r="K258" s="113"/>
      <c r="L258" s="113"/>
      <c r="M258" s="113"/>
      <c r="N258" s="113"/>
    </row>
    <row r="259" spans="1:14" ht="10.5" hidden="1" customHeight="1">
      <c r="A259" s="108"/>
      <c r="B259" s="109"/>
      <c r="C259" s="113"/>
      <c r="D259" s="113"/>
      <c r="E259" s="113"/>
      <c r="F259" s="113"/>
      <c r="G259" s="113"/>
      <c r="H259" s="113"/>
      <c r="I259" s="113"/>
      <c r="J259" s="113"/>
      <c r="K259" s="113"/>
      <c r="L259" s="113"/>
      <c r="M259" s="113"/>
      <c r="N259" s="113"/>
    </row>
    <row r="260" spans="1:14" ht="10.5" hidden="1" customHeight="1">
      <c r="A260" s="108"/>
      <c r="B260" s="109"/>
      <c r="C260" s="113"/>
      <c r="D260" s="113"/>
      <c r="E260" s="113"/>
      <c r="F260" s="113"/>
      <c r="G260" s="113"/>
      <c r="H260" s="113"/>
      <c r="I260" s="113"/>
      <c r="J260" s="113"/>
      <c r="K260" s="113"/>
      <c r="L260" s="113"/>
      <c r="M260" s="113"/>
      <c r="N260" s="113"/>
    </row>
    <row r="261" spans="1:14" ht="10.5" hidden="1" customHeight="1">
      <c r="A261" s="108"/>
      <c r="B261" s="109"/>
      <c r="C261" s="113"/>
      <c r="D261" s="113"/>
      <c r="E261" s="113"/>
      <c r="F261" s="113"/>
      <c r="G261" s="113"/>
      <c r="H261" s="113"/>
      <c r="I261" s="113"/>
      <c r="J261" s="113"/>
      <c r="K261" s="113"/>
      <c r="L261" s="113"/>
      <c r="M261" s="113"/>
      <c r="N261" s="113"/>
    </row>
    <row r="262" spans="1:14" ht="15" customHeight="1">
      <c r="A262" s="114"/>
    </row>
    <row r="263" spans="1:14" ht="12" customHeight="1">
      <c r="A263" s="255" t="s">
        <v>532</v>
      </c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9">
    <mergeCell ref="J7:J8"/>
    <mergeCell ref="K7:M7"/>
    <mergeCell ref="N7:N8"/>
    <mergeCell ref="A6:B9"/>
    <mergeCell ref="C7:C8"/>
    <mergeCell ref="D7:D8"/>
    <mergeCell ref="E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2018&amp;"MetaNormalLF-Roman,Standard"&amp;8
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9" width="14" style="92" customWidth="1"/>
    <col min="10" max="16384" width="11.42578125" style="92"/>
  </cols>
  <sheetData>
    <row r="1" spans="1:9" ht="15" hidden="1" customHeight="1"/>
    <row r="2" spans="1:9" ht="15" hidden="1" customHeight="1">
      <c r="B2" s="132"/>
      <c r="C2" s="132"/>
      <c r="D2" s="132"/>
      <c r="E2" s="132"/>
      <c r="F2" s="132"/>
      <c r="G2" s="132"/>
      <c r="H2" s="132"/>
      <c r="I2" s="132"/>
    </row>
    <row r="3" spans="1:9" ht="21" customHeight="1">
      <c r="A3" s="90" t="s">
        <v>584</v>
      </c>
      <c r="B3" s="136"/>
      <c r="C3" s="136"/>
      <c r="D3" s="136"/>
      <c r="E3" s="136"/>
      <c r="F3" s="136"/>
      <c r="G3" s="136"/>
      <c r="H3" s="136"/>
      <c r="I3" s="136"/>
    </row>
    <row r="4" spans="1:9" ht="15" customHeight="1">
      <c r="A4" s="136" t="s">
        <v>560</v>
      </c>
      <c r="B4" s="137"/>
      <c r="C4" s="137"/>
      <c r="D4" s="137"/>
      <c r="E4" s="137"/>
      <c r="F4" s="137"/>
      <c r="G4" s="137"/>
      <c r="H4" s="137"/>
      <c r="I4" s="137"/>
    </row>
    <row r="5" spans="1:9" ht="6" customHeight="1">
      <c r="A5" s="137"/>
      <c r="B5" s="137"/>
      <c r="C5" s="137"/>
      <c r="D5" s="137"/>
      <c r="E5" s="137"/>
      <c r="F5" s="137"/>
      <c r="G5" s="137"/>
      <c r="H5" s="137"/>
      <c r="I5" s="137"/>
    </row>
    <row r="6" spans="1:9" ht="6" hidden="1" customHeight="1">
      <c r="A6" s="114"/>
      <c r="B6" s="114"/>
      <c r="C6" s="114"/>
      <c r="D6" s="114"/>
      <c r="E6" s="114"/>
      <c r="F6" s="114"/>
      <c r="G6" s="114"/>
      <c r="H6" s="114"/>
      <c r="I6" s="114"/>
    </row>
    <row r="7" spans="1:9" ht="15" customHeight="1">
      <c r="A7" s="282" t="s">
        <v>289</v>
      </c>
      <c r="B7" s="336"/>
      <c r="C7" s="94" t="s">
        <v>285</v>
      </c>
      <c r="D7" s="95"/>
      <c r="E7" s="95"/>
      <c r="F7" s="94" t="s">
        <v>286</v>
      </c>
      <c r="G7" s="95"/>
      <c r="H7" s="95"/>
      <c r="I7" s="288" t="s">
        <v>585</v>
      </c>
    </row>
    <row r="8" spans="1:9" ht="15" customHeight="1">
      <c r="A8" s="337"/>
      <c r="B8" s="338"/>
      <c r="C8" s="221" t="s">
        <v>352</v>
      </c>
      <c r="D8" s="221" t="s">
        <v>536</v>
      </c>
      <c r="E8" s="221" t="s">
        <v>537</v>
      </c>
      <c r="F8" s="221" t="s">
        <v>352</v>
      </c>
      <c r="G8" s="221" t="s">
        <v>536</v>
      </c>
      <c r="H8" s="221" t="s">
        <v>537</v>
      </c>
      <c r="I8" s="357"/>
    </row>
    <row r="9" spans="1:9" ht="11.1" customHeight="1">
      <c r="A9" s="339"/>
      <c r="B9" s="340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58">
        <v>7</v>
      </c>
    </row>
    <row r="10" spans="1:9" s="122" customFormat="1" ht="21" customHeight="1">
      <c r="A10" s="118"/>
      <c r="B10" s="118"/>
      <c r="C10" s="159" t="s">
        <v>342</v>
      </c>
      <c r="D10" s="232"/>
      <c r="E10" s="232"/>
      <c r="F10" s="232"/>
      <c r="G10" s="232"/>
      <c r="H10" s="232"/>
      <c r="I10" s="232"/>
    </row>
    <row r="11" spans="1:9" ht="15" hidden="1" customHeight="1" outlineLevel="1">
      <c r="A11" s="108">
        <v>1991</v>
      </c>
      <c r="B11" s="109" t="s">
        <v>274</v>
      </c>
      <c r="C11" s="144">
        <v>95.533999999999992</v>
      </c>
      <c r="D11" s="144">
        <v>83.32</v>
      </c>
      <c r="E11" s="144">
        <v>12.214</v>
      </c>
      <c r="F11" s="144">
        <v>96.070999999999998</v>
      </c>
      <c r="G11" s="144">
        <v>77.221999999999994</v>
      </c>
      <c r="H11" s="144">
        <v>18.849</v>
      </c>
      <c r="I11" s="144">
        <v>-0.53700000000000614</v>
      </c>
    </row>
    <row r="12" spans="1:9" ht="11.1" hidden="1" customHeight="1" outlineLevel="1">
      <c r="A12" s="108"/>
      <c r="B12" s="109" t="s">
        <v>275</v>
      </c>
      <c r="C12" s="144">
        <v>92.995999999999995</v>
      </c>
      <c r="D12" s="144">
        <v>80.302999999999997</v>
      </c>
      <c r="E12" s="144">
        <v>12.693</v>
      </c>
      <c r="F12" s="144">
        <v>96.366</v>
      </c>
      <c r="G12" s="144">
        <v>77.385999999999996</v>
      </c>
      <c r="H12" s="144">
        <v>18.98</v>
      </c>
      <c r="I12" s="144">
        <v>-3.3700000000000045</v>
      </c>
    </row>
    <row r="13" spans="1:9" ht="11.1" hidden="1" customHeight="1" outlineLevel="1">
      <c r="A13" s="108"/>
      <c r="B13" s="109" t="s">
        <v>276</v>
      </c>
      <c r="C13" s="144">
        <v>94.441000000000003</v>
      </c>
      <c r="D13" s="144">
        <v>81.409000000000006</v>
      </c>
      <c r="E13" s="144">
        <v>13.032</v>
      </c>
      <c r="F13" s="144">
        <v>96.87</v>
      </c>
      <c r="G13" s="144">
        <v>77.626000000000005</v>
      </c>
      <c r="H13" s="144">
        <v>19.244</v>
      </c>
      <c r="I13" s="144">
        <v>-2.429000000000002</v>
      </c>
    </row>
    <row r="14" spans="1:9" ht="11.1" hidden="1" customHeight="1" outlineLevel="1">
      <c r="A14" s="108"/>
      <c r="B14" s="109" t="s">
        <v>277</v>
      </c>
      <c r="C14" s="144">
        <v>97.132999999999996</v>
      </c>
      <c r="D14" s="144">
        <v>84.498999999999995</v>
      </c>
      <c r="E14" s="144">
        <v>12.634</v>
      </c>
      <c r="F14" s="144">
        <v>96.447999999999993</v>
      </c>
      <c r="G14" s="144">
        <v>76.686999999999998</v>
      </c>
      <c r="H14" s="144">
        <v>19.760999999999999</v>
      </c>
      <c r="I14" s="144">
        <v>0.68500000000000227</v>
      </c>
    </row>
    <row r="15" spans="1:9" ht="15" hidden="1" customHeight="1" outlineLevel="1">
      <c r="A15" s="108">
        <v>1992</v>
      </c>
      <c r="B15" s="109" t="s">
        <v>274</v>
      </c>
      <c r="C15" s="144">
        <v>95.701000000000008</v>
      </c>
      <c r="D15" s="144">
        <v>82.858000000000004</v>
      </c>
      <c r="E15" s="144">
        <v>12.843</v>
      </c>
      <c r="F15" s="144">
        <v>98.78</v>
      </c>
      <c r="G15" s="144">
        <v>78.061000000000007</v>
      </c>
      <c r="H15" s="144">
        <v>20.719000000000001</v>
      </c>
      <c r="I15" s="144">
        <v>-3.0789999999999935</v>
      </c>
    </row>
    <row r="16" spans="1:9" ht="11.1" hidden="1" customHeight="1" outlineLevel="1">
      <c r="A16" s="108"/>
      <c r="B16" s="109" t="s">
        <v>275</v>
      </c>
      <c r="C16" s="144">
        <v>95.625</v>
      </c>
      <c r="D16" s="144">
        <v>82.786000000000001</v>
      </c>
      <c r="E16" s="144">
        <v>12.839</v>
      </c>
      <c r="F16" s="144">
        <v>97.277999999999992</v>
      </c>
      <c r="G16" s="144">
        <v>76.344999999999999</v>
      </c>
      <c r="H16" s="144">
        <v>20.933</v>
      </c>
      <c r="I16" s="144">
        <v>-1.6529999999999916</v>
      </c>
    </row>
    <row r="17" spans="1:9" ht="11.1" hidden="1" customHeight="1" outlineLevel="1">
      <c r="A17" s="108"/>
      <c r="B17" s="109" t="s">
        <v>276</v>
      </c>
      <c r="C17" s="144">
        <v>94.411999999999992</v>
      </c>
      <c r="D17" s="144">
        <v>81.811999999999998</v>
      </c>
      <c r="E17" s="144">
        <v>12.6</v>
      </c>
      <c r="F17" s="144">
        <v>94.922000000000011</v>
      </c>
      <c r="G17" s="144">
        <v>73.793000000000006</v>
      </c>
      <c r="H17" s="144">
        <v>21.129000000000001</v>
      </c>
      <c r="I17" s="144">
        <v>-0.51000000000001933</v>
      </c>
    </row>
    <row r="18" spans="1:9" ht="11.1" hidden="1" customHeight="1" outlineLevel="1">
      <c r="A18" s="108"/>
      <c r="B18" s="109" t="s">
        <v>277</v>
      </c>
      <c r="C18" s="144">
        <v>91.376000000000005</v>
      </c>
      <c r="D18" s="144">
        <v>78.293000000000006</v>
      </c>
      <c r="E18" s="144">
        <v>13.083</v>
      </c>
      <c r="F18" s="144">
        <v>94.719000000000008</v>
      </c>
      <c r="G18" s="144">
        <v>73.123000000000005</v>
      </c>
      <c r="H18" s="144">
        <v>21.596</v>
      </c>
      <c r="I18" s="144">
        <v>-3.3430000000000035</v>
      </c>
    </row>
    <row r="19" spans="1:9" ht="15" hidden="1" customHeight="1" outlineLevel="1">
      <c r="A19" s="108">
        <v>1993</v>
      </c>
      <c r="B19" s="109" t="s">
        <v>274</v>
      </c>
      <c r="C19" s="144">
        <v>89.788000000000011</v>
      </c>
      <c r="D19" s="144">
        <v>77.081000000000003</v>
      </c>
      <c r="E19" s="144">
        <v>12.707000000000001</v>
      </c>
      <c r="F19" s="144">
        <v>89.191000000000003</v>
      </c>
      <c r="G19" s="144">
        <v>68.028000000000006</v>
      </c>
      <c r="H19" s="144">
        <v>21.163</v>
      </c>
      <c r="I19" s="144">
        <v>0.59700000000000841</v>
      </c>
    </row>
    <row r="20" spans="1:9" ht="11.1" hidden="1" customHeight="1" outlineLevel="1">
      <c r="A20" s="108"/>
      <c r="B20" s="109" t="s">
        <v>275</v>
      </c>
      <c r="C20" s="144">
        <v>87.396999999999991</v>
      </c>
      <c r="D20" s="144">
        <v>74.522999999999996</v>
      </c>
      <c r="E20" s="144">
        <v>12.874000000000001</v>
      </c>
      <c r="F20" s="144">
        <v>88.051000000000002</v>
      </c>
      <c r="G20" s="144">
        <v>66.403000000000006</v>
      </c>
      <c r="H20" s="144">
        <v>21.648</v>
      </c>
      <c r="I20" s="144">
        <v>-0.65400000000001057</v>
      </c>
    </row>
    <row r="21" spans="1:9" ht="11.1" hidden="1" customHeight="1" outlineLevel="1">
      <c r="A21" s="108"/>
      <c r="B21" s="109" t="s">
        <v>276</v>
      </c>
      <c r="C21" s="144">
        <v>87.710999999999999</v>
      </c>
      <c r="D21" s="144">
        <v>74.614999999999995</v>
      </c>
      <c r="E21" s="144">
        <v>13.096</v>
      </c>
      <c r="F21" s="144">
        <v>88.686000000000007</v>
      </c>
      <c r="G21" s="144">
        <v>66.897000000000006</v>
      </c>
      <c r="H21" s="144">
        <v>21.789000000000001</v>
      </c>
      <c r="I21" s="144">
        <v>-0.97500000000000853</v>
      </c>
    </row>
    <row r="22" spans="1:9" ht="11.1" hidden="1" customHeight="1" outlineLevel="1">
      <c r="A22" s="108"/>
      <c r="B22" s="109" t="s">
        <v>277</v>
      </c>
      <c r="C22" s="144">
        <v>88.542000000000002</v>
      </c>
      <c r="D22" s="144">
        <v>75.542000000000002</v>
      </c>
      <c r="E22" s="144">
        <v>13</v>
      </c>
      <c r="F22" s="144">
        <v>87.415000000000006</v>
      </c>
      <c r="G22" s="144">
        <v>65.436000000000007</v>
      </c>
      <c r="H22" s="144">
        <v>21.978999999999999</v>
      </c>
      <c r="I22" s="144">
        <v>1.1269999999999953</v>
      </c>
    </row>
    <row r="23" spans="1:9" ht="15" hidden="1" customHeight="1" outlineLevel="1">
      <c r="A23" s="108">
        <v>1994</v>
      </c>
      <c r="B23" s="109" t="s">
        <v>274</v>
      </c>
      <c r="C23" s="144">
        <v>92.259999999999991</v>
      </c>
      <c r="D23" s="144">
        <v>79.19</v>
      </c>
      <c r="E23" s="144">
        <v>13.07</v>
      </c>
      <c r="F23" s="144">
        <v>91.919000000000011</v>
      </c>
      <c r="G23" s="144">
        <v>69.436000000000007</v>
      </c>
      <c r="H23" s="144">
        <v>22.483000000000001</v>
      </c>
      <c r="I23" s="144">
        <v>0.34099999999997976</v>
      </c>
    </row>
    <row r="24" spans="1:9" ht="11.1" hidden="1" customHeight="1" outlineLevel="1">
      <c r="A24" s="108"/>
      <c r="B24" s="109" t="s">
        <v>275</v>
      </c>
      <c r="C24" s="144">
        <v>96.152000000000001</v>
      </c>
      <c r="D24" s="144">
        <v>83.171000000000006</v>
      </c>
      <c r="E24" s="144">
        <v>12.981</v>
      </c>
      <c r="F24" s="144">
        <v>94.551000000000002</v>
      </c>
      <c r="G24" s="144">
        <v>71.566000000000003</v>
      </c>
      <c r="H24" s="144">
        <v>22.984999999999999</v>
      </c>
      <c r="I24" s="144">
        <v>1.6009999999999991</v>
      </c>
    </row>
    <row r="25" spans="1:9" ht="11.1" hidden="1" customHeight="1" outlineLevel="1">
      <c r="A25" s="108"/>
      <c r="B25" s="109" t="s">
        <v>276</v>
      </c>
      <c r="C25" s="144">
        <v>97.222000000000008</v>
      </c>
      <c r="D25" s="144">
        <v>84.221000000000004</v>
      </c>
      <c r="E25" s="144">
        <v>13.000999999999999</v>
      </c>
      <c r="F25" s="144">
        <v>96.680999999999997</v>
      </c>
      <c r="G25" s="144">
        <v>73.236999999999995</v>
      </c>
      <c r="H25" s="144">
        <v>23.443999999999999</v>
      </c>
      <c r="I25" s="144">
        <v>0.54100000000001103</v>
      </c>
    </row>
    <row r="26" spans="1:9" ht="11.1" hidden="1" customHeight="1" outlineLevel="1">
      <c r="A26" s="108"/>
      <c r="B26" s="109" t="s">
        <v>277</v>
      </c>
      <c r="C26" s="144">
        <v>99.972999999999999</v>
      </c>
      <c r="D26" s="144">
        <v>87.161000000000001</v>
      </c>
      <c r="E26" s="144">
        <v>12.811999999999999</v>
      </c>
      <c r="F26" s="144">
        <v>99.769000000000005</v>
      </c>
      <c r="G26" s="144">
        <v>76.308000000000007</v>
      </c>
      <c r="H26" s="144">
        <v>23.460999999999999</v>
      </c>
      <c r="I26" s="144">
        <v>0.20399999999999352</v>
      </c>
    </row>
    <row r="27" spans="1:9" ht="15" hidden="1" customHeight="1" outlineLevel="1">
      <c r="A27" s="108">
        <v>1995</v>
      </c>
      <c r="B27" s="109" t="s">
        <v>274</v>
      </c>
      <c r="C27" s="144">
        <v>101.557</v>
      </c>
      <c r="D27" s="144">
        <v>87.918000000000006</v>
      </c>
      <c r="E27" s="144">
        <v>13.638999999999999</v>
      </c>
      <c r="F27" s="144">
        <v>100.586</v>
      </c>
      <c r="G27" s="144">
        <v>76.323999999999998</v>
      </c>
      <c r="H27" s="144">
        <v>24.262</v>
      </c>
      <c r="I27" s="144">
        <v>0.97100000000000364</v>
      </c>
    </row>
    <row r="28" spans="1:9" ht="11.1" hidden="1" customHeight="1" outlineLevel="1">
      <c r="A28" s="108"/>
      <c r="B28" s="109" t="s">
        <v>275</v>
      </c>
      <c r="C28" s="144">
        <v>103.958</v>
      </c>
      <c r="D28" s="144">
        <v>90.459000000000003</v>
      </c>
      <c r="E28" s="144">
        <v>13.499000000000001</v>
      </c>
      <c r="F28" s="144">
        <v>102.101</v>
      </c>
      <c r="G28" s="144">
        <v>78.085999999999999</v>
      </c>
      <c r="H28" s="144">
        <v>24.015000000000001</v>
      </c>
      <c r="I28" s="144">
        <v>1.8569999999999993</v>
      </c>
    </row>
    <row r="29" spans="1:9" ht="11.1" hidden="1" customHeight="1" outlineLevel="1">
      <c r="A29" s="108"/>
      <c r="B29" s="109" t="s">
        <v>276</v>
      </c>
      <c r="C29" s="144">
        <v>106.08500000000001</v>
      </c>
      <c r="D29" s="144">
        <v>92.173000000000002</v>
      </c>
      <c r="E29" s="144">
        <v>13.912000000000001</v>
      </c>
      <c r="F29" s="144">
        <v>103.47999999999999</v>
      </c>
      <c r="G29" s="144">
        <v>79.055999999999997</v>
      </c>
      <c r="H29" s="144">
        <v>24.423999999999999</v>
      </c>
      <c r="I29" s="144">
        <v>2.6050000000000182</v>
      </c>
    </row>
    <row r="30" spans="1:9" ht="11.1" hidden="1" customHeight="1" outlineLevel="1">
      <c r="A30" s="108"/>
      <c r="B30" s="109" t="s">
        <v>277</v>
      </c>
      <c r="C30" s="144">
        <v>107.08000000000001</v>
      </c>
      <c r="D30" s="144">
        <v>92.665000000000006</v>
      </c>
      <c r="E30" s="144">
        <v>14.414999999999999</v>
      </c>
      <c r="F30" s="144">
        <v>103.672</v>
      </c>
      <c r="G30" s="144">
        <v>78.968000000000004</v>
      </c>
      <c r="H30" s="144">
        <v>24.704000000000001</v>
      </c>
      <c r="I30" s="144">
        <v>3.4080000000000155</v>
      </c>
    </row>
    <row r="31" spans="1:9" ht="15" hidden="1" customHeight="1" outlineLevel="1">
      <c r="A31" s="108">
        <v>1996</v>
      </c>
      <c r="B31" s="109" t="s">
        <v>274</v>
      </c>
      <c r="C31" s="144">
        <v>107.37100000000001</v>
      </c>
      <c r="D31" s="144">
        <v>93.087000000000003</v>
      </c>
      <c r="E31" s="144">
        <v>14.284000000000001</v>
      </c>
      <c r="F31" s="144">
        <v>103.94</v>
      </c>
      <c r="G31" s="144">
        <v>79.248999999999995</v>
      </c>
      <c r="H31" s="144">
        <v>24.690999999999999</v>
      </c>
      <c r="I31" s="144">
        <v>3.4310000000000116</v>
      </c>
    </row>
    <row r="32" spans="1:9" ht="11.1" hidden="1" customHeight="1" outlineLevel="1">
      <c r="A32" s="108"/>
      <c r="B32" s="109" t="s">
        <v>275</v>
      </c>
      <c r="C32" s="144">
        <v>109.40700000000001</v>
      </c>
      <c r="D32" s="144">
        <v>94.638000000000005</v>
      </c>
      <c r="E32" s="144">
        <v>14.769</v>
      </c>
      <c r="F32" s="144">
        <v>105.72</v>
      </c>
      <c r="G32" s="144">
        <v>80.269000000000005</v>
      </c>
      <c r="H32" s="144">
        <v>25.451000000000001</v>
      </c>
      <c r="I32" s="144">
        <v>3.6870000000000118</v>
      </c>
    </row>
    <row r="33" spans="1:9" ht="11.1" hidden="1" customHeight="1" outlineLevel="1">
      <c r="A33" s="108"/>
      <c r="B33" s="109" t="s">
        <v>276</v>
      </c>
      <c r="C33" s="144">
        <v>110.726</v>
      </c>
      <c r="D33" s="144">
        <v>95.766999999999996</v>
      </c>
      <c r="E33" s="144">
        <v>14.959</v>
      </c>
      <c r="F33" s="144">
        <v>106.36</v>
      </c>
      <c r="G33" s="144">
        <v>80.495999999999995</v>
      </c>
      <c r="H33" s="144">
        <v>25.864000000000001</v>
      </c>
      <c r="I33" s="144">
        <v>4.3659999999999997</v>
      </c>
    </row>
    <row r="34" spans="1:9" ht="11.1" hidden="1" customHeight="1" outlineLevel="1">
      <c r="A34" s="108"/>
      <c r="B34" s="109" t="s">
        <v>277</v>
      </c>
      <c r="C34" s="144">
        <v>115.095</v>
      </c>
      <c r="D34" s="144">
        <v>99.412999999999997</v>
      </c>
      <c r="E34" s="144">
        <v>15.682</v>
      </c>
      <c r="F34" s="144">
        <v>110.505</v>
      </c>
      <c r="G34" s="144">
        <v>83.817999999999998</v>
      </c>
      <c r="H34" s="144">
        <v>26.687000000000001</v>
      </c>
      <c r="I34" s="144">
        <v>4.5900000000000034</v>
      </c>
    </row>
    <row r="35" spans="1:9" ht="15" hidden="1" customHeight="1" outlineLevel="1">
      <c r="A35" s="108">
        <v>1997</v>
      </c>
      <c r="B35" s="109" t="s">
        <v>274</v>
      </c>
      <c r="C35" s="144">
        <v>119.89100000000001</v>
      </c>
      <c r="D35" s="144">
        <v>103.503</v>
      </c>
      <c r="E35" s="144">
        <v>16.388000000000002</v>
      </c>
      <c r="F35" s="144">
        <v>115.105</v>
      </c>
      <c r="G35" s="144">
        <v>87.319000000000003</v>
      </c>
      <c r="H35" s="144">
        <v>27.786000000000001</v>
      </c>
      <c r="I35" s="144">
        <v>4.7860000000000014</v>
      </c>
    </row>
    <row r="36" spans="1:9" ht="11.1" hidden="1" customHeight="1" outlineLevel="1">
      <c r="A36" s="108"/>
      <c r="B36" s="109" t="s">
        <v>275</v>
      </c>
      <c r="C36" s="144">
        <v>121.89</v>
      </c>
      <c r="D36" s="144">
        <v>104.408</v>
      </c>
      <c r="E36" s="144">
        <v>17.481999999999999</v>
      </c>
      <c r="F36" s="144">
        <v>116.571</v>
      </c>
      <c r="G36" s="144">
        <v>88.192999999999998</v>
      </c>
      <c r="H36" s="144">
        <v>28.378</v>
      </c>
      <c r="I36" s="144">
        <v>5.3190000000000026</v>
      </c>
    </row>
    <row r="37" spans="1:9" ht="11.1" hidden="1" customHeight="1" outlineLevel="1">
      <c r="A37" s="108"/>
      <c r="B37" s="109" t="s">
        <v>276</v>
      </c>
      <c r="C37" s="144">
        <v>128.702</v>
      </c>
      <c r="D37" s="144">
        <v>110.684</v>
      </c>
      <c r="E37" s="144">
        <v>18.018000000000001</v>
      </c>
      <c r="F37" s="144">
        <v>121.81299999999999</v>
      </c>
      <c r="G37" s="144">
        <v>93.075999999999993</v>
      </c>
      <c r="H37" s="144">
        <v>28.736999999999998</v>
      </c>
      <c r="I37" s="144">
        <v>6.88900000000001</v>
      </c>
    </row>
    <row r="38" spans="1:9" ht="11.1" hidden="1" customHeight="1" outlineLevel="1">
      <c r="A38" s="108"/>
      <c r="B38" s="109" t="s">
        <v>277</v>
      </c>
      <c r="C38" s="144">
        <v>132.62</v>
      </c>
      <c r="D38" s="144">
        <v>114.199</v>
      </c>
      <c r="E38" s="144">
        <v>18.420999999999999</v>
      </c>
      <c r="F38" s="144">
        <v>124.72199999999999</v>
      </c>
      <c r="G38" s="144">
        <v>95.477999999999994</v>
      </c>
      <c r="H38" s="144">
        <v>29.244</v>
      </c>
      <c r="I38" s="144">
        <v>7.8980000000000103</v>
      </c>
    </row>
    <row r="39" spans="1:9" ht="15" hidden="1" customHeight="1" outlineLevel="1">
      <c r="A39" s="108">
        <v>1998</v>
      </c>
      <c r="B39" s="109" t="s">
        <v>274</v>
      </c>
      <c r="C39" s="144">
        <v>134.227</v>
      </c>
      <c r="D39" s="144">
        <v>115.221</v>
      </c>
      <c r="E39" s="144">
        <v>19.006</v>
      </c>
      <c r="F39" s="144">
        <v>126.154</v>
      </c>
      <c r="G39" s="144">
        <v>96.713999999999999</v>
      </c>
      <c r="H39" s="144">
        <v>29.44</v>
      </c>
      <c r="I39" s="144">
        <v>8.0730000000000075</v>
      </c>
    </row>
    <row r="40" spans="1:9" ht="11.1" hidden="1" customHeight="1" outlineLevel="1">
      <c r="A40" s="108"/>
      <c r="B40" s="109" t="s">
        <v>275</v>
      </c>
      <c r="C40" s="144">
        <v>135.428</v>
      </c>
      <c r="D40" s="144">
        <v>116.819</v>
      </c>
      <c r="E40" s="144">
        <v>18.609000000000002</v>
      </c>
      <c r="F40" s="144">
        <v>127.949</v>
      </c>
      <c r="G40" s="144">
        <v>98.143000000000001</v>
      </c>
      <c r="H40" s="144">
        <v>29.806000000000001</v>
      </c>
      <c r="I40" s="144">
        <v>7.4789999999999992</v>
      </c>
    </row>
    <row r="41" spans="1:9" ht="11.1" hidden="1" customHeight="1" outlineLevel="1">
      <c r="A41" s="108"/>
      <c r="B41" s="109" t="s">
        <v>276</v>
      </c>
      <c r="C41" s="144">
        <v>132.62099999999998</v>
      </c>
      <c r="D41" s="144">
        <v>113.69199999999999</v>
      </c>
      <c r="E41" s="144">
        <v>18.928999999999998</v>
      </c>
      <c r="F41" s="144">
        <v>126.36500000000001</v>
      </c>
      <c r="G41" s="144">
        <v>95.918000000000006</v>
      </c>
      <c r="H41" s="144">
        <v>30.446999999999999</v>
      </c>
      <c r="I41" s="144">
        <v>6.2559999999999718</v>
      </c>
    </row>
    <row r="42" spans="1:9" ht="11.1" hidden="1" customHeight="1" outlineLevel="1">
      <c r="A42" s="108"/>
      <c r="B42" s="109" t="s">
        <v>277</v>
      </c>
      <c r="C42" s="144">
        <v>131.09100000000001</v>
      </c>
      <c r="D42" s="144">
        <v>112.464</v>
      </c>
      <c r="E42" s="144">
        <v>18.626999999999999</v>
      </c>
      <c r="F42" s="144">
        <v>125.77</v>
      </c>
      <c r="G42" s="144">
        <v>95.613</v>
      </c>
      <c r="H42" s="144">
        <v>30.157</v>
      </c>
      <c r="I42" s="144">
        <v>5.3210000000000122</v>
      </c>
    </row>
    <row r="43" spans="1:9" ht="15" hidden="1" customHeight="1" outlineLevel="1">
      <c r="A43" s="108">
        <v>1999</v>
      </c>
      <c r="B43" s="109" t="s">
        <v>274</v>
      </c>
      <c r="C43" s="144">
        <v>132.02800000000002</v>
      </c>
      <c r="D43" s="144">
        <v>113.67700000000001</v>
      </c>
      <c r="E43" s="144">
        <v>18.350999999999999</v>
      </c>
      <c r="F43" s="144">
        <v>128.51</v>
      </c>
      <c r="G43" s="144">
        <v>97.451999999999998</v>
      </c>
      <c r="H43" s="144">
        <v>31.058</v>
      </c>
      <c r="I43" s="144">
        <v>3.5180000000000291</v>
      </c>
    </row>
    <row r="44" spans="1:9" ht="11.1" hidden="1" customHeight="1" outlineLevel="1">
      <c r="A44" s="108"/>
      <c r="B44" s="109" t="s">
        <v>275</v>
      </c>
      <c r="C44" s="144">
        <v>135.83099999999999</v>
      </c>
      <c r="D44" s="144">
        <v>116.431</v>
      </c>
      <c r="E44" s="144">
        <v>19.399999999999999</v>
      </c>
      <c r="F44" s="144">
        <v>132.62</v>
      </c>
      <c r="G44" s="144">
        <v>100.26</v>
      </c>
      <c r="H44" s="144">
        <v>32.36</v>
      </c>
      <c r="I44" s="144">
        <v>3.2109999999999843</v>
      </c>
    </row>
    <row r="45" spans="1:9" ht="11.1" hidden="1" customHeight="1" outlineLevel="1">
      <c r="A45" s="108"/>
      <c r="B45" s="109" t="s">
        <v>276</v>
      </c>
      <c r="C45" s="144">
        <v>141.19200000000001</v>
      </c>
      <c r="D45" s="144">
        <v>121.069</v>
      </c>
      <c r="E45" s="144">
        <v>20.123000000000001</v>
      </c>
      <c r="F45" s="144">
        <v>137.74199999999999</v>
      </c>
      <c r="G45" s="144">
        <v>104.446</v>
      </c>
      <c r="H45" s="144">
        <v>33.295999999999999</v>
      </c>
      <c r="I45" s="144">
        <v>3.4500000000000171</v>
      </c>
    </row>
    <row r="46" spans="1:9" ht="11.1" hidden="1" customHeight="1" outlineLevel="1">
      <c r="A46" s="108"/>
      <c r="B46" s="109" t="s">
        <v>277</v>
      </c>
      <c r="C46" s="144">
        <v>143.80799999999999</v>
      </c>
      <c r="D46" s="144">
        <v>123.276</v>
      </c>
      <c r="E46" s="144">
        <v>20.532</v>
      </c>
      <c r="F46" s="144">
        <v>139.929</v>
      </c>
      <c r="G46" s="144">
        <v>105.232</v>
      </c>
      <c r="H46" s="144">
        <v>34.697000000000003</v>
      </c>
      <c r="I46" s="144">
        <v>3.8789999999999907</v>
      </c>
    </row>
    <row r="47" spans="1:9" ht="15" hidden="1" customHeight="1" outlineLevel="1">
      <c r="A47" s="108">
        <v>2000</v>
      </c>
      <c r="B47" s="109" t="s">
        <v>274</v>
      </c>
      <c r="C47" s="144">
        <v>152.91399999999999</v>
      </c>
      <c r="D47" s="144">
        <v>130.90799999999999</v>
      </c>
      <c r="E47" s="144">
        <v>22.006</v>
      </c>
      <c r="F47" s="144">
        <v>149.965</v>
      </c>
      <c r="G47" s="144">
        <v>114.508</v>
      </c>
      <c r="H47" s="144">
        <v>35.457000000000001</v>
      </c>
      <c r="I47" s="144">
        <v>2.9489999999999839</v>
      </c>
    </row>
    <row r="48" spans="1:9" ht="11.1" hidden="1" customHeight="1" outlineLevel="1">
      <c r="A48" s="108"/>
      <c r="B48" s="109" t="s">
        <v>275</v>
      </c>
      <c r="C48" s="144">
        <v>159.82399999999998</v>
      </c>
      <c r="D48" s="144">
        <v>137.60599999999999</v>
      </c>
      <c r="E48" s="144">
        <v>22.218</v>
      </c>
      <c r="F48" s="144">
        <v>156.87900000000002</v>
      </c>
      <c r="G48" s="144">
        <v>120.295</v>
      </c>
      <c r="H48" s="144">
        <v>36.584000000000003</v>
      </c>
      <c r="I48" s="144">
        <v>2.9449999999999648</v>
      </c>
    </row>
    <row r="49" spans="1:9" ht="11.1" hidden="1" customHeight="1" outlineLevel="1">
      <c r="A49" s="108"/>
      <c r="B49" s="109" t="s">
        <v>276</v>
      </c>
      <c r="C49" s="144">
        <v>165.37099999999998</v>
      </c>
      <c r="D49" s="144">
        <v>142.79599999999999</v>
      </c>
      <c r="E49" s="144">
        <v>22.574999999999999</v>
      </c>
      <c r="F49" s="144">
        <v>164.33600000000001</v>
      </c>
      <c r="G49" s="144">
        <v>126.845</v>
      </c>
      <c r="H49" s="144">
        <v>37.491</v>
      </c>
      <c r="I49" s="144">
        <v>1.0349999999999682</v>
      </c>
    </row>
    <row r="50" spans="1:9" ht="11.1" hidden="1" customHeight="1" outlineLevel="1">
      <c r="A50" s="108"/>
      <c r="B50" s="109" t="s">
        <v>277</v>
      </c>
      <c r="C50" s="144">
        <v>174.73699999999999</v>
      </c>
      <c r="D50" s="144">
        <v>151.488</v>
      </c>
      <c r="E50" s="144">
        <v>23.248999999999999</v>
      </c>
      <c r="F50" s="144">
        <v>174.51900000000001</v>
      </c>
      <c r="G50" s="144">
        <v>135.42400000000001</v>
      </c>
      <c r="H50" s="144">
        <v>39.094999999999999</v>
      </c>
      <c r="I50" s="144">
        <v>0.21799999999998931</v>
      </c>
    </row>
    <row r="51" spans="1:9" ht="15" hidden="1" customHeight="1" outlineLevel="1">
      <c r="A51" s="108">
        <v>2001</v>
      </c>
      <c r="B51" s="109" t="s">
        <v>274</v>
      </c>
      <c r="C51" s="144">
        <v>174.28300000000002</v>
      </c>
      <c r="D51" s="144">
        <v>151.358</v>
      </c>
      <c r="E51" s="144">
        <v>22.925000000000001</v>
      </c>
      <c r="F51" s="144">
        <v>169.63</v>
      </c>
      <c r="G51" s="144">
        <v>130.083</v>
      </c>
      <c r="H51" s="144">
        <v>39.546999999999997</v>
      </c>
      <c r="I51" s="144">
        <v>4.65300000000002</v>
      </c>
    </row>
    <row r="52" spans="1:9" ht="11.1" hidden="1" customHeight="1" outlineLevel="1">
      <c r="A52" s="108"/>
      <c r="B52" s="109" t="s">
        <v>275</v>
      </c>
      <c r="C52" s="144">
        <v>174.74800000000002</v>
      </c>
      <c r="D52" s="144">
        <v>151.18</v>
      </c>
      <c r="E52" s="144">
        <v>23.568000000000001</v>
      </c>
      <c r="F52" s="144">
        <v>167.77699999999999</v>
      </c>
      <c r="G52" s="144">
        <v>128.05199999999999</v>
      </c>
      <c r="H52" s="144">
        <v>39.725000000000001</v>
      </c>
      <c r="I52" s="144">
        <v>6.9710000000000321</v>
      </c>
    </row>
    <row r="53" spans="1:9" ht="11.1" hidden="1" customHeight="1" outlineLevel="1">
      <c r="A53" s="108"/>
      <c r="B53" s="109" t="s">
        <v>276</v>
      </c>
      <c r="C53" s="144">
        <v>174.95400000000001</v>
      </c>
      <c r="D53" s="144">
        <v>151.108</v>
      </c>
      <c r="E53" s="144">
        <v>23.846</v>
      </c>
      <c r="F53" s="144">
        <v>164.16200000000001</v>
      </c>
      <c r="G53" s="144">
        <v>124.169</v>
      </c>
      <c r="H53" s="144">
        <v>39.993000000000002</v>
      </c>
      <c r="I53" s="144">
        <v>10.792000000000002</v>
      </c>
    </row>
    <row r="54" spans="1:9" ht="11.1" hidden="1" customHeight="1" outlineLevel="1">
      <c r="A54" s="108"/>
      <c r="B54" s="109" t="s">
        <v>277</v>
      </c>
      <c r="C54" s="144">
        <v>173.36199999999999</v>
      </c>
      <c r="D54" s="144">
        <v>148.53700000000001</v>
      </c>
      <c r="E54" s="144">
        <v>24.824999999999999</v>
      </c>
      <c r="F54" s="144">
        <v>157.16499999999999</v>
      </c>
      <c r="G54" s="144">
        <v>117.839</v>
      </c>
      <c r="H54" s="144">
        <v>39.326000000000001</v>
      </c>
      <c r="I54" s="144">
        <v>16.197000000000003</v>
      </c>
    </row>
    <row r="55" spans="1:9" ht="15" hidden="1" customHeight="1" outlineLevel="1">
      <c r="A55" s="108">
        <v>2002</v>
      </c>
      <c r="B55" s="109" t="s">
        <v>274</v>
      </c>
      <c r="C55" s="144">
        <v>176.88200000000001</v>
      </c>
      <c r="D55" s="144">
        <v>150.673</v>
      </c>
      <c r="E55" s="144">
        <v>26.209</v>
      </c>
      <c r="F55" s="144">
        <v>154.77500000000001</v>
      </c>
      <c r="G55" s="144">
        <v>115.78100000000001</v>
      </c>
      <c r="H55" s="144">
        <v>38.994</v>
      </c>
      <c r="I55" s="144">
        <v>22.106999999999999</v>
      </c>
    </row>
    <row r="56" spans="1:9" ht="11.1" hidden="1" customHeight="1" outlineLevel="1">
      <c r="A56" s="108"/>
      <c r="B56" s="109" t="s">
        <v>275</v>
      </c>
      <c r="C56" s="144">
        <v>180.346</v>
      </c>
      <c r="D56" s="144">
        <v>153.58600000000001</v>
      </c>
      <c r="E56" s="144">
        <v>26.76</v>
      </c>
      <c r="F56" s="144">
        <v>156.55200000000002</v>
      </c>
      <c r="G56" s="144">
        <v>117.91800000000001</v>
      </c>
      <c r="H56" s="144">
        <v>38.634</v>
      </c>
      <c r="I56" s="144">
        <v>23.793999999999983</v>
      </c>
    </row>
    <row r="57" spans="1:9" ht="11.1" hidden="1" customHeight="1" outlineLevel="1">
      <c r="A57" s="108"/>
      <c r="B57" s="109" t="s">
        <v>276</v>
      </c>
      <c r="C57" s="144">
        <v>182.143</v>
      </c>
      <c r="D57" s="144">
        <v>154.601</v>
      </c>
      <c r="E57" s="144">
        <v>27.542000000000002</v>
      </c>
      <c r="F57" s="144">
        <v>156.36199999999999</v>
      </c>
      <c r="G57" s="144">
        <v>118.544</v>
      </c>
      <c r="H57" s="144">
        <v>37.817999999999998</v>
      </c>
      <c r="I57" s="144">
        <v>25.781000000000006</v>
      </c>
    </row>
    <row r="58" spans="1:9" ht="11.1" hidden="1" customHeight="1" outlineLevel="1">
      <c r="A58" s="108"/>
      <c r="B58" s="109" t="s">
        <v>277</v>
      </c>
      <c r="C58" s="144">
        <v>183.732</v>
      </c>
      <c r="D58" s="144">
        <v>156.571</v>
      </c>
      <c r="E58" s="144">
        <v>27.161000000000001</v>
      </c>
      <c r="F58" s="144">
        <v>158.363</v>
      </c>
      <c r="G58" s="144">
        <v>120.264</v>
      </c>
      <c r="H58" s="144">
        <v>38.098999999999997</v>
      </c>
      <c r="I58" s="144">
        <v>25.369</v>
      </c>
    </row>
    <row r="59" spans="1:9" ht="15" hidden="1" customHeight="1" outlineLevel="1">
      <c r="A59" s="108">
        <v>2003</v>
      </c>
      <c r="B59" s="109" t="s">
        <v>274</v>
      </c>
      <c r="C59" s="144">
        <v>180.316</v>
      </c>
      <c r="D59" s="144">
        <v>154.60300000000001</v>
      </c>
      <c r="E59" s="144">
        <v>25.713000000000001</v>
      </c>
      <c r="F59" s="144">
        <v>162.19399999999999</v>
      </c>
      <c r="G59" s="144">
        <v>124.068</v>
      </c>
      <c r="H59" s="144">
        <v>38.125999999999998</v>
      </c>
      <c r="I59" s="144">
        <v>18.122000000000014</v>
      </c>
    </row>
    <row r="60" spans="1:9" ht="11.1" hidden="1" customHeight="1" outlineLevel="1">
      <c r="A60" s="108"/>
      <c r="B60" s="109" t="s">
        <v>275</v>
      </c>
      <c r="C60" s="144">
        <v>177.99199999999999</v>
      </c>
      <c r="D60" s="144">
        <v>152.274</v>
      </c>
      <c r="E60" s="144">
        <v>25.718</v>
      </c>
      <c r="F60" s="144">
        <v>159.19800000000001</v>
      </c>
      <c r="G60" s="144">
        <v>121.5</v>
      </c>
      <c r="H60" s="144">
        <v>37.698</v>
      </c>
      <c r="I60" s="144">
        <v>18.793999999999983</v>
      </c>
    </row>
    <row r="61" spans="1:9" ht="11.1" hidden="1" customHeight="1" outlineLevel="1">
      <c r="A61" s="108"/>
      <c r="B61" s="109" t="s">
        <v>276</v>
      </c>
      <c r="C61" s="144">
        <v>182.56899999999999</v>
      </c>
      <c r="D61" s="144">
        <v>156.75299999999999</v>
      </c>
      <c r="E61" s="144">
        <v>25.815999999999999</v>
      </c>
      <c r="F61" s="144">
        <v>159.52199999999999</v>
      </c>
      <c r="G61" s="144">
        <v>120.76900000000001</v>
      </c>
      <c r="H61" s="144">
        <v>38.753</v>
      </c>
      <c r="I61" s="144">
        <v>23.046999999999997</v>
      </c>
    </row>
    <row r="62" spans="1:9" ht="11.1" hidden="1" customHeight="1" outlineLevel="1">
      <c r="A62" s="108"/>
      <c r="B62" s="109" t="s">
        <v>277</v>
      </c>
      <c r="C62" s="144">
        <v>187.262</v>
      </c>
      <c r="D62" s="144">
        <v>160.50200000000001</v>
      </c>
      <c r="E62" s="144">
        <v>26.76</v>
      </c>
      <c r="F62" s="144">
        <v>162.66300000000001</v>
      </c>
      <c r="G62" s="144">
        <v>124.428</v>
      </c>
      <c r="H62" s="144">
        <v>38.234999999999999</v>
      </c>
      <c r="I62" s="144">
        <v>24.59899999999999</v>
      </c>
    </row>
    <row r="63" spans="1:9" ht="15" hidden="1" customHeight="1" outlineLevel="1">
      <c r="A63" s="108">
        <v>2004</v>
      </c>
      <c r="B63" s="109" t="s">
        <v>274</v>
      </c>
      <c r="C63" s="144">
        <v>193.85899999999998</v>
      </c>
      <c r="D63" s="144">
        <v>165.34899999999999</v>
      </c>
      <c r="E63" s="144">
        <v>28.51</v>
      </c>
      <c r="F63" s="144">
        <v>165.54</v>
      </c>
      <c r="G63" s="144">
        <v>126.773</v>
      </c>
      <c r="H63" s="144">
        <v>38.767000000000003</v>
      </c>
      <c r="I63" s="144">
        <v>28.318999999999988</v>
      </c>
    </row>
    <row r="64" spans="1:9" ht="11.1" hidden="1" customHeight="1" outlineLevel="1">
      <c r="A64" s="108"/>
      <c r="B64" s="109" t="s">
        <v>275</v>
      </c>
      <c r="C64" s="144">
        <v>201.65300000000002</v>
      </c>
      <c r="D64" s="144">
        <v>172.03800000000001</v>
      </c>
      <c r="E64" s="144">
        <v>29.614999999999998</v>
      </c>
      <c r="F64" s="144">
        <v>170.38100000000003</v>
      </c>
      <c r="G64" s="144">
        <v>130.58600000000001</v>
      </c>
      <c r="H64" s="144">
        <v>39.795000000000002</v>
      </c>
      <c r="I64" s="144">
        <v>31.271999999999991</v>
      </c>
    </row>
    <row r="65" spans="1:9" ht="11.1" hidden="1" customHeight="1" outlineLevel="1">
      <c r="A65" s="108"/>
      <c r="B65" s="109" t="s">
        <v>276</v>
      </c>
      <c r="C65" s="144">
        <v>200.68</v>
      </c>
      <c r="D65" s="144">
        <v>170.607</v>
      </c>
      <c r="E65" s="144">
        <v>30.073</v>
      </c>
      <c r="F65" s="144">
        <v>174.45099999999999</v>
      </c>
      <c r="G65" s="144">
        <v>135.459</v>
      </c>
      <c r="H65" s="144">
        <v>38.991999999999997</v>
      </c>
      <c r="I65" s="144">
        <v>26.229000000000013</v>
      </c>
    </row>
    <row r="66" spans="1:9" ht="11.1" hidden="1" customHeight="1" outlineLevel="1">
      <c r="A66" s="108"/>
      <c r="B66" s="109" t="s">
        <v>277</v>
      </c>
      <c r="C66" s="144">
        <v>202.23600000000002</v>
      </c>
      <c r="D66" s="144">
        <v>171.70500000000001</v>
      </c>
      <c r="E66" s="144">
        <v>30.530999999999999</v>
      </c>
      <c r="F66" s="144">
        <v>175.02100000000002</v>
      </c>
      <c r="G66" s="144">
        <v>135.434</v>
      </c>
      <c r="H66" s="144">
        <v>39.587000000000003</v>
      </c>
      <c r="I66" s="144">
        <v>27.215000000000003</v>
      </c>
    </row>
    <row r="67" spans="1:9" ht="15" hidden="1" customHeight="1" outlineLevel="1">
      <c r="A67" s="108">
        <v>2005</v>
      </c>
      <c r="B67" s="109" t="s">
        <v>274</v>
      </c>
      <c r="C67" s="144">
        <v>207.48599999999999</v>
      </c>
      <c r="D67" s="144">
        <v>176.399</v>
      </c>
      <c r="E67" s="144">
        <v>31.087</v>
      </c>
      <c r="F67" s="144">
        <v>176.684</v>
      </c>
      <c r="G67" s="144">
        <v>136.17699999999999</v>
      </c>
      <c r="H67" s="144">
        <v>40.506999999999998</v>
      </c>
      <c r="I67" s="144">
        <v>30.801999999999992</v>
      </c>
    </row>
    <row r="68" spans="1:9" ht="11.1" hidden="1" customHeight="1" outlineLevel="1">
      <c r="A68" s="108"/>
      <c r="B68" s="109" t="s">
        <v>275</v>
      </c>
      <c r="C68" s="144">
        <v>210.81799999999998</v>
      </c>
      <c r="D68" s="144">
        <v>179.672</v>
      </c>
      <c r="E68" s="144">
        <v>31.146000000000001</v>
      </c>
      <c r="F68" s="144">
        <v>183.60000000000002</v>
      </c>
      <c r="G68" s="144">
        <v>142.13800000000001</v>
      </c>
      <c r="H68" s="144">
        <v>41.462000000000003</v>
      </c>
      <c r="I68" s="144">
        <v>27.217999999999961</v>
      </c>
    </row>
    <row r="69" spans="1:9" ht="11.1" hidden="1" customHeight="1" outlineLevel="1">
      <c r="A69" s="108"/>
      <c r="B69" s="109" t="s">
        <v>276</v>
      </c>
      <c r="C69" s="144">
        <v>220.61199999999999</v>
      </c>
      <c r="D69" s="144">
        <v>188.06899999999999</v>
      </c>
      <c r="E69" s="144">
        <v>32.542999999999999</v>
      </c>
      <c r="F69" s="144">
        <v>190.76300000000001</v>
      </c>
      <c r="G69" s="144">
        <v>147.72900000000001</v>
      </c>
      <c r="H69" s="144">
        <v>43.033999999999999</v>
      </c>
      <c r="I69" s="144">
        <v>29.84899999999999</v>
      </c>
    </row>
    <row r="70" spans="1:9" ht="11.1" hidden="1" customHeight="1" outlineLevel="1">
      <c r="A70" s="108"/>
      <c r="B70" s="109" t="s">
        <v>277</v>
      </c>
      <c r="C70" s="144">
        <v>225.262</v>
      </c>
      <c r="D70" s="144">
        <v>191.952</v>
      </c>
      <c r="E70" s="144">
        <v>33.31</v>
      </c>
      <c r="F70" s="144">
        <v>199.39999999999998</v>
      </c>
      <c r="G70" s="144">
        <v>155.82499999999999</v>
      </c>
      <c r="H70" s="144">
        <v>43.575000000000003</v>
      </c>
      <c r="I70" s="144">
        <v>25.862000000000023</v>
      </c>
    </row>
    <row r="71" spans="1:9" ht="15" hidden="1" customHeight="1" outlineLevel="1">
      <c r="A71" s="108">
        <v>2006</v>
      </c>
      <c r="B71" s="109" t="s">
        <v>274</v>
      </c>
      <c r="C71" s="144">
        <v>233.54500000000002</v>
      </c>
      <c r="D71" s="144">
        <v>199.072</v>
      </c>
      <c r="E71" s="144">
        <v>34.472999999999999</v>
      </c>
      <c r="F71" s="144">
        <v>207.71699999999998</v>
      </c>
      <c r="G71" s="144">
        <v>163.54</v>
      </c>
      <c r="H71" s="144">
        <v>44.177</v>
      </c>
      <c r="I71" s="144">
        <v>25.828000000000031</v>
      </c>
    </row>
    <row r="72" spans="1:9" ht="11.1" hidden="1" customHeight="1" outlineLevel="1">
      <c r="A72" s="108"/>
      <c r="B72" s="109" t="s">
        <v>275</v>
      </c>
      <c r="C72" s="144">
        <v>241.798</v>
      </c>
      <c r="D72" s="144">
        <v>205.85400000000001</v>
      </c>
      <c r="E72" s="144">
        <v>35.944000000000003</v>
      </c>
      <c r="F72" s="144">
        <v>212.71199999999999</v>
      </c>
      <c r="G72" s="144">
        <v>168.494</v>
      </c>
      <c r="H72" s="144">
        <v>44.218000000000004</v>
      </c>
      <c r="I72" s="144">
        <v>29.086000000000013</v>
      </c>
    </row>
    <row r="73" spans="1:9" ht="11.1" hidden="1" customHeight="1" outlineLevel="1">
      <c r="A73" s="108"/>
      <c r="B73" s="109" t="s">
        <v>276</v>
      </c>
      <c r="C73" s="144">
        <v>249.01799999999997</v>
      </c>
      <c r="D73" s="144">
        <v>212.79499999999999</v>
      </c>
      <c r="E73" s="144">
        <v>36.222999999999999</v>
      </c>
      <c r="F73" s="144">
        <v>216.904</v>
      </c>
      <c r="G73" s="144">
        <v>172.47300000000001</v>
      </c>
      <c r="H73" s="144">
        <v>44.430999999999997</v>
      </c>
      <c r="I73" s="144">
        <v>32.113999999999976</v>
      </c>
    </row>
    <row r="74" spans="1:9" ht="11.1" hidden="1" customHeight="1" outlineLevel="1">
      <c r="A74" s="108"/>
      <c r="B74" s="109" t="s">
        <v>277</v>
      </c>
      <c r="C74" s="144">
        <v>262.654</v>
      </c>
      <c r="D74" s="144">
        <v>225.09200000000001</v>
      </c>
      <c r="E74" s="144">
        <v>37.561999999999998</v>
      </c>
      <c r="F74" s="144">
        <v>223.285</v>
      </c>
      <c r="G74" s="144">
        <v>177.29900000000001</v>
      </c>
      <c r="H74" s="144">
        <v>45.985999999999997</v>
      </c>
      <c r="I74" s="144">
        <v>39.369</v>
      </c>
    </row>
    <row r="75" spans="1:9" ht="15" hidden="1" customHeight="1" outlineLevel="1">
      <c r="A75" s="108">
        <v>2007</v>
      </c>
      <c r="B75" s="109" t="s">
        <v>274</v>
      </c>
      <c r="C75" s="144">
        <v>264.49299999999999</v>
      </c>
      <c r="D75" s="144">
        <v>227.018</v>
      </c>
      <c r="E75" s="144">
        <v>37.475000000000001</v>
      </c>
      <c r="F75" s="144">
        <v>225.268</v>
      </c>
      <c r="G75" s="144">
        <v>178.98400000000001</v>
      </c>
      <c r="H75" s="144">
        <v>46.283999999999999</v>
      </c>
      <c r="I75" s="144">
        <v>39.224999999999994</v>
      </c>
    </row>
    <row r="76" spans="1:9" ht="11.1" hidden="1" customHeight="1" outlineLevel="1">
      <c r="A76" s="108"/>
      <c r="B76" s="109" t="s">
        <v>275</v>
      </c>
      <c r="C76" s="144">
        <v>269.00799999999998</v>
      </c>
      <c r="D76" s="144">
        <v>230.68299999999999</v>
      </c>
      <c r="E76" s="144">
        <v>38.325000000000003</v>
      </c>
      <c r="F76" s="144">
        <v>228.18799999999999</v>
      </c>
      <c r="G76" s="144">
        <v>181.244</v>
      </c>
      <c r="H76" s="144">
        <v>46.944000000000003</v>
      </c>
      <c r="I76" s="144">
        <v>40.819999999999993</v>
      </c>
    </row>
    <row r="77" spans="1:9" ht="11.1" hidden="1" customHeight="1" outlineLevel="1">
      <c r="A77" s="108"/>
      <c r="B77" s="109" t="s">
        <v>276</v>
      </c>
      <c r="C77" s="144">
        <v>274.13200000000001</v>
      </c>
      <c r="D77" s="144">
        <v>234.89400000000001</v>
      </c>
      <c r="E77" s="144">
        <v>39.238</v>
      </c>
      <c r="F77" s="144">
        <v>228.48000000000002</v>
      </c>
      <c r="G77" s="144">
        <v>180.50700000000001</v>
      </c>
      <c r="H77" s="144">
        <v>47.972999999999999</v>
      </c>
      <c r="I77" s="144">
        <v>45.651999999999987</v>
      </c>
    </row>
    <row r="78" spans="1:9" ht="11.1" hidden="1" customHeight="1" outlineLevel="1">
      <c r="A78" s="108"/>
      <c r="B78" s="109" t="s">
        <v>277</v>
      </c>
      <c r="C78" s="144">
        <v>277.03800000000001</v>
      </c>
      <c r="D78" s="144">
        <v>237.93799999999999</v>
      </c>
      <c r="E78" s="144">
        <v>39.1</v>
      </c>
      <c r="F78" s="144">
        <v>233.49099999999999</v>
      </c>
      <c r="G78" s="144">
        <v>185.70099999999999</v>
      </c>
      <c r="H78" s="144">
        <v>47.79</v>
      </c>
      <c r="I78" s="144">
        <v>43.547000000000025</v>
      </c>
    </row>
    <row r="79" spans="1:9" ht="15" hidden="1" customHeight="1" outlineLevel="1">
      <c r="A79" s="108">
        <v>2008</v>
      </c>
      <c r="B79" s="109" t="s">
        <v>274</v>
      </c>
      <c r="C79" s="144">
        <v>284.70299999999997</v>
      </c>
      <c r="D79" s="144">
        <v>243.971</v>
      </c>
      <c r="E79" s="144">
        <v>40.731999999999999</v>
      </c>
      <c r="F79" s="144">
        <v>240.584</v>
      </c>
      <c r="G79" s="144">
        <v>191.39500000000001</v>
      </c>
      <c r="H79" s="144">
        <v>49.189</v>
      </c>
      <c r="I79" s="144">
        <v>44.118999999999971</v>
      </c>
    </row>
    <row r="80" spans="1:9" ht="11.1" hidden="1" customHeight="1" outlineLevel="1">
      <c r="A80" s="108"/>
      <c r="B80" s="109" t="s">
        <v>275</v>
      </c>
      <c r="C80" s="144">
        <v>282.928</v>
      </c>
      <c r="D80" s="144">
        <v>241.99299999999999</v>
      </c>
      <c r="E80" s="144">
        <v>40.935000000000002</v>
      </c>
      <c r="F80" s="144">
        <v>242.233</v>
      </c>
      <c r="G80" s="144">
        <v>192.773</v>
      </c>
      <c r="H80" s="144">
        <v>49.46</v>
      </c>
      <c r="I80" s="144">
        <v>40.694999999999993</v>
      </c>
    </row>
    <row r="81" spans="1:9" ht="11.1" hidden="1" customHeight="1" outlineLevel="1">
      <c r="A81" s="108"/>
      <c r="B81" s="109" t="s">
        <v>276</v>
      </c>
      <c r="C81" s="144">
        <v>278.89</v>
      </c>
      <c r="D81" s="144">
        <v>237.655</v>
      </c>
      <c r="E81" s="144">
        <v>41.234999999999999</v>
      </c>
      <c r="F81" s="144">
        <v>241.84700000000001</v>
      </c>
      <c r="G81" s="144">
        <v>192.714</v>
      </c>
      <c r="H81" s="144">
        <v>49.133000000000003</v>
      </c>
      <c r="I81" s="144">
        <v>37.042999999999978</v>
      </c>
    </row>
    <row r="82" spans="1:9" ht="11.1" hidden="1" customHeight="1" outlineLevel="1">
      <c r="A82" s="108"/>
      <c r="B82" s="109" t="s">
        <v>277</v>
      </c>
      <c r="C82" s="144">
        <v>265.036</v>
      </c>
      <c r="D82" s="144">
        <v>223.42699999999999</v>
      </c>
      <c r="E82" s="144">
        <v>41.609000000000002</v>
      </c>
      <c r="F82" s="144">
        <v>235.113</v>
      </c>
      <c r="G82" s="144">
        <v>186.91499999999999</v>
      </c>
      <c r="H82" s="144">
        <v>48.198</v>
      </c>
      <c r="I82" s="144">
        <v>29.923000000000002</v>
      </c>
    </row>
    <row r="83" spans="1:9" ht="15" hidden="1" customHeight="1" outlineLevel="1">
      <c r="A83" s="108">
        <v>2009</v>
      </c>
      <c r="B83" s="109" t="s">
        <v>274</v>
      </c>
      <c r="C83" s="144">
        <v>232.44899999999998</v>
      </c>
      <c r="D83" s="144">
        <v>192.15199999999999</v>
      </c>
      <c r="E83" s="144">
        <v>40.296999999999997</v>
      </c>
      <c r="F83" s="144">
        <v>209.68100000000001</v>
      </c>
      <c r="G83" s="144">
        <v>164.03800000000001</v>
      </c>
      <c r="H83" s="144">
        <v>45.643000000000001</v>
      </c>
      <c r="I83" s="144">
        <v>22.767999999999972</v>
      </c>
    </row>
    <row r="84" spans="1:9" ht="11.1" hidden="1" customHeight="1" outlineLevel="1">
      <c r="A84" s="108"/>
      <c r="B84" s="109" t="s">
        <v>275</v>
      </c>
      <c r="C84" s="144">
        <v>224.2</v>
      </c>
      <c r="D84" s="144">
        <v>184.42099999999999</v>
      </c>
      <c r="E84" s="144">
        <v>39.779000000000003</v>
      </c>
      <c r="F84" s="144">
        <v>196.333</v>
      </c>
      <c r="G84" s="144">
        <v>151.81899999999999</v>
      </c>
      <c r="H84" s="144">
        <v>44.514000000000003</v>
      </c>
      <c r="I84" s="144">
        <v>27.86699999999999</v>
      </c>
    </row>
    <row r="85" spans="1:9" ht="11.1" hidden="1" customHeight="1" outlineLevel="1">
      <c r="A85" s="108"/>
      <c r="B85" s="109" t="s">
        <v>276</v>
      </c>
      <c r="C85" s="144">
        <v>230.93299999999999</v>
      </c>
      <c r="D85" s="144">
        <v>191.328</v>
      </c>
      <c r="E85" s="144">
        <v>39.604999999999997</v>
      </c>
      <c r="F85" s="144">
        <v>197.721</v>
      </c>
      <c r="G85" s="144">
        <v>153.41200000000001</v>
      </c>
      <c r="H85" s="144">
        <v>44.308999999999997</v>
      </c>
      <c r="I85" s="144">
        <v>33.211999999999989</v>
      </c>
    </row>
    <row r="86" spans="1:9" ht="11.1" hidden="1" customHeight="1" outlineLevel="1">
      <c r="A86" s="108"/>
      <c r="B86" s="109" t="s">
        <v>277</v>
      </c>
      <c r="C86" s="144">
        <v>241.971</v>
      </c>
      <c r="D86" s="144">
        <v>202.018</v>
      </c>
      <c r="E86" s="144">
        <v>39.953000000000003</v>
      </c>
      <c r="F86" s="144">
        <v>206.18900000000002</v>
      </c>
      <c r="G86" s="144">
        <v>161.20500000000001</v>
      </c>
      <c r="H86" s="144">
        <v>44.984000000000002</v>
      </c>
      <c r="I86" s="144">
        <v>35.781999999999982</v>
      </c>
    </row>
    <row r="87" spans="1:9" ht="15" hidden="1" customHeight="1" outlineLevel="1">
      <c r="A87" s="108">
        <v>2010</v>
      </c>
      <c r="B87" s="109" t="s">
        <v>274</v>
      </c>
      <c r="C87" s="144">
        <v>252.65199999999999</v>
      </c>
      <c r="D87" s="144">
        <v>211.477</v>
      </c>
      <c r="E87" s="144">
        <v>41.174999999999997</v>
      </c>
      <c r="F87" s="144">
        <v>219.47299999999998</v>
      </c>
      <c r="G87" s="144">
        <v>172.18799999999999</v>
      </c>
      <c r="H87" s="144">
        <v>47.284999999999997</v>
      </c>
      <c r="I87" s="144">
        <v>33.179000000000002</v>
      </c>
    </row>
    <row r="88" spans="1:9" ht="11.1" hidden="1" customHeight="1" outlineLevel="1">
      <c r="A88" s="108"/>
      <c r="B88" s="109" t="s">
        <v>275</v>
      </c>
      <c r="C88" s="144">
        <v>269.76800000000003</v>
      </c>
      <c r="D88" s="144">
        <v>226.774</v>
      </c>
      <c r="E88" s="144">
        <v>42.994</v>
      </c>
      <c r="F88" s="144">
        <v>237.387</v>
      </c>
      <c r="G88" s="144">
        <v>187.70099999999999</v>
      </c>
      <c r="H88" s="144">
        <v>49.686</v>
      </c>
      <c r="I88" s="144">
        <v>32.381000000000029</v>
      </c>
    </row>
    <row r="89" spans="1:9" ht="11.1" hidden="1" customHeight="1" outlineLevel="1">
      <c r="A89" s="108"/>
      <c r="B89" s="109" t="s">
        <v>276</v>
      </c>
      <c r="C89" s="144">
        <v>277.94200000000001</v>
      </c>
      <c r="D89" s="144">
        <v>234.226</v>
      </c>
      <c r="E89" s="144">
        <v>43.716000000000001</v>
      </c>
      <c r="F89" s="144">
        <v>243.97900000000001</v>
      </c>
      <c r="G89" s="144">
        <v>193.72200000000001</v>
      </c>
      <c r="H89" s="144">
        <v>50.256999999999998</v>
      </c>
      <c r="I89" s="144">
        <v>33.962999999999994</v>
      </c>
    </row>
    <row r="90" spans="1:9" ht="11.1" hidden="1" customHeight="1" outlineLevel="1">
      <c r="A90" s="108"/>
      <c r="B90" s="109" t="s">
        <v>277</v>
      </c>
      <c r="C90" s="144">
        <v>287.10700000000003</v>
      </c>
      <c r="D90" s="144">
        <v>243.364</v>
      </c>
      <c r="E90" s="144">
        <v>43.743000000000002</v>
      </c>
      <c r="F90" s="144">
        <v>253.78</v>
      </c>
      <c r="G90" s="144">
        <v>202.31700000000001</v>
      </c>
      <c r="H90" s="144">
        <v>51.463000000000001</v>
      </c>
      <c r="I90" s="144">
        <v>33.327000000000027</v>
      </c>
    </row>
    <row r="91" spans="1:9" ht="15" hidden="1" customHeight="1" outlineLevel="1">
      <c r="A91" s="108">
        <v>2011</v>
      </c>
      <c r="B91" s="109" t="s">
        <v>274</v>
      </c>
      <c r="C91" s="144">
        <v>296.81900000000002</v>
      </c>
      <c r="D91" s="144">
        <v>252.36</v>
      </c>
      <c r="E91" s="144">
        <v>44.459000000000003</v>
      </c>
      <c r="F91" s="144">
        <v>263.161</v>
      </c>
      <c r="G91" s="144">
        <v>211.376</v>
      </c>
      <c r="H91" s="144">
        <v>51.784999999999997</v>
      </c>
      <c r="I91" s="144">
        <v>33.658000000000015</v>
      </c>
    </row>
    <row r="92" spans="1:9" ht="11.1" hidden="1" customHeight="1" outlineLevel="1">
      <c r="A92" s="108"/>
      <c r="B92" s="109" t="s">
        <v>275</v>
      </c>
      <c r="C92" s="144">
        <v>299.35700000000003</v>
      </c>
      <c r="D92" s="144">
        <v>255.11500000000001</v>
      </c>
      <c r="E92" s="144">
        <v>44.241999999999997</v>
      </c>
      <c r="F92" s="144">
        <v>267.79500000000002</v>
      </c>
      <c r="G92" s="144">
        <v>215.44200000000001</v>
      </c>
      <c r="H92" s="144">
        <v>52.353000000000002</v>
      </c>
      <c r="I92" s="144">
        <v>31.562000000000012</v>
      </c>
    </row>
    <row r="93" spans="1:9" ht="11.1" hidden="1" customHeight="1" outlineLevel="1">
      <c r="A93" s="108"/>
      <c r="B93" s="109" t="s">
        <v>276</v>
      </c>
      <c r="C93" s="144">
        <v>303.76</v>
      </c>
      <c r="D93" s="144">
        <v>258.495</v>
      </c>
      <c r="E93" s="144">
        <v>45.265000000000001</v>
      </c>
      <c r="F93" s="144">
        <v>271.62399999999997</v>
      </c>
      <c r="G93" s="144">
        <v>218.12299999999999</v>
      </c>
      <c r="H93" s="144">
        <v>53.500999999999998</v>
      </c>
      <c r="I93" s="144">
        <v>32.136000000000024</v>
      </c>
    </row>
    <row r="94" spans="1:9" ht="11.1" hidden="1" customHeight="1" outlineLevel="1">
      <c r="A94" s="108"/>
      <c r="B94" s="109" t="s">
        <v>277</v>
      </c>
      <c r="C94" s="144">
        <v>309.08100000000002</v>
      </c>
      <c r="D94" s="144">
        <v>261.976</v>
      </c>
      <c r="E94" s="144">
        <v>47.104999999999997</v>
      </c>
      <c r="F94" s="144">
        <v>274.37700000000001</v>
      </c>
      <c r="G94" s="144">
        <v>219.381</v>
      </c>
      <c r="H94" s="144">
        <v>54.996000000000002</v>
      </c>
      <c r="I94" s="144">
        <v>34.704000000000008</v>
      </c>
    </row>
    <row r="95" spans="1:9" ht="15" hidden="1" customHeight="1" outlineLevel="1">
      <c r="A95" s="108">
        <v>2012</v>
      </c>
      <c r="B95" s="109" t="s">
        <v>274</v>
      </c>
      <c r="C95" s="144">
        <v>314.29000000000002</v>
      </c>
      <c r="D95" s="144">
        <v>266.17200000000003</v>
      </c>
      <c r="E95" s="144">
        <v>48.118000000000002</v>
      </c>
      <c r="F95" s="144">
        <v>274.803</v>
      </c>
      <c r="G95" s="144">
        <v>218.83099999999999</v>
      </c>
      <c r="H95" s="144">
        <v>55.972000000000001</v>
      </c>
      <c r="I95" s="144">
        <v>39.487000000000023</v>
      </c>
    </row>
    <row r="96" spans="1:9" ht="11.1" hidden="1" customHeight="1" outlineLevel="1">
      <c r="A96" s="108"/>
      <c r="B96" s="109" t="s">
        <v>275</v>
      </c>
      <c r="C96" s="144">
        <v>317.2</v>
      </c>
      <c r="D96" s="144">
        <v>268.06299999999999</v>
      </c>
      <c r="E96" s="144">
        <v>49.137</v>
      </c>
      <c r="F96" s="144">
        <v>274.52999999999997</v>
      </c>
      <c r="G96" s="144">
        <v>217.79</v>
      </c>
      <c r="H96" s="144">
        <v>56.74</v>
      </c>
      <c r="I96" s="144">
        <v>42.670000000000016</v>
      </c>
    </row>
    <row r="97" spans="1:10" ht="11.1" hidden="1" customHeight="1" outlineLevel="1">
      <c r="A97" s="108"/>
      <c r="B97" s="109" t="s">
        <v>276</v>
      </c>
      <c r="C97" s="144">
        <v>319.99899999999997</v>
      </c>
      <c r="D97" s="144">
        <v>270.28699999999998</v>
      </c>
      <c r="E97" s="144">
        <v>49.712000000000003</v>
      </c>
      <c r="F97" s="144">
        <v>275.47899999999998</v>
      </c>
      <c r="G97" s="144">
        <v>217.14699999999999</v>
      </c>
      <c r="H97" s="144">
        <v>58.332000000000001</v>
      </c>
      <c r="I97" s="144">
        <v>44.519999999999982</v>
      </c>
    </row>
    <row r="98" spans="1:10" ht="11.1" hidden="1" customHeight="1" outlineLevel="1">
      <c r="A98" s="108"/>
      <c r="B98" s="109" t="s">
        <v>277</v>
      </c>
      <c r="C98" s="144">
        <v>316.83699999999999</v>
      </c>
      <c r="D98" s="144">
        <v>267.05799999999999</v>
      </c>
      <c r="E98" s="144">
        <v>49.779000000000003</v>
      </c>
      <c r="F98" s="144">
        <v>275.2</v>
      </c>
      <c r="G98" s="144">
        <v>217.161</v>
      </c>
      <c r="H98" s="144">
        <v>58.039000000000001</v>
      </c>
      <c r="I98" s="144">
        <v>41.637</v>
      </c>
    </row>
    <row r="99" spans="1:10" ht="15" customHeight="1" collapsed="1">
      <c r="A99" s="108">
        <v>2013</v>
      </c>
      <c r="B99" s="109" t="s">
        <v>274</v>
      </c>
      <c r="C99" s="144">
        <v>317.423</v>
      </c>
      <c r="D99" s="144">
        <v>267.67099999999999</v>
      </c>
      <c r="E99" s="144">
        <v>49.752000000000002</v>
      </c>
      <c r="F99" s="144">
        <v>276.43600000000004</v>
      </c>
      <c r="G99" s="144">
        <v>215.49100000000001</v>
      </c>
      <c r="H99" s="144">
        <v>60.945</v>
      </c>
      <c r="I99" s="144">
        <v>40.986999999999966</v>
      </c>
    </row>
    <row r="100" spans="1:10" ht="11.1" customHeight="1">
      <c r="A100" s="108"/>
      <c r="B100" s="109" t="s">
        <v>275</v>
      </c>
      <c r="C100" s="144">
        <v>319.91000000000003</v>
      </c>
      <c r="D100" s="144">
        <v>269.048</v>
      </c>
      <c r="E100" s="144">
        <v>50.862000000000002</v>
      </c>
      <c r="F100" s="144">
        <v>277.93</v>
      </c>
      <c r="G100" s="144">
        <v>216.20599999999999</v>
      </c>
      <c r="H100" s="144">
        <v>61.723999999999997</v>
      </c>
      <c r="I100" s="144">
        <v>41.980000000000018</v>
      </c>
    </row>
    <row r="101" spans="1:10" ht="11.1" customHeight="1">
      <c r="A101" s="108"/>
      <c r="B101" s="109" t="s">
        <v>276</v>
      </c>
      <c r="C101" s="144">
        <v>321.18700000000001</v>
      </c>
      <c r="D101" s="144">
        <v>268.93200000000002</v>
      </c>
      <c r="E101" s="144">
        <v>52.255000000000003</v>
      </c>
      <c r="F101" s="144">
        <v>280.51400000000001</v>
      </c>
      <c r="G101" s="144">
        <v>218.88399999999999</v>
      </c>
      <c r="H101" s="144">
        <v>61.63</v>
      </c>
      <c r="I101" s="144">
        <v>40.673000000000002</v>
      </c>
    </row>
    <row r="102" spans="1:10" ht="11.1" customHeight="1">
      <c r="A102" s="108"/>
      <c r="B102" s="109" t="s">
        <v>277</v>
      </c>
      <c r="C102" s="144">
        <v>326.62900000000002</v>
      </c>
      <c r="D102" s="144">
        <v>273.85300000000001</v>
      </c>
      <c r="E102" s="144">
        <v>52.776000000000003</v>
      </c>
      <c r="F102" s="144">
        <v>280.84899999999999</v>
      </c>
      <c r="G102" s="144">
        <v>219.001</v>
      </c>
      <c r="H102" s="144">
        <v>61.847999999999999</v>
      </c>
      <c r="I102" s="144">
        <v>45.78000000000003</v>
      </c>
    </row>
    <row r="103" spans="1:10" ht="15" customHeight="1">
      <c r="A103" s="108">
        <v>2014</v>
      </c>
      <c r="B103" s="109" t="s">
        <v>274</v>
      </c>
      <c r="C103" s="144">
        <v>329.38600000000002</v>
      </c>
      <c r="D103" s="144">
        <v>274.77800000000002</v>
      </c>
      <c r="E103" s="144">
        <v>54.607999999999997</v>
      </c>
      <c r="F103" s="144">
        <v>281.66800000000001</v>
      </c>
      <c r="G103" s="144">
        <v>220.803</v>
      </c>
      <c r="H103" s="144">
        <v>60.865000000000002</v>
      </c>
      <c r="I103" s="144">
        <v>47.718000000000018</v>
      </c>
    </row>
    <row r="104" spans="1:10" ht="11.1" customHeight="1">
      <c r="A104" s="108"/>
      <c r="B104" s="109" t="s">
        <v>275</v>
      </c>
      <c r="C104" s="144">
        <v>330.98</v>
      </c>
      <c r="D104" s="144">
        <v>275.36500000000001</v>
      </c>
      <c r="E104" s="144">
        <v>55.615000000000002</v>
      </c>
      <c r="F104" s="144">
        <v>283.13800000000003</v>
      </c>
      <c r="G104" s="144">
        <v>221.298</v>
      </c>
      <c r="H104" s="144">
        <v>61.84</v>
      </c>
      <c r="I104" s="144">
        <v>47.841999999999985</v>
      </c>
    </row>
    <row r="105" spans="1:10" ht="11.1" customHeight="1">
      <c r="A105" s="108"/>
      <c r="B105" s="109" t="s">
        <v>276</v>
      </c>
      <c r="C105" s="144">
        <v>338.23899999999998</v>
      </c>
      <c r="D105" s="144">
        <v>281.43299999999999</v>
      </c>
      <c r="E105" s="144">
        <v>56.805999999999997</v>
      </c>
      <c r="F105" s="144">
        <v>285.04300000000001</v>
      </c>
      <c r="G105" s="144">
        <v>221.76</v>
      </c>
      <c r="H105" s="144">
        <v>63.283000000000001</v>
      </c>
      <c r="I105" s="144">
        <v>53.19599999999997</v>
      </c>
    </row>
    <row r="106" spans="1:10" ht="11.1" customHeight="1">
      <c r="A106" s="108"/>
      <c r="B106" s="109" t="s">
        <v>277</v>
      </c>
      <c r="C106" s="144">
        <v>345.726</v>
      </c>
      <c r="D106" s="144">
        <v>286.97399999999999</v>
      </c>
      <c r="E106" s="144">
        <v>58.752000000000002</v>
      </c>
      <c r="F106" s="144">
        <v>289.15800000000002</v>
      </c>
      <c r="G106" s="144">
        <v>225.267</v>
      </c>
      <c r="H106" s="144">
        <v>63.890999999999998</v>
      </c>
      <c r="I106" s="144">
        <v>56.567999999999984</v>
      </c>
    </row>
    <row r="107" spans="1:10" ht="15" customHeight="1">
      <c r="A107" s="108">
        <v>2015</v>
      </c>
      <c r="B107" s="109" t="s">
        <v>274</v>
      </c>
      <c r="C107" s="144">
        <v>351.39599999999996</v>
      </c>
      <c r="D107" s="144">
        <v>291.05599999999998</v>
      </c>
      <c r="E107" s="144">
        <v>60.34</v>
      </c>
      <c r="F107" s="144">
        <v>292.55700000000002</v>
      </c>
      <c r="G107" s="144">
        <v>227.79300000000001</v>
      </c>
      <c r="H107" s="144">
        <v>64.763999999999996</v>
      </c>
      <c r="I107" s="144">
        <v>58.838999999999942</v>
      </c>
      <c r="J107" s="147"/>
    </row>
    <row r="108" spans="1:10" ht="10.5" customHeight="1">
      <c r="A108" s="108"/>
      <c r="B108" s="109" t="s">
        <v>275</v>
      </c>
      <c r="C108" s="144">
        <v>357.62900000000002</v>
      </c>
      <c r="D108" s="144">
        <v>296.10599999999999</v>
      </c>
      <c r="E108" s="144">
        <v>61.523000000000003</v>
      </c>
      <c r="F108" s="144">
        <v>296.154</v>
      </c>
      <c r="G108" s="144">
        <v>230.434</v>
      </c>
      <c r="H108" s="144">
        <v>65.72</v>
      </c>
      <c r="I108" s="144">
        <v>61.475000000000023</v>
      </c>
      <c r="J108" s="147"/>
    </row>
    <row r="109" spans="1:10" ht="10.5" customHeight="1">
      <c r="A109" s="108"/>
      <c r="B109" s="109" t="s">
        <v>276</v>
      </c>
      <c r="C109" s="144">
        <v>360.363</v>
      </c>
      <c r="D109" s="144">
        <v>297.67599999999999</v>
      </c>
      <c r="E109" s="144">
        <v>62.686999999999998</v>
      </c>
      <c r="F109" s="144">
        <v>298.40800000000002</v>
      </c>
      <c r="G109" s="144">
        <v>231.49199999999999</v>
      </c>
      <c r="H109" s="144">
        <v>66.915999999999997</v>
      </c>
      <c r="I109" s="144">
        <v>61.954999999999984</v>
      </c>
      <c r="J109" s="147"/>
    </row>
    <row r="110" spans="1:10" ht="10.5" customHeight="1">
      <c r="A110" s="108"/>
      <c r="B110" s="109" t="s">
        <v>277</v>
      </c>
      <c r="C110" s="144">
        <v>359.19500000000005</v>
      </c>
      <c r="D110" s="144">
        <v>294.58100000000002</v>
      </c>
      <c r="E110" s="144">
        <v>64.614000000000004</v>
      </c>
      <c r="F110" s="144">
        <v>296.92</v>
      </c>
      <c r="G110" s="144">
        <v>228.11199999999999</v>
      </c>
      <c r="H110" s="144">
        <v>68.808000000000007</v>
      </c>
      <c r="I110" s="144">
        <v>62.275000000000034</v>
      </c>
      <c r="J110" s="147"/>
    </row>
    <row r="111" spans="1:10" ht="15" customHeight="1">
      <c r="A111" s="108">
        <v>2016</v>
      </c>
      <c r="B111" s="109" t="s">
        <v>274</v>
      </c>
      <c r="C111" s="144">
        <v>356.14499999999998</v>
      </c>
      <c r="D111" s="144">
        <v>292.97300000000001</v>
      </c>
      <c r="E111" s="144">
        <v>63.171999999999997</v>
      </c>
      <c r="F111" s="144">
        <v>294.774</v>
      </c>
      <c r="G111" s="144">
        <v>225.93199999999999</v>
      </c>
      <c r="H111" s="144">
        <v>68.841999999999999</v>
      </c>
      <c r="I111" s="144">
        <v>61.370999999999981</v>
      </c>
      <c r="J111" s="147"/>
    </row>
    <row r="112" spans="1:10" ht="10.5" customHeight="1">
      <c r="A112" s="108"/>
      <c r="B112" s="109" t="s">
        <v>275</v>
      </c>
      <c r="C112" s="144">
        <v>360.52199999999999</v>
      </c>
      <c r="D112" s="144">
        <v>296.505</v>
      </c>
      <c r="E112" s="144">
        <v>64.016999999999996</v>
      </c>
      <c r="F112" s="144">
        <v>296.15899999999999</v>
      </c>
      <c r="G112" s="144">
        <v>226.88399999999999</v>
      </c>
      <c r="H112" s="144">
        <v>69.275000000000006</v>
      </c>
      <c r="I112" s="144">
        <v>64.363</v>
      </c>
      <c r="J112" s="147"/>
    </row>
    <row r="113" spans="1:10" ht="10.5" customHeight="1">
      <c r="A113" s="108"/>
      <c r="B113" s="109" t="s">
        <v>276</v>
      </c>
      <c r="C113" s="144">
        <v>361.86</v>
      </c>
      <c r="D113" s="144">
        <v>297.30500000000001</v>
      </c>
      <c r="E113" s="144">
        <v>64.555000000000007</v>
      </c>
      <c r="F113" s="144">
        <v>301.10700000000003</v>
      </c>
      <c r="G113" s="144">
        <v>231.50200000000001</v>
      </c>
      <c r="H113" s="144">
        <v>69.605000000000004</v>
      </c>
      <c r="I113" s="144">
        <v>60.752999999999986</v>
      </c>
      <c r="J113" s="147"/>
    </row>
    <row r="114" spans="1:10" ht="10.5" customHeight="1">
      <c r="A114" s="108"/>
      <c r="B114" s="109" t="s">
        <v>277</v>
      </c>
      <c r="C114" s="144">
        <v>369.54</v>
      </c>
      <c r="D114" s="144">
        <v>303.35700000000003</v>
      </c>
      <c r="E114" s="144">
        <v>66.183000000000007</v>
      </c>
      <c r="F114" s="144">
        <v>309.70299999999997</v>
      </c>
      <c r="G114" s="144">
        <v>238.685</v>
      </c>
      <c r="H114" s="144">
        <v>71.018000000000001</v>
      </c>
      <c r="I114" s="144">
        <v>59.837000000000046</v>
      </c>
      <c r="J114" s="147"/>
    </row>
    <row r="115" spans="1:10" ht="15" customHeight="1">
      <c r="A115" s="108">
        <v>2017</v>
      </c>
      <c r="B115" s="109" t="s">
        <v>274</v>
      </c>
      <c r="C115" s="144">
        <v>379.57600000000002</v>
      </c>
      <c r="D115" s="144">
        <v>312.32100000000003</v>
      </c>
      <c r="E115" s="144">
        <v>67.254999999999995</v>
      </c>
      <c r="F115" s="144">
        <v>318.69099999999997</v>
      </c>
      <c r="G115" s="144">
        <v>246.44399999999999</v>
      </c>
      <c r="H115" s="144">
        <v>72.247</v>
      </c>
      <c r="I115" s="144">
        <v>60.885000000000048</v>
      </c>
      <c r="J115" s="147"/>
    </row>
    <row r="116" spans="1:10" ht="10.5" customHeight="1">
      <c r="A116" s="108"/>
      <c r="B116" s="109" t="s">
        <v>275</v>
      </c>
      <c r="C116" s="144">
        <v>381.58699999999999</v>
      </c>
      <c r="D116" s="144">
        <v>313.44200000000001</v>
      </c>
      <c r="E116" s="144">
        <v>68.144999999999996</v>
      </c>
      <c r="F116" s="144">
        <v>323.315</v>
      </c>
      <c r="G116" s="144">
        <v>250.43600000000001</v>
      </c>
      <c r="H116" s="144">
        <v>72.879000000000005</v>
      </c>
      <c r="I116" s="144">
        <v>58.271999999999991</v>
      </c>
      <c r="J116" s="147"/>
    </row>
    <row r="117" spans="1:10" ht="10.5" customHeight="1">
      <c r="A117" s="108"/>
      <c r="B117" s="109" t="s">
        <v>276</v>
      </c>
      <c r="C117" s="144">
        <v>388.43</v>
      </c>
      <c r="D117" s="144">
        <v>319.97399999999999</v>
      </c>
      <c r="E117" s="144">
        <v>68.456000000000003</v>
      </c>
      <c r="F117" s="144">
        <v>324.72199999999998</v>
      </c>
      <c r="G117" s="144">
        <v>252.06200000000001</v>
      </c>
      <c r="H117" s="144">
        <v>72.66</v>
      </c>
      <c r="I117" s="144">
        <v>63.708000000000027</v>
      </c>
      <c r="J117" s="147"/>
    </row>
    <row r="118" spans="1:10" ht="10.5" customHeight="1">
      <c r="A118" s="108"/>
      <c r="B118" s="109" t="s">
        <v>277</v>
      </c>
      <c r="C118" s="144">
        <v>393.49900000000002</v>
      </c>
      <c r="D118" s="144">
        <v>324.91800000000001</v>
      </c>
      <c r="E118" s="144">
        <v>68.581000000000003</v>
      </c>
      <c r="F118" s="144">
        <v>328.23099999999999</v>
      </c>
      <c r="G118" s="144">
        <v>256.649</v>
      </c>
      <c r="H118" s="144">
        <v>71.581999999999994</v>
      </c>
      <c r="I118" s="144">
        <v>65.268000000000029</v>
      </c>
      <c r="J118" s="147"/>
    </row>
    <row r="119" spans="1:10" ht="15" customHeight="1">
      <c r="A119" s="108">
        <v>2018</v>
      </c>
      <c r="B119" s="109" t="s">
        <v>274</v>
      </c>
      <c r="C119" s="144">
        <v>393.42600000000004</v>
      </c>
      <c r="D119" s="144">
        <v>324.68400000000003</v>
      </c>
      <c r="E119" s="144">
        <v>68.742000000000004</v>
      </c>
      <c r="F119" s="144">
        <v>330.32499999999999</v>
      </c>
      <c r="G119" s="144">
        <v>258.67099999999999</v>
      </c>
      <c r="H119" s="144">
        <v>71.653999999999996</v>
      </c>
      <c r="I119" s="144">
        <v>63.101000000000056</v>
      </c>
      <c r="J119" s="147"/>
    </row>
    <row r="120" spans="1:10" ht="10.5" customHeight="1">
      <c r="A120" s="108"/>
      <c r="B120" s="109" t="s">
        <v>275</v>
      </c>
      <c r="C120" s="144">
        <v>398.33699999999999</v>
      </c>
      <c r="D120" s="144">
        <v>328.89</v>
      </c>
      <c r="E120" s="144">
        <v>69.447000000000003</v>
      </c>
      <c r="F120" s="144">
        <v>337.20499999999998</v>
      </c>
      <c r="G120" s="144">
        <v>264.34899999999999</v>
      </c>
      <c r="H120" s="144">
        <v>72.855999999999995</v>
      </c>
      <c r="I120" s="144">
        <v>61.132000000000005</v>
      </c>
      <c r="J120" s="147"/>
    </row>
    <row r="121" spans="1:10" ht="10.5" customHeight="1">
      <c r="A121" s="108"/>
      <c r="B121" s="109" t="s">
        <v>276</v>
      </c>
      <c r="C121" s="144">
        <v>399.26300000000003</v>
      </c>
      <c r="D121" s="144">
        <v>327.88900000000001</v>
      </c>
      <c r="E121" s="144">
        <v>71.373999999999995</v>
      </c>
      <c r="F121" s="144">
        <v>347.03199999999998</v>
      </c>
      <c r="G121" s="144">
        <v>271.803</v>
      </c>
      <c r="H121" s="144">
        <v>75.228999999999999</v>
      </c>
      <c r="I121" s="144">
        <v>52.231000000000051</v>
      </c>
      <c r="J121" s="147"/>
    </row>
    <row r="122" spans="1:10" ht="10.5" hidden="1" customHeight="1">
      <c r="A122" s="108"/>
      <c r="B122" s="109"/>
      <c r="C122" s="144"/>
      <c r="D122" s="144"/>
      <c r="E122" s="144"/>
      <c r="F122" s="144"/>
      <c r="G122" s="144"/>
      <c r="H122" s="144"/>
      <c r="I122" s="144"/>
      <c r="J122" s="147"/>
    </row>
    <row r="123" spans="1:10" ht="15" hidden="1" customHeight="1">
      <c r="A123" s="108"/>
      <c r="B123" s="109"/>
      <c r="C123" s="144"/>
      <c r="D123" s="144"/>
      <c r="E123" s="144"/>
      <c r="F123" s="144"/>
      <c r="G123" s="144"/>
      <c r="H123" s="144"/>
      <c r="I123" s="144"/>
      <c r="J123" s="147"/>
    </row>
    <row r="124" spans="1:10" ht="10.5" hidden="1" customHeight="1">
      <c r="A124" s="108"/>
      <c r="B124" s="109"/>
      <c r="C124" s="144"/>
      <c r="D124" s="144"/>
      <c r="E124" s="144"/>
      <c r="F124" s="144"/>
      <c r="G124" s="144"/>
      <c r="H124" s="144"/>
      <c r="I124" s="144"/>
      <c r="J124" s="147"/>
    </row>
    <row r="125" spans="1:10" ht="10.5" hidden="1" customHeight="1">
      <c r="A125" s="108"/>
      <c r="B125" s="109"/>
      <c r="C125" s="144"/>
      <c r="D125" s="144"/>
      <c r="E125" s="144"/>
      <c r="F125" s="144"/>
      <c r="G125" s="144"/>
      <c r="H125" s="144"/>
      <c r="I125" s="144"/>
      <c r="J125" s="147"/>
    </row>
    <row r="126" spans="1:10" ht="10.5" hidden="1" customHeight="1">
      <c r="A126" s="108"/>
      <c r="B126" s="109"/>
      <c r="C126" s="144"/>
      <c r="D126" s="144"/>
      <c r="E126" s="144"/>
      <c r="F126" s="144"/>
      <c r="G126" s="144"/>
      <c r="H126" s="144"/>
      <c r="I126" s="144"/>
      <c r="J126" s="147"/>
    </row>
    <row r="127" spans="1:10" ht="15" hidden="1" customHeight="1">
      <c r="A127" s="108"/>
      <c r="B127" s="109"/>
      <c r="C127" s="144"/>
      <c r="D127" s="144"/>
      <c r="E127" s="144"/>
      <c r="F127" s="144"/>
      <c r="G127" s="144"/>
      <c r="H127" s="144"/>
      <c r="I127" s="144"/>
      <c r="J127" s="147"/>
    </row>
    <row r="128" spans="1:10" ht="10.5" hidden="1" customHeight="1">
      <c r="A128" s="108"/>
      <c r="B128" s="109"/>
      <c r="C128" s="144"/>
      <c r="D128" s="144"/>
      <c r="E128" s="144"/>
      <c r="F128" s="144"/>
      <c r="G128" s="144"/>
      <c r="H128" s="144"/>
      <c r="I128" s="144"/>
      <c r="J128" s="147"/>
    </row>
    <row r="129" spans="1:10" ht="10.5" hidden="1" customHeight="1">
      <c r="A129" s="108"/>
      <c r="B129" s="109"/>
      <c r="C129" s="144"/>
      <c r="D129" s="144"/>
      <c r="E129" s="144"/>
      <c r="F129" s="144"/>
      <c r="G129" s="144"/>
      <c r="H129" s="144"/>
      <c r="I129" s="144"/>
      <c r="J129" s="147"/>
    </row>
    <row r="130" spans="1:10" ht="10.5" hidden="1" customHeight="1">
      <c r="A130" s="108"/>
      <c r="B130" s="109"/>
      <c r="C130" s="144"/>
      <c r="D130" s="144"/>
      <c r="E130" s="144"/>
      <c r="F130" s="144"/>
      <c r="G130" s="144"/>
      <c r="H130" s="144"/>
      <c r="I130" s="144"/>
      <c r="J130" s="147"/>
    </row>
    <row r="131" spans="1:10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0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0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0" ht="11.1" hidden="1" customHeight="1">
      <c r="A134" s="108"/>
      <c r="B134" s="104"/>
      <c r="C134" s="146"/>
      <c r="D134" s="146"/>
      <c r="E134" s="146"/>
      <c r="F134" s="146"/>
      <c r="G134" s="146"/>
      <c r="H134" s="146"/>
      <c r="I134" s="146"/>
    </row>
    <row r="135" spans="1:10" ht="11.1" hidden="1" customHeight="1">
      <c r="A135" s="108"/>
      <c r="B135" s="104"/>
      <c r="C135" s="146"/>
      <c r="D135" s="146"/>
      <c r="E135" s="146"/>
      <c r="F135" s="146"/>
      <c r="G135" s="146"/>
      <c r="H135" s="146"/>
      <c r="I135" s="146"/>
    </row>
    <row r="136" spans="1:10" ht="11.1" hidden="1" customHeight="1">
      <c r="A136" s="108"/>
      <c r="B136" s="104"/>
      <c r="C136" s="146"/>
      <c r="D136" s="146"/>
      <c r="E136" s="146"/>
      <c r="F136" s="146"/>
      <c r="G136" s="146"/>
      <c r="H136" s="146"/>
      <c r="I136" s="146"/>
    </row>
    <row r="137" spans="1:10" ht="11.1" hidden="1" customHeight="1">
      <c r="A137" s="108"/>
      <c r="B137" s="104"/>
      <c r="C137" s="146"/>
      <c r="D137" s="146"/>
      <c r="E137" s="146"/>
      <c r="F137" s="146"/>
      <c r="G137" s="146"/>
      <c r="H137" s="146"/>
      <c r="I137" s="146"/>
    </row>
    <row r="138" spans="1:10" ht="11.1" hidden="1" customHeight="1">
      <c r="A138" s="108"/>
      <c r="B138" s="104"/>
      <c r="C138" s="146"/>
      <c r="D138" s="146"/>
      <c r="E138" s="146"/>
      <c r="F138" s="146"/>
      <c r="G138" s="146"/>
      <c r="H138" s="146"/>
      <c r="I138" s="146"/>
    </row>
    <row r="139" spans="1:10" ht="11.1" hidden="1" customHeight="1">
      <c r="A139" s="108"/>
      <c r="B139" s="104"/>
      <c r="C139" s="146"/>
      <c r="D139" s="146"/>
      <c r="E139" s="146"/>
      <c r="F139" s="146"/>
      <c r="G139" s="146"/>
      <c r="H139" s="146"/>
      <c r="I139" s="146"/>
    </row>
    <row r="140" spans="1:10" s="135" customFormat="1" ht="16.5" customHeight="1">
      <c r="A140" s="148"/>
      <c r="B140" s="140"/>
      <c r="C140" s="149" t="s">
        <v>343</v>
      </c>
      <c r="D140" s="149"/>
      <c r="E140" s="149"/>
      <c r="F140" s="149"/>
      <c r="G140" s="149"/>
      <c r="H140" s="149"/>
      <c r="I140" s="149"/>
    </row>
    <row r="141" spans="1:10" s="151" customFormat="1" ht="15" customHeight="1">
      <c r="A141" s="150"/>
      <c r="B141" s="149"/>
      <c r="C141" s="260" t="s">
        <v>344</v>
      </c>
      <c r="D141" s="260"/>
      <c r="E141" s="260"/>
      <c r="F141" s="260"/>
      <c r="G141" s="260"/>
      <c r="H141" s="260"/>
      <c r="I141" s="261" t="s">
        <v>345</v>
      </c>
    </row>
    <row r="142" spans="1:10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31" t="s">
        <v>299</v>
      </c>
    </row>
    <row r="143" spans="1:10" s="151" customFormat="1" ht="10.5" hidden="1" customHeight="1" outlineLevel="1">
      <c r="A143" s="108"/>
      <c r="B143" s="109" t="s">
        <v>275</v>
      </c>
      <c r="C143" s="113">
        <v>-2.6566458014947472</v>
      </c>
      <c r="D143" s="113">
        <v>-3.6209793566970632</v>
      </c>
      <c r="E143" s="113">
        <v>3.9217291632552786</v>
      </c>
      <c r="F143" s="113">
        <v>0.30706456683078898</v>
      </c>
      <c r="G143" s="113">
        <v>0.21237471186967127</v>
      </c>
      <c r="H143" s="113">
        <v>0.69499708207332844</v>
      </c>
      <c r="I143" s="152">
        <v>-2.8330000000000002</v>
      </c>
    </row>
    <row r="144" spans="1:10" s="151" customFormat="1" ht="10.5" hidden="1" customHeight="1" outlineLevel="1">
      <c r="A144" s="108"/>
      <c r="B144" s="109" t="s">
        <v>276</v>
      </c>
      <c r="C144" s="113">
        <v>1.5538302722697779</v>
      </c>
      <c r="D144" s="113">
        <v>1.3772835385975668</v>
      </c>
      <c r="E144" s="113">
        <v>2.6707634129047477</v>
      </c>
      <c r="F144" s="113">
        <v>0.52300603947450952</v>
      </c>
      <c r="G144" s="113">
        <v>0.31013361589953092</v>
      </c>
      <c r="H144" s="113">
        <v>1.3909378292939749</v>
      </c>
      <c r="I144" s="152">
        <v>0.94099999999999995</v>
      </c>
    </row>
    <row r="145" spans="1:9" s="151" customFormat="1" ht="10.5" hidden="1" customHeight="1" outlineLevel="1">
      <c r="A145" s="108"/>
      <c r="B145" s="109" t="s">
        <v>277</v>
      </c>
      <c r="C145" s="113">
        <v>2.8504568990163079</v>
      </c>
      <c r="D145" s="113">
        <v>3.7956491297030936</v>
      </c>
      <c r="E145" s="113">
        <v>-3.0540208717004305</v>
      </c>
      <c r="F145" s="113">
        <v>-0.43563538763292797</v>
      </c>
      <c r="G145" s="113">
        <v>-1.2096462525442604</v>
      </c>
      <c r="H145" s="113">
        <v>2.6865516524630948</v>
      </c>
      <c r="I145" s="152">
        <v>3.1139999999999999</v>
      </c>
    </row>
    <row r="146" spans="1:9" ht="15" hidden="1" customHeight="1" outlineLevel="1">
      <c r="A146" s="108">
        <v>1992</v>
      </c>
      <c r="B146" s="109" t="s">
        <v>274</v>
      </c>
      <c r="C146" s="113">
        <v>-1.4742672418230569</v>
      </c>
      <c r="D146" s="113">
        <v>-1.9420348169800832</v>
      </c>
      <c r="E146" s="113">
        <v>1.6542662656324154</v>
      </c>
      <c r="F146" s="113">
        <v>2.4178832116788413</v>
      </c>
      <c r="G146" s="113">
        <v>1.7916987233820691</v>
      </c>
      <c r="H146" s="113">
        <v>4.8479327969232315</v>
      </c>
      <c r="I146" s="152">
        <v>-3.7639999999999998</v>
      </c>
    </row>
    <row r="147" spans="1:9" ht="11.1" hidden="1" customHeight="1" outlineLevel="1">
      <c r="A147" s="108"/>
      <c r="B147" s="109" t="s">
        <v>275</v>
      </c>
      <c r="C147" s="113">
        <v>-7.9414008213092302E-2</v>
      </c>
      <c r="D147" s="113">
        <v>-8.6895652803605117E-2</v>
      </c>
      <c r="E147" s="113">
        <v>-3.1145371019221102E-2</v>
      </c>
      <c r="F147" s="113">
        <v>-1.5205507187689875</v>
      </c>
      <c r="G147" s="113">
        <v>-2.1982808316572999</v>
      </c>
      <c r="H147" s="113">
        <v>1.0328683816786395</v>
      </c>
      <c r="I147" s="152">
        <v>1.4259999999999999</v>
      </c>
    </row>
    <row r="148" spans="1:9" ht="11.1" hidden="1" customHeight="1" outlineLevel="1">
      <c r="A148" s="108"/>
      <c r="B148" s="109" t="s">
        <v>276</v>
      </c>
      <c r="C148" s="113">
        <v>-1.2684967320261507</v>
      </c>
      <c r="D148" s="113">
        <v>-1.1765274321745238</v>
      </c>
      <c r="E148" s="113">
        <v>-1.8615156943687339</v>
      </c>
      <c r="F148" s="113">
        <v>-2.4219247928616738</v>
      </c>
      <c r="G148" s="113">
        <v>-3.342720544894874</v>
      </c>
      <c r="H148" s="113">
        <v>0.93632064204844312</v>
      </c>
      <c r="I148" s="152">
        <v>1.143</v>
      </c>
    </row>
    <row r="149" spans="1:9" ht="11.1" hidden="1" customHeight="1" outlineLevel="1">
      <c r="A149" s="108"/>
      <c r="B149" s="109" t="s">
        <v>277</v>
      </c>
      <c r="C149" s="113">
        <v>-3.2156929203914615</v>
      </c>
      <c r="D149" s="113">
        <v>-4.3013249889991556</v>
      </c>
      <c r="E149" s="113">
        <v>3.8333333333333286</v>
      </c>
      <c r="F149" s="113">
        <v>-0.21385980067844912</v>
      </c>
      <c r="G149" s="113">
        <v>-0.90794519805402274</v>
      </c>
      <c r="H149" s="113">
        <v>2.210232382034178</v>
      </c>
      <c r="I149" s="152">
        <v>-2.8330000000000002</v>
      </c>
    </row>
    <row r="150" spans="1:9" ht="15" hidden="1" customHeight="1" outlineLevel="1">
      <c r="A150" s="108">
        <v>1993</v>
      </c>
      <c r="B150" s="109" t="s">
        <v>274</v>
      </c>
      <c r="C150" s="113">
        <v>-1.7378742777096789</v>
      </c>
      <c r="D150" s="113">
        <v>-1.5480311138926908</v>
      </c>
      <c r="E150" s="113">
        <v>-2.8739585721929188</v>
      </c>
      <c r="F150" s="113">
        <v>-5.8362102640441833</v>
      </c>
      <c r="G150" s="113">
        <v>-6.9677119374205034</v>
      </c>
      <c r="H150" s="113">
        <v>-2.0050009260974235</v>
      </c>
      <c r="I150" s="152">
        <v>3.94</v>
      </c>
    </row>
    <row r="151" spans="1:9" ht="11.1" hidden="1" customHeight="1" outlineLevel="1">
      <c r="A151" s="108"/>
      <c r="B151" s="109" t="s">
        <v>275</v>
      </c>
      <c r="C151" s="113">
        <v>-2.66293936828977</v>
      </c>
      <c r="D151" s="113">
        <v>-3.3185869410101105</v>
      </c>
      <c r="E151" s="113">
        <v>1.3142362477374832</v>
      </c>
      <c r="F151" s="113">
        <v>-1.278155867744502</v>
      </c>
      <c r="G151" s="113">
        <v>-2.3887222908214198</v>
      </c>
      <c r="H151" s="113">
        <v>2.2917355762415639</v>
      </c>
      <c r="I151" s="152">
        <v>-1.2509999999999999</v>
      </c>
    </row>
    <row r="152" spans="1:9" ht="11.1" hidden="1" customHeight="1" outlineLevel="1">
      <c r="A152" s="108"/>
      <c r="B152" s="109" t="s">
        <v>276</v>
      </c>
      <c r="C152" s="113">
        <v>0.35928006682152613</v>
      </c>
      <c r="D152" s="113">
        <v>0.12345182024340318</v>
      </c>
      <c r="E152" s="113">
        <v>1.7244057790896363</v>
      </c>
      <c r="F152" s="113">
        <v>0.72117295658198088</v>
      </c>
      <c r="G152" s="113">
        <v>0.74394229176392912</v>
      </c>
      <c r="H152" s="113">
        <v>0.65133037694013751</v>
      </c>
      <c r="I152" s="152">
        <v>-0.32100000000000001</v>
      </c>
    </row>
    <row r="153" spans="1:9" ht="11.1" hidden="1" customHeight="1" outlineLevel="1">
      <c r="A153" s="108"/>
      <c r="B153" s="109" t="s">
        <v>277</v>
      </c>
      <c r="C153" s="113">
        <v>0.94742962684270537</v>
      </c>
      <c r="D153" s="113">
        <v>1.2423775380285633</v>
      </c>
      <c r="E153" s="113">
        <v>-0.73304825901038839</v>
      </c>
      <c r="F153" s="113">
        <v>-1.4331461561013015</v>
      </c>
      <c r="G153" s="113">
        <v>-2.1839544374187057</v>
      </c>
      <c r="H153" s="113">
        <v>0.87199963284226101</v>
      </c>
      <c r="I153" s="152">
        <v>2.1019999999999999</v>
      </c>
    </row>
    <row r="154" spans="1:9" ht="15" hidden="1" customHeight="1" outlineLevel="1">
      <c r="A154" s="108">
        <v>1994</v>
      </c>
      <c r="B154" s="109" t="s">
        <v>274</v>
      </c>
      <c r="C154" s="113">
        <v>4.1991371326601978</v>
      </c>
      <c r="D154" s="113">
        <v>4.8291016917741132</v>
      </c>
      <c r="E154" s="113">
        <v>0.538461538461533</v>
      </c>
      <c r="F154" s="113">
        <v>5.1524337928273241</v>
      </c>
      <c r="G154" s="113">
        <v>6.1128430833180545</v>
      </c>
      <c r="H154" s="113">
        <v>2.2930979571409154</v>
      </c>
      <c r="I154" s="152">
        <v>-0.78600000000000003</v>
      </c>
    </row>
    <row r="155" spans="1:9" ht="11.1" hidden="1" customHeight="1" outlineLevel="1">
      <c r="A155" s="108"/>
      <c r="B155" s="109" t="s">
        <v>275</v>
      </c>
      <c r="C155" s="113">
        <v>4.2185128983308147</v>
      </c>
      <c r="D155" s="113">
        <v>5.0271498926632177</v>
      </c>
      <c r="E155" s="113">
        <v>-0.68094873756695051</v>
      </c>
      <c r="F155" s="113">
        <v>2.8633905938924471</v>
      </c>
      <c r="G155" s="113">
        <v>3.0675730168788533</v>
      </c>
      <c r="H155" s="113">
        <v>2.2327981141306594</v>
      </c>
      <c r="I155" s="152">
        <v>1.26</v>
      </c>
    </row>
    <row r="156" spans="1:9" ht="11.1" hidden="1" customHeight="1" outlineLevel="1">
      <c r="A156" s="108"/>
      <c r="B156" s="109" t="s">
        <v>276</v>
      </c>
      <c r="C156" s="113">
        <v>1.1128213661702375</v>
      </c>
      <c r="D156" s="113">
        <v>1.2624592706592495</v>
      </c>
      <c r="E156" s="113">
        <v>0.15407133502812087</v>
      </c>
      <c r="F156" s="113">
        <v>2.2527524827870735</v>
      </c>
      <c r="G156" s="113">
        <v>2.3349076377050579</v>
      </c>
      <c r="H156" s="113">
        <v>1.9969545355666725</v>
      </c>
      <c r="I156" s="152">
        <v>-1.06</v>
      </c>
    </row>
    <row r="157" spans="1:9" ht="11.1" hidden="1" customHeight="1" outlineLevel="1">
      <c r="A157" s="108"/>
      <c r="B157" s="109" t="s">
        <v>277</v>
      </c>
      <c r="C157" s="113">
        <v>2.8296064676719226</v>
      </c>
      <c r="D157" s="113">
        <v>3.4908158297811696</v>
      </c>
      <c r="E157" s="113">
        <v>-1.4537343281286041</v>
      </c>
      <c r="F157" s="113">
        <v>3.1940091641584161</v>
      </c>
      <c r="G157" s="113">
        <v>4.1932356595709877</v>
      </c>
      <c r="H157" s="113">
        <v>7.2513222999475602E-2</v>
      </c>
      <c r="I157" s="152">
        <v>-0.33700000000000002</v>
      </c>
    </row>
    <row r="158" spans="1:9" ht="15" hidden="1" customHeight="1" outlineLevel="1">
      <c r="A158" s="108">
        <v>1995</v>
      </c>
      <c r="B158" s="109" t="s">
        <v>274</v>
      </c>
      <c r="C158" s="113">
        <v>1.5844277955047801</v>
      </c>
      <c r="D158" s="113">
        <v>0.86850770413373368</v>
      </c>
      <c r="E158" s="113">
        <v>6.4548860443334348</v>
      </c>
      <c r="F158" s="113">
        <v>0.81889163968766354</v>
      </c>
      <c r="G158" s="113">
        <v>2.0967657388453631E-2</v>
      </c>
      <c r="H158" s="113">
        <v>3.4141767188099408</v>
      </c>
      <c r="I158" s="152">
        <v>0.76700000000000002</v>
      </c>
    </row>
    <row r="159" spans="1:9" ht="11.1" hidden="1" customHeight="1" outlineLevel="1">
      <c r="A159" s="108"/>
      <c r="B159" s="109" t="s">
        <v>275</v>
      </c>
      <c r="C159" s="113">
        <v>2.3641895684197038</v>
      </c>
      <c r="D159" s="113">
        <v>2.8901931345117049</v>
      </c>
      <c r="E159" s="113">
        <v>-1.0264682161448775</v>
      </c>
      <c r="F159" s="113">
        <v>1.5061738214065628</v>
      </c>
      <c r="G159" s="113">
        <v>2.3085792149258424</v>
      </c>
      <c r="H159" s="113">
        <v>-1.0180529222652694</v>
      </c>
      <c r="I159" s="152">
        <v>0.88600000000000001</v>
      </c>
    </row>
    <row r="160" spans="1:9" ht="11.1" hidden="1" customHeight="1" outlineLevel="1">
      <c r="A160" s="108"/>
      <c r="B160" s="109" t="s">
        <v>276</v>
      </c>
      <c r="C160" s="113">
        <v>2.0460185844283387</v>
      </c>
      <c r="D160" s="113">
        <v>1.8947810610331857</v>
      </c>
      <c r="E160" s="113">
        <v>3.0594858878435502</v>
      </c>
      <c r="F160" s="113">
        <v>1.3506234023173107</v>
      </c>
      <c r="G160" s="113">
        <v>1.2422201162820556</v>
      </c>
      <c r="H160" s="113">
        <v>1.7031022277742949</v>
      </c>
      <c r="I160" s="152">
        <v>0.748</v>
      </c>
    </row>
    <row r="161" spans="1:9" ht="11.1" hidden="1" customHeight="1" outlineLevel="1">
      <c r="A161" s="108"/>
      <c r="B161" s="109" t="s">
        <v>277</v>
      </c>
      <c r="C161" s="113">
        <v>0.93792713390206472</v>
      </c>
      <c r="D161" s="113">
        <v>0.53377887233790489</v>
      </c>
      <c r="E161" s="113">
        <v>3.6155836687751446</v>
      </c>
      <c r="F161" s="113">
        <v>0.18554310011597863</v>
      </c>
      <c r="G161" s="113">
        <v>-0.11131349929162582</v>
      </c>
      <c r="H161" s="113">
        <v>1.1464133639043581</v>
      </c>
      <c r="I161" s="152">
        <v>0.80300000000000005</v>
      </c>
    </row>
    <row r="162" spans="1:9" ht="15" hidden="1" customHeight="1" outlineLevel="1">
      <c r="A162" s="108">
        <v>1996</v>
      </c>
      <c r="B162" s="109" t="s">
        <v>274</v>
      </c>
      <c r="C162" s="113">
        <v>0.27175943220021281</v>
      </c>
      <c r="D162" s="113">
        <v>0.45540387417040051</v>
      </c>
      <c r="E162" s="113">
        <v>-0.90877558099201394</v>
      </c>
      <c r="F162" s="113">
        <v>0.25850760089514324</v>
      </c>
      <c r="G162" s="113">
        <v>0.3558403403910404</v>
      </c>
      <c r="H162" s="113">
        <v>-5.2623056994832496E-2</v>
      </c>
      <c r="I162" s="152">
        <v>2.3E-2</v>
      </c>
    </row>
    <row r="163" spans="1:9" ht="11.1" hidden="1" customHeight="1" outlineLevel="1">
      <c r="A163" s="108"/>
      <c r="B163" s="109" t="s">
        <v>275</v>
      </c>
      <c r="C163" s="113">
        <v>1.8962289631278395</v>
      </c>
      <c r="D163" s="113">
        <v>1.6661832479293537</v>
      </c>
      <c r="E163" s="113">
        <v>3.395407448893863</v>
      </c>
      <c r="F163" s="113">
        <v>1.7125264575716699</v>
      </c>
      <c r="G163" s="113">
        <v>1.2870824868452786</v>
      </c>
      <c r="H163" s="113">
        <v>3.0780446316471597</v>
      </c>
      <c r="I163" s="152">
        <v>0.25600000000000001</v>
      </c>
    </row>
    <row r="164" spans="1:9" ht="11.1" hidden="1" customHeight="1" outlineLevel="1">
      <c r="A164" s="108"/>
      <c r="B164" s="109" t="s">
        <v>276</v>
      </c>
      <c r="C164" s="113">
        <v>1.2055901359145054</v>
      </c>
      <c r="D164" s="113">
        <v>1.1929668843382046</v>
      </c>
      <c r="E164" s="113">
        <v>1.2864784345588731</v>
      </c>
      <c r="F164" s="113">
        <v>0.60537268255768595</v>
      </c>
      <c r="G164" s="113">
        <v>0.28279908806636911</v>
      </c>
      <c r="H164" s="113">
        <v>1.6227260225531381</v>
      </c>
      <c r="I164" s="152">
        <v>0.67900000000000005</v>
      </c>
    </row>
    <row r="165" spans="1:9" ht="11.1" hidden="1" customHeight="1" outlineLevel="1">
      <c r="A165" s="108"/>
      <c r="B165" s="109" t="s">
        <v>277</v>
      </c>
      <c r="C165" s="113">
        <v>3.9457760598233591</v>
      </c>
      <c r="D165" s="113">
        <v>3.8071569538567616</v>
      </c>
      <c r="E165" s="113">
        <v>4.8332107761214047</v>
      </c>
      <c r="F165" s="113">
        <v>3.8971417826250416</v>
      </c>
      <c r="G165" s="113">
        <v>4.126913138541056</v>
      </c>
      <c r="H165" s="113">
        <v>3.1820290751623901</v>
      </c>
      <c r="I165" s="152">
        <v>0.224</v>
      </c>
    </row>
    <row r="166" spans="1:9" ht="15" hidden="1" customHeight="1" outlineLevel="1">
      <c r="A166" s="108">
        <v>1997</v>
      </c>
      <c r="B166" s="109" t="s">
        <v>274</v>
      </c>
      <c r="C166" s="113">
        <v>4.1669924844693611</v>
      </c>
      <c r="D166" s="113">
        <v>4.1141500608572272</v>
      </c>
      <c r="E166" s="113">
        <v>4.5019767886749236</v>
      </c>
      <c r="F166" s="113">
        <v>4.162707569793227</v>
      </c>
      <c r="G166" s="113">
        <v>4.1769071082583764</v>
      </c>
      <c r="H166" s="113">
        <v>4.1181099411698625</v>
      </c>
      <c r="I166" s="152">
        <v>0.19600000000000001</v>
      </c>
    </row>
    <row r="167" spans="1:9" ht="11.1" hidden="1" customHeight="1" outlineLevel="1">
      <c r="A167" s="108"/>
      <c r="B167" s="109" t="s">
        <v>275</v>
      </c>
      <c r="C167" s="113">
        <v>1.6673478409555287</v>
      </c>
      <c r="D167" s="113">
        <v>0.87437079118480199</v>
      </c>
      <c r="E167" s="113">
        <v>6.6756163046131007</v>
      </c>
      <c r="F167" s="113">
        <v>1.2736197384996188</v>
      </c>
      <c r="G167" s="113">
        <v>1.0009276331611545</v>
      </c>
      <c r="H167" s="113">
        <v>2.1305693514719621</v>
      </c>
      <c r="I167" s="152">
        <v>0.53300000000000003</v>
      </c>
    </row>
    <row r="168" spans="1:9" ht="11.1" hidden="1" customHeight="1" outlineLevel="1">
      <c r="A168" s="108"/>
      <c r="B168" s="109" t="s">
        <v>276</v>
      </c>
      <c r="C168" s="113">
        <v>5.5886455000410109</v>
      </c>
      <c r="D168" s="113">
        <v>6.0110336372691791</v>
      </c>
      <c r="E168" s="113">
        <v>3.0660107539183201</v>
      </c>
      <c r="F168" s="113">
        <v>4.4968302579543717</v>
      </c>
      <c r="G168" s="113">
        <v>5.5367206014082626</v>
      </c>
      <c r="H168" s="113">
        <v>1.2650644865741043</v>
      </c>
      <c r="I168" s="152">
        <v>1.57</v>
      </c>
    </row>
    <row r="169" spans="1:9" ht="11.1" hidden="1" customHeight="1" outlineLevel="1">
      <c r="A169" s="108"/>
      <c r="B169" s="109" t="s">
        <v>277</v>
      </c>
      <c r="C169" s="113">
        <v>3.0442417367251551</v>
      </c>
      <c r="D169" s="113">
        <v>3.1757074193198775</v>
      </c>
      <c r="E169" s="113">
        <v>2.2366522366522332</v>
      </c>
      <c r="F169" s="113">
        <v>2.3880866574175172</v>
      </c>
      <c r="G169" s="113">
        <v>2.5806867506124007</v>
      </c>
      <c r="H169" s="113">
        <v>1.7642760204614376</v>
      </c>
      <c r="I169" s="152">
        <v>1.0089999999999999</v>
      </c>
    </row>
    <row r="170" spans="1:9" ht="15" hidden="1" customHeight="1" outlineLevel="1">
      <c r="A170" s="108">
        <v>1998</v>
      </c>
      <c r="B170" s="109" t="s">
        <v>274</v>
      </c>
      <c r="C170" s="113">
        <v>1.2117327703212339</v>
      </c>
      <c r="D170" s="113">
        <v>0.89492902739954161</v>
      </c>
      <c r="E170" s="113">
        <v>3.1757233592095986</v>
      </c>
      <c r="F170" s="113">
        <v>1.1481534933692501</v>
      </c>
      <c r="G170" s="113">
        <v>1.2945390561176566</v>
      </c>
      <c r="H170" s="113">
        <v>0.67022295171659607</v>
      </c>
      <c r="I170" s="152">
        <v>0.17499999999999999</v>
      </c>
    </row>
    <row r="171" spans="1:9" ht="11.1" hidden="1" customHeight="1" outlineLevel="1">
      <c r="A171" s="108"/>
      <c r="B171" s="109" t="s">
        <v>275</v>
      </c>
      <c r="C171" s="113">
        <v>0.89475291856334138</v>
      </c>
      <c r="D171" s="113">
        <v>1.3868999574730339</v>
      </c>
      <c r="E171" s="113">
        <v>-2.0888140587182846</v>
      </c>
      <c r="F171" s="113">
        <v>1.4228641184584063</v>
      </c>
      <c r="G171" s="113">
        <v>1.4775523709080289</v>
      </c>
      <c r="H171" s="113">
        <v>1.2432065217391255</v>
      </c>
      <c r="I171" s="152">
        <v>-0.59399999999999997</v>
      </c>
    </row>
    <row r="172" spans="1:9" ht="11.1" hidden="1" customHeight="1" outlineLevel="1">
      <c r="A172" s="108"/>
      <c r="B172" s="109" t="s">
        <v>276</v>
      </c>
      <c r="C172" s="113">
        <v>-2.072688070413804</v>
      </c>
      <c r="D172" s="113">
        <v>-2.6767905905717413</v>
      </c>
      <c r="E172" s="113">
        <v>1.7195980439572054</v>
      </c>
      <c r="F172" s="113">
        <v>-1.2379932629406909</v>
      </c>
      <c r="G172" s="113">
        <v>-2.2671000478893006</v>
      </c>
      <c r="H172" s="113">
        <v>2.1505737099912778</v>
      </c>
      <c r="I172" s="152">
        <v>-1.2230000000000001</v>
      </c>
    </row>
    <row r="173" spans="1:9" ht="11.1" hidden="1" customHeight="1" outlineLevel="1">
      <c r="A173" s="108"/>
      <c r="B173" s="109" t="s">
        <v>277</v>
      </c>
      <c r="C173" s="113">
        <v>-1.1536634469653961</v>
      </c>
      <c r="D173" s="113">
        <v>-1.0801111775674599</v>
      </c>
      <c r="E173" s="113">
        <v>-1.5954355750435809</v>
      </c>
      <c r="F173" s="113">
        <v>-0.47085822814862865</v>
      </c>
      <c r="G173" s="113">
        <v>-0.31797994119978057</v>
      </c>
      <c r="H173" s="113">
        <v>-0.95247479226195253</v>
      </c>
      <c r="I173" s="152">
        <v>-0.93500000000000005</v>
      </c>
    </row>
    <row r="174" spans="1:9" ht="15" hidden="1" customHeight="1" outlineLevel="1">
      <c r="A174" s="108">
        <v>1999</v>
      </c>
      <c r="B174" s="109" t="s">
        <v>274</v>
      </c>
      <c r="C174" s="113">
        <v>0.7147706554988531</v>
      </c>
      <c r="D174" s="113">
        <v>1.0785673637786459</v>
      </c>
      <c r="E174" s="113">
        <v>-1.4817200837493942</v>
      </c>
      <c r="F174" s="113">
        <v>2.1785799475232608</v>
      </c>
      <c r="G174" s="113">
        <v>1.9233786200621381</v>
      </c>
      <c r="H174" s="113">
        <v>2.9876977152899684</v>
      </c>
      <c r="I174" s="152">
        <v>-1.8029999999999999</v>
      </c>
    </row>
    <row r="175" spans="1:9" ht="11.1" hidden="1" customHeight="1" outlineLevel="1">
      <c r="A175" s="108"/>
      <c r="B175" s="109" t="s">
        <v>275</v>
      </c>
      <c r="C175" s="113">
        <v>2.8804496015996364</v>
      </c>
      <c r="D175" s="113">
        <v>2.4226536590515195</v>
      </c>
      <c r="E175" s="113">
        <v>5.7163097378889489</v>
      </c>
      <c r="F175" s="113">
        <v>3.1981946930200138</v>
      </c>
      <c r="G175" s="113">
        <v>2.8814185445142186</v>
      </c>
      <c r="H175" s="113">
        <v>4.1921566102131465</v>
      </c>
      <c r="I175" s="152">
        <v>-0.307</v>
      </c>
    </row>
    <row r="176" spans="1:9" ht="11.1" hidden="1" customHeight="1" outlineLevel="1">
      <c r="A176" s="108"/>
      <c r="B176" s="109" t="s">
        <v>276</v>
      </c>
      <c r="C176" s="113">
        <v>3.9468162643284899</v>
      </c>
      <c r="D176" s="113">
        <v>3.983475191315037</v>
      </c>
      <c r="E176" s="113">
        <v>3.7268041237113607</v>
      </c>
      <c r="F176" s="113">
        <v>3.8621625697481363</v>
      </c>
      <c r="G176" s="113">
        <v>4.1751446239776584</v>
      </c>
      <c r="H176" s="113">
        <v>2.8924598269468618</v>
      </c>
      <c r="I176" s="152">
        <v>0.23899999999999999</v>
      </c>
    </row>
    <row r="177" spans="1:9" ht="11.1" hidden="1" customHeight="1" outlineLevel="1">
      <c r="A177" s="108"/>
      <c r="B177" s="109" t="s">
        <v>277</v>
      </c>
      <c r="C177" s="113">
        <v>1.8527961924188219</v>
      </c>
      <c r="D177" s="113">
        <v>1.8229274215529898</v>
      </c>
      <c r="E177" s="113">
        <v>2.0325001242359519</v>
      </c>
      <c r="F177" s="113">
        <v>1.5877510127630075</v>
      </c>
      <c r="G177" s="113">
        <v>0.75254198341727374</v>
      </c>
      <c r="H177" s="113">
        <v>4.2077126381547316</v>
      </c>
      <c r="I177" s="152">
        <v>0.42899999999999999</v>
      </c>
    </row>
    <row r="178" spans="1:9" ht="15" hidden="1" customHeight="1" outlineLevel="1">
      <c r="A178" s="108">
        <v>2000</v>
      </c>
      <c r="B178" s="109" t="s">
        <v>274</v>
      </c>
      <c r="C178" s="113">
        <v>6.332053849577207</v>
      </c>
      <c r="D178" s="113">
        <v>6.1909860800155627</v>
      </c>
      <c r="E178" s="113">
        <v>7.1790375998441505</v>
      </c>
      <c r="F178" s="113">
        <v>7.1722087630155187</v>
      </c>
      <c r="G178" s="113">
        <v>8.8148091835183067</v>
      </c>
      <c r="H178" s="113">
        <v>2.1903911000951126</v>
      </c>
      <c r="I178" s="152">
        <v>-0.93</v>
      </c>
    </row>
    <row r="179" spans="1:9" ht="11.1" hidden="1" customHeight="1" outlineLevel="1">
      <c r="A179" s="108"/>
      <c r="B179" s="109" t="s">
        <v>275</v>
      </c>
      <c r="C179" s="113">
        <v>4.5188798932733363</v>
      </c>
      <c r="D179" s="113">
        <v>5.1165704158645724</v>
      </c>
      <c r="E179" s="113">
        <v>0.96337362537488502</v>
      </c>
      <c r="F179" s="113">
        <v>4.6104090954556227</v>
      </c>
      <c r="G179" s="113">
        <v>5.0537953680092329</v>
      </c>
      <c r="H179" s="113">
        <v>3.1784978988634123</v>
      </c>
      <c r="I179" s="152">
        <v>-4.0000000000000001E-3</v>
      </c>
    </row>
    <row r="180" spans="1:9" ht="11.1" hidden="1" customHeight="1" outlineLevel="1">
      <c r="A180" s="108"/>
      <c r="B180" s="109" t="s">
        <v>276</v>
      </c>
      <c r="C180" s="113">
        <v>3.4706927620382402</v>
      </c>
      <c r="D180" s="113">
        <v>3.7716378646279907</v>
      </c>
      <c r="E180" s="113">
        <v>1.606805293005678</v>
      </c>
      <c r="F180" s="113">
        <v>4.7533449346311585</v>
      </c>
      <c r="G180" s="113">
        <v>5.4449478365684314</v>
      </c>
      <c r="H180" s="113">
        <v>2.4792258910999294</v>
      </c>
      <c r="I180" s="152">
        <v>-1.91</v>
      </c>
    </row>
    <row r="181" spans="1:9" ht="11.1" hidden="1" customHeight="1" outlineLevel="1">
      <c r="A181" s="108"/>
      <c r="B181" s="109" t="s">
        <v>277</v>
      </c>
      <c r="C181" s="113">
        <v>5.6636290522522188</v>
      </c>
      <c r="D181" s="113">
        <v>6.0870052382419715</v>
      </c>
      <c r="E181" s="113">
        <v>2.9856035437430819</v>
      </c>
      <c r="F181" s="113">
        <v>6.196451173206114</v>
      </c>
      <c r="G181" s="113">
        <v>6.763372620126944</v>
      </c>
      <c r="H181" s="113">
        <v>4.2783601397668747</v>
      </c>
      <c r="I181" s="152">
        <v>-0.81699999999999995</v>
      </c>
    </row>
    <row r="182" spans="1:9" ht="15" hidden="1" customHeight="1" outlineLevel="1">
      <c r="A182" s="108">
        <v>2001</v>
      </c>
      <c r="B182" s="109" t="s">
        <v>274</v>
      </c>
      <c r="C182" s="113">
        <v>-0.25981904233218245</v>
      </c>
      <c r="D182" s="113">
        <v>-8.5815378115754015E-2</v>
      </c>
      <c r="E182" s="113">
        <v>-1.3936083272398747</v>
      </c>
      <c r="F182" s="113">
        <v>-2.8014141726688848</v>
      </c>
      <c r="G182" s="113">
        <v>-3.9439094990548256</v>
      </c>
      <c r="H182" s="113">
        <v>1.1561580764803807</v>
      </c>
      <c r="I182" s="152">
        <v>4.4349999999999996</v>
      </c>
    </row>
    <row r="183" spans="1:9" ht="11.1" hidden="1" customHeight="1" outlineLevel="1">
      <c r="A183" s="108"/>
      <c r="B183" s="109" t="s">
        <v>275</v>
      </c>
      <c r="C183" s="113">
        <v>0.26680743388627093</v>
      </c>
      <c r="D183" s="113">
        <v>-0.1176019767703167</v>
      </c>
      <c r="E183" s="113">
        <v>2.8047982551799464</v>
      </c>
      <c r="F183" s="113">
        <v>-1.0923775275599894</v>
      </c>
      <c r="G183" s="113">
        <v>-1.561310855376945</v>
      </c>
      <c r="H183" s="113">
        <v>0.45009735251726113</v>
      </c>
      <c r="I183" s="152">
        <v>2.3180000000000001</v>
      </c>
    </row>
    <row r="184" spans="1:9" ht="11.1" hidden="1" customHeight="1" outlineLevel="1">
      <c r="A184" s="108"/>
      <c r="B184" s="109" t="s">
        <v>276</v>
      </c>
      <c r="C184" s="113">
        <v>0.11788403873005393</v>
      </c>
      <c r="D184" s="113">
        <v>-4.7625347268152041E-2</v>
      </c>
      <c r="E184" s="113">
        <v>1.1795655125594067</v>
      </c>
      <c r="F184" s="113">
        <v>-2.1546457500134011</v>
      </c>
      <c r="G184" s="113">
        <v>-3.0323618529972123</v>
      </c>
      <c r="H184" s="113">
        <v>0.67463813719319887</v>
      </c>
      <c r="I184" s="152">
        <v>3.8210000000000002</v>
      </c>
    </row>
    <row r="185" spans="1:9" ht="11.1" hidden="1" customHeight="1" outlineLevel="1">
      <c r="A185" s="108"/>
      <c r="B185" s="109" t="s">
        <v>277</v>
      </c>
      <c r="C185" s="113">
        <v>-0.90995347348446387</v>
      </c>
      <c r="D185" s="113">
        <v>-1.7014320883076977</v>
      </c>
      <c r="E185" s="113">
        <v>4.1055103581313404</v>
      </c>
      <c r="F185" s="113">
        <v>-4.2622531401907935</v>
      </c>
      <c r="G185" s="113">
        <v>-5.097890777891422</v>
      </c>
      <c r="H185" s="113">
        <v>-1.6677918635761273</v>
      </c>
      <c r="I185" s="152">
        <v>5.4050000000000002</v>
      </c>
    </row>
    <row r="186" spans="1:9" ht="15" hidden="1" customHeight="1" outlineLevel="1">
      <c r="A186" s="108">
        <v>2002</v>
      </c>
      <c r="B186" s="109" t="s">
        <v>274</v>
      </c>
      <c r="C186" s="113">
        <v>2.030433428317636</v>
      </c>
      <c r="D186" s="113">
        <v>1.4380255424574244</v>
      </c>
      <c r="E186" s="113">
        <v>5.5750251762336234</v>
      </c>
      <c r="F186" s="113">
        <v>-1.5206948111856917</v>
      </c>
      <c r="G186" s="113">
        <v>-1.7464506657388483</v>
      </c>
      <c r="H186" s="113">
        <v>-0.84422519452779454</v>
      </c>
      <c r="I186" s="152">
        <v>5.91</v>
      </c>
    </row>
    <row r="187" spans="1:9" ht="11.1" hidden="1" customHeight="1" outlineLevel="1">
      <c r="A187" s="108"/>
      <c r="B187" s="109" t="s">
        <v>275</v>
      </c>
      <c r="C187" s="113">
        <v>1.9583677253762346</v>
      </c>
      <c r="D187" s="113">
        <v>1.9333258115256342</v>
      </c>
      <c r="E187" s="113">
        <v>2.1023312602541182</v>
      </c>
      <c r="F187" s="113">
        <v>1.1481182361492586</v>
      </c>
      <c r="G187" s="113">
        <v>1.8457259826741819</v>
      </c>
      <c r="H187" s="113">
        <v>-0.92321895676256815</v>
      </c>
      <c r="I187" s="152">
        <v>1.6870000000000001</v>
      </c>
    </row>
    <row r="188" spans="1:9" ht="11.1" hidden="1" customHeight="1" outlineLevel="1">
      <c r="A188" s="108"/>
      <c r="B188" s="109" t="s">
        <v>276</v>
      </c>
      <c r="C188" s="113">
        <v>0.99641799651779195</v>
      </c>
      <c r="D188" s="113">
        <v>0.66086752698812745</v>
      </c>
      <c r="E188" s="113">
        <v>2.9222720478325925</v>
      </c>
      <c r="F188" s="113">
        <v>-0.12136542490675595</v>
      </c>
      <c r="G188" s="113">
        <v>0.53087738937227869</v>
      </c>
      <c r="H188" s="113">
        <v>-2.1121292126106539</v>
      </c>
      <c r="I188" s="152">
        <v>1.9870000000000001</v>
      </c>
    </row>
    <row r="189" spans="1:9" ht="11.1" hidden="1" customHeight="1" outlineLevel="1">
      <c r="A189" s="108"/>
      <c r="B189" s="109" t="s">
        <v>277</v>
      </c>
      <c r="C189" s="113">
        <v>0.87239147263413486</v>
      </c>
      <c r="D189" s="113">
        <v>1.2742479026655644</v>
      </c>
      <c r="E189" s="113">
        <v>-1.3833418052428925</v>
      </c>
      <c r="F189" s="113">
        <v>1.2797226947723885</v>
      </c>
      <c r="G189" s="113">
        <v>1.4509380483196139</v>
      </c>
      <c r="H189" s="113">
        <v>0.74303241842508783</v>
      </c>
      <c r="I189" s="152">
        <v>-0.41199999999999998</v>
      </c>
    </row>
    <row r="190" spans="1:9" ht="15" hidden="1" customHeight="1" outlineLevel="1">
      <c r="A190" s="108">
        <v>2003</v>
      </c>
      <c r="B190" s="109" t="s">
        <v>274</v>
      </c>
      <c r="C190" s="113">
        <v>-1.8592297476759541</v>
      </c>
      <c r="D190" s="113">
        <v>-1.2569377470923655</v>
      </c>
      <c r="E190" s="113">
        <v>-5.3311733735871343</v>
      </c>
      <c r="F190" s="113">
        <v>2.4191256796094933</v>
      </c>
      <c r="G190" s="113">
        <v>3.163041309119933</v>
      </c>
      <c r="H190" s="113">
        <v>7.086800178481667E-2</v>
      </c>
      <c r="I190" s="152">
        <v>-7.2469999999999999</v>
      </c>
    </row>
    <row r="191" spans="1:9" ht="11.1" hidden="1" customHeight="1" outlineLevel="1">
      <c r="A191" s="108"/>
      <c r="B191" s="109" t="s">
        <v>275</v>
      </c>
      <c r="C191" s="113">
        <v>-1.2888484660263089</v>
      </c>
      <c r="D191" s="113">
        <v>-1.5064390729804842</v>
      </c>
      <c r="E191" s="113">
        <v>1.9445416715285546E-2</v>
      </c>
      <c r="F191" s="113">
        <v>-1.8471706721580148</v>
      </c>
      <c r="G191" s="113">
        <v>-2.0698326724054539</v>
      </c>
      <c r="H191" s="113">
        <v>-1.1225935057441063</v>
      </c>
      <c r="I191" s="152">
        <v>0.67200000000000004</v>
      </c>
    </row>
    <row r="192" spans="1:9" ht="11.1" hidden="1" customHeight="1" outlineLevel="1">
      <c r="A192" s="108"/>
      <c r="B192" s="109" t="s">
        <v>276</v>
      </c>
      <c r="C192" s="113">
        <v>2.5714638860173409</v>
      </c>
      <c r="D192" s="113">
        <v>2.9414082509161119</v>
      </c>
      <c r="E192" s="113">
        <v>0.38105606967882011</v>
      </c>
      <c r="F192" s="113">
        <v>0.20352014472541669</v>
      </c>
      <c r="G192" s="113">
        <v>-0.60164609053498452</v>
      </c>
      <c r="H192" s="113">
        <v>2.7985569526234713</v>
      </c>
      <c r="I192" s="152">
        <v>4.2530000000000001</v>
      </c>
    </row>
    <row r="193" spans="1:9" ht="11.1" hidden="1" customHeight="1" outlineLevel="1">
      <c r="A193" s="108"/>
      <c r="B193" s="109" t="s">
        <v>277</v>
      </c>
      <c r="C193" s="113">
        <v>2.5705349758173668</v>
      </c>
      <c r="D193" s="113">
        <v>2.3916607656631896</v>
      </c>
      <c r="E193" s="113">
        <v>3.65664704059499</v>
      </c>
      <c r="F193" s="113">
        <v>1.9690074096363048</v>
      </c>
      <c r="G193" s="113">
        <v>3.0297510122630769</v>
      </c>
      <c r="H193" s="113">
        <v>-1.3366707093644408</v>
      </c>
      <c r="I193" s="152">
        <v>1.552</v>
      </c>
    </row>
    <row r="194" spans="1:9" ht="15" hidden="1" customHeight="1" outlineLevel="1">
      <c r="A194" s="108">
        <v>2004</v>
      </c>
      <c r="B194" s="109" t="s">
        <v>274</v>
      </c>
      <c r="C194" s="113">
        <v>3.5228716984759103</v>
      </c>
      <c r="D194" s="113">
        <v>3.0199000635505939</v>
      </c>
      <c r="E194" s="113">
        <v>6.5396113602391779</v>
      </c>
      <c r="F194" s="113">
        <v>1.7686874089374811</v>
      </c>
      <c r="G194" s="113">
        <v>1.8846240396052281</v>
      </c>
      <c r="H194" s="113">
        <v>1.3913953184255377</v>
      </c>
      <c r="I194" s="152">
        <v>3.72</v>
      </c>
    </row>
    <row r="195" spans="1:9" ht="11.1" hidden="1" customHeight="1" outlineLevel="1">
      <c r="A195" s="108"/>
      <c r="B195" s="109" t="s">
        <v>275</v>
      </c>
      <c r="C195" s="113">
        <v>4.0204478512733743</v>
      </c>
      <c r="D195" s="113">
        <v>4.0453827963882674</v>
      </c>
      <c r="E195" s="113">
        <v>3.87583304103822</v>
      </c>
      <c r="F195" s="113">
        <v>2.9243687326326153</v>
      </c>
      <c r="G195" s="113">
        <v>3.0077382407926052</v>
      </c>
      <c r="H195" s="113">
        <v>2.6517398818582762</v>
      </c>
      <c r="I195" s="152">
        <v>2.9529999999999998</v>
      </c>
    </row>
    <row r="196" spans="1:9" ht="11.1" hidden="1" customHeight="1" outlineLevel="1">
      <c r="A196" s="108"/>
      <c r="B196" s="109" t="s">
        <v>276</v>
      </c>
      <c r="C196" s="113">
        <v>-0.48251203800589337</v>
      </c>
      <c r="D196" s="113">
        <v>-0.83179297597042989</v>
      </c>
      <c r="E196" s="113">
        <v>1.5465135910855992</v>
      </c>
      <c r="F196" s="113">
        <v>2.3887640053761743</v>
      </c>
      <c r="G196" s="113">
        <v>3.7316404515032247</v>
      </c>
      <c r="H196" s="113">
        <v>-2.0178414373665134</v>
      </c>
      <c r="I196" s="152">
        <v>-5.0430000000000001</v>
      </c>
    </row>
    <row r="197" spans="1:9" ht="11.1" hidden="1" customHeight="1" outlineLevel="1">
      <c r="A197" s="108"/>
      <c r="B197" s="109" t="s">
        <v>277</v>
      </c>
      <c r="C197" s="113">
        <v>0.77536376320510669</v>
      </c>
      <c r="D197" s="113">
        <v>0.64358437813221769</v>
      </c>
      <c r="E197" s="113">
        <v>1.5229607953978643</v>
      </c>
      <c r="F197" s="113">
        <v>0.32673931361817665</v>
      </c>
      <c r="G197" s="113">
        <v>-1.8455768904246383E-2</v>
      </c>
      <c r="H197" s="113">
        <v>1.5259540418547601</v>
      </c>
      <c r="I197" s="152">
        <v>0.98599999999999999</v>
      </c>
    </row>
    <row r="198" spans="1:9" ht="15" hidden="1" customHeight="1" outlineLevel="1">
      <c r="A198" s="108">
        <v>2005</v>
      </c>
      <c r="B198" s="109" t="s">
        <v>274</v>
      </c>
      <c r="C198" s="113">
        <v>2.5959769773927377</v>
      </c>
      <c r="D198" s="113">
        <v>2.7337584811158564</v>
      </c>
      <c r="E198" s="113">
        <v>1.8210998657102664</v>
      </c>
      <c r="F198" s="113">
        <v>0.95017169368244936</v>
      </c>
      <c r="G198" s="113">
        <v>0.54860670141914625</v>
      </c>
      <c r="H198" s="113">
        <v>2.3239952509662061</v>
      </c>
      <c r="I198" s="152">
        <v>3.5870000000000002</v>
      </c>
    </row>
    <row r="199" spans="1:9" ht="11.1" hidden="1" customHeight="1" outlineLevel="1">
      <c r="A199" s="108"/>
      <c r="B199" s="109" t="s">
        <v>275</v>
      </c>
      <c r="C199" s="113">
        <v>1.6058914818349166</v>
      </c>
      <c r="D199" s="113">
        <v>1.8554526953100634</v>
      </c>
      <c r="E199" s="113">
        <v>0.18978994434972662</v>
      </c>
      <c r="F199" s="113">
        <v>3.9143329333726058</v>
      </c>
      <c r="G199" s="113">
        <v>4.3773911894079163</v>
      </c>
      <c r="H199" s="113">
        <v>2.3576172019650983</v>
      </c>
      <c r="I199" s="152">
        <v>-3.5840000000000001</v>
      </c>
    </row>
    <row r="200" spans="1:9" ht="11.1" hidden="1" customHeight="1" outlineLevel="1">
      <c r="A200" s="108"/>
      <c r="B200" s="109" t="s">
        <v>276</v>
      </c>
      <c r="C200" s="113">
        <v>4.6457133641339965</v>
      </c>
      <c r="D200" s="113">
        <v>4.6735161850482996</v>
      </c>
      <c r="E200" s="113">
        <v>4.4853271688178182</v>
      </c>
      <c r="F200" s="113">
        <v>3.9014161220043491</v>
      </c>
      <c r="G200" s="113">
        <v>3.9335012452686726</v>
      </c>
      <c r="H200" s="113">
        <v>3.7914234720949196</v>
      </c>
      <c r="I200" s="152">
        <v>2.6309999999999998</v>
      </c>
    </row>
    <row r="201" spans="1:9" ht="11.1" hidden="1" customHeight="1" outlineLevel="1">
      <c r="A201" s="108"/>
      <c r="B201" s="109" t="s">
        <v>277</v>
      </c>
      <c r="C201" s="113">
        <v>2.1077729225971353</v>
      </c>
      <c r="D201" s="113">
        <v>2.0646677549197392</v>
      </c>
      <c r="E201" s="113">
        <v>2.3568816642596033</v>
      </c>
      <c r="F201" s="113">
        <v>4.5276075549241597</v>
      </c>
      <c r="G201" s="113">
        <v>5.4803051533551184</v>
      </c>
      <c r="H201" s="113">
        <v>1.2571455128503146</v>
      </c>
      <c r="I201" s="152">
        <v>-3.9870000000000001</v>
      </c>
    </row>
    <row r="202" spans="1:9" ht="15" hidden="1" customHeight="1" outlineLevel="1">
      <c r="A202" s="108">
        <v>2006</v>
      </c>
      <c r="B202" s="109" t="s">
        <v>274</v>
      </c>
      <c r="C202" s="113">
        <v>3.6770516110129705</v>
      </c>
      <c r="D202" s="113">
        <v>3.7092606484954587</v>
      </c>
      <c r="E202" s="113">
        <v>3.4914440108075695</v>
      </c>
      <c r="F202" s="113">
        <v>4.171013039117355</v>
      </c>
      <c r="G202" s="113">
        <v>4.9510669019733768</v>
      </c>
      <c r="H202" s="113">
        <v>1.3815261044176594</v>
      </c>
      <c r="I202" s="152">
        <v>-3.4000000000000002E-2</v>
      </c>
    </row>
    <row r="203" spans="1:9" ht="11.1" hidden="1" customHeight="1" outlineLevel="1">
      <c r="A203" s="108"/>
      <c r="B203" s="109" t="s">
        <v>275</v>
      </c>
      <c r="C203" s="113">
        <v>3.5337943437024961</v>
      </c>
      <c r="D203" s="113">
        <v>3.4068075872046393</v>
      </c>
      <c r="E203" s="113">
        <v>4.2671075914483936</v>
      </c>
      <c r="F203" s="113">
        <v>2.4047141062118129</v>
      </c>
      <c r="G203" s="113">
        <v>3.0292283233459756</v>
      </c>
      <c r="H203" s="113">
        <v>9.2808474998307133E-2</v>
      </c>
      <c r="I203" s="152">
        <v>3.258</v>
      </c>
    </row>
    <row r="204" spans="1:9" ht="11.1" hidden="1" customHeight="1" outlineLevel="1">
      <c r="A204" s="108"/>
      <c r="B204" s="109" t="s">
        <v>276</v>
      </c>
      <c r="C204" s="113">
        <v>2.985963490186009</v>
      </c>
      <c r="D204" s="113">
        <v>3.3718072031633852</v>
      </c>
      <c r="E204" s="113">
        <v>0.77620743378588486</v>
      </c>
      <c r="F204" s="113">
        <v>1.9707397796081096</v>
      </c>
      <c r="G204" s="113">
        <v>2.3615084216648654</v>
      </c>
      <c r="H204" s="113">
        <v>0.48170428332352344</v>
      </c>
      <c r="I204" s="152">
        <v>3.028</v>
      </c>
    </row>
    <row r="205" spans="1:9" ht="11.1" hidden="1" customHeight="1" outlineLevel="1">
      <c r="A205" s="108"/>
      <c r="B205" s="109" t="s">
        <v>277</v>
      </c>
      <c r="C205" s="113">
        <v>5.4759093720132768</v>
      </c>
      <c r="D205" s="113">
        <v>5.7788011936370793</v>
      </c>
      <c r="E205" s="113">
        <v>3.6965463931756091</v>
      </c>
      <c r="F205" s="113">
        <v>2.9418544609596893</v>
      </c>
      <c r="G205" s="113">
        <v>2.7981191258921569</v>
      </c>
      <c r="H205" s="113">
        <v>3.4998086921293634</v>
      </c>
      <c r="I205" s="152">
        <v>7.2549999999999999</v>
      </c>
    </row>
    <row r="206" spans="1:9" ht="15" hidden="1" customHeight="1" outlineLevel="1">
      <c r="A206" s="108">
        <v>2007</v>
      </c>
      <c r="B206" s="109" t="s">
        <v>274</v>
      </c>
      <c r="C206" s="113">
        <v>0.70016066764640073</v>
      </c>
      <c r="D206" s="113">
        <v>0.85565013416734814</v>
      </c>
      <c r="E206" s="113">
        <v>-0.23161705979445912</v>
      </c>
      <c r="F206" s="113">
        <v>0.88810264908076419</v>
      </c>
      <c r="G206" s="113">
        <v>0.95037197051308908</v>
      </c>
      <c r="H206" s="113">
        <v>0.64802331144262837</v>
      </c>
      <c r="I206" s="152">
        <v>-0.14399999999999999</v>
      </c>
    </row>
    <row r="207" spans="1:9" ht="11.1" hidden="1" customHeight="1" outlineLevel="1">
      <c r="A207" s="108"/>
      <c r="B207" s="109" t="s">
        <v>275</v>
      </c>
      <c r="C207" s="113">
        <v>1.7070395057714194</v>
      </c>
      <c r="D207" s="113">
        <v>1.6144094300892391</v>
      </c>
      <c r="E207" s="113">
        <v>2.2681787858572307</v>
      </c>
      <c r="F207" s="113">
        <v>1.2962338192730414</v>
      </c>
      <c r="G207" s="113">
        <v>1.2626826978947747</v>
      </c>
      <c r="H207" s="113">
        <v>1.4259787399533366</v>
      </c>
      <c r="I207" s="152">
        <v>1.595</v>
      </c>
    </row>
    <row r="208" spans="1:9" ht="11.1" hidden="1" customHeight="1" outlineLevel="1">
      <c r="A208" s="108"/>
      <c r="B208" s="109" t="s">
        <v>276</v>
      </c>
      <c r="C208" s="113">
        <v>1.9047760661393056</v>
      </c>
      <c r="D208" s="113">
        <v>1.8254487760259792</v>
      </c>
      <c r="E208" s="113">
        <v>2.3822570123939784</v>
      </c>
      <c r="F208" s="113">
        <v>0.12796466071836221</v>
      </c>
      <c r="G208" s="113">
        <v>-0.40663415064774711</v>
      </c>
      <c r="H208" s="113">
        <v>2.1919734151329067</v>
      </c>
      <c r="I208" s="152">
        <v>4.8319999999999999</v>
      </c>
    </row>
    <row r="209" spans="1:9" ht="11.1" hidden="1" customHeight="1" outlineLevel="1">
      <c r="A209" s="108"/>
      <c r="B209" s="109" t="s">
        <v>277</v>
      </c>
      <c r="C209" s="113">
        <v>1.0600732493835068</v>
      </c>
      <c r="D209" s="113">
        <v>1.2959036842149914</v>
      </c>
      <c r="E209" s="113">
        <v>-0.35169988276669528</v>
      </c>
      <c r="F209" s="113">
        <v>2.1931897759103407</v>
      </c>
      <c r="G209" s="113">
        <v>2.877450735982535</v>
      </c>
      <c r="H209" s="113">
        <v>-0.38146457382278243</v>
      </c>
      <c r="I209" s="152">
        <v>-2.105</v>
      </c>
    </row>
    <row r="210" spans="1:9" ht="15" hidden="1" customHeight="1" outlineLevel="1">
      <c r="A210" s="108">
        <v>2008</v>
      </c>
      <c r="B210" s="109" t="s">
        <v>274</v>
      </c>
      <c r="C210" s="113">
        <v>2.7667684577566689</v>
      </c>
      <c r="D210" s="113">
        <v>2.535534466961991</v>
      </c>
      <c r="E210" s="113">
        <v>4.173913043478251</v>
      </c>
      <c r="F210" s="113">
        <v>3.0378044549897112</v>
      </c>
      <c r="G210" s="113">
        <v>3.066219352615235</v>
      </c>
      <c r="H210" s="113">
        <v>2.9273906675036727</v>
      </c>
      <c r="I210" s="152">
        <v>0.57199999999999995</v>
      </c>
    </row>
    <row r="211" spans="1:9" ht="11.1" hidden="1" customHeight="1" outlineLevel="1">
      <c r="A211" s="108"/>
      <c r="B211" s="109" t="s">
        <v>275</v>
      </c>
      <c r="C211" s="113">
        <v>-0.62345672507841243</v>
      </c>
      <c r="D211" s="113">
        <v>-0.81075209758537881</v>
      </c>
      <c r="E211" s="113">
        <v>0.49837965236179116</v>
      </c>
      <c r="F211" s="113">
        <v>0.68541548897682958</v>
      </c>
      <c r="G211" s="113">
        <v>0.71997701089370025</v>
      </c>
      <c r="H211" s="113">
        <v>0.55093618491939367</v>
      </c>
      <c r="I211" s="152">
        <v>-3.4239999999999999</v>
      </c>
    </row>
    <row r="212" spans="1:9" ht="11.1" hidden="1" customHeight="1" outlineLevel="1">
      <c r="A212" s="108"/>
      <c r="B212" s="109" t="s">
        <v>276</v>
      </c>
      <c r="C212" s="113">
        <v>-1.427218232200417</v>
      </c>
      <c r="D212" s="113">
        <v>-1.7926138359374022</v>
      </c>
      <c r="E212" s="113">
        <v>0.73286918285084823</v>
      </c>
      <c r="F212" s="113">
        <v>-0.15935070778961347</v>
      </c>
      <c r="G212" s="113">
        <v>-3.0605945853409366E-2</v>
      </c>
      <c r="H212" s="113">
        <v>-0.66114031540638507</v>
      </c>
      <c r="I212" s="152">
        <v>-3.6520000000000001</v>
      </c>
    </row>
    <row r="213" spans="1:9" ht="11.1" hidden="1" customHeight="1" outlineLevel="1">
      <c r="A213" s="108"/>
      <c r="B213" s="109" t="s">
        <v>277</v>
      </c>
      <c r="C213" s="113">
        <v>-4.9675499300799544</v>
      </c>
      <c r="D213" s="113">
        <v>-5.9868296480191816</v>
      </c>
      <c r="E213" s="113">
        <v>0.90699648356979878</v>
      </c>
      <c r="F213" s="113">
        <v>-2.7844050163946577</v>
      </c>
      <c r="G213" s="113">
        <v>-3.0091223263488871</v>
      </c>
      <c r="H213" s="113">
        <v>-1.9029979850609635</v>
      </c>
      <c r="I213" s="152">
        <v>-7.12</v>
      </c>
    </row>
    <row r="214" spans="1:9" ht="15" hidden="1" customHeight="1" outlineLevel="1">
      <c r="A214" s="108">
        <v>2009</v>
      </c>
      <c r="B214" s="109" t="s">
        <v>274</v>
      </c>
      <c r="C214" s="113">
        <v>-12.295310825699161</v>
      </c>
      <c r="D214" s="113">
        <v>-13.997860598763793</v>
      </c>
      <c r="E214" s="113">
        <v>-3.1531639789468784</v>
      </c>
      <c r="F214" s="113">
        <v>-10.816926329041777</v>
      </c>
      <c r="G214" s="113">
        <v>-12.23925313645239</v>
      </c>
      <c r="H214" s="113">
        <v>-5.3010498360927869</v>
      </c>
      <c r="I214" s="152">
        <v>-7.1550000000000002</v>
      </c>
    </row>
    <row r="215" spans="1:9" ht="11.1" hidden="1" customHeight="1" outlineLevel="1">
      <c r="A215" s="108"/>
      <c r="B215" s="109" t="s">
        <v>275</v>
      </c>
      <c r="C215" s="113">
        <v>-3.5487354215333227</v>
      </c>
      <c r="D215" s="113">
        <v>-4.0233773262833665</v>
      </c>
      <c r="E215" s="113">
        <v>-1.2854554929647151</v>
      </c>
      <c r="F215" s="113">
        <v>-6.3658605214587851</v>
      </c>
      <c r="G215" s="113">
        <v>-7.4488837952181939</v>
      </c>
      <c r="H215" s="113">
        <v>-2.4735446837411956</v>
      </c>
      <c r="I215" s="152">
        <v>5.0990000000000002</v>
      </c>
    </row>
    <row r="216" spans="1:9" ht="11.1" hidden="1" customHeight="1" outlineLevel="1">
      <c r="A216" s="108"/>
      <c r="B216" s="109" t="s">
        <v>276</v>
      </c>
      <c r="C216" s="113">
        <v>3.0031222123104442</v>
      </c>
      <c r="D216" s="113">
        <v>3.7452350871104727</v>
      </c>
      <c r="E216" s="113">
        <v>-0.43741672741900572</v>
      </c>
      <c r="F216" s="113">
        <v>0.70696215103932047</v>
      </c>
      <c r="G216" s="113">
        <v>1.0492757823461005</v>
      </c>
      <c r="H216" s="113">
        <v>-0.46052927168980773</v>
      </c>
      <c r="I216" s="152">
        <v>5.3449999999999998</v>
      </c>
    </row>
    <row r="217" spans="1:9" ht="11.1" hidden="1" customHeight="1" outlineLevel="1">
      <c r="A217" s="108"/>
      <c r="B217" s="109" t="s">
        <v>277</v>
      </c>
      <c r="C217" s="113">
        <v>4.7797413102501594</v>
      </c>
      <c r="D217" s="113">
        <v>5.5872637564810219</v>
      </c>
      <c r="E217" s="113">
        <v>0.87867693473046415</v>
      </c>
      <c r="F217" s="113">
        <v>4.2828025348850218</v>
      </c>
      <c r="G217" s="113">
        <v>5.0797851537037531</v>
      </c>
      <c r="H217" s="113">
        <v>1.5233925387618825</v>
      </c>
      <c r="I217" s="152">
        <v>2.57</v>
      </c>
    </row>
    <row r="218" spans="1:9" ht="15" hidden="1" customHeight="1" outlineLevel="1">
      <c r="A218" s="108">
        <v>2010</v>
      </c>
      <c r="B218" s="109" t="s">
        <v>274</v>
      </c>
      <c r="C218" s="113">
        <v>4.4141653338623144</v>
      </c>
      <c r="D218" s="113">
        <v>4.6822560365908004</v>
      </c>
      <c r="E218" s="113">
        <v>3.058593847771121</v>
      </c>
      <c r="F218" s="113">
        <v>6.4426327301650304</v>
      </c>
      <c r="G218" s="113">
        <v>6.8130641109146666</v>
      </c>
      <c r="H218" s="113">
        <v>5.1151520540636568</v>
      </c>
      <c r="I218" s="152">
        <v>-2.6030000000000002</v>
      </c>
    </row>
    <row r="219" spans="1:9" ht="11.1" hidden="1" customHeight="1" outlineLevel="1">
      <c r="A219" s="108"/>
      <c r="B219" s="109" t="s">
        <v>275</v>
      </c>
      <c r="C219" s="113">
        <v>6.7745357250289118</v>
      </c>
      <c r="D219" s="113">
        <v>7.2334107255162365</v>
      </c>
      <c r="E219" s="113">
        <v>4.4177292046144458</v>
      </c>
      <c r="F219" s="113">
        <v>8.1622796425984063</v>
      </c>
      <c r="G219" s="113">
        <v>9.0093386298696743</v>
      </c>
      <c r="H219" s="113">
        <v>5.0777202072539041</v>
      </c>
      <c r="I219" s="152">
        <v>-0.79800000000000004</v>
      </c>
    </row>
    <row r="220" spans="1:9" ht="11.1" hidden="1" customHeight="1" outlineLevel="1">
      <c r="A220" s="108"/>
      <c r="B220" s="109" t="s">
        <v>276</v>
      </c>
      <c r="C220" s="113">
        <v>3.0300109723910822</v>
      </c>
      <c r="D220" s="113">
        <v>3.2860909980861948</v>
      </c>
      <c r="E220" s="113">
        <v>1.6793040889426578</v>
      </c>
      <c r="F220" s="113">
        <v>2.7769001672374571</v>
      </c>
      <c r="G220" s="113">
        <v>3.2077612799079418</v>
      </c>
      <c r="H220" s="113">
        <v>1.1492170832830197</v>
      </c>
      <c r="I220" s="152">
        <v>1.5820000000000001</v>
      </c>
    </row>
    <row r="221" spans="1:9" ht="11.1" hidden="1" customHeight="1" outlineLevel="1">
      <c r="A221" s="108"/>
      <c r="B221" s="109" t="s">
        <v>277</v>
      </c>
      <c r="C221" s="113">
        <v>3.2974505472364939</v>
      </c>
      <c r="D221" s="113">
        <v>3.9013602247402162</v>
      </c>
      <c r="E221" s="113">
        <v>6.1762283832010212E-2</v>
      </c>
      <c r="F221" s="113">
        <v>4.0171490169235824</v>
      </c>
      <c r="G221" s="113">
        <v>4.4367702171152388</v>
      </c>
      <c r="H221" s="113">
        <v>2.3996657182084249</v>
      </c>
      <c r="I221" s="152">
        <v>-0.63600000000000001</v>
      </c>
    </row>
    <row r="222" spans="1:9" ht="15" hidden="1" customHeight="1" outlineLevel="1">
      <c r="A222" s="108">
        <v>2011</v>
      </c>
      <c r="B222" s="109" t="s">
        <v>274</v>
      </c>
      <c r="C222" s="113">
        <v>3.3827109753506619</v>
      </c>
      <c r="D222" s="113">
        <v>3.6965204385200963</v>
      </c>
      <c r="E222" s="113">
        <v>1.636833321902941</v>
      </c>
      <c r="F222" s="113">
        <v>3.6965087871384696</v>
      </c>
      <c r="G222" s="113">
        <v>4.4776266947414172</v>
      </c>
      <c r="H222" s="113">
        <v>0.62569224491382158</v>
      </c>
      <c r="I222" s="152">
        <v>0.33100000000000002</v>
      </c>
    </row>
    <row r="223" spans="1:9" ht="11.1" hidden="1" customHeight="1" outlineLevel="1">
      <c r="A223" s="108"/>
      <c r="B223" s="109" t="s">
        <v>275</v>
      </c>
      <c r="C223" s="113">
        <v>0.85506655571241197</v>
      </c>
      <c r="D223" s="113">
        <v>1.0916944048185115</v>
      </c>
      <c r="E223" s="113">
        <v>-0.48809015047572757</v>
      </c>
      <c r="F223" s="113">
        <v>1.7608992213891952</v>
      </c>
      <c r="G223" s="113">
        <v>1.923586405268324</v>
      </c>
      <c r="H223" s="113">
        <v>1.0968427150719293</v>
      </c>
      <c r="I223" s="152">
        <v>-2.0960000000000001</v>
      </c>
    </row>
    <row r="224" spans="1:9" ht="11.1" hidden="1" customHeight="1" outlineLevel="1">
      <c r="A224" s="108"/>
      <c r="B224" s="109" t="s">
        <v>276</v>
      </c>
      <c r="C224" s="113">
        <v>1.4708191223188294</v>
      </c>
      <c r="D224" s="113">
        <v>1.3248926954510694</v>
      </c>
      <c r="E224" s="113">
        <v>2.3122824465440175</v>
      </c>
      <c r="F224" s="113">
        <v>1.4298250527455565</v>
      </c>
      <c r="G224" s="113">
        <v>1.2444184513697394</v>
      </c>
      <c r="H224" s="113">
        <v>2.1928065249364721</v>
      </c>
      <c r="I224" s="152">
        <v>0.57399999999999995</v>
      </c>
    </row>
    <row r="225" spans="1:10" ht="11.1" hidden="1" customHeight="1" outlineLevel="1">
      <c r="A225" s="108"/>
      <c r="B225" s="109" t="s">
        <v>277</v>
      </c>
      <c r="C225" s="113">
        <v>1.7517118777982716</v>
      </c>
      <c r="D225" s="113">
        <v>1.3466411342579079</v>
      </c>
      <c r="E225" s="113">
        <v>4.0649508450237448</v>
      </c>
      <c r="F225" s="113">
        <v>1.0135334138367824</v>
      </c>
      <c r="G225" s="113">
        <v>0.57673881250488535</v>
      </c>
      <c r="H225" s="113">
        <v>2.7943402927048169</v>
      </c>
      <c r="I225" s="152">
        <v>2.5680000000000001</v>
      </c>
    </row>
    <row r="226" spans="1:10" ht="15" hidden="1" customHeight="1" outlineLevel="1">
      <c r="A226" s="108">
        <v>2012</v>
      </c>
      <c r="B226" s="109" t="s">
        <v>274</v>
      </c>
      <c r="C226" s="113">
        <v>1.6853187352182601</v>
      </c>
      <c r="D226" s="113">
        <v>1.6016734357345825</v>
      </c>
      <c r="E226" s="113">
        <v>2.1505148073452887</v>
      </c>
      <c r="F226" s="113">
        <v>0.1552608272559155</v>
      </c>
      <c r="G226" s="113">
        <v>-0.25070539381259493</v>
      </c>
      <c r="H226" s="113">
        <v>1.7746745217833961</v>
      </c>
      <c r="I226" s="152">
        <v>4.7830000000000004</v>
      </c>
    </row>
    <row r="227" spans="1:10" ht="11.1" hidden="1" customHeight="1" outlineLevel="1">
      <c r="A227" s="108"/>
      <c r="B227" s="109" t="s">
        <v>275</v>
      </c>
      <c r="C227" s="113">
        <v>0.92589646504819711</v>
      </c>
      <c r="D227" s="113">
        <v>0.71044287152666641</v>
      </c>
      <c r="E227" s="113">
        <v>2.1177106280394042</v>
      </c>
      <c r="F227" s="113">
        <v>-9.9343893625629676E-2</v>
      </c>
      <c r="G227" s="113">
        <v>-0.47570956582933377</v>
      </c>
      <c r="H227" s="113">
        <v>1.3721146287429349</v>
      </c>
      <c r="I227" s="152">
        <v>3.1829999999999998</v>
      </c>
    </row>
    <row r="228" spans="1:10" ht="11.1" hidden="1" customHeight="1" outlineLevel="1">
      <c r="A228" s="108"/>
      <c r="B228" s="109" t="s">
        <v>276</v>
      </c>
      <c r="C228" s="113">
        <v>0.88240857503151915</v>
      </c>
      <c r="D228" s="113">
        <v>0.82965571526096937</v>
      </c>
      <c r="E228" s="113">
        <v>1.1701976107617611</v>
      </c>
      <c r="F228" s="113">
        <v>0.34568171055985886</v>
      </c>
      <c r="G228" s="113">
        <v>-0.29523853253134291</v>
      </c>
      <c r="H228" s="113">
        <v>2.8057807543179365</v>
      </c>
      <c r="I228" s="152">
        <v>1.85</v>
      </c>
    </row>
    <row r="229" spans="1:10" ht="11.1" hidden="1" customHeight="1" outlineLevel="1">
      <c r="A229" s="108"/>
      <c r="B229" s="109" t="s">
        <v>277</v>
      </c>
      <c r="C229" s="113">
        <v>-0.98812808790026452</v>
      </c>
      <c r="D229" s="113">
        <v>-1.1946560507904564</v>
      </c>
      <c r="E229" s="113">
        <v>0.13477631155456038</v>
      </c>
      <c r="F229" s="113">
        <v>-0.10127813735347502</v>
      </c>
      <c r="G229" s="113">
        <v>6.447245414406666E-3</v>
      </c>
      <c r="H229" s="113">
        <v>-0.50229719536446282</v>
      </c>
      <c r="I229" s="152">
        <v>-2.883</v>
      </c>
    </row>
    <row r="230" spans="1:10" ht="15" customHeight="1" collapsed="1">
      <c r="A230" s="108">
        <v>2013</v>
      </c>
      <c r="B230" s="109" t="s">
        <v>274</v>
      </c>
      <c r="C230" s="113">
        <v>0.1849531462550118</v>
      </c>
      <c r="D230" s="113">
        <v>0.22953815276083844</v>
      </c>
      <c r="E230" s="113">
        <v>-5.4239739649247554E-2</v>
      </c>
      <c r="F230" s="113">
        <v>0.44912790697675575</v>
      </c>
      <c r="G230" s="113">
        <v>-0.76901469416699797</v>
      </c>
      <c r="H230" s="113">
        <v>5.0069780664725414</v>
      </c>
      <c r="I230" s="152">
        <v>-0.65</v>
      </c>
    </row>
    <row r="231" spans="1:10" ht="11.1" customHeight="1">
      <c r="A231" s="108"/>
      <c r="B231" s="109" t="s">
        <v>275</v>
      </c>
      <c r="C231" s="113">
        <v>0.78349710008411932</v>
      </c>
      <c r="D231" s="113">
        <v>0.51443749976651532</v>
      </c>
      <c r="E231" s="113">
        <v>2.2310660877954689</v>
      </c>
      <c r="F231" s="113">
        <v>0.54045059254220007</v>
      </c>
      <c r="G231" s="113">
        <v>0.33180040001670363</v>
      </c>
      <c r="H231" s="113">
        <v>1.2782016572319179</v>
      </c>
      <c r="I231" s="152">
        <v>0.99299999999999999</v>
      </c>
    </row>
    <row r="232" spans="1:10" ht="11.1" customHeight="1">
      <c r="A232" s="108"/>
      <c r="B232" s="109" t="s">
        <v>276</v>
      </c>
      <c r="C232" s="113">
        <v>0.3991747679034745</v>
      </c>
      <c r="D232" s="113">
        <v>-4.3114983200027268E-2</v>
      </c>
      <c r="E232" s="113">
        <v>2.7387833746215193</v>
      </c>
      <c r="F232" s="113">
        <v>0.92973050768179633</v>
      </c>
      <c r="G232" s="113">
        <v>1.2386335254340679</v>
      </c>
      <c r="H232" s="113">
        <v>-0.15229084310801966</v>
      </c>
      <c r="I232" s="152">
        <v>-1.3069999999999999</v>
      </c>
    </row>
    <row r="233" spans="1:10" ht="11.1" customHeight="1">
      <c r="A233" s="108"/>
      <c r="B233" s="109" t="s">
        <v>277</v>
      </c>
      <c r="C233" s="113">
        <v>1.6943400573497627</v>
      </c>
      <c r="D233" s="113">
        <v>1.8298305891452031</v>
      </c>
      <c r="E233" s="113">
        <v>0.99703377667208315</v>
      </c>
      <c r="F233" s="113">
        <v>0.11942362948016694</v>
      </c>
      <c r="G233" s="113">
        <v>5.3452970523210297E-2</v>
      </c>
      <c r="H233" s="113">
        <v>0.35372383579424138</v>
      </c>
      <c r="I233" s="152">
        <v>5.1070000000000002</v>
      </c>
    </row>
    <row r="234" spans="1:10" ht="15" customHeight="1">
      <c r="A234" s="108">
        <v>2014</v>
      </c>
      <c r="B234" s="109" t="s">
        <v>274</v>
      </c>
      <c r="C234" s="113">
        <v>0.8440769190733306</v>
      </c>
      <c r="D234" s="113">
        <v>0.33777245456505511</v>
      </c>
      <c r="E234" s="113">
        <v>3.4712748218887128</v>
      </c>
      <c r="F234" s="113">
        <v>0.29161577929777138</v>
      </c>
      <c r="G234" s="113">
        <v>0.82282729302605162</v>
      </c>
      <c r="H234" s="113">
        <v>-1.5893804165049659</v>
      </c>
      <c r="I234" s="152">
        <v>1.9379999999999999</v>
      </c>
    </row>
    <row r="235" spans="1:10" ht="11.1" customHeight="1">
      <c r="A235" s="108"/>
      <c r="B235" s="109" t="s">
        <v>275</v>
      </c>
      <c r="C235" s="113">
        <v>0.48393070743746591</v>
      </c>
      <c r="D235" s="113">
        <v>0.21362700070601193</v>
      </c>
      <c r="E235" s="113">
        <v>1.844052153530626</v>
      </c>
      <c r="F235" s="113">
        <v>0.52189102063422865</v>
      </c>
      <c r="G235" s="113">
        <v>0.22418173666119401</v>
      </c>
      <c r="H235" s="113">
        <v>1.6019058572250202</v>
      </c>
      <c r="I235" s="152">
        <v>0.124</v>
      </c>
    </row>
    <row r="236" spans="1:10" ht="11.1" customHeight="1">
      <c r="A236" s="108"/>
      <c r="B236" s="109" t="s">
        <v>276</v>
      </c>
      <c r="C236" s="113">
        <v>2.1931838781799229</v>
      </c>
      <c r="D236" s="113">
        <v>2.2036206489568286</v>
      </c>
      <c r="E236" s="113">
        <v>2.1415085858131704</v>
      </c>
      <c r="F236" s="113">
        <v>0.67281678898626751</v>
      </c>
      <c r="G236" s="113">
        <v>0.20876826722337682</v>
      </c>
      <c r="H236" s="113">
        <v>2.3334411384217333</v>
      </c>
      <c r="I236" s="152">
        <v>5.3540000000000001</v>
      </c>
    </row>
    <row r="237" spans="1:10" ht="11.1" customHeight="1">
      <c r="A237" s="108"/>
      <c r="B237" s="109" t="s">
        <v>277</v>
      </c>
      <c r="C237" s="113">
        <v>2.2135235735678123</v>
      </c>
      <c r="D237" s="113">
        <v>1.9688522667917283</v>
      </c>
      <c r="E237" s="113">
        <v>3.425694468894136</v>
      </c>
      <c r="F237" s="113">
        <v>1.4436418364948622</v>
      </c>
      <c r="G237" s="113">
        <v>1.5814393939394051</v>
      </c>
      <c r="H237" s="113">
        <v>0.9607635541930506</v>
      </c>
      <c r="I237" s="152">
        <v>3.3719999999999999</v>
      </c>
    </row>
    <row r="238" spans="1:10" ht="15" customHeight="1">
      <c r="A238" s="108">
        <v>2015</v>
      </c>
      <c r="B238" s="109" t="s">
        <v>274</v>
      </c>
      <c r="C238" s="113">
        <v>1.6400270734627753</v>
      </c>
      <c r="D238" s="113">
        <v>1.4224285126875742</v>
      </c>
      <c r="E238" s="113">
        <v>2.7028867102396532</v>
      </c>
      <c r="F238" s="113">
        <v>1.1754819164609103</v>
      </c>
      <c r="G238" s="113">
        <v>1.121336014596011</v>
      </c>
      <c r="H238" s="113">
        <v>1.3663896323425888</v>
      </c>
      <c r="I238" s="152">
        <v>2.2709999999999999</v>
      </c>
      <c r="J238" s="147"/>
    </row>
    <row r="239" spans="1:10" ht="10.5" customHeight="1">
      <c r="A239" s="108"/>
      <c r="B239" s="109" t="s">
        <v>275</v>
      </c>
      <c r="C239" s="113">
        <v>1.7737822855126524</v>
      </c>
      <c r="D239" s="113">
        <v>1.7350612940465027</v>
      </c>
      <c r="E239" s="113">
        <v>1.9605568445475683</v>
      </c>
      <c r="F239" s="113">
        <v>1.2295039940934487</v>
      </c>
      <c r="G239" s="113">
        <v>1.1593859337205146</v>
      </c>
      <c r="H239" s="113">
        <v>1.4761287134827938</v>
      </c>
      <c r="I239" s="152">
        <v>2.6360000000000001</v>
      </c>
      <c r="J239" s="147"/>
    </row>
    <row r="240" spans="1:10" ht="10.5" customHeight="1">
      <c r="A240" s="108"/>
      <c r="B240" s="109" t="s">
        <v>276</v>
      </c>
      <c r="C240" s="113">
        <v>0.76447939065343462</v>
      </c>
      <c r="D240" s="113">
        <v>0.53021553092473539</v>
      </c>
      <c r="E240" s="113">
        <v>1.8919753588088923</v>
      </c>
      <c r="F240" s="113">
        <v>0.76109051371922476</v>
      </c>
      <c r="G240" s="113">
        <v>0.45913363479346003</v>
      </c>
      <c r="H240" s="113">
        <v>1.8198417528910511</v>
      </c>
      <c r="I240" s="152">
        <v>0.48</v>
      </c>
      <c r="J240" s="147"/>
    </row>
    <row r="241" spans="1:10" ht="10.5" customHeight="1">
      <c r="A241" s="108"/>
      <c r="B241" s="109" t="s">
        <v>277</v>
      </c>
      <c r="C241" s="113">
        <v>-0.32411762583836889</v>
      </c>
      <c r="D241" s="113">
        <v>-1.0397210389819662</v>
      </c>
      <c r="E241" s="113">
        <v>3.0740025842678875</v>
      </c>
      <c r="F241" s="113">
        <v>-0.49864614889681036</v>
      </c>
      <c r="G241" s="113">
        <v>-1.4600936533443871</v>
      </c>
      <c r="H241" s="113">
        <v>2.8274254288959355</v>
      </c>
      <c r="I241" s="152">
        <v>0.32</v>
      </c>
      <c r="J241" s="147"/>
    </row>
    <row r="242" spans="1:10" ht="15" customHeight="1">
      <c r="A242" s="108">
        <v>2016</v>
      </c>
      <c r="B242" s="109" t="s">
        <v>274</v>
      </c>
      <c r="C242" s="113">
        <v>-0.84912095101547891</v>
      </c>
      <c r="D242" s="113">
        <v>-0.54586005207396227</v>
      </c>
      <c r="E242" s="113">
        <v>-2.2317144891200229</v>
      </c>
      <c r="F242" s="113">
        <v>-0.72275360366430164</v>
      </c>
      <c r="G242" s="113">
        <v>-0.95567089850599984</v>
      </c>
      <c r="H242" s="113">
        <v>4.9412858969873241E-2</v>
      </c>
      <c r="I242" s="152">
        <v>-0.90400000000000003</v>
      </c>
      <c r="J242" s="147"/>
    </row>
    <row r="243" spans="1:10" ht="10.5" customHeight="1">
      <c r="A243" s="108"/>
      <c r="B243" s="109" t="s">
        <v>275</v>
      </c>
      <c r="C243" s="113">
        <v>1.2289938087015173</v>
      </c>
      <c r="D243" s="113">
        <v>1.2055718445044334</v>
      </c>
      <c r="E243" s="113">
        <v>1.3376179319951831</v>
      </c>
      <c r="F243" s="113">
        <v>0.46985147943847494</v>
      </c>
      <c r="G243" s="113">
        <v>0.42136572065930977</v>
      </c>
      <c r="H243" s="113">
        <v>0.62897649690596324</v>
      </c>
      <c r="I243" s="152">
        <v>2.992</v>
      </c>
      <c r="J243" s="147"/>
    </row>
    <row r="244" spans="1:10" ht="10.5" customHeight="1">
      <c r="A244" s="108"/>
      <c r="B244" s="109" t="s">
        <v>276</v>
      </c>
      <c r="C244" s="113">
        <v>0.37112853029775295</v>
      </c>
      <c r="D244" s="113">
        <v>0.26980995261463647</v>
      </c>
      <c r="E244" s="113">
        <v>0.84040176828030155</v>
      </c>
      <c r="F244" s="113">
        <v>1.6707241718131343</v>
      </c>
      <c r="G244" s="113">
        <v>2.0354013504698401</v>
      </c>
      <c r="H244" s="113">
        <v>0.47636232407073464</v>
      </c>
      <c r="I244" s="152">
        <v>-3.61</v>
      </c>
      <c r="J244" s="147"/>
    </row>
    <row r="245" spans="1:10" ht="10.5" customHeight="1">
      <c r="A245" s="108"/>
      <c r="B245" s="109" t="s">
        <v>277</v>
      </c>
      <c r="C245" s="113">
        <v>2.1223677665395542</v>
      </c>
      <c r="D245" s="113">
        <v>2.03561998620944</v>
      </c>
      <c r="E245" s="113">
        <v>2.5218805669584157</v>
      </c>
      <c r="F245" s="113">
        <v>2.8547991245636837</v>
      </c>
      <c r="G245" s="113">
        <v>3.1027809694948587</v>
      </c>
      <c r="H245" s="113">
        <v>2.0300265785503768</v>
      </c>
      <c r="I245" s="152">
        <v>-0.91600000000000004</v>
      </c>
      <c r="J245" s="147"/>
    </row>
    <row r="246" spans="1:10" ht="15" customHeight="1">
      <c r="A246" s="108">
        <v>2017</v>
      </c>
      <c r="B246" s="109" t="s">
        <v>274</v>
      </c>
      <c r="C246" s="113">
        <v>2.71580884342697</v>
      </c>
      <c r="D246" s="113">
        <v>2.9549342853469653</v>
      </c>
      <c r="E246" s="113">
        <v>1.6197512956499338</v>
      </c>
      <c r="F246" s="113">
        <v>2.902135271534334</v>
      </c>
      <c r="G246" s="113">
        <v>3.2507279468755712</v>
      </c>
      <c r="H246" s="113">
        <v>1.730547185220658</v>
      </c>
      <c r="I246" s="152">
        <v>1.048</v>
      </c>
      <c r="J246" s="147"/>
    </row>
    <row r="247" spans="1:10" ht="10.5" customHeight="1">
      <c r="A247" s="108"/>
      <c r="B247" s="109" t="s">
        <v>275</v>
      </c>
      <c r="C247" s="113">
        <v>0.52980167344615836</v>
      </c>
      <c r="D247" s="113">
        <v>0.3589255925794248</v>
      </c>
      <c r="E247" s="113">
        <v>1.3233216861199963</v>
      </c>
      <c r="F247" s="113">
        <v>1.4509352319331299</v>
      </c>
      <c r="G247" s="113">
        <v>1.6198406128775815</v>
      </c>
      <c r="H247" s="113">
        <v>0.87477680734149033</v>
      </c>
      <c r="I247" s="152">
        <v>-2.613</v>
      </c>
      <c r="J247" s="147"/>
    </row>
    <row r="248" spans="1:10" ht="10.5" customHeight="1">
      <c r="A248" s="108"/>
      <c r="B248" s="109" t="s">
        <v>276</v>
      </c>
      <c r="C248" s="113">
        <v>1.7933000862188777</v>
      </c>
      <c r="D248" s="113">
        <v>2.0839581166531644</v>
      </c>
      <c r="E248" s="113">
        <v>0.45637977841369093</v>
      </c>
      <c r="F248" s="113">
        <v>0.43517931429100543</v>
      </c>
      <c r="G248" s="113">
        <v>0.64926767717101086</v>
      </c>
      <c r="H248" s="113">
        <v>-0.30049808586836946</v>
      </c>
      <c r="I248" s="152">
        <v>5.4359999999999999</v>
      </c>
      <c r="J248" s="147"/>
    </row>
    <row r="249" spans="1:10" ht="10.5" customHeight="1">
      <c r="A249" s="108"/>
      <c r="B249" s="109" t="s">
        <v>277</v>
      </c>
      <c r="C249" s="113">
        <v>1.3049970393635988</v>
      </c>
      <c r="D249" s="113">
        <v>1.5451255414502612</v>
      </c>
      <c r="E249" s="113">
        <v>0.18259904172022345</v>
      </c>
      <c r="F249" s="113">
        <v>1.0806166505503256</v>
      </c>
      <c r="G249" s="113">
        <v>1.8197903690361841</v>
      </c>
      <c r="H249" s="113">
        <v>-1.4836223506743806</v>
      </c>
      <c r="I249" s="152">
        <v>1.56</v>
      </c>
      <c r="J249" s="147"/>
    </row>
    <row r="250" spans="1:10" ht="15" customHeight="1">
      <c r="A250" s="108">
        <v>2018</v>
      </c>
      <c r="B250" s="109" t="s">
        <v>274</v>
      </c>
      <c r="C250" s="113">
        <v>-1.8551508390103777E-2</v>
      </c>
      <c r="D250" s="113">
        <v>-7.201817073845973E-2</v>
      </c>
      <c r="E250" s="113">
        <v>0.23475889823711782</v>
      </c>
      <c r="F250" s="113">
        <v>0.63796533538879885</v>
      </c>
      <c r="G250" s="113">
        <v>0.78784643618325845</v>
      </c>
      <c r="H250" s="113">
        <v>0.10058394568466156</v>
      </c>
      <c r="I250" s="152">
        <v>-2.1669999999999998</v>
      </c>
      <c r="J250" s="147"/>
    </row>
    <row r="251" spans="1:10" ht="10.5" customHeight="1">
      <c r="A251" s="108"/>
      <c r="B251" s="109" t="s">
        <v>275</v>
      </c>
      <c r="C251" s="113">
        <v>1.2482652392063329</v>
      </c>
      <c r="D251" s="113">
        <v>1.2954133865543014</v>
      </c>
      <c r="E251" s="113">
        <v>1.0255738849611618</v>
      </c>
      <c r="F251" s="113">
        <v>2.0827972451373569</v>
      </c>
      <c r="G251" s="113">
        <v>2.1950663197652744</v>
      </c>
      <c r="H251" s="113">
        <v>1.6775057917213303</v>
      </c>
      <c r="I251" s="152">
        <v>-1.9690000000000001</v>
      </c>
      <c r="J251" s="147"/>
    </row>
    <row r="252" spans="1:10" ht="10.5" customHeight="1">
      <c r="A252" s="108"/>
      <c r="B252" s="109" t="s">
        <v>276</v>
      </c>
      <c r="C252" s="113">
        <v>0.23246647938806575</v>
      </c>
      <c r="D252" s="113">
        <v>-0.30435707987471972</v>
      </c>
      <c r="E252" s="113">
        <v>2.774777888173702</v>
      </c>
      <c r="F252" s="113">
        <v>2.9142509749262331</v>
      </c>
      <c r="G252" s="113">
        <v>2.8197572148939543</v>
      </c>
      <c r="H252" s="113">
        <v>3.2571099154496466</v>
      </c>
      <c r="I252" s="152">
        <v>-8.9009999999999998</v>
      </c>
      <c r="J252" s="147"/>
    </row>
    <row r="253" spans="1:10" ht="10.5" hidden="1" customHeight="1">
      <c r="A253" s="108"/>
      <c r="B253" s="109"/>
      <c r="C253" s="113"/>
      <c r="D253" s="113"/>
      <c r="E253" s="113"/>
      <c r="F253" s="113"/>
      <c r="G253" s="113"/>
      <c r="H253" s="113"/>
      <c r="I253" s="152"/>
      <c r="J253" s="147"/>
    </row>
    <row r="254" spans="1:10" ht="15" hidden="1" customHeight="1">
      <c r="A254" s="108"/>
      <c r="B254" s="109"/>
      <c r="C254" s="113"/>
      <c r="D254" s="113"/>
      <c r="E254" s="113"/>
      <c r="F254" s="113"/>
      <c r="G254" s="113"/>
      <c r="H254" s="113"/>
      <c r="I254" s="152"/>
      <c r="J254" s="147"/>
    </row>
    <row r="255" spans="1:10" ht="10.5" hidden="1" customHeight="1">
      <c r="A255" s="108"/>
      <c r="B255" s="109"/>
      <c r="C255" s="113"/>
      <c r="D255" s="113"/>
      <c r="E255" s="113"/>
      <c r="F255" s="113"/>
      <c r="G255" s="113"/>
      <c r="H255" s="113"/>
      <c r="I255" s="152"/>
      <c r="J255" s="147"/>
    </row>
    <row r="256" spans="1:10" ht="10.5" hidden="1" customHeight="1">
      <c r="A256" s="108"/>
      <c r="B256" s="109"/>
      <c r="C256" s="113"/>
      <c r="D256" s="113"/>
      <c r="E256" s="113"/>
      <c r="F256" s="113"/>
      <c r="G256" s="113"/>
      <c r="H256" s="113"/>
      <c r="I256" s="152"/>
      <c r="J256" s="147"/>
    </row>
    <row r="257" spans="1:10" ht="10.5" hidden="1" customHeight="1">
      <c r="A257" s="108"/>
      <c r="B257" s="109"/>
      <c r="C257" s="113"/>
      <c r="D257" s="113"/>
      <c r="E257" s="113"/>
      <c r="F257" s="113"/>
      <c r="G257" s="113"/>
      <c r="H257" s="113"/>
      <c r="I257" s="152"/>
      <c r="J257" s="147"/>
    </row>
    <row r="258" spans="1:10" ht="15" hidden="1" customHeight="1">
      <c r="A258" s="108"/>
      <c r="B258" s="109"/>
      <c r="C258" s="113"/>
      <c r="D258" s="113"/>
      <c r="E258" s="113"/>
      <c r="F258" s="113"/>
      <c r="G258" s="113"/>
      <c r="H258" s="113"/>
      <c r="I258" s="152"/>
      <c r="J258" s="147"/>
    </row>
    <row r="259" spans="1:10" ht="10.5" hidden="1" customHeight="1">
      <c r="A259" s="108"/>
      <c r="B259" s="109"/>
      <c r="C259" s="113"/>
      <c r="D259" s="113"/>
      <c r="E259" s="113"/>
      <c r="F259" s="113"/>
      <c r="G259" s="113"/>
      <c r="H259" s="113"/>
      <c r="I259" s="152"/>
      <c r="J259" s="147"/>
    </row>
    <row r="260" spans="1:10" ht="10.5" hidden="1" customHeight="1">
      <c r="A260" s="108"/>
      <c r="B260" s="109"/>
      <c r="C260" s="113"/>
      <c r="D260" s="113"/>
      <c r="E260" s="113"/>
      <c r="F260" s="113"/>
      <c r="G260" s="113"/>
      <c r="H260" s="113"/>
      <c r="I260" s="152"/>
      <c r="J260" s="147"/>
    </row>
    <row r="261" spans="1:10" ht="10.5" hidden="1" customHeight="1">
      <c r="A261" s="108"/>
      <c r="B261" s="109"/>
      <c r="C261" s="113"/>
      <c r="D261" s="113"/>
      <c r="E261" s="113"/>
      <c r="F261" s="113"/>
      <c r="G261" s="113"/>
      <c r="H261" s="113"/>
      <c r="I261" s="152"/>
      <c r="J261" s="147"/>
    </row>
    <row r="262" spans="1:10" ht="15" customHeight="1"/>
    <row r="263" spans="1:10" ht="12" customHeight="1"/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2">
    <mergeCell ref="A7:B9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2018&amp;"MetaNormalLF-Roman,Standard"&amp;8
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8" width="16.28515625" style="92" customWidth="1"/>
    <col min="9" max="16384" width="11.42578125" style="92"/>
  </cols>
  <sheetData>
    <row r="1" spans="1:9" ht="15" hidden="1" customHeight="1">
      <c r="B1" s="132"/>
      <c r="C1" s="132"/>
      <c r="D1" s="132"/>
      <c r="E1" s="132"/>
      <c r="F1" s="132"/>
      <c r="G1" s="132"/>
      <c r="H1" s="132"/>
    </row>
    <row r="2" spans="1:9" ht="15" hidden="1" customHeight="1">
      <c r="B2" s="132"/>
      <c r="C2" s="132"/>
      <c r="D2" s="132"/>
      <c r="E2" s="132"/>
      <c r="F2" s="132"/>
      <c r="G2" s="132"/>
      <c r="H2" s="132"/>
    </row>
    <row r="3" spans="1:9" ht="21" customHeight="1">
      <c r="A3" s="90" t="s">
        <v>586</v>
      </c>
      <c r="B3" s="136"/>
      <c r="C3" s="136"/>
      <c r="D3" s="136"/>
      <c r="E3" s="136"/>
      <c r="F3" s="136"/>
      <c r="G3" s="136"/>
      <c r="H3" s="136"/>
      <c r="I3" s="136"/>
    </row>
    <row r="4" spans="1:9" ht="15" customHeight="1">
      <c r="A4" s="136" t="s">
        <v>560</v>
      </c>
      <c r="B4" s="137"/>
      <c r="C4" s="137"/>
      <c r="D4" s="137"/>
      <c r="E4" s="137"/>
      <c r="F4" s="137"/>
      <c r="G4" s="137"/>
      <c r="H4" s="137"/>
      <c r="I4" s="136"/>
    </row>
    <row r="5" spans="1:9" ht="6" customHeight="1">
      <c r="A5" s="137"/>
      <c r="B5" s="137"/>
      <c r="C5" s="137"/>
      <c r="D5" s="137"/>
      <c r="E5" s="137"/>
      <c r="F5" s="137"/>
      <c r="G5" s="137"/>
      <c r="H5" s="137"/>
      <c r="I5" s="136"/>
    </row>
    <row r="6" spans="1:9" ht="6" hidden="1" customHeight="1">
      <c r="A6" s="114"/>
      <c r="B6" s="114"/>
      <c r="C6" s="114"/>
      <c r="D6" s="114"/>
      <c r="E6" s="114"/>
      <c r="F6" s="114"/>
      <c r="G6" s="114"/>
      <c r="H6" s="114"/>
    </row>
    <row r="7" spans="1:9" ht="15" customHeight="1">
      <c r="A7" s="282" t="s">
        <v>289</v>
      </c>
      <c r="B7" s="336"/>
      <c r="C7" s="94" t="s">
        <v>285</v>
      </c>
      <c r="D7" s="95"/>
      <c r="E7" s="95"/>
      <c r="F7" s="94" t="s">
        <v>286</v>
      </c>
      <c r="G7" s="95"/>
      <c r="H7" s="95"/>
    </row>
    <row r="8" spans="1:9" ht="15" customHeight="1">
      <c r="A8" s="337"/>
      <c r="B8" s="338"/>
      <c r="C8" s="221" t="s">
        <v>352</v>
      </c>
      <c r="D8" s="221" t="s">
        <v>536</v>
      </c>
      <c r="E8" s="221" t="s">
        <v>537</v>
      </c>
      <c r="F8" s="221" t="s">
        <v>352</v>
      </c>
      <c r="G8" s="221" t="s">
        <v>536</v>
      </c>
      <c r="H8" s="221" t="s">
        <v>537</v>
      </c>
    </row>
    <row r="9" spans="1:9" ht="11.1" customHeight="1">
      <c r="A9" s="339"/>
      <c r="B9" s="340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3">
        <v>6</v>
      </c>
    </row>
    <row r="10" spans="1:9" s="122" customFormat="1" ht="21" customHeight="1">
      <c r="A10" s="118"/>
      <c r="B10" s="118"/>
      <c r="C10" s="159" t="s">
        <v>461</v>
      </c>
      <c r="D10" s="119"/>
      <c r="E10" s="159"/>
      <c r="F10" s="159"/>
      <c r="G10" s="159"/>
      <c r="H10" s="159"/>
    </row>
    <row r="11" spans="1:9" ht="15" hidden="1" customHeight="1" outlineLevel="1">
      <c r="A11" s="108">
        <v>1991</v>
      </c>
      <c r="B11" s="109" t="s">
        <v>274</v>
      </c>
      <c r="C11" s="147">
        <v>38.1</v>
      </c>
      <c r="D11" s="147">
        <v>38.58</v>
      </c>
      <c r="E11" s="147">
        <v>35.42</v>
      </c>
      <c r="F11" s="147">
        <v>41.09</v>
      </c>
      <c r="G11" s="147">
        <v>39.65</v>
      </c>
      <c r="H11" s="147">
        <v>46.07</v>
      </c>
    </row>
    <row r="12" spans="1:9" ht="11.1" hidden="1" customHeight="1" outlineLevel="1">
      <c r="A12" s="108"/>
      <c r="B12" s="109" t="s">
        <v>275</v>
      </c>
      <c r="C12" s="147">
        <v>36.549999999999997</v>
      </c>
      <c r="D12" s="147">
        <v>36.57</v>
      </c>
      <c r="E12" s="147">
        <v>36.770000000000003</v>
      </c>
      <c r="F12" s="147">
        <v>41.24</v>
      </c>
      <c r="G12" s="147">
        <v>39.880000000000003</v>
      </c>
      <c r="H12" s="147">
        <v>45.85</v>
      </c>
    </row>
    <row r="13" spans="1:9" ht="11.1" hidden="1" customHeight="1" outlineLevel="1">
      <c r="A13" s="108"/>
      <c r="B13" s="109" t="s">
        <v>276</v>
      </c>
      <c r="C13" s="147">
        <v>36.93</v>
      </c>
      <c r="D13" s="147">
        <v>36.92</v>
      </c>
      <c r="E13" s="147">
        <v>37.32</v>
      </c>
      <c r="F13" s="147">
        <v>41.3</v>
      </c>
      <c r="G13" s="147">
        <v>39.909999999999997</v>
      </c>
      <c r="H13" s="147">
        <v>46.08</v>
      </c>
    </row>
    <row r="14" spans="1:9" ht="11.1" hidden="1" customHeight="1" outlineLevel="1">
      <c r="A14" s="108"/>
      <c r="B14" s="109" t="s">
        <v>277</v>
      </c>
      <c r="C14" s="147">
        <v>37.85</v>
      </c>
      <c r="D14" s="147">
        <v>38.200000000000003</v>
      </c>
      <c r="E14" s="147">
        <v>36.01</v>
      </c>
      <c r="F14" s="147">
        <v>41.17</v>
      </c>
      <c r="G14" s="147">
        <v>39.520000000000003</v>
      </c>
      <c r="H14" s="147">
        <v>47.18</v>
      </c>
    </row>
    <row r="15" spans="1:9" ht="15" hidden="1" customHeight="1" outlineLevel="1">
      <c r="A15" s="108">
        <v>1992</v>
      </c>
      <c r="B15" s="109" t="s">
        <v>274</v>
      </c>
      <c r="C15" s="147">
        <v>37.32</v>
      </c>
      <c r="D15" s="147">
        <v>37.54</v>
      </c>
      <c r="E15" s="147">
        <v>36.28</v>
      </c>
      <c r="F15" s="147">
        <v>42.84</v>
      </c>
      <c r="G15" s="147">
        <v>41.1</v>
      </c>
      <c r="H15" s="147">
        <v>49.19</v>
      </c>
    </row>
    <row r="16" spans="1:9" ht="11.1" hidden="1" customHeight="1" outlineLevel="1">
      <c r="A16" s="108"/>
      <c r="B16" s="109" t="s">
        <v>275</v>
      </c>
      <c r="C16" s="147">
        <v>37.24</v>
      </c>
      <c r="D16" s="147">
        <v>37.520000000000003</v>
      </c>
      <c r="E16" s="147">
        <v>35.840000000000003</v>
      </c>
      <c r="F16" s="147">
        <v>42.23</v>
      </c>
      <c r="G16" s="147">
        <v>40.340000000000003</v>
      </c>
      <c r="H16" s="147">
        <v>49.28</v>
      </c>
    </row>
    <row r="17" spans="1:8" ht="11.1" hidden="1" customHeight="1" outlineLevel="1">
      <c r="A17" s="108"/>
      <c r="B17" s="109" t="s">
        <v>276</v>
      </c>
      <c r="C17" s="147">
        <v>36.770000000000003</v>
      </c>
      <c r="D17" s="147">
        <v>37.119999999999997</v>
      </c>
      <c r="E17" s="147">
        <v>34.9</v>
      </c>
      <c r="F17" s="147">
        <v>41.65</v>
      </c>
      <c r="G17" s="147">
        <v>39.57</v>
      </c>
      <c r="H17" s="147">
        <v>49.6</v>
      </c>
    </row>
    <row r="18" spans="1:8" ht="11.1" hidden="1" customHeight="1" outlineLevel="1">
      <c r="A18" s="108"/>
      <c r="B18" s="109" t="s">
        <v>277</v>
      </c>
      <c r="C18" s="147">
        <v>35.53</v>
      </c>
      <c r="D18" s="147">
        <v>35.54</v>
      </c>
      <c r="E18" s="147">
        <v>35.79</v>
      </c>
      <c r="F18" s="147">
        <v>41.78</v>
      </c>
      <c r="G18" s="147">
        <v>39.5</v>
      </c>
      <c r="H18" s="147">
        <v>50.7</v>
      </c>
    </row>
    <row r="19" spans="1:8" ht="15" hidden="1" customHeight="1" outlineLevel="1">
      <c r="A19" s="108">
        <v>1993</v>
      </c>
      <c r="B19" s="109" t="s">
        <v>274</v>
      </c>
      <c r="C19" s="147">
        <v>34.880000000000003</v>
      </c>
      <c r="D19" s="147">
        <v>34.99</v>
      </c>
      <c r="E19" s="147">
        <v>34.49</v>
      </c>
      <c r="F19" s="147">
        <v>39.39</v>
      </c>
      <c r="G19" s="147">
        <v>36.770000000000003</v>
      </c>
      <c r="H19" s="147">
        <v>49.8</v>
      </c>
    </row>
    <row r="20" spans="1:8" ht="11.1" hidden="1" customHeight="1" outlineLevel="1">
      <c r="A20" s="108"/>
      <c r="B20" s="109" t="s">
        <v>275</v>
      </c>
      <c r="C20" s="147">
        <v>34.01</v>
      </c>
      <c r="D20" s="147">
        <v>33.93</v>
      </c>
      <c r="E20" s="147">
        <v>34.82</v>
      </c>
      <c r="F20" s="147">
        <v>39.18</v>
      </c>
      <c r="G20" s="147">
        <v>36.229999999999997</v>
      </c>
      <c r="H20" s="147">
        <v>51.03</v>
      </c>
    </row>
    <row r="21" spans="1:8" ht="11.1" hidden="1" customHeight="1" outlineLevel="1">
      <c r="A21" s="108"/>
      <c r="B21" s="109" t="s">
        <v>276</v>
      </c>
      <c r="C21" s="147">
        <v>34.03</v>
      </c>
      <c r="D21" s="147">
        <v>33.86</v>
      </c>
      <c r="E21" s="147">
        <v>35.369999999999997</v>
      </c>
      <c r="F21" s="147">
        <v>39.43</v>
      </c>
      <c r="G21" s="147">
        <v>36.47</v>
      </c>
      <c r="H21" s="147">
        <v>51.35</v>
      </c>
    </row>
    <row r="22" spans="1:8" ht="11.1" hidden="1" customHeight="1" outlineLevel="1">
      <c r="A22" s="108"/>
      <c r="B22" s="109" t="s">
        <v>277</v>
      </c>
      <c r="C22" s="147">
        <v>34.409999999999997</v>
      </c>
      <c r="D22" s="147">
        <v>34.36</v>
      </c>
      <c r="E22" s="147">
        <v>35</v>
      </c>
      <c r="F22" s="147">
        <v>39.03</v>
      </c>
      <c r="G22" s="147">
        <v>35.869999999999997</v>
      </c>
      <c r="H22" s="147">
        <v>51.86</v>
      </c>
    </row>
    <row r="23" spans="1:8" ht="15" hidden="1" customHeight="1" outlineLevel="1">
      <c r="A23" s="108">
        <v>1994</v>
      </c>
      <c r="B23" s="109" t="s">
        <v>274</v>
      </c>
      <c r="C23" s="147">
        <v>35.74</v>
      </c>
      <c r="D23" s="147">
        <v>35.92</v>
      </c>
      <c r="E23" s="147">
        <v>34.99</v>
      </c>
      <c r="F23" s="147">
        <v>41.06</v>
      </c>
      <c r="G23" s="147">
        <v>38.07</v>
      </c>
      <c r="H23" s="147">
        <v>53.07</v>
      </c>
    </row>
    <row r="24" spans="1:8" ht="11.1" hidden="1" customHeight="1" outlineLevel="1">
      <c r="A24" s="108"/>
      <c r="B24" s="109" t="s">
        <v>275</v>
      </c>
      <c r="C24" s="147">
        <v>37.15</v>
      </c>
      <c r="D24" s="147">
        <v>37.65</v>
      </c>
      <c r="E24" s="147">
        <v>34.520000000000003</v>
      </c>
      <c r="F24" s="147">
        <v>42.13</v>
      </c>
      <c r="G24" s="147">
        <v>39.090000000000003</v>
      </c>
      <c r="H24" s="147">
        <v>54.32</v>
      </c>
    </row>
    <row r="25" spans="1:8" ht="11.1" hidden="1" customHeight="1" outlineLevel="1">
      <c r="A25" s="108"/>
      <c r="B25" s="109" t="s">
        <v>276</v>
      </c>
      <c r="C25" s="147">
        <v>37.479999999999997</v>
      </c>
      <c r="D25" s="147">
        <v>38.049999999999997</v>
      </c>
      <c r="E25" s="147">
        <v>34.39</v>
      </c>
      <c r="F25" s="147">
        <v>43.05</v>
      </c>
      <c r="G25" s="147">
        <v>39.92</v>
      </c>
      <c r="H25" s="147">
        <v>55.63</v>
      </c>
    </row>
    <row r="26" spans="1:8" ht="11.1" hidden="1" customHeight="1" outlineLevel="1">
      <c r="A26" s="108"/>
      <c r="B26" s="109" t="s">
        <v>277</v>
      </c>
      <c r="C26" s="147">
        <v>38.28</v>
      </c>
      <c r="D26" s="147">
        <v>39.090000000000003</v>
      </c>
      <c r="E26" s="147">
        <v>33.83</v>
      </c>
      <c r="F26" s="147">
        <v>44.28</v>
      </c>
      <c r="G26" s="147">
        <v>41.42</v>
      </c>
      <c r="H26" s="147">
        <v>55.66</v>
      </c>
    </row>
    <row r="27" spans="1:8" ht="15" hidden="1" customHeight="1" outlineLevel="1">
      <c r="A27" s="108">
        <v>1995</v>
      </c>
      <c r="B27" s="109" t="s">
        <v>274</v>
      </c>
      <c r="C27" s="147">
        <v>38.700000000000003</v>
      </c>
      <c r="D27" s="147">
        <v>39.22</v>
      </c>
      <c r="E27" s="147">
        <v>35.92</v>
      </c>
      <c r="F27" s="147">
        <v>44.59</v>
      </c>
      <c r="G27" s="147">
        <v>41.28</v>
      </c>
      <c r="H27" s="147">
        <v>57.92</v>
      </c>
    </row>
    <row r="28" spans="1:8" ht="11.1" hidden="1" customHeight="1" outlineLevel="1">
      <c r="A28" s="108"/>
      <c r="B28" s="109" t="s">
        <v>275</v>
      </c>
      <c r="C28" s="147">
        <v>39.549999999999997</v>
      </c>
      <c r="D28" s="147">
        <v>40.31</v>
      </c>
      <c r="E28" s="147">
        <v>35.42</v>
      </c>
      <c r="F28" s="147">
        <v>45.7</v>
      </c>
      <c r="G28" s="147">
        <v>42.58</v>
      </c>
      <c r="H28" s="147">
        <v>58.16</v>
      </c>
    </row>
    <row r="29" spans="1:8" ht="11.1" hidden="1" customHeight="1" outlineLevel="1">
      <c r="A29" s="108"/>
      <c r="B29" s="109" t="s">
        <v>276</v>
      </c>
      <c r="C29" s="147">
        <v>40.28</v>
      </c>
      <c r="D29" s="147">
        <v>40.99</v>
      </c>
      <c r="E29" s="147">
        <v>36.42</v>
      </c>
      <c r="F29" s="147">
        <v>46.31</v>
      </c>
      <c r="G29" s="147">
        <v>43.12</v>
      </c>
      <c r="H29" s="147">
        <v>59.05</v>
      </c>
    </row>
    <row r="30" spans="1:8" ht="11.1" hidden="1" customHeight="1" outlineLevel="1">
      <c r="A30" s="108"/>
      <c r="B30" s="109" t="s">
        <v>277</v>
      </c>
      <c r="C30" s="147">
        <v>40.68</v>
      </c>
      <c r="D30" s="147">
        <v>41.27</v>
      </c>
      <c r="E30" s="147">
        <v>37.53</v>
      </c>
      <c r="F30" s="147">
        <v>46.54</v>
      </c>
      <c r="G30" s="147">
        <v>43.3</v>
      </c>
      <c r="H30" s="147">
        <v>59.48</v>
      </c>
    </row>
    <row r="31" spans="1:8" ht="15" hidden="1" customHeight="1" outlineLevel="1">
      <c r="A31" s="108">
        <v>1996</v>
      </c>
      <c r="B31" s="109" t="s">
        <v>274</v>
      </c>
      <c r="C31" s="147">
        <v>40.92</v>
      </c>
      <c r="D31" s="147">
        <v>41.63</v>
      </c>
      <c r="E31" s="147">
        <v>37.04</v>
      </c>
      <c r="F31" s="147">
        <v>46.74</v>
      </c>
      <c r="G31" s="147">
        <v>43.64</v>
      </c>
      <c r="H31" s="147">
        <v>59.08</v>
      </c>
    </row>
    <row r="32" spans="1:8" ht="11.1" hidden="1" customHeight="1" outlineLevel="1">
      <c r="A32" s="108"/>
      <c r="B32" s="109" t="s">
        <v>275</v>
      </c>
      <c r="C32" s="147">
        <v>41.66</v>
      </c>
      <c r="D32" s="147">
        <v>42.3</v>
      </c>
      <c r="E32" s="147">
        <v>38.22</v>
      </c>
      <c r="F32" s="147">
        <v>47.17</v>
      </c>
      <c r="G32" s="147">
        <v>43.87</v>
      </c>
      <c r="H32" s="147">
        <v>60.36</v>
      </c>
    </row>
    <row r="33" spans="1:8" ht="11.1" hidden="1" customHeight="1" outlineLevel="1">
      <c r="A33" s="108"/>
      <c r="B33" s="109" t="s">
        <v>276</v>
      </c>
      <c r="C33" s="147">
        <v>42.27</v>
      </c>
      <c r="D33" s="147">
        <v>42.96</v>
      </c>
      <c r="E33" s="147">
        <v>38.54</v>
      </c>
      <c r="F33" s="147">
        <v>47.63</v>
      </c>
      <c r="G33" s="147">
        <v>44.16</v>
      </c>
      <c r="H33" s="147">
        <v>61.57</v>
      </c>
    </row>
    <row r="34" spans="1:8" ht="11.1" hidden="1" customHeight="1" outlineLevel="1">
      <c r="A34" s="108"/>
      <c r="B34" s="109" t="s">
        <v>277</v>
      </c>
      <c r="C34" s="147">
        <v>43.91</v>
      </c>
      <c r="D34" s="147">
        <v>44.58</v>
      </c>
      <c r="E34" s="147">
        <v>40.29</v>
      </c>
      <c r="F34" s="147">
        <v>49.07</v>
      </c>
      <c r="G34" s="147">
        <v>45.56</v>
      </c>
      <c r="H34" s="147">
        <v>63.12</v>
      </c>
    </row>
    <row r="35" spans="1:8" ht="15" hidden="1" customHeight="1" outlineLevel="1">
      <c r="A35" s="108">
        <v>1997</v>
      </c>
      <c r="B35" s="109" t="s">
        <v>274</v>
      </c>
      <c r="C35" s="147">
        <v>45.52</v>
      </c>
      <c r="D35" s="147">
        <v>46.2</v>
      </c>
      <c r="E35" s="147">
        <v>41.9</v>
      </c>
      <c r="F35" s="147">
        <v>50.55</v>
      </c>
      <c r="G35" s="147">
        <v>46.92</v>
      </c>
      <c r="H35" s="147">
        <v>65.11</v>
      </c>
    </row>
    <row r="36" spans="1:8" ht="11.1" hidden="1" customHeight="1" outlineLevel="1">
      <c r="A36" s="108"/>
      <c r="B36" s="109" t="s">
        <v>275</v>
      </c>
      <c r="C36" s="147">
        <v>46.2</v>
      </c>
      <c r="D36" s="147">
        <v>46.55</v>
      </c>
      <c r="E36" s="147">
        <v>44.44</v>
      </c>
      <c r="F36" s="147">
        <v>50.99</v>
      </c>
      <c r="G36" s="147">
        <v>47.3</v>
      </c>
      <c r="H36" s="147">
        <v>65.81</v>
      </c>
    </row>
    <row r="37" spans="1:8" ht="11.1" hidden="1" customHeight="1" outlineLevel="1">
      <c r="A37" s="108"/>
      <c r="B37" s="109" t="s">
        <v>276</v>
      </c>
      <c r="C37" s="147">
        <v>48.57</v>
      </c>
      <c r="D37" s="147">
        <v>49.11</v>
      </c>
      <c r="E37" s="147">
        <v>45.72</v>
      </c>
      <c r="F37" s="147">
        <v>52.78</v>
      </c>
      <c r="G37" s="147">
        <v>49.46</v>
      </c>
      <c r="H37" s="147">
        <v>65.92</v>
      </c>
    </row>
    <row r="38" spans="1:8" ht="11.1" hidden="1" customHeight="1" outlineLevel="1">
      <c r="A38" s="108"/>
      <c r="B38" s="109" t="s">
        <v>277</v>
      </c>
      <c r="C38" s="147">
        <v>49.93</v>
      </c>
      <c r="D38" s="147">
        <v>50.53</v>
      </c>
      <c r="E38" s="147">
        <v>46.76</v>
      </c>
      <c r="F38" s="147">
        <v>54.01</v>
      </c>
      <c r="G38" s="147">
        <v>50.75</v>
      </c>
      <c r="H38" s="147">
        <v>66.88</v>
      </c>
    </row>
    <row r="39" spans="1:8" ht="15" hidden="1" customHeight="1" outlineLevel="1">
      <c r="A39" s="108">
        <v>1998</v>
      </c>
      <c r="B39" s="109" t="s">
        <v>274</v>
      </c>
      <c r="C39" s="147">
        <v>50.74</v>
      </c>
      <c r="D39" s="147">
        <v>51.18</v>
      </c>
      <c r="E39" s="147">
        <v>48.49</v>
      </c>
      <c r="F39" s="147">
        <v>55.14</v>
      </c>
      <c r="G39" s="147">
        <v>52.09</v>
      </c>
      <c r="H39" s="147">
        <v>67.069999999999993</v>
      </c>
    </row>
    <row r="40" spans="1:8" ht="11.1" hidden="1" customHeight="1" outlineLevel="1">
      <c r="A40" s="108"/>
      <c r="B40" s="109" t="s">
        <v>275</v>
      </c>
      <c r="C40" s="147">
        <v>51.38</v>
      </c>
      <c r="D40" s="147">
        <v>52.08</v>
      </c>
      <c r="E40" s="147">
        <v>47.65</v>
      </c>
      <c r="F40" s="147">
        <v>56.62</v>
      </c>
      <c r="G40" s="147">
        <v>53.7</v>
      </c>
      <c r="H40" s="147">
        <v>67.959999999999994</v>
      </c>
    </row>
    <row r="41" spans="1:8" ht="11.1" hidden="1" customHeight="1" outlineLevel="1">
      <c r="A41" s="108"/>
      <c r="B41" s="109" t="s">
        <v>276</v>
      </c>
      <c r="C41" s="147">
        <v>50.65</v>
      </c>
      <c r="D41" s="147">
        <v>51.1</v>
      </c>
      <c r="E41" s="147">
        <v>48.39</v>
      </c>
      <c r="F41" s="147">
        <v>56.95</v>
      </c>
      <c r="G41" s="147">
        <v>53.76</v>
      </c>
      <c r="H41" s="147">
        <v>69.47</v>
      </c>
    </row>
    <row r="42" spans="1:8" ht="11.1" hidden="1" customHeight="1" outlineLevel="1">
      <c r="A42" s="108"/>
      <c r="B42" s="109" t="s">
        <v>277</v>
      </c>
      <c r="C42" s="147">
        <v>50.44</v>
      </c>
      <c r="D42" s="147">
        <v>51.05</v>
      </c>
      <c r="E42" s="147">
        <v>47.25</v>
      </c>
      <c r="F42" s="147">
        <v>57.79</v>
      </c>
      <c r="G42" s="147">
        <v>54.87</v>
      </c>
      <c r="H42" s="147">
        <v>69.08</v>
      </c>
    </row>
    <row r="43" spans="1:8" ht="15" hidden="1" customHeight="1" outlineLevel="1">
      <c r="A43" s="108">
        <v>1999</v>
      </c>
      <c r="B43" s="109" t="s">
        <v>274</v>
      </c>
      <c r="C43" s="147">
        <v>50.87</v>
      </c>
      <c r="D43" s="147">
        <v>51.73</v>
      </c>
      <c r="E43" s="147">
        <v>46.21</v>
      </c>
      <c r="F43" s="147">
        <v>59.36</v>
      </c>
      <c r="G43" s="147">
        <v>56.33</v>
      </c>
      <c r="H43" s="147">
        <v>71.13</v>
      </c>
    </row>
    <row r="44" spans="1:8" ht="11.1" hidden="1" customHeight="1" outlineLevel="1">
      <c r="A44" s="108"/>
      <c r="B44" s="109" t="s">
        <v>275</v>
      </c>
      <c r="C44" s="147">
        <v>52.33</v>
      </c>
      <c r="D44" s="147">
        <v>53.1</v>
      </c>
      <c r="E44" s="147">
        <v>48.19</v>
      </c>
      <c r="F44" s="147">
        <v>60.78</v>
      </c>
      <c r="G44" s="147">
        <v>57.49</v>
      </c>
      <c r="H44" s="147">
        <v>73.63</v>
      </c>
    </row>
    <row r="45" spans="1:8" ht="11.1" hidden="1" customHeight="1" outlineLevel="1">
      <c r="A45" s="108"/>
      <c r="B45" s="109" t="s">
        <v>276</v>
      </c>
      <c r="C45" s="147">
        <v>54.16</v>
      </c>
      <c r="D45" s="147">
        <v>54.99</v>
      </c>
      <c r="E45" s="147">
        <v>49.73</v>
      </c>
      <c r="F45" s="147">
        <v>62.4</v>
      </c>
      <c r="G45" s="147">
        <v>59.1</v>
      </c>
      <c r="H45" s="147">
        <v>75.260000000000005</v>
      </c>
    </row>
    <row r="46" spans="1:8" ht="11.1" hidden="1" customHeight="1" outlineLevel="1">
      <c r="A46" s="108"/>
      <c r="B46" s="109" t="s">
        <v>277</v>
      </c>
      <c r="C46" s="147">
        <v>54.98</v>
      </c>
      <c r="D46" s="147">
        <v>55.72</v>
      </c>
      <c r="E46" s="147">
        <v>51.08</v>
      </c>
      <c r="F46" s="147">
        <v>62.48</v>
      </c>
      <c r="G46" s="147">
        <v>58.51</v>
      </c>
      <c r="H46" s="147">
        <v>78.08</v>
      </c>
    </row>
    <row r="47" spans="1:8" ht="15" hidden="1" customHeight="1" outlineLevel="1">
      <c r="A47" s="108">
        <v>2000</v>
      </c>
      <c r="B47" s="109" t="s">
        <v>274</v>
      </c>
      <c r="C47" s="147">
        <v>57.82</v>
      </c>
      <c r="D47" s="147">
        <v>58.48</v>
      </c>
      <c r="E47" s="147">
        <v>54.32</v>
      </c>
      <c r="F47" s="147">
        <v>65.02</v>
      </c>
      <c r="G47" s="147">
        <v>61.46</v>
      </c>
      <c r="H47" s="147">
        <v>78.94</v>
      </c>
    </row>
    <row r="48" spans="1:8" ht="11.1" hidden="1" customHeight="1" outlineLevel="1">
      <c r="A48" s="108"/>
      <c r="B48" s="109" t="s">
        <v>275</v>
      </c>
      <c r="C48" s="147">
        <v>60.02</v>
      </c>
      <c r="D48" s="147">
        <v>60.89</v>
      </c>
      <c r="E48" s="147">
        <v>55.37</v>
      </c>
      <c r="F48" s="147">
        <v>67.06</v>
      </c>
      <c r="G48" s="147">
        <v>63.39</v>
      </c>
      <c r="H48" s="147">
        <v>81.37</v>
      </c>
    </row>
    <row r="49" spans="1:8" ht="11.1" hidden="1" customHeight="1" outlineLevel="1">
      <c r="A49" s="108"/>
      <c r="B49" s="109" t="s">
        <v>276</v>
      </c>
      <c r="C49" s="147">
        <v>61.66</v>
      </c>
      <c r="D49" s="147">
        <v>62.68</v>
      </c>
      <c r="E49" s="147">
        <v>56.19</v>
      </c>
      <c r="F49" s="147">
        <v>69.14</v>
      </c>
      <c r="G49" s="147">
        <v>65.48</v>
      </c>
      <c r="H49" s="147">
        <v>83.42</v>
      </c>
    </row>
    <row r="50" spans="1:8" ht="11.1" hidden="1" customHeight="1" outlineLevel="1">
      <c r="A50" s="108"/>
      <c r="B50" s="109" t="s">
        <v>277</v>
      </c>
      <c r="C50" s="147">
        <v>64.63</v>
      </c>
      <c r="D50" s="147">
        <v>65.94</v>
      </c>
      <c r="E50" s="147">
        <v>57.6</v>
      </c>
      <c r="F50" s="147">
        <v>72.2</v>
      </c>
      <c r="G50" s="147">
        <v>68.67</v>
      </c>
      <c r="H50" s="147">
        <v>85.93</v>
      </c>
    </row>
    <row r="51" spans="1:8" ht="15" hidden="1" customHeight="1" outlineLevel="1">
      <c r="A51" s="108">
        <v>2001</v>
      </c>
      <c r="B51" s="109" t="s">
        <v>274</v>
      </c>
      <c r="C51" s="147">
        <v>64.63</v>
      </c>
      <c r="D51" s="147">
        <v>66.150000000000006</v>
      </c>
      <c r="E51" s="147">
        <v>56.38</v>
      </c>
      <c r="F51" s="147">
        <v>70.84</v>
      </c>
      <c r="G51" s="147">
        <v>66.760000000000005</v>
      </c>
      <c r="H51" s="147">
        <v>86.89</v>
      </c>
    </row>
    <row r="52" spans="1:8" ht="11.1" hidden="1" customHeight="1" outlineLevel="1">
      <c r="A52" s="108"/>
      <c r="B52" s="109" t="s">
        <v>275</v>
      </c>
      <c r="C52" s="147">
        <v>64.7</v>
      </c>
      <c r="D52" s="147">
        <v>66.099999999999994</v>
      </c>
      <c r="E52" s="147">
        <v>57.09</v>
      </c>
      <c r="F52" s="147">
        <v>70.150000000000006</v>
      </c>
      <c r="G52" s="147">
        <v>66.069999999999993</v>
      </c>
      <c r="H52" s="147">
        <v>86.22</v>
      </c>
    </row>
    <row r="53" spans="1:8" ht="11.1" hidden="1" customHeight="1" outlineLevel="1">
      <c r="A53" s="108"/>
      <c r="B53" s="109" t="s">
        <v>276</v>
      </c>
      <c r="C53" s="147">
        <v>64.88</v>
      </c>
      <c r="D53" s="147">
        <v>66.239999999999995</v>
      </c>
      <c r="E53" s="147">
        <v>57.5</v>
      </c>
      <c r="F53" s="147">
        <v>68.89</v>
      </c>
      <c r="G53" s="147">
        <v>64.64</v>
      </c>
      <c r="H53" s="147">
        <v>85.71</v>
      </c>
    </row>
    <row r="54" spans="1:8" ht="11.1" hidden="1" customHeight="1" outlineLevel="1">
      <c r="A54" s="108"/>
      <c r="B54" s="109" t="s">
        <v>277</v>
      </c>
      <c r="C54" s="147">
        <v>64.599999999999994</v>
      </c>
      <c r="D54" s="147">
        <v>65.56</v>
      </c>
      <c r="E54" s="147">
        <v>59.45</v>
      </c>
      <c r="F54" s="147">
        <v>67.12</v>
      </c>
      <c r="G54" s="147">
        <v>62.71</v>
      </c>
      <c r="H54" s="147">
        <v>84.62</v>
      </c>
    </row>
    <row r="55" spans="1:8" ht="15" hidden="1" customHeight="1" outlineLevel="1">
      <c r="A55" s="108">
        <v>2002</v>
      </c>
      <c r="B55" s="109" t="s">
        <v>274</v>
      </c>
      <c r="C55" s="147">
        <v>65.86</v>
      </c>
      <c r="D55" s="147">
        <v>66.510000000000005</v>
      </c>
      <c r="E55" s="147">
        <v>62.39</v>
      </c>
      <c r="F55" s="147">
        <v>66.31</v>
      </c>
      <c r="G55" s="147">
        <v>61.98</v>
      </c>
      <c r="H55" s="147">
        <v>83.47</v>
      </c>
    </row>
    <row r="56" spans="1:8" ht="11.1" hidden="1" customHeight="1" outlineLevel="1">
      <c r="A56" s="108"/>
      <c r="B56" s="109" t="s">
        <v>275</v>
      </c>
      <c r="C56" s="147">
        <v>67.3</v>
      </c>
      <c r="D56" s="147">
        <v>67.94</v>
      </c>
      <c r="E56" s="147">
        <v>63.94</v>
      </c>
      <c r="F56" s="147">
        <v>67.23</v>
      </c>
      <c r="G56" s="147">
        <v>63.26</v>
      </c>
      <c r="H56" s="147">
        <v>82.9</v>
      </c>
    </row>
    <row r="57" spans="1:8" ht="11.1" hidden="1" customHeight="1" outlineLevel="1">
      <c r="A57" s="108"/>
      <c r="B57" s="109" t="s">
        <v>276</v>
      </c>
      <c r="C57" s="147">
        <v>68.13</v>
      </c>
      <c r="D57" s="147">
        <v>68.569999999999993</v>
      </c>
      <c r="E57" s="147">
        <v>65.819999999999993</v>
      </c>
      <c r="F57" s="147">
        <v>67.94</v>
      </c>
      <c r="G57" s="147">
        <v>64.349999999999994</v>
      </c>
      <c r="H57" s="147">
        <v>81.99</v>
      </c>
    </row>
    <row r="58" spans="1:8" ht="11.1" hidden="1" customHeight="1" outlineLevel="1">
      <c r="A58" s="108"/>
      <c r="B58" s="109" t="s">
        <v>277</v>
      </c>
      <c r="C58" s="147">
        <v>68.78</v>
      </c>
      <c r="D58" s="147">
        <v>69.48</v>
      </c>
      <c r="E58" s="147">
        <v>65.06</v>
      </c>
      <c r="F58" s="147">
        <v>68.75</v>
      </c>
      <c r="G58" s="147">
        <v>65.260000000000005</v>
      </c>
      <c r="H58" s="147">
        <v>82.39</v>
      </c>
    </row>
    <row r="59" spans="1:8" ht="15" hidden="1" customHeight="1" outlineLevel="1">
      <c r="A59" s="108">
        <v>2003</v>
      </c>
      <c r="B59" s="109" t="s">
        <v>274</v>
      </c>
      <c r="C59" s="147">
        <v>67.8</v>
      </c>
      <c r="D59" s="147">
        <v>68.72</v>
      </c>
      <c r="E59" s="147">
        <v>62.89</v>
      </c>
      <c r="F59" s="147">
        <v>70.63</v>
      </c>
      <c r="G59" s="147">
        <v>67.58</v>
      </c>
      <c r="H59" s="147">
        <v>82.57</v>
      </c>
    </row>
    <row r="60" spans="1:8" ht="11.1" hidden="1" customHeight="1" outlineLevel="1">
      <c r="A60" s="108"/>
      <c r="B60" s="109" t="s">
        <v>275</v>
      </c>
      <c r="C60" s="147">
        <v>67.28</v>
      </c>
      <c r="D60" s="147">
        <v>68.09</v>
      </c>
      <c r="E60" s="147">
        <v>62.96</v>
      </c>
      <c r="F60" s="147">
        <v>70.459999999999994</v>
      </c>
      <c r="G60" s="147">
        <v>67.489999999999995</v>
      </c>
      <c r="H60" s="147">
        <v>82.06</v>
      </c>
    </row>
    <row r="61" spans="1:8" ht="11.1" hidden="1" customHeight="1" outlineLevel="1">
      <c r="A61" s="108"/>
      <c r="B61" s="109" t="s">
        <v>276</v>
      </c>
      <c r="C61" s="147">
        <v>69.290000000000006</v>
      </c>
      <c r="D61" s="147">
        <v>70.41</v>
      </c>
      <c r="E61" s="147">
        <v>63.3</v>
      </c>
      <c r="F61" s="147">
        <v>71.069999999999993</v>
      </c>
      <c r="G61" s="147">
        <v>67.760000000000005</v>
      </c>
      <c r="H61" s="147">
        <v>84.05</v>
      </c>
    </row>
    <row r="62" spans="1:8" ht="11.1" hidden="1" customHeight="1" outlineLevel="1">
      <c r="A62" s="108"/>
      <c r="B62" s="109" t="s">
        <v>277</v>
      </c>
      <c r="C62" s="147">
        <v>71.239999999999995</v>
      </c>
      <c r="D62" s="147">
        <v>72.239999999999995</v>
      </c>
      <c r="E62" s="147">
        <v>65.930000000000007</v>
      </c>
      <c r="F62" s="147">
        <v>72.959999999999994</v>
      </c>
      <c r="G62" s="147">
        <v>70.16</v>
      </c>
      <c r="H62" s="147">
        <v>83.89</v>
      </c>
    </row>
    <row r="63" spans="1:8" ht="15" hidden="1" customHeight="1" outlineLevel="1">
      <c r="A63" s="108">
        <v>2004</v>
      </c>
      <c r="B63" s="109" t="s">
        <v>274</v>
      </c>
      <c r="C63" s="147">
        <v>73.88</v>
      </c>
      <c r="D63" s="147">
        <v>74.59</v>
      </c>
      <c r="E63" s="147">
        <v>70.150000000000006</v>
      </c>
      <c r="F63" s="147">
        <v>74.510000000000005</v>
      </c>
      <c r="G63" s="147">
        <v>71.48</v>
      </c>
      <c r="H63" s="147">
        <v>86.38</v>
      </c>
    </row>
    <row r="64" spans="1:8" ht="11.1" hidden="1" customHeight="1" outlineLevel="1">
      <c r="A64" s="108"/>
      <c r="B64" s="109" t="s">
        <v>275</v>
      </c>
      <c r="C64" s="147">
        <v>76.61</v>
      </c>
      <c r="D64" s="147">
        <v>77.33</v>
      </c>
      <c r="E64" s="147">
        <v>72.81</v>
      </c>
      <c r="F64" s="147">
        <v>75.95</v>
      </c>
      <c r="G64" s="147">
        <v>72.67</v>
      </c>
      <c r="H64" s="147">
        <v>88.78</v>
      </c>
    </row>
    <row r="65" spans="1:8" ht="11.1" hidden="1" customHeight="1" outlineLevel="1">
      <c r="A65" s="108"/>
      <c r="B65" s="109" t="s">
        <v>276</v>
      </c>
      <c r="C65" s="147">
        <v>75.989999999999995</v>
      </c>
      <c r="D65" s="147">
        <v>76.42</v>
      </c>
      <c r="E65" s="147">
        <v>73.83</v>
      </c>
      <c r="F65" s="147">
        <v>77.38</v>
      </c>
      <c r="G65" s="147">
        <v>74.72</v>
      </c>
      <c r="H65" s="147">
        <v>87.79</v>
      </c>
    </row>
    <row r="66" spans="1:8" ht="11.1" hidden="1" customHeight="1" outlineLevel="1">
      <c r="A66" s="108"/>
      <c r="B66" s="109" t="s">
        <v>277</v>
      </c>
      <c r="C66" s="147">
        <v>76.400000000000006</v>
      </c>
      <c r="D66" s="147">
        <v>76.83</v>
      </c>
      <c r="E66" s="147">
        <v>74.23</v>
      </c>
      <c r="F66" s="147">
        <v>77.12</v>
      </c>
      <c r="G66" s="147">
        <v>74.38</v>
      </c>
      <c r="H66" s="147">
        <v>87.82</v>
      </c>
    </row>
    <row r="67" spans="1:8" ht="15" hidden="1" customHeight="1" outlineLevel="1">
      <c r="A67" s="108">
        <v>2005</v>
      </c>
      <c r="B67" s="109" t="s">
        <v>274</v>
      </c>
      <c r="C67" s="147">
        <v>78.05</v>
      </c>
      <c r="D67" s="147">
        <v>78.75</v>
      </c>
      <c r="E67" s="147">
        <v>74.38</v>
      </c>
      <c r="F67" s="147">
        <v>77.19</v>
      </c>
      <c r="G67" s="147">
        <v>74.34</v>
      </c>
      <c r="H67" s="147">
        <v>88.33</v>
      </c>
    </row>
    <row r="68" spans="1:8" ht="11.1" hidden="1" customHeight="1" outlineLevel="1">
      <c r="A68" s="108"/>
      <c r="B68" s="109" t="s">
        <v>275</v>
      </c>
      <c r="C68" s="147">
        <v>79.19</v>
      </c>
      <c r="D68" s="147">
        <v>80.2</v>
      </c>
      <c r="E68" s="147">
        <v>73.86</v>
      </c>
      <c r="F68" s="147">
        <v>79.86</v>
      </c>
      <c r="G68" s="147">
        <v>77.39</v>
      </c>
      <c r="H68" s="147">
        <v>89.47</v>
      </c>
    </row>
    <row r="69" spans="1:8" ht="11.1" hidden="1" customHeight="1" outlineLevel="1">
      <c r="A69" s="108"/>
      <c r="B69" s="109" t="s">
        <v>276</v>
      </c>
      <c r="C69" s="147">
        <v>82.67</v>
      </c>
      <c r="D69" s="147">
        <v>83.8</v>
      </c>
      <c r="E69" s="147">
        <v>76.650000000000006</v>
      </c>
      <c r="F69" s="147">
        <v>82.07</v>
      </c>
      <c r="G69" s="147">
        <v>79.599999999999994</v>
      </c>
      <c r="H69" s="147">
        <v>91.64</v>
      </c>
    </row>
    <row r="70" spans="1:8" ht="11.1" hidden="1" customHeight="1" outlineLevel="1">
      <c r="A70" s="108"/>
      <c r="B70" s="109" t="s">
        <v>277</v>
      </c>
      <c r="C70" s="147">
        <v>84.16</v>
      </c>
      <c r="D70" s="147">
        <v>85.33</v>
      </c>
      <c r="E70" s="147">
        <v>77.95</v>
      </c>
      <c r="F70" s="147">
        <v>85.06</v>
      </c>
      <c r="G70" s="147">
        <v>83.02</v>
      </c>
      <c r="H70" s="147">
        <v>92.91</v>
      </c>
    </row>
    <row r="71" spans="1:8" ht="15" hidden="1" customHeight="1" outlineLevel="1">
      <c r="A71" s="108">
        <v>2006</v>
      </c>
      <c r="B71" s="109" t="s">
        <v>274</v>
      </c>
      <c r="C71" s="147">
        <v>86.89</v>
      </c>
      <c r="D71" s="147">
        <v>88.03</v>
      </c>
      <c r="E71" s="147">
        <v>80.86</v>
      </c>
      <c r="F71" s="147">
        <v>87.77</v>
      </c>
      <c r="G71" s="147">
        <v>86.15</v>
      </c>
      <c r="H71" s="147">
        <v>93.94</v>
      </c>
    </row>
    <row r="72" spans="1:8" ht="11.1" hidden="1" customHeight="1" outlineLevel="1">
      <c r="A72" s="108"/>
      <c r="B72" s="109" t="s">
        <v>275</v>
      </c>
      <c r="C72" s="147">
        <v>89.74</v>
      </c>
      <c r="D72" s="147">
        <v>90.73</v>
      </c>
      <c r="E72" s="147">
        <v>84.52</v>
      </c>
      <c r="F72" s="147">
        <v>89.4</v>
      </c>
      <c r="G72" s="147">
        <v>88.16</v>
      </c>
      <c r="H72" s="147">
        <v>94.09</v>
      </c>
    </row>
    <row r="73" spans="1:8" ht="11.1" hidden="1" customHeight="1" outlineLevel="1">
      <c r="A73" s="108"/>
      <c r="B73" s="109" t="s">
        <v>276</v>
      </c>
      <c r="C73" s="147">
        <v>92.26</v>
      </c>
      <c r="D73" s="147">
        <v>93.53</v>
      </c>
      <c r="E73" s="147">
        <v>85.56</v>
      </c>
      <c r="F73" s="147">
        <v>90.88</v>
      </c>
      <c r="G73" s="147">
        <v>89.91</v>
      </c>
      <c r="H73" s="147">
        <v>94.46</v>
      </c>
    </row>
    <row r="74" spans="1:8" ht="11.1" hidden="1" customHeight="1" outlineLevel="1">
      <c r="A74" s="108"/>
      <c r="B74" s="109" t="s">
        <v>277</v>
      </c>
      <c r="C74" s="147">
        <v>97.13</v>
      </c>
      <c r="D74" s="147">
        <v>98.57</v>
      </c>
      <c r="E74" s="147">
        <v>89.52</v>
      </c>
      <c r="F74" s="147">
        <v>93.57</v>
      </c>
      <c r="G74" s="147">
        <v>92.54</v>
      </c>
      <c r="H74" s="147">
        <v>97.4</v>
      </c>
    </row>
    <row r="75" spans="1:8" ht="15" hidden="1" customHeight="1" outlineLevel="1">
      <c r="A75" s="108">
        <v>2007</v>
      </c>
      <c r="B75" s="109" t="s">
        <v>274</v>
      </c>
      <c r="C75" s="147">
        <v>97.97</v>
      </c>
      <c r="D75" s="147">
        <v>99.68</v>
      </c>
      <c r="E75" s="147">
        <v>88.87</v>
      </c>
      <c r="F75" s="147">
        <v>94.72</v>
      </c>
      <c r="G75" s="147">
        <v>93.9</v>
      </c>
      <c r="H75" s="147">
        <v>97.69</v>
      </c>
    </row>
    <row r="76" spans="1:8" ht="11.1" hidden="1" customHeight="1" outlineLevel="1">
      <c r="A76" s="108"/>
      <c r="B76" s="109" t="s">
        <v>275</v>
      </c>
      <c r="C76" s="147">
        <v>99.55</v>
      </c>
      <c r="D76" s="147">
        <v>101.32</v>
      </c>
      <c r="E76" s="147">
        <v>90.14</v>
      </c>
      <c r="F76" s="147">
        <v>95.95</v>
      </c>
      <c r="G76" s="147">
        <v>95.22</v>
      </c>
      <c r="H76" s="147">
        <v>98.54</v>
      </c>
    </row>
    <row r="77" spans="1:8" ht="11.1" hidden="1" customHeight="1" outlineLevel="1">
      <c r="A77" s="108"/>
      <c r="B77" s="109" t="s">
        <v>276</v>
      </c>
      <c r="C77" s="147">
        <v>101.3</v>
      </c>
      <c r="D77" s="147">
        <v>103.13</v>
      </c>
      <c r="E77" s="147">
        <v>91.59</v>
      </c>
      <c r="F77" s="147">
        <v>96.69</v>
      </c>
      <c r="G77" s="147">
        <v>95.65</v>
      </c>
      <c r="H77" s="147">
        <v>100.55</v>
      </c>
    </row>
    <row r="78" spans="1:8" ht="11.1" hidden="1" customHeight="1" outlineLevel="1">
      <c r="A78" s="108"/>
      <c r="B78" s="109" t="s">
        <v>277</v>
      </c>
      <c r="C78" s="147">
        <v>102.17</v>
      </c>
      <c r="D78" s="147">
        <v>104.42</v>
      </c>
      <c r="E78" s="147">
        <v>90.18</v>
      </c>
      <c r="F78" s="147">
        <v>96.77</v>
      </c>
      <c r="G78" s="147">
        <v>96.02</v>
      </c>
      <c r="H78" s="147">
        <v>99.41</v>
      </c>
    </row>
    <row r="79" spans="1:8" ht="15" hidden="1" customHeight="1" outlineLevel="1">
      <c r="A79" s="108">
        <v>2008</v>
      </c>
      <c r="B79" s="109" t="s">
        <v>274</v>
      </c>
      <c r="C79" s="147">
        <v>104.48</v>
      </c>
      <c r="D79" s="147">
        <v>106.48</v>
      </c>
      <c r="E79" s="147">
        <v>93.85</v>
      </c>
      <c r="F79" s="147">
        <v>98.81</v>
      </c>
      <c r="G79" s="147">
        <v>98.1</v>
      </c>
      <c r="H79" s="147">
        <v>101.3</v>
      </c>
    </row>
    <row r="80" spans="1:8" ht="11.1" hidden="1" customHeight="1" outlineLevel="1">
      <c r="A80" s="108"/>
      <c r="B80" s="109" t="s">
        <v>275</v>
      </c>
      <c r="C80" s="147">
        <v>103.66</v>
      </c>
      <c r="D80" s="147">
        <v>105.47</v>
      </c>
      <c r="E80" s="147">
        <v>94.07</v>
      </c>
      <c r="F80" s="147">
        <v>98.93</v>
      </c>
      <c r="G80" s="147">
        <v>98.27</v>
      </c>
      <c r="H80" s="147">
        <v>101.23</v>
      </c>
    </row>
    <row r="81" spans="1:8" ht="11.1" hidden="1" customHeight="1" outlineLevel="1">
      <c r="A81" s="108"/>
      <c r="B81" s="109" t="s">
        <v>276</v>
      </c>
      <c r="C81" s="147">
        <v>101.65</v>
      </c>
      <c r="D81" s="147">
        <v>102.86</v>
      </c>
      <c r="E81" s="147">
        <v>95.22</v>
      </c>
      <c r="F81" s="147">
        <v>98.16</v>
      </c>
      <c r="G81" s="147">
        <v>97.68</v>
      </c>
      <c r="H81" s="147">
        <v>99.72</v>
      </c>
    </row>
    <row r="82" spans="1:8" ht="11.1" hidden="1" customHeight="1" outlineLevel="1">
      <c r="A82" s="108"/>
      <c r="B82" s="109" t="s">
        <v>277</v>
      </c>
      <c r="C82" s="147">
        <v>97.02</v>
      </c>
      <c r="D82" s="147">
        <v>97.03</v>
      </c>
      <c r="E82" s="147">
        <v>97</v>
      </c>
      <c r="F82" s="147">
        <v>96.03</v>
      </c>
      <c r="G82" s="147">
        <v>95.35</v>
      </c>
      <c r="H82" s="147">
        <v>98.42</v>
      </c>
    </row>
    <row r="83" spans="1:8" ht="15" hidden="1" customHeight="1" outlineLevel="1">
      <c r="A83" s="108">
        <v>2009</v>
      </c>
      <c r="B83" s="109" t="s">
        <v>274</v>
      </c>
      <c r="C83" s="147">
        <v>86.49</v>
      </c>
      <c r="D83" s="147">
        <v>84.93</v>
      </c>
      <c r="E83" s="147">
        <v>94.77</v>
      </c>
      <c r="F83" s="147">
        <v>90.64</v>
      </c>
      <c r="G83" s="147">
        <v>89.73</v>
      </c>
      <c r="H83" s="147">
        <v>93.98</v>
      </c>
    </row>
    <row r="84" spans="1:8" ht="11.1" hidden="1" customHeight="1" outlineLevel="1">
      <c r="A84" s="108"/>
      <c r="B84" s="109" t="s">
        <v>275</v>
      </c>
      <c r="C84" s="147">
        <v>84.76</v>
      </c>
      <c r="D84" s="147">
        <v>82.8</v>
      </c>
      <c r="E84" s="147">
        <v>95.19</v>
      </c>
      <c r="F84" s="147">
        <v>86.7</v>
      </c>
      <c r="G84" s="147">
        <v>85.32</v>
      </c>
      <c r="H84" s="147">
        <v>91.93</v>
      </c>
    </row>
    <row r="85" spans="1:8" ht="11.1" hidden="1" customHeight="1" outlineLevel="1">
      <c r="A85" s="108"/>
      <c r="B85" s="109" t="s">
        <v>276</v>
      </c>
      <c r="C85" s="147">
        <v>87.19</v>
      </c>
      <c r="D85" s="147">
        <v>85.81</v>
      </c>
      <c r="E85" s="147">
        <v>94.54</v>
      </c>
      <c r="F85" s="147">
        <v>88.15</v>
      </c>
      <c r="G85" s="147">
        <v>87.16</v>
      </c>
      <c r="H85" s="147">
        <v>91.79</v>
      </c>
    </row>
    <row r="86" spans="1:8" ht="11.1" hidden="1" customHeight="1" outlineLevel="1">
      <c r="A86" s="108"/>
      <c r="B86" s="109" t="s">
        <v>277</v>
      </c>
      <c r="C86" s="147">
        <v>90.61</v>
      </c>
      <c r="D86" s="147">
        <v>89.91</v>
      </c>
      <c r="E86" s="147">
        <v>94.36</v>
      </c>
      <c r="F86" s="147">
        <v>89.48</v>
      </c>
      <c r="G86" s="147">
        <v>88.68</v>
      </c>
      <c r="H86" s="147">
        <v>92.36</v>
      </c>
    </row>
    <row r="87" spans="1:8" ht="15" hidden="1" customHeight="1" outlineLevel="1">
      <c r="A87" s="108">
        <v>2010</v>
      </c>
      <c r="B87" s="109" t="s">
        <v>274</v>
      </c>
      <c r="C87" s="147">
        <v>94.22</v>
      </c>
      <c r="D87" s="147">
        <v>93.71</v>
      </c>
      <c r="E87" s="147">
        <v>96.91</v>
      </c>
      <c r="F87" s="147">
        <v>94.69</v>
      </c>
      <c r="G87" s="147">
        <v>94.24</v>
      </c>
      <c r="H87" s="147">
        <v>96.36</v>
      </c>
    </row>
    <row r="88" spans="1:8" ht="11.1" hidden="1" customHeight="1" outlineLevel="1">
      <c r="A88" s="108"/>
      <c r="B88" s="109" t="s">
        <v>275</v>
      </c>
      <c r="C88" s="147">
        <v>99.31</v>
      </c>
      <c r="D88" s="147">
        <v>99.27</v>
      </c>
      <c r="E88" s="147">
        <v>99.5</v>
      </c>
      <c r="F88" s="147">
        <v>100.05</v>
      </c>
      <c r="G88" s="147">
        <v>99.97</v>
      </c>
      <c r="H88" s="147">
        <v>100.35</v>
      </c>
    </row>
    <row r="89" spans="1:8" ht="11.1" hidden="1" customHeight="1" outlineLevel="1">
      <c r="A89" s="108"/>
      <c r="B89" s="109" t="s">
        <v>276</v>
      </c>
      <c r="C89" s="147">
        <v>101.28</v>
      </c>
      <c r="D89" s="147">
        <v>101.36</v>
      </c>
      <c r="E89" s="147">
        <v>100.87</v>
      </c>
      <c r="F89" s="147">
        <v>100.84</v>
      </c>
      <c r="G89" s="147">
        <v>100.92</v>
      </c>
      <c r="H89" s="147">
        <v>100.56</v>
      </c>
    </row>
    <row r="90" spans="1:8" ht="11.1" hidden="1" customHeight="1" outlineLevel="1">
      <c r="A90" s="108"/>
      <c r="B90" s="109" t="s">
        <v>277</v>
      </c>
      <c r="C90" s="147">
        <v>104.03</v>
      </c>
      <c r="D90" s="147">
        <v>104.41</v>
      </c>
      <c r="E90" s="147">
        <v>102.02</v>
      </c>
      <c r="F90" s="147">
        <v>103.55</v>
      </c>
      <c r="G90" s="147">
        <v>103.91</v>
      </c>
      <c r="H90" s="147">
        <v>102.23</v>
      </c>
    </row>
    <row r="91" spans="1:8" ht="15" hidden="1" customHeight="1" outlineLevel="1">
      <c r="A91" s="108">
        <v>2011</v>
      </c>
      <c r="B91" s="109" t="s">
        <v>274</v>
      </c>
      <c r="C91" s="147">
        <v>106.56</v>
      </c>
      <c r="D91" s="147">
        <v>107.14</v>
      </c>
      <c r="E91" s="147">
        <v>103.48</v>
      </c>
      <c r="F91" s="147">
        <v>105.28</v>
      </c>
      <c r="G91" s="147">
        <v>106.17</v>
      </c>
      <c r="H91" s="147">
        <v>101.9</v>
      </c>
    </row>
    <row r="92" spans="1:8" ht="11.1" hidden="1" customHeight="1" outlineLevel="1">
      <c r="A92" s="108"/>
      <c r="B92" s="109" t="s">
        <v>275</v>
      </c>
      <c r="C92" s="147">
        <v>107.27</v>
      </c>
      <c r="D92" s="147">
        <v>107.93</v>
      </c>
      <c r="E92" s="147">
        <v>103.74</v>
      </c>
      <c r="F92" s="147">
        <v>106.38</v>
      </c>
      <c r="G92" s="147">
        <v>107.45</v>
      </c>
      <c r="H92" s="147">
        <v>102.32</v>
      </c>
    </row>
    <row r="93" spans="1:8" ht="11.1" hidden="1" customHeight="1" outlineLevel="1">
      <c r="A93" s="108"/>
      <c r="B93" s="109" t="s">
        <v>276</v>
      </c>
      <c r="C93" s="147">
        <v>108.51</v>
      </c>
      <c r="D93" s="147">
        <v>109.06</v>
      </c>
      <c r="E93" s="147">
        <v>105.57</v>
      </c>
      <c r="F93" s="147">
        <v>107.53</v>
      </c>
      <c r="G93" s="147">
        <v>108.38</v>
      </c>
      <c r="H93" s="147">
        <v>104.29</v>
      </c>
    </row>
    <row r="94" spans="1:8" ht="11.1" hidden="1" customHeight="1" outlineLevel="1">
      <c r="A94" s="108"/>
      <c r="B94" s="109" t="s">
        <v>277</v>
      </c>
      <c r="C94" s="147">
        <v>109.88</v>
      </c>
      <c r="D94" s="147">
        <v>110.22</v>
      </c>
      <c r="E94" s="147">
        <v>108.09</v>
      </c>
      <c r="F94" s="147">
        <v>107.95</v>
      </c>
      <c r="G94" s="147">
        <v>108.32</v>
      </c>
      <c r="H94" s="147">
        <v>106.54</v>
      </c>
    </row>
    <row r="95" spans="1:8" ht="15" hidden="1" customHeight="1" outlineLevel="1">
      <c r="A95" s="108">
        <v>2012</v>
      </c>
      <c r="B95" s="109" t="s">
        <v>274</v>
      </c>
      <c r="C95" s="147">
        <v>110.94</v>
      </c>
      <c r="D95" s="147">
        <v>111.33</v>
      </c>
      <c r="E95" s="147">
        <v>108.85</v>
      </c>
      <c r="F95" s="147">
        <v>107.34</v>
      </c>
      <c r="G95" s="147">
        <v>107.28</v>
      </c>
      <c r="H95" s="147">
        <v>107.65</v>
      </c>
    </row>
    <row r="96" spans="1:8" ht="11.1" hidden="1" customHeight="1" outlineLevel="1">
      <c r="A96" s="108"/>
      <c r="B96" s="109" t="s">
        <v>275</v>
      </c>
      <c r="C96" s="147">
        <v>111.48</v>
      </c>
      <c r="D96" s="147">
        <v>111.72</v>
      </c>
      <c r="E96" s="147">
        <v>110.24</v>
      </c>
      <c r="F96" s="147">
        <v>106.78</v>
      </c>
      <c r="G96" s="147">
        <v>106.33</v>
      </c>
      <c r="H96" s="147">
        <v>108.62</v>
      </c>
    </row>
    <row r="97" spans="1:10" ht="11.1" hidden="1" customHeight="1" outlineLevel="1">
      <c r="A97" s="108"/>
      <c r="B97" s="109" t="s">
        <v>276</v>
      </c>
      <c r="C97" s="147">
        <v>112.11</v>
      </c>
      <c r="D97" s="147">
        <v>112.22</v>
      </c>
      <c r="E97" s="147">
        <v>111.62</v>
      </c>
      <c r="F97" s="147">
        <v>106.91</v>
      </c>
      <c r="G97" s="147">
        <v>105.89</v>
      </c>
      <c r="H97" s="147">
        <v>111.01</v>
      </c>
    </row>
    <row r="98" spans="1:10" ht="11.1" hidden="1" customHeight="1" outlineLevel="1">
      <c r="A98" s="108"/>
      <c r="B98" s="109" t="s">
        <v>277</v>
      </c>
      <c r="C98" s="147">
        <v>111.03</v>
      </c>
      <c r="D98" s="147">
        <v>110.78</v>
      </c>
      <c r="E98" s="147">
        <v>112.47</v>
      </c>
      <c r="F98" s="147">
        <v>106.99</v>
      </c>
      <c r="G98" s="147">
        <v>106.18</v>
      </c>
      <c r="H98" s="147">
        <v>110.27</v>
      </c>
    </row>
    <row r="99" spans="1:10" ht="15" customHeight="1" collapsed="1">
      <c r="A99" s="108">
        <v>2013</v>
      </c>
      <c r="B99" s="109" t="s">
        <v>274</v>
      </c>
      <c r="C99" s="147">
        <v>111.75</v>
      </c>
      <c r="D99" s="147">
        <v>111.59</v>
      </c>
      <c r="E99" s="147">
        <v>112.7</v>
      </c>
      <c r="F99" s="147">
        <v>108.42</v>
      </c>
      <c r="G99" s="147">
        <v>106.65</v>
      </c>
      <c r="H99" s="147">
        <v>115.42</v>
      </c>
    </row>
    <row r="100" spans="1:10" ht="11.1" customHeight="1">
      <c r="A100" s="108"/>
      <c r="B100" s="109" t="s">
        <v>275</v>
      </c>
      <c r="C100" s="147">
        <v>112.81</v>
      </c>
      <c r="D100" s="147">
        <v>112.43</v>
      </c>
      <c r="E100" s="147">
        <v>114.96</v>
      </c>
      <c r="F100" s="147">
        <v>109.63</v>
      </c>
      <c r="G100" s="147">
        <v>107.9</v>
      </c>
      <c r="H100" s="147">
        <v>116.48</v>
      </c>
    </row>
    <row r="101" spans="1:10" ht="11.1" customHeight="1">
      <c r="A101" s="108"/>
      <c r="B101" s="109" t="s">
        <v>276</v>
      </c>
      <c r="C101" s="147">
        <v>113.64</v>
      </c>
      <c r="D101" s="147">
        <v>112.93</v>
      </c>
      <c r="E101" s="147">
        <v>117.54</v>
      </c>
      <c r="F101" s="147">
        <v>111.37</v>
      </c>
      <c r="G101" s="147">
        <v>110.22</v>
      </c>
      <c r="H101" s="147">
        <v>115.94</v>
      </c>
    </row>
    <row r="102" spans="1:10" ht="11.1" customHeight="1">
      <c r="A102" s="108"/>
      <c r="B102" s="109" t="s">
        <v>277</v>
      </c>
      <c r="C102" s="147">
        <v>115.61</v>
      </c>
      <c r="D102" s="147">
        <v>115.21</v>
      </c>
      <c r="E102" s="147">
        <v>117.82</v>
      </c>
      <c r="F102" s="147">
        <v>111.84</v>
      </c>
      <c r="G102" s="147">
        <v>110.81</v>
      </c>
      <c r="H102" s="147">
        <v>115.97</v>
      </c>
    </row>
    <row r="103" spans="1:10" ht="15" customHeight="1">
      <c r="A103" s="108">
        <v>2014</v>
      </c>
      <c r="B103" s="109" t="s">
        <v>274</v>
      </c>
      <c r="C103" s="147">
        <v>116.6</v>
      </c>
      <c r="D103" s="147">
        <v>115.67</v>
      </c>
      <c r="E103" s="147">
        <v>121.68</v>
      </c>
      <c r="F103" s="147">
        <v>112.2</v>
      </c>
      <c r="G103" s="147">
        <v>111.79</v>
      </c>
      <c r="H103" s="147">
        <v>114.04</v>
      </c>
    </row>
    <row r="104" spans="1:10" ht="11.1" customHeight="1">
      <c r="A104" s="108"/>
      <c r="B104" s="109" t="s">
        <v>275</v>
      </c>
      <c r="C104" s="147">
        <v>117.44</v>
      </c>
      <c r="D104" s="147">
        <v>116.3</v>
      </c>
      <c r="E104" s="147">
        <v>123.65</v>
      </c>
      <c r="F104" s="147">
        <v>113.77</v>
      </c>
      <c r="G104" s="147">
        <v>113.39</v>
      </c>
      <c r="H104" s="147">
        <v>115.5</v>
      </c>
    </row>
    <row r="105" spans="1:10" ht="11.1" customHeight="1">
      <c r="A105" s="108"/>
      <c r="B105" s="109" t="s">
        <v>276</v>
      </c>
      <c r="C105" s="147">
        <v>119.63</v>
      </c>
      <c r="D105" s="147">
        <v>118.53</v>
      </c>
      <c r="E105" s="147">
        <v>125.65</v>
      </c>
      <c r="F105" s="147">
        <v>114.65</v>
      </c>
      <c r="G105" s="147">
        <v>113.91</v>
      </c>
      <c r="H105" s="147">
        <v>117.77</v>
      </c>
    </row>
    <row r="106" spans="1:10" ht="11.1" customHeight="1">
      <c r="A106" s="108"/>
      <c r="B106" s="109" t="s">
        <v>277</v>
      </c>
      <c r="C106" s="147">
        <v>121.91</v>
      </c>
      <c r="D106" s="147">
        <v>120.59</v>
      </c>
      <c r="E106" s="147">
        <v>129.08000000000001</v>
      </c>
      <c r="F106" s="147">
        <v>116.8</v>
      </c>
      <c r="G106" s="147">
        <v>116.39</v>
      </c>
      <c r="H106" s="147">
        <v>118.68</v>
      </c>
    </row>
    <row r="107" spans="1:10" ht="15" customHeight="1">
      <c r="A107" s="108">
        <v>2015</v>
      </c>
      <c r="B107" s="109" t="s">
        <v>274</v>
      </c>
      <c r="C107" s="147">
        <v>123.33</v>
      </c>
      <c r="D107" s="147">
        <v>121.88</v>
      </c>
      <c r="E107" s="147">
        <v>131.19</v>
      </c>
      <c r="F107" s="147">
        <v>118.66</v>
      </c>
      <c r="G107" s="147">
        <v>118.49</v>
      </c>
      <c r="H107" s="147">
        <v>119.66</v>
      </c>
      <c r="I107" s="147"/>
      <c r="J107" s="147"/>
    </row>
    <row r="108" spans="1:10" ht="10.5" customHeight="1">
      <c r="A108" s="108"/>
      <c r="B108" s="109" t="s">
        <v>275</v>
      </c>
      <c r="C108" s="147">
        <v>124.66</v>
      </c>
      <c r="D108" s="147">
        <v>123.18</v>
      </c>
      <c r="E108" s="147">
        <v>132.69999999999999</v>
      </c>
      <c r="F108" s="147">
        <v>119.66</v>
      </c>
      <c r="G108" s="147">
        <v>119.37</v>
      </c>
      <c r="H108" s="147">
        <v>121.09</v>
      </c>
      <c r="I108" s="147"/>
      <c r="J108" s="147"/>
    </row>
    <row r="109" spans="1:10" ht="10.5" customHeight="1">
      <c r="A109" s="108"/>
      <c r="B109" s="109" t="s">
        <v>276</v>
      </c>
      <c r="C109" s="147">
        <v>125.78</v>
      </c>
      <c r="D109" s="147">
        <v>124.08</v>
      </c>
      <c r="E109" s="147">
        <v>134.93</v>
      </c>
      <c r="F109" s="147">
        <v>121.59</v>
      </c>
      <c r="G109" s="147">
        <v>121.27</v>
      </c>
      <c r="H109" s="147">
        <v>123.16</v>
      </c>
      <c r="I109" s="147"/>
      <c r="J109" s="147"/>
    </row>
    <row r="110" spans="1:10" ht="10.5" customHeight="1">
      <c r="A110" s="108"/>
      <c r="B110" s="109" t="s">
        <v>277</v>
      </c>
      <c r="C110" s="147">
        <v>125.74</v>
      </c>
      <c r="D110" s="147">
        <v>123.26</v>
      </c>
      <c r="E110" s="147">
        <v>138.99</v>
      </c>
      <c r="F110" s="147">
        <v>122.3</v>
      </c>
      <c r="G110" s="147">
        <v>121.24</v>
      </c>
      <c r="H110" s="147">
        <v>126.56</v>
      </c>
      <c r="I110" s="147"/>
      <c r="J110" s="147"/>
    </row>
    <row r="111" spans="1:10" ht="15" customHeight="1">
      <c r="A111" s="108">
        <v>2016</v>
      </c>
      <c r="B111" s="109" t="s">
        <v>274</v>
      </c>
      <c r="C111" s="147">
        <v>125.63</v>
      </c>
      <c r="D111" s="147">
        <v>123.51</v>
      </c>
      <c r="E111" s="147">
        <v>137.01</v>
      </c>
      <c r="F111" s="147">
        <v>123.53</v>
      </c>
      <c r="G111" s="147">
        <v>122.64</v>
      </c>
      <c r="H111" s="147">
        <v>127.13</v>
      </c>
      <c r="I111" s="147"/>
      <c r="J111" s="147"/>
    </row>
    <row r="112" spans="1:10" ht="10.5" customHeight="1">
      <c r="A112" s="108"/>
      <c r="B112" s="109" t="s">
        <v>275</v>
      </c>
      <c r="C112" s="147">
        <v>127.57</v>
      </c>
      <c r="D112" s="147">
        <v>125.52</v>
      </c>
      <c r="E112" s="147">
        <v>138.57</v>
      </c>
      <c r="F112" s="147">
        <v>124.43</v>
      </c>
      <c r="G112" s="147">
        <v>123.66</v>
      </c>
      <c r="H112" s="147">
        <v>127.62</v>
      </c>
      <c r="I112" s="147"/>
      <c r="J112" s="147"/>
    </row>
    <row r="113" spans="1:10" ht="10.5" customHeight="1">
      <c r="A113" s="108"/>
      <c r="B113" s="109" t="s">
        <v>276</v>
      </c>
      <c r="C113" s="147">
        <v>127.52</v>
      </c>
      <c r="D113" s="147">
        <v>125.33</v>
      </c>
      <c r="E113" s="147">
        <v>139.25</v>
      </c>
      <c r="F113" s="147">
        <v>125.38</v>
      </c>
      <c r="G113" s="147">
        <v>124.77</v>
      </c>
      <c r="H113" s="147">
        <v>127.98</v>
      </c>
      <c r="I113" s="147"/>
      <c r="J113" s="147"/>
    </row>
    <row r="114" spans="1:10" ht="10.5" customHeight="1">
      <c r="A114" s="108"/>
      <c r="B114" s="109" t="s">
        <v>277</v>
      </c>
      <c r="C114" s="147">
        <v>129.55000000000001</v>
      </c>
      <c r="D114" s="147">
        <v>127.28</v>
      </c>
      <c r="E114" s="147">
        <v>141.69</v>
      </c>
      <c r="F114" s="147">
        <v>127.96</v>
      </c>
      <c r="G114" s="147">
        <v>127.43</v>
      </c>
      <c r="H114" s="147">
        <v>130.30000000000001</v>
      </c>
      <c r="I114" s="147"/>
      <c r="J114" s="147"/>
    </row>
    <row r="115" spans="1:10" ht="15" customHeight="1">
      <c r="A115" s="108">
        <v>2017</v>
      </c>
      <c r="B115" s="109" t="s">
        <v>274</v>
      </c>
      <c r="C115" s="147">
        <v>131.96</v>
      </c>
      <c r="D115" s="147">
        <v>129.94</v>
      </c>
      <c r="E115" s="147">
        <v>142.83000000000001</v>
      </c>
      <c r="F115" s="147">
        <v>129.47999999999999</v>
      </c>
      <c r="G115" s="147">
        <v>128.99</v>
      </c>
      <c r="H115" s="147">
        <v>131.72</v>
      </c>
      <c r="I115" s="147"/>
      <c r="J115" s="147"/>
    </row>
    <row r="116" spans="1:10" ht="10.5" customHeight="1">
      <c r="A116" s="108"/>
      <c r="B116" s="109" t="s">
        <v>275</v>
      </c>
      <c r="C116" s="147">
        <v>132.26</v>
      </c>
      <c r="D116" s="147">
        <v>130.06</v>
      </c>
      <c r="E116" s="147">
        <v>144.07</v>
      </c>
      <c r="F116" s="147">
        <v>131.38999999999999</v>
      </c>
      <c r="G116" s="147">
        <v>131.1</v>
      </c>
      <c r="H116" s="147">
        <v>132.97</v>
      </c>
      <c r="I116" s="147"/>
      <c r="J116" s="147"/>
    </row>
    <row r="117" spans="1:10" ht="10.5" customHeight="1">
      <c r="A117" s="108"/>
      <c r="B117" s="109" t="s">
        <v>276</v>
      </c>
      <c r="C117" s="147">
        <v>134.82</v>
      </c>
      <c r="D117" s="147">
        <v>133.11000000000001</v>
      </c>
      <c r="E117" s="147">
        <v>144.11000000000001</v>
      </c>
      <c r="F117" s="147">
        <v>132.63</v>
      </c>
      <c r="G117" s="147">
        <v>132.91999999999999</v>
      </c>
      <c r="H117" s="147">
        <v>132.22</v>
      </c>
      <c r="I117" s="147"/>
      <c r="J117" s="147"/>
    </row>
    <row r="118" spans="1:10" ht="10.5" customHeight="1">
      <c r="A118" s="108"/>
      <c r="B118" s="109" t="s">
        <v>277</v>
      </c>
      <c r="C118" s="147">
        <v>136.22</v>
      </c>
      <c r="D118" s="147">
        <v>134.91</v>
      </c>
      <c r="E118" s="147">
        <v>143.5</v>
      </c>
      <c r="F118" s="147">
        <v>133.18</v>
      </c>
      <c r="G118" s="147">
        <v>134.36000000000001</v>
      </c>
      <c r="H118" s="147">
        <v>129.74</v>
      </c>
      <c r="I118" s="147"/>
      <c r="J118" s="147"/>
    </row>
    <row r="119" spans="1:10" ht="15" customHeight="1">
      <c r="A119" s="108">
        <v>2018</v>
      </c>
      <c r="B119" s="109" t="s">
        <v>274</v>
      </c>
      <c r="C119" s="147">
        <v>136.19999999999999</v>
      </c>
      <c r="D119" s="147">
        <v>134.9</v>
      </c>
      <c r="E119" s="147">
        <v>143.44999999999999</v>
      </c>
      <c r="F119" s="147">
        <v>134.07</v>
      </c>
      <c r="G119" s="147">
        <v>135.47999999999999</v>
      </c>
      <c r="H119" s="147">
        <v>129.77000000000001</v>
      </c>
      <c r="I119" s="147"/>
      <c r="J119" s="147"/>
    </row>
    <row r="120" spans="1:10" ht="10.5" customHeight="1">
      <c r="A120" s="108"/>
      <c r="B120" s="109" t="s">
        <v>275</v>
      </c>
      <c r="C120" s="147">
        <v>137.26</v>
      </c>
      <c r="D120" s="147">
        <v>136.08000000000001</v>
      </c>
      <c r="E120" s="147">
        <v>143.88999999999999</v>
      </c>
      <c r="F120" s="147">
        <v>135.61000000000001</v>
      </c>
      <c r="G120" s="147">
        <v>137.08000000000001</v>
      </c>
      <c r="H120" s="147">
        <v>131.11000000000001</v>
      </c>
      <c r="I120" s="147"/>
      <c r="J120" s="147"/>
    </row>
    <row r="121" spans="1:10" ht="10.5" customHeight="1">
      <c r="A121" s="108"/>
      <c r="B121" s="109" t="s">
        <v>276</v>
      </c>
      <c r="C121" s="147">
        <v>136.38999999999999</v>
      </c>
      <c r="D121" s="147">
        <v>134.52000000000001</v>
      </c>
      <c r="E121" s="147">
        <v>146.5</v>
      </c>
      <c r="F121" s="147">
        <v>137.51</v>
      </c>
      <c r="G121" s="147">
        <v>138.43</v>
      </c>
      <c r="H121" s="147">
        <v>134.91999999999999</v>
      </c>
      <c r="I121" s="147"/>
      <c r="J121" s="147"/>
    </row>
    <row r="122" spans="1:10" ht="10.5" hidden="1" customHeight="1">
      <c r="A122" s="108"/>
      <c r="B122" s="109"/>
      <c r="C122" s="147"/>
      <c r="D122" s="147"/>
      <c r="E122" s="147"/>
      <c r="F122" s="147"/>
      <c r="G122" s="147"/>
      <c r="H122" s="147"/>
      <c r="I122" s="147"/>
      <c r="J122" s="147"/>
    </row>
    <row r="123" spans="1:10" ht="15" hidden="1" customHeight="1">
      <c r="A123" s="108"/>
      <c r="B123" s="109"/>
      <c r="C123" s="147"/>
      <c r="D123" s="147"/>
      <c r="E123" s="147"/>
      <c r="F123" s="147"/>
      <c r="G123" s="147"/>
      <c r="H123" s="147"/>
      <c r="I123" s="147"/>
      <c r="J123" s="147"/>
    </row>
    <row r="124" spans="1:10" ht="10.5" hidden="1" customHeight="1">
      <c r="A124" s="108"/>
      <c r="B124" s="109"/>
      <c r="C124" s="147"/>
      <c r="D124" s="147"/>
      <c r="E124" s="147"/>
      <c r="F124" s="147"/>
      <c r="G124" s="147"/>
      <c r="H124" s="147"/>
      <c r="I124" s="147"/>
      <c r="J124" s="147"/>
    </row>
    <row r="125" spans="1:10" ht="10.5" hidden="1" customHeight="1">
      <c r="A125" s="108"/>
      <c r="B125" s="109"/>
      <c r="C125" s="147"/>
      <c r="D125" s="147"/>
      <c r="E125" s="147"/>
      <c r="F125" s="147"/>
      <c r="G125" s="147"/>
      <c r="H125" s="147"/>
      <c r="I125" s="147"/>
      <c r="J125" s="147"/>
    </row>
    <row r="126" spans="1:10" ht="10.5" hidden="1" customHeight="1">
      <c r="A126" s="108"/>
      <c r="B126" s="109"/>
      <c r="C126" s="147"/>
      <c r="D126" s="147"/>
      <c r="E126" s="147"/>
      <c r="F126" s="147"/>
      <c r="G126" s="147"/>
      <c r="H126" s="147"/>
      <c r="I126" s="147"/>
      <c r="J126" s="147"/>
    </row>
    <row r="127" spans="1:10" ht="15" hidden="1" customHeight="1">
      <c r="A127" s="108"/>
      <c r="B127" s="109"/>
      <c r="C127" s="147"/>
      <c r="D127" s="147"/>
      <c r="E127" s="147"/>
      <c r="F127" s="147"/>
      <c r="G127" s="147"/>
      <c r="H127" s="147"/>
      <c r="I127" s="147"/>
      <c r="J127" s="147"/>
    </row>
    <row r="128" spans="1:10" ht="10.5" hidden="1" customHeight="1">
      <c r="A128" s="108"/>
      <c r="B128" s="109"/>
      <c r="C128" s="147"/>
      <c r="D128" s="147"/>
      <c r="E128" s="147"/>
      <c r="F128" s="147"/>
      <c r="G128" s="147"/>
      <c r="H128" s="147"/>
      <c r="I128" s="147"/>
      <c r="J128" s="147"/>
    </row>
    <row r="129" spans="1:10" ht="10.5" hidden="1" customHeight="1">
      <c r="A129" s="108"/>
      <c r="B129" s="109"/>
      <c r="C129" s="147"/>
      <c r="D129" s="147"/>
      <c r="E129" s="147"/>
      <c r="F129" s="147"/>
      <c r="G129" s="147"/>
      <c r="H129" s="147"/>
      <c r="I129" s="147"/>
      <c r="J129" s="147"/>
    </row>
    <row r="130" spans="1:10" ht="10.5" hidden="1" customHeight="1">
      <c r="A130" s="108"/>
      <c r="B130" s="109"/>
      <c r="C130" s="147"/>
      <c r="D130" s="147"/>
      <c r="E130" s="147"/>
      <c r="F130" s="147"/>
      <c r="G130" s="147"/>
      <c r="H130" s="147"/>
      <c r="I130" s="147"/>
      <c r="J130" s="147"/>
    </row>
    <row r="131" spans="1:10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0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0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0" ht="11.1" hidden="1" customHeight="1">
      <c r="A134" s="108"/>
      <c r="B134" s="104"/>
      <c r="C134" s="146"/>
      <c r="D134" s="146"/>
      <c r="E134" s="146"/>
      <c r="F134" s="146"/>
      <c r="G134" s="146"/>
      <c r="H134" s="146"/>
    </row>
    <row r="135" spans="1:10" ht="11.1" hidden="1" customHeight="1">
      <c r="A135" s="108"/>
      <c r="B135" s="104"/>
      <c r="C135" s="146"/>
      <c r="D135" s="146"/>
      <c r="E135" s="146"/>
      <c r="F135" s="146"/>
      <c r="G135" s="146"/>
      <c r="H135" s="146"/>
    </row>
    <row r="136" spans="1:10" ht="11.1" hidden="1" customHeight="1">
      <c r="A136" s="108"/>
      <c r="B136" s="104"/>
      <c r="C136" s="146"/>
      <c r="D136" s="146"/>
      <c r="E136" s="146"/>
      <c r="F136" s="146"/>
      <c r="G136" s="146"/>
      <c r="H136" s="146"/>
    </row>
    <row r="137" spans="1:10" ht="11.1" hidden="1" customHeight="1">
      <c r="A137" s="108"/>
      <c r="B137" s="104"/>
      <c r="C137" s="146"/>
      <c r="D137" s="146"/>
      <c r="E137" s="146"/>
      <c r="F137" s="146"/>
      <c r="G137" s="146"/>
      <c r="H137" s="146"/>
    </row>
    <row r="138" spans="1:10" ht="11.1" hidden="1" customHeight="1">
      <c r="A138" s="108"/>
      <c r="B138" s="104"/>
      <c r="C138" s="146"/>
      <c r="D138" s="146"/>
      <c r="E138" s="146"/>
      <c r="F138" s="146"/>
      <c r="G138" s="146"/>
      <c r="H138" s="146"/>
    </row>
    <row r="139" spans="1:10" ht="11.1" hidden="1" customHeight="1">
      <c r="A139" s="108"/>
      <c r="B139" s="104"/>
      <c r="C139" s="146"/>
      <c r="D139" s="146"/>
      <c r="E139" s="146"/>
      <c r="F139" s="146"/>
      <c r="G139" s="146"/>
      <c r="H139" s="146"/>
    </row>
    <row r="140" spans="1:10" s="135" customFormat="1" ht="16.5" customHeight="1">
      <c r="A140" s="148"/>
      <c r="B140" s="140"/>
      <c r="C140" s="149" t="s">
        <v>369</v>
      </c>
      <c r="D140" s="149"/>
      <c r="E140" s="149"/>
      <c r="F140" s="149"/>
      <c r="G140" s="149"/>
      <c r="H140" s="149"/>
    </row>
    <row r="141" spans="1:10" s="151" customFormat="1" ht="15" hidden="1" customHeight="1">
      <c r="A141" s="150"/>
      <c r="B141" s="170"/>
      <c r="C141" s="262"/>
      <c r="D141" s="262"/>
      <c r="E141" s="262"/>
      <c r="F141" s="262"/>
      <c r="G141" s="262"/>
      <c r="H141" s="262"/>
    </row>
    <row r="142" spans="1:10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</row>
    <row r="143" spans="1:10" s="151" customFormat="1" ht="10.5" hidden="1" customHeight="1" outlineLevel="1">
      <c r="A143" s="108"/>
      <c r="B143" s="109" t="s">
        <v>275</v>
      </c>
      <c r="C143" s="113">
        <v>-4.0682414698162859</v>
      </c>
      <c r="D143" s="113">
        <v>-5.2099533437013861</v>
      </c>
      <c r="E143" s="113">
        <v>3.8114059853190412</v>
      </c>
      <c r="F143" s="113">
        <v>0.36505232416645583</v>
      </c>
      <c r="G143" s="113">
        <v>0.58007566204287286</v>
      </c>
      <c r="H143" s="113">
        <v>-0.47753418710657058</v>
      </c>
    </row>
    <row r="144" spans="1:10" s="151" customFormat="1" ht="10.5" hidden="1" customHeight="1" outlineLevel="1">
      <c r="A144" s="108"/>
      <c r="B144" s="109" t="s">
        <v>276</v>
      </c>
      <c r="C144" s="113">
        <v>1.0396716826265475</v>
      </c>
      <c r="D144" s="113">
        <v>0.95706863549358445</v>
      </c>
      <c r="E144" s="113">
        <v>1.4957846070165886</v>
      </c>
      <c r="F144" s="113">
        <v>0.14548981571289232</v>
      </c>
      <c r="G144" s="113">
        <v>7.522567703108507E-2</v>
      </c>
      <c r="H144" s="113">
        <v>0.50163576881132599</v>
      </c>
    </row>
    <row r="145" spans="1:8" s="151" customFormat="1" ht="10.5" hidden="1" customHeight="1" outlineLevel="1">
      <c r="A145" s="108"/>
      <c r="B145" s="109" t="s">
        <v>277</v>
      </c>
      <c r="C145" s="113">
        <v>2.491199566747909</v>
      </c>
      <c r="D145" s="113">
        <v>3.4669555796316303</v>
      </c>
      <c r="E145" s="113">
        <v>-3.5101822079314076</v>
      </c>
      <c r="F145" s="113">
        <v>-0.31476997578691623</v>
      </c>
      <c r="G145" s="113">
        <v>-0.97719869706838836</v>
      </c>
      <c r="H145" s="113">
        <v>2.3871527777777857</v>
      </c>
    </row>
    <row r="146" spans="1:8" ht="15" hidden="1" customHeight="1" outlineLevel="1">
      <c r="A146" s="108">
        <v>1992</v>
      </c>
      <c r="B146" s="109" t="s">
        <v>274</v>
      </c>
      <c r="C146" s="113">
        <v>-1.4002642007926056</v>
      </c>
      <c r="D146" s="113">
        <v>-1.7277486910994782</v>
      </c>
      <c r="E146" s="113">
        <v>0.74979172452096066</v>
      </c>
      <c r="F146" s="113">
        <v>4.056351712411967</v>
      </c>
      <c r="G146" s="113">
        <v>3.9979757085020253</v>
      </c>
      <c r="H146" s="113">
        <v>4.2602797795675968</v>
      </c>
    </row>
    <row r="147" spans="1:8" ht="11.1" hidden="1" customHeight="1" outlineLevel="1">
      <c r="A147" s="108"/>
      <c r="B147" s="109" t="s">
        <v>275</v>
      </c>
      <c r="C147" s="113">
        <v>-0.21436227224008064</v>
      </c>
      <c r="D147" s="113">
        <v>-5.3276505061262469E-2</v>
      </c>
      <c r="E147" s="113">
        <v>-1.2127894156560046</v>
      </c>
      <c r="F147" s="113">
        <v>-1.4239028944911496</v>
      </c>
      <c r="G147" s="113">
        <v>-1.849148418491481</v>
      </c>
      <c r="H147" s="113">
        <v>0.18296401707664245</v>
      </c>
    </row>
    <row r="148" spans="1:8" ht="11.1" hidden="1" customHeight="1" outlineLevel="1">
      <c r="A148" s="108"/>
      <c r="B148" s="109" t="s">
        <v>276</v>
      </c>
      <c r="C148" s="113">
        <v>-1.2620837808807721</v>
      </c>
      <c r="D148" s="113">
        <v>-1.066098081023469</v>
      </c>
      <c r="E148" s="113">
        <v>-2.6227678571428754</v>
      </c>
      <c r="F148" s="113">
        <v>-1.3734312100402519</v>
      </c>
      <c r="G148" s="113">
        <v>-1.9087754090233062</v>
      </c>
      <c r="H148" s="113">
        <v>0.64935064935065157</v>
      </c>
    </row>
    <row r="149" spans="1:8" ht="11.1" hidden="1" customHeight="1" outlineLevel="1">
      <c r="A149" s="108"/>
      <c r="B149" s="109" t="s">
        <v>277</v>
      </c>
      <c r="C149" s="113">
        <v>-3.3723143867283198</v>
      </c>
      <c r="D149" s="113">
        <v>-4.2564655172413666</v>
      </c>
      <c r="E149" s="113">
        <v>2.5501432664756436</v>
      </c>
      <c r="F149" s="113">
        <v>0.31212484993999112</v>
      </c>
      <c r="G149" s="113">
        <v>-0.17690169320192695</v>
      </c>
      <c r="H149" s="113">
        <v>2.2177419354838719</v>
      </c>
    </row>
    <row r="150" spans="1:8" ht="15" hidden="1" customHeight="1" outlineLevel="1">
      <c r="A150" s="108">
        <v>1993</v>
      </c>
      <c r="B150" s="109" t="s">
        <v>274</v>
      </c>
      <c r="C150" s="113">
        <v>-1.8294399099352603</v>
      </c>
      <c r="D150" s="113">
        <v>-1.5475520540236261</v>
      </c>
      <c r="E150" s="113">
        <v>-3.632299525006971</v>
      </c>
      <c r="F150" s="113">
        <v>-5.7204404021062771</v>
      </c>
      <c r="G150" s="113">
        <v>-6.9113924050632818</v>
      </c>
      <c r="H150" s="113">
        <v>-1.7751479289940875</v>
      </c>
    </row>
    <row r="151" spans="1:8" ht="11.1" hidden="1" customHeight="1" outlineLevel="1">
      <c r="A151" s="108"/>
      <c r="B151" s="109" t="s">
        <v>275</v>
      </c>
      <c r="C151" s="113">
        <v>-2.4942660550458839</v>
      </c>
      <c r="D151" s="113">
        <v>-3.0294369819948628</v>
      </c>
      <c r="E151" s="113">
        <v>0.95679907219484051</v>
      </c>
      <c r="F151" s="113">
        <v>-0.53313023610053278</v>
      </c>
      <c r="G151" s="113">
        <v>-1.468588523252663</v>
      </c>
      <c r="H151" s="113">
        <v>2.4698795180722897</v>
      </c>
    </row>
    <row r="152" spans="1:8" ht="11.1" hidden="1" customHeight="1" outlineLevel="1">
      <c r="A152" s="108"/>
      <c r="B152" s="109" t="s">
        <v>276</v>
      </c>
      <c r="C152" s="113">
        <v>5.8806233460757085E-2</v>
      </c>
      <c r="D152" s="113">
        <v>-0.20630710285882969</v>
      </c>
      <c r="E152" s="113">
        <v>1.5795519816197441</v>
      </c>
      <c r="F152" s="113">
        <v>0.63808065339459574</v>
      </c>
      <c r="G152" s="113">
        <v>0.66243444659122019</v>
      </c>
      <c r="H152" s="113">
        <v>0.62708210856359869</v>
      </c>
    </row>
    <row r="153" spans="1:8" ht="11.1" hidden="1" customHeight="1" outlineLevel="1">
      <c r="A153" s="108"/>
      <c r="B153" s="109" t="s">
        <v>277</v>
      </c>
      <c r="C153" s="113">
        <v>1.1166617690273171</v>
      </c>
      <c r="D153" s="113">
        <v>1.4766686355581697</v>
      </c>
      <c r="E153" s="113">
        <v>-1.0460842521911218</v>
      </c>
      <c r="F153" s="113">
        <v>-1.0144559979710834</v>
      </c>
      <c r="G153" s="113">
        <v>-1.645187825610094</v>
      </c>
      <c r="H153" s="113">
        <v>0.99318403115870524</v>
      </c>
    </row>
    <row r="154" spans="1:8" ht="15" hidden="1" customHeight="1" outlineLevel="1">
      <c r="A154" s="108">
        <v>1994</v>
      </c>
      <c r="B154" s="109" t="s">
        <v>274</v>
      </c>
      <c r="C154" s="113">
        <v>3.8651554780587247</v>
      </c>
      <c r="D154" s="113">
        <v>4.5401629802095584</v>
      </c>
      <c r="E154" s="113">
        <v>-2.8571428571424917E-2</v>
      </c>
      <c r="F154" s="113">
        <v>5.2011273379451808</v>
      </c>
      <c r="G154" s="113">
        <v>6.1332589908001296</v>
      </c>
      <c r="H154" s="113">
        <v>2.3332047821056818</v>
      </c>
    </row>
    <row r="155" spans="1:8" ht="11.1" hidden="1" customHeight="1" outlineLevel="1">
      <c r="A155" s="108"/>
      <c r="B155" s="109" t="s">
        <v>275</v>
      </c>
      <c r="C155" s="113">
        <v>3.9451594851706631</v>
      </c>
      <c r="D155" s="113">
        <v>4.816258351893083</v>
      </c>
      <c r="E155" s="113">
        <v>-1.3432409259788471</v>
      </c>
      <c r="F155" s="113">
        <v>2.6059425231368891</v>
      </c>
      <c r="G155" s="113">
        <v>2.6792750197005546</v>
      </c>
      <c r="H155" s="113">
        <v>2.3553796872055841</v>
      </c>
    </row>
    <row r="156" spans="1:8" ht="11.1" hidden="1" customHeight="1" outlineLevel="1">
      <c r="A156" s="108"/>
      <c r="B156" s="109" t="s">
        <v>276</v>
      </c>
      <c r="C156" s="113">
        <v>0.88829071332435205</v>
      </c>
      <c r="D156" s="113">
        <v>1.0624169986719778</v>
      </c>
      <c r="E156" s="113">
        <v>-0.37659327925840103</v>
      </c>
      <c r="F156" s="113">
        <v>2.1837170662235792</v>
      </c>
      <c r="G156" s="113">
        <v>2.1233051931440343</v>
      </c>
      <c r="H156" s="113">
        <v>2.4116347569955963</v>
      </c>
    </row>
    <row r="157" spans="1:8" ht="11.1" hidden="1" customHeight="1" outlineLevel="1">
      <c r="A157" s="108"/>
      <c r="B157" s="109" t="s">
        <v>277</v>
      </c>
      <c r="C157" s="113">
        <v>2.1344717182497419</v>
      </c>
      <c r="D157" s="113">
        <v>2.7332457293035617</v>
      </c>
      <c r="E157" s="113">
        <v>-1.6283803431229984</v>
      </c>
      <c r="F157" s="113">
        <v>2.8571428571428754</v>
      </c>
      <c r="G157" s="113">
        <v>3.7575150300601194</v>
      </c>
      <c r="H157" s="113">
        <v>5.3927736832633855E-2</v>
      </c>
    </row>
    <row r="158" spans="1:8" ht="15" hidden="1" customHeight="1" outlineLevel="1">
      <c r="A158" s="108">
        <v>1995</v>
      </c>
      <c r="B158" s="109" t="s">
        <v>274</v>
      </c>
      <c r="C158" s="113">
        <v>1.097178683385593</v>
      </c>
      <c r="D158" s="113">
        <v>0.33256587362495793</v>
      </c>
      <c r="E158" s="113">
        <v>6.1779485663612235</v>
      </c>
      <c r="F158" s="113">
        <v>0.70009033423667688</v>
      </c>
      <c r="G158" s="113">
        <v>-0.3380009657170433</v>
      </c>
      <c r="H158" s="113">
        <v>4.0603665109593976</v>
      </c>
    </row>
    <row r="159" spans="1:8" ht="11.1" hidden="1" customHeight="1" outlineLevel="1">
      <c r="A159" s="108"/>
      <c r="B159" s="109" t="s">
        <v>275</v>
      </c>
      <c r="C159" s="113">
        <v>2.1963824289405522</v>
      </c>
      <c r="D159" s="113">
        <v>2.779194288628247</v>
      </c>
      <c r="E159" s="113">
        <v>-1.3919821826280554</v>
      </c>
      <c r="F159" s="113">
        <v>2.4893473873065659</v>
      </c>
      <c r="G159" s="113">
        <v>3.1492248062015449</v>
      </c>
      <c r="H159" s="113">
        <v>0.41436464088397429</v>
      </c>
    </row>
    <row r="160" spans="1:8" ht="11.1" hidden="1" customHeight="1" outlineLevel="1">
      <c r="A160" s="108"/>
      <c r="B160" s="109" t="s">
        <v>276</v>
      </c>
      <c r="C160" s="113">
        <v>1.8457648546144299</v>
      </c>
      <c r="D160" s="113">
        <v>1.6869263210121517</v>
      </c>
      <c r="E160" s="113">
        <v>2.8232636928289025</v>
      </c>
      <c r="F160" s="113">
        <v>1.334792122538289</v>
      </c>
      <c r="G160" s="113">
        <v>1.268201033348987</v>
      </c>
      <c r="H160" s="113">
        <v>1.5302613480055101</v>
      </c>
    </row>
    <row r="161" spans="1:8" ht="11.1" hidden="1" customHeight="1" outlineLevel="1">
      <c r="A161" s="108"/>
      <c r="B161" s="109" t="s">
        <v>277</v>
      </c>
      <c r="C161" s="113">
        <v>0.99304865938429998</v>
      </c>
      <c r="D161" s="113">
        <v>0.68309343742376427</v>
      </c>
      <c r="E161" s="113">
        <v>3.0477759472817212</v>
      </c>
      <c r="F161" s="113">
        <v>0.49665299071475033</v>
      </c>
      <c r="G161" s="113">
        <v>0.41743970315400247</v>
      </c>
      <c r="H161" s="113">
        <v>0.72819644369177183</v>
      </c>
    </row>
    <row r="162" spans="1:8" ht="15" hidden="1" customHeight="1" outlineLevel="1">
      <c r="A162" s="108">
        <v>1996</v>
      </c>
      <c r="B162" s="109" t="s">
        <v>274</v>
      </c>
      <c r="C162" s="113">
        <v>0.58997050147493724</v>
      </c>
      <c r="D162" s="113">
        <v>0.87230433729101264</v>
      </c>
      <c r="E162" s="113">
        <v>-1.305622168931535</v>
      </c>
      <c r="F162" s="113">
        <v>0.42973785990545821</v>
      </c>
      <c r="G162" s="113">
        <v>0.78521939953810715</v>
      </c>
      <c r="H162" s="113">
        <v>-0.67249495628783507</v>
      </c>
    </row>
    <row r="163" spans="1:8" ht="11.1" hidden="1" customHeight="1" outlineLevel="1">
      <c r="A163" s="108"/>
      <c r="B163" s="109" t="s">
        <v>275</v>
      </c>
      <c r="C163" s="113">
        <v>1.8084066471163283</v>
      </c>
      <c r="D163" s="113">
        <v>1.6094162863319497</v>
      </c>
      <c r="E163" s="113">
        <v>3.1857451403887609</v>
      </c>
      <c r="F163" s="113">
        <v>0.91998288403935646</v>
      </c>
      <c r="G163" s="113">
        <v>0.52703941338221227</v>
      </c>
      <c r="H163" s="113">
        <v>2.1665538253215999</v>
      </c>
    </row>
    <row r="164" spans="1:8" ht="11.1" hidden="1" customHeight="1" outlineLevel="1">
      <c r="A164" s="108"/>
      <c r="B164" s="109" t="s">
        <v>276</v>
      </c>
      <c r="C164" s="113">
        <v>1.4642342774844082</v>
      </c>
      <c r="D164" s="113">
        <v>1.5602836879432687</v>
      </c>
      <c r="E164" s="113">
        <v>0.83725798011511188</v>
      </c>
      <c r="F164" s="113">
        <v>0.97519609921560857</v>
      </c>
      <c r="G164" s="113">
        <v>0.66104399361751121</v>
      </c>
      <c r="H164" s="113">
        <v>2.0046388336646856</v>
      </c>
    </row>
    <row r="165" spans="1:8" ht="11.1" hidden="1" customHeight="1" outlineLevel="1">
      <c r="A165" s="108"/>
      <c r="B165" s="109" t="s">
        <v>277</v>
      </c>
      <c r="C165" s="113">
        <v>3.8798202034539599</v>
      </c>
      <c r="D165" s="113">
        <v>3.7709497206703873</v>
      </c>
      <c r="E165" s="113">
        <v>4.5407368967306638</v>
      </c>
      <c r="F165" s="113">
        <v>3.0233046399328174</v>
      </c>
      <c r="G165" s="113">
        <v>3.1702898550724825</v>
      </c>
      <c r="H165" s="113">
        <v>2.5174598018515439</v>
      </c>
    </row>
    <row r="166" spans="1:8" ht="15" hidden="1" customHeight="1" outlineLevel="1">
      <c r="A166" s="108">
        <v>1997</v>
      </c>
      <c r="B166" s="109" t="s">
        <v>274</v>
      </c>
      <c r="C166" s="113">
        <v>3.6665907538146314</v>
      </c>
      <c r="D166" s="113">
        <v>3.6339165545087582</v>
      </c>
      <c r="E166" s="113">
        <v>3.9960287912633277</v>
      </c>
      <c r="F166" s="113">
        <v>3.0160994497656475</v>
      </c>
      <c r="G166" s="113">
        <v>2.985074626865682</v>
      </c>
      <c r="H166" s="113">
        <v>3.152724968314331</v>
      </c>
    </row>
    <row r="167" spans="1:8" ht="11.1" hidden="1" customHeight="1" outlineLevel="1">
      <c r="A167" s="108"/>
      <c r="B167" s="109" t="s">
        <v>275</v>
      </c>
      <c r="C167" s="113">
        <v>1.4938488576449913</v>
      </c>
      <c r="D167" s="113">
        <v>0.75757575757573647</v>
      </c>
      <c r="E167" s="113">
        <v>6.0620525059665908</v>
      </c>
      <c r="F167" s="113">
        <v>0.87042532146391238</v>
      </c>
      <c r="G167" s="113">
        <v>0.80988917306052599</v>
      </c>
      <c r="H167" s="113">
        <v>1.0751036707111155</v>
      </c>
    </row>
    <row r="168" spans="1:8" ht="11.1" hidden="1" customHeight="1" outlineLevel="1">
      <c r="A168" s="108"/>
      <c r="B168" s="109" t="s">
        <v>276</v>
      </c>
      <c r="C168" s="113">
        <v>5.1298701298701133</v>
      </c>
      <c r="D168" s="113">
        <v>5.4994629430719755</v>
      </c>
      <c r="E168" s="113">
        <v>2.8802880288028945</v>
      </c>
      <c r="F168" s="113">
        <v>3.5104922533830205</v>
      </c>
      <c r="G168" s="113">
        <v>4.5665961945031768</v>
      </c>
      <c r="H168" s="113">
        <v>0.16714784987084386</v>
      </c>
    </row>
    <row r="169" spans="1:8" ht="11.1" hidden="1" customHeight="1" outlineLevel="1">
      <c r="A169" s="108"/>
      <c r="B169" s="109" t="s">
        <v>277</v>
      </c>
      <c r="C169" s="113">
        <v>2.8000823553634007</v>
      </c>
      <c r="D169" s="113">
        <v>2.8914681327631939</v>
      </c>
      <c r="E169" s="113">
        <v>2.2747156605424266</v>
      </c>
      <c r="F169" s="113">
        <v>2.3304281924971519</v>
      </c>
      <c r="G169" s="113">
        <v>2.6081682167407934</v>
      </c>
      <c r="H169" s="113">
        <v>1.4563106796116472</v>
      </c>
    </row>
    <row r="170" spans="1:8" ht="15" hidden="1" customHeight="1" outlineLevel="1">
      <c r="A170" s="108">
        <v>1998</v>
      </c>
      <c r="B170" s="109" t="s">
        <v>274</v>
      </c>
      <c r="C170" s="113">
        <v>1.6222711796515199</v>
      </c>
      <c r="D170" s="113">
        <v>1.2863645359192617</v>
      </c>
      <c r="E170" s="113">
        <v>3.6997433704020608</v>
      </c>
      <c r="F170" s="113">
        <v>2.0922051471949743</v>
      </c>
      <c r="G170" s="113">
        <v>2.6403940886699644</v>
      </c>
      <c r="H170" s="113">
        <v>0.2840909090908923</v>
      </c>
    </row>
    <row r="171" spans="1:8" ht="11.1" hidden="1" customHeight="1" outlineLevel="1">
      <c r="A171" s="108"/>
      <c r="B171" s="109" t="s">
        <v>275</v>
      </c>
      <c r="C171" s="113">
        <v>1.2613322822230941</v>
      </c>
      <c r="D171" s="113">
        <v>1.758499413833519</v>
      </c>
      <c r="E171" s="113">
        <v>-1.7323159414312244</v>
      </c>
      <c r="F171" s="113">
        <v>2.684076895175906</v>
      </c>
      <c r="G171" s="113">
        <v>3.0908043770397455</v>
      </c>
      <c r="H171" s="113">
        <v>1.3269718204860652</v>
      </c>
    </row>
    <row r="172" spans="1:8" ht="11.1" hidden="1" customHeight="1" outlineLevel="1">
      <c r="A172" s="108"/>
      <c r="B172" s="109" t="s">
        <v>276</v>
      </c>
      <c r="C172" s="113">
        <v>-1.4207862981705119</v>
      </c>
      <c r="D172" s="113">
        <v>-1.8817204301075208</v>
      </c>
      <c r="E172" s="113">
        <v>1.5529905561385107</v>
      </c>
      <c r="F172" s="113">
        <v>0.58283292122925445</v>
      </c>
      <c r="G172" s="113">
        <v>0.11173184357539867</v>
      </c>
      <c r="H172" s="113">
        <v>2.2218952324897003</v>
      </c>
    </row>
    <row r="173" spans="1:8" ht="11.1" hidden="1" customHeight="1" outlineLevel="1">
      <c r="A173" s="108"/>
      <c r="B173" s="109" t="s">
        <v>277</v>
      </c>
      <c r="C173" s="113">
        <v>-0.41461006910168408</v>
      </c>
      <c r="D173" s="113">
        <v>-9.7847358121342154E-2</v>
      </c>
      <c r="E173" s="113">
        <v>-2.3558586484810888</v>
      </c>
      <c r="F173" s="113">
        <v>1.4749780509218482</v>
      </c>
      <c r="G173" s="113">
        <v>2.0647321428571388</v>
      </c>
      <c r="H173" s="113">
        <v>-0.5613934072261344</v>
      </c>
    </row>
    <row r="174" spans="1:8" ht="15" hidden="1" customHeight="1" outlineLevel="1">
      <c r="A174" s="108">
        <v>1999</v>
      </c>
      <c r="B174" s="109" t="s">
        <v>274</v>
      </c>
      <c r="C174" s="113">
        <v>0.85249801744646447</v>
      </c>
      <c r="D174" s="113">
        <v>1.3320274240940222</v>
      </c>
      <c r="E174" s="113">
        <v>-2.2010582010582027</v>
      </c>
      <c r="F174" s="113">
        <v>2.7167329987887143</v>
      </c>
      <c r="G174" s="113">
        <v>2.6608347002004678</v>
      </c>
      <c r="H174" s="113">
        <v>2.9675738274464294</v>
      </c>
    </row>
    <row r="175" spans="1:8" ht="11.1" hidden="1" customHeight="1" outlineLevel="1">
      <c r="A175" s="108"/>
      <c r="B175" s="109" t="s">
        <v>275</v>
      </c>
      <c r="C175" s="113">
        <v>2.8700609396501022</v>
      </c>
      <c r="D175" s="113">
        <v>2.648366518461259</v>
      </c>
      <c r="E175" s="113">
        <v>4.2847868426747482</v>
      </c>
      <c r="F175" s="113">
        <v>2.3921832884097114</v>
      </c>
      <c r="G175" s="113">
        <v>2.0592934493165274</v>
      </c>
      <c r="H175" s="113">
        <v>3.5146914100942013</v>
      </c>
    </row>
    <row r="176" spans="1:8" ht="11.1" hidden="1" customHeight="1" outlineLevel="1">
      <c r="A176" s="108"/>
      <c r="B176" s="109" t="s">
        <v>276</v>
      </c>
      <c r="C176" s="113">
        <v>3.4970380278998618</v>
      </c>
      <c r="D176" s="113">
        <v>3.5593220338982974</v>
      </c>
      <c r="E176" s="113">
        <v>3.1956837518157357</v>
      </c>
      <c r="F176" s="113">
        <v>2.6653504442250693</v>
      </c>
      <c r="G176" s="113">
        <v>2.8004870412245566</v>
      </c>
      <c r="H176" s="113">
        <v>2.2137715605052364</v>
      </c>
    </row>
    <row r="177" spans="1:8" ht="11.1" hidden="1" customHeight="1" outlineLevel="1">
      <c r="A177" s="108"/>
      <c r="B177" s="109" t="s">
        <v>277</v>
      </c>
      <c r="C177" s="113">
        <v>1.5140324963072374</v>
      </c>
      <c r="D177" s="113">
        <v>1.3275140934715353</v>
      </c>
      <c r="E177" s="113">
        <v>2.7146591594610925</v>
      </c>
      <c r="F177" s="113">
        <v>0.1282051282051242</v>
      </c>
      <c r="G177" s="113">
        <v>-0.99830795262268168</v>
      </c>
      <c r="H177" s="113">
        <v>3.7470103640712153</v>
      </c>
    </row>
    <row r="178" spans="1:8" ht="15" hidden="1" customHeight="1" outlineLevel="1">
      <c r="A178" s="108">
        <v>2000</v>
      </c>
      <c r="B178" s="109" t="s">
        <v>274</v>
      </c>
      <c r="C178" s="113">
        <v>5.1655147326300437</v>
      </c>
      <c r="D178" s="113">
        <v>4.9533381191672703</v>
      </c>
      <c r="E178" s="113">
        <v>6.3429913860610867</v>
      </c>
      <c r="F178" s="113">
        <v>4.0653008962868</v>
      </c>
      <c r="G178" s="113">
        <v>5.0418731840710933</v>
      </c>
      <c r="H178" s="113">
        <v>1.1014344262295026</v>
      </c>
    </row>
    <row r="179" spans="1:8" ht="11.1" hidden="1" customHeight="1" outlineLevel="1">
      <c r="A179" s="108"/>
      <c r="B179" s="109" t="s">
        <v>275</v>
      </c>
      <c r="C179" s="113">
        <v>3.8049117952265732</v>
      </c>
      <c r="D179" s="113">
        <v>4.1210670314637525</v>
      </c>
      <c r="E179" s="113">
        <v>1.9329896907216408</v>
      </c>
      <c r="F179" s="113">
        <v>3.1374961550292255</v>
      </c>
      <c r="G179" s="113">
        <v>3.1402538236251303</v>
      </c>
      <c r="H179" s="113">
        <v>3.0782873068153265</v>
      </c>
    </row>
    <row r="180" spans="1:8" ht="11.1" hidden="1" customHeight="1" outlineLevel="1">
      <c r="A180" s="108"/>
      <c r="B180" s="109" t="s">
        <v>276</v>
      </c>
      <c r="C180" s="113">
        <v>2.7324225258247026</v>
      </c>
      <c r="D180" s="113">
        <v>2.9397273772376451</v>
      </c>
      <c r="E180" s="113">
        <v>1.4809463608452091</v>
      </c>
      <c r="F180" s="113">
        <v>3.1016999701759573</v>
      </c>
      <c r="G180" s="113">
        <v>3.297050007887691</v>
      </c>
      <c r="H180" s="113">
        <v>2.5193560280201552</v>
      </c>
    </row>
    <row r="181" spans="1:8" ht="11.1" hidden="1" customHeight="1" outlineLevel="1">
      <c r="A181" s="108"/>
      <c r="B181" s="109" t="s">
        <v>277</v>
      </c>
      <c r="C181" s="113">
        <v>4.8167369445345543</v>
      </c>
      <c r="D181" s="113">
        <v>5.201021059349074</v>
      </c>
      <c r="E181" s="113">
        <v>2.509343299519486</v>
      </c>
      <c r="F181" s="113">
        <v>4.4258027191206253</v>
      </c>
      <c r="G181" s="113">
        <v>4.8717165546731849</v>
      </c>
      <c r="H181" s="113">
        <v>3.0088707743946514</v>
      </c>
    </row>
    <row r="182" spans="1:8" ht="15" hidden="1" customHeight="1" outlineLevel="1">
      <c r="A182" s="108">
        <v>2001</v>
      </c>
      <c r="B182" s="109" t="s">
        <v>274</v>
      </c>
      <c r="C182" s="113">
        <v>0</v>
      </c>
      <c r="D182" s="113">
        <v>0.31847133757962354</v>
      </c>
      <c r="E182" s="113">
        <v>-2.1180555555555571</v>
      </c>
      <c r="F182" s="113">
        <v>-1.8836565096952853</v>
      </c>
      <c r="G182" s="113">
        <v>-2.7814183777486505</v>
      </c>
      <c r="H182" s="113">
        <v>1.1171884091702537</v>
      </c>
    </row>
    <row r="183" spans="1:8" ht="11.1" hidden="1" customHeight="1" outlineLevel="1">
      <c r="A183" s="108"/>
      <c r="B183" s="109" t="s">
        <v>275</v>
      </c>
      <c r="C183" s="113">
        <v>0.10830883490639565</v>
      </c>
      <c r="D183" s="113">
        <v>-7.5585789871524867E-2</v>
      </c>
      <c r="E183" s="113">
        <v>1.2593118126995364</v>
      </c>
      <c r="F183" s="113">
        <v>-0.97402597402597735</v>
      </c>
      <c r="G183" s="113">
        <v>-1.0335530257639505</v>
      </c>
      <c r="H183" s="113">
        <v>-0.77108988376107845</v>
      </c>
    </row>
    <row r="184" spans="1:8" ht="11.1" hidden="1" customHeight="1" outlineLevel="1">
      <c r="A184" s="108"/>
      <c r="B184" s="109" t="s">
        <v>276</v>
      </c>
      <c r="C184" s="113">
        <v>0.27820710973722385</v>
      </c>
      <c r="D184" s="113">
        <v>0.21180030257185933</v>
      </c>
      <c r="E184" s="113">
        <v>0.71816430197932846</v>
      </c>
      <c r="F184" s="113">
        <v>-1.7961511047754897</v>
      </c>
      <c r="G184" s="113">
        <v>-2.164371121537755</v>
      </c>
      <c r="H184" s="113">
        <v>-0.59151009046625802</v>
      </c>
    </row>
    <row r="185" spans="1:8" ht="11.1" hidden="1" customHeight="1" outlineLevel="1">
      <c r="A185" s="108"/>
      <c r="B185" s="109" t="s">
        <v>277</v>
      </c>
      <c r="C185" s="113">
        <v>-0.43156596794081281</v>
      </c>
      <c r="D185" s="113">
        <v>-1.0265700483091678</v>
      </c>
      <c r="E185" s="113">
        <v>3.3913043478260789</v>
      </c>
      <c r="F185" s="113">
        <v>-2.5693133981709906</v>
      </c>
      <c r="G185" s="113">
        <v>-2.9857673267326703</v>
      </c>
      <c r="H185" s="113">
        <v>-1.2717302531793138</v>
      </c>
    </row>
    <row r="186" spans="1:8" ht="15" hidden="1" customHeight="1" outlineLevel="1">
      <c r="A186" s="108">
        <v>2002</v>
      </c>
      <c r="B186" s="109" t="s">
        <v>274</v>
      </c>
      <c r="C186" s="113">
        <v>1.9504643962848291</v>
      </c>
      <c r="D186" s="113">
        <v>1.4490543014032937</v>
      </c>
      <c r="E186" s="113">
        <v>4.945332211942798</v>
      </c>
      <c r="F186" s="113">
        <v>-1.2067938021454125</v>
      </c>
      <c r="G186" s="113">
        <v>-1.1640886620953665</v>
      </c>
      <c r="H186" s="113">
        <v>-1.3590167809028628</v>
      </c>
    </row>
    <row r="187" spans="1:8" ht="11.1" hidden="1" customHeight="1" outlineLevel="1">
      <c r="A187" s="108"/>
      <c r="B187" s="109" t="s">
        <v>275</v>
      </c>
      <c r="C187" s="113">
        <v>2.1864561190403862</v>
      </c>
      <c r="D187" s="113">
        <v>2.1500526236656157</v>
      </c>
      <c r="E187" s="113">
        <v>2.4843724955922397</v>
      </c>
      <c r="F187" s="113">
        <v>1.3874227115065594</v>
      </c>
      <c r="G187" s="113">
        <v>2.0651823168764167</v>
      </c>
      <c r="H187" s="113">
        <v>-0.68288007667423756</v>
      </c>
    </row>
    <row r="188" spans="1:8" ht="11.1" hidden="1" customHeight="1" outlineLevel="1">
      <c r="A188" s="108"/>
      <c r="B188" s="109" t="s">
        <v>276</v>
      </c>
      <c r="C188" s="113">
        <v>1.2332838038632872</v>
      </c>
      <c r="D188" s="113">
        <v>0.92728878422137484</v>
      </c>
      <c r="E188" s="113">
        <v>2.9402564904597881</v>
      </c>
      <c r="F188" s="113">
        <v>1.0560761564777579</v>
      </c>
      <c r="G188" s="113">
        <v>1.7230477394878108</v>
      </c>
      <c r="H188" s="113">
        <v>-1.0977080820265428</v>
      </c>
    </row>
    <row r="189" spans="1:8" ht="11.1" hidden="1" customHeight="1" outlineLevel="1">
      <c r="A189" s="108"/>
      <c r="B189" s="109" t="s">
        <v>277</v>
      </c>
      <c r="C189" s="113">
        <v>0.95405841773082045</v>
      </c>
      <c r="D189" s="113">
        <v>1.3271109814787962</v>
      </c>
      <c r="E189" s="113">
        <v>-1.1546642357945842</v>
      </c>
      <c r="F189" s="113">
        <v>1.1922284368560412</v>
      </c>
      <c r="G189" s="113">
        <v>1.4141414141414259</v>
      </c>
      <c r="H189" s="113">
        <v>0.48786437370411306</v>
      </c>
    </row>
    <row r="190" spans="1:8" ht="15" hidden="1" customHeight="1" outlineLevel="1">
      <c r="A190" s="108">
        <v>2003</v>
      </c>
      <c r="B190" s="109" t="s">
        <v>274</v>
      </c>
      <c r="C190" s="113">
        <v>-1.424832800232636</v>
      </c>
      <c r="D190" s="113">
        <v>-1.0938399539435864</v>
      </c>
      <c r="E190" s="113">
        <v>-3.3353827236397251</v>
      </c>
      <c r="F190" s="113">
        <v>2.7345454545454544</v>
      </c>
      <c r="G190" s="113">
        <v>3.5550107263254489</v>
      </c>
      <c r="H190" s="113">
        <v>0.21847311566935446</v>
      </c>
    </row>
    <row r="191" spans="1:8" ht="11.1" hidden="1" customHeight="1" outlineLevel="1">
      <c r="A191" s="108"/>
      <c r="B191" s="109" t="s">
        <v>275</v>
      </c>
      <c r="C191" s="113">
        <v>-0.76696165191739851</v>
      </c>
      <c r="D191" s="113">
        <v>-0.9167636786961566</v>
      </c>
      <c r="E191" s="113">
        <v>0.11130545396724756</v>
      </c>
      <c r="F191" s="113">
        <v>-0.24069092453630958</v>
      </c>
      <c r="G191" s="113">
        <v>-0.13317549570879805</v>
      </c>
      <c r="H191" s="113">
        <v>-0.61765774494368486</v>
      </c>
    </row>
    <row r="192" spans="1:8" ht="11.1" hidden="1" customHeight="1" outlineLevel="1">
      <c r="A192" s="108"/>
      <c r="B192" s="109" t="s">
        <v>276</v>
      </c>
      <c r="C192" s="113">
        <v>2.9875148632580277</v>
      </c>
      <c r="D192" s="113">
        <v>3.407255103539427</v>
      </c>
      <c r="E192" s="113">
        <v>0.54002541296060258</v>
      </c>
      <c r="F192" s="113">
        <v>0.86573942662504066</v>
      </c>
      <c r="G192" s="113">
        <v>0.40005926803972613</v>
      </c>
      <c r="H192" s="113">
        <v>2.4250548379234544</v>
      </c>
    </row>
    <row r="193" spans="1:8" ht="11.1" hidden="1" customHeight="1" outlineLevel="1">
      <c r="A193" s="108"/>
      <c r="B193" s="109" t="s">
        <v>277</v>
      </c>
      <c r="C193" s="113">
        <v>2.8142589118198771</v>
      </c>
      <c r="D193" s="113">
        <v>2.599062633148705</v>
      </c>
      <c r="E193" s="113">
        <v>4.154818325434448</v>
      </c>
      <c r="F193" s="113">
        <v>2.6593499366821476</v>
      </c>
      <c r="G193" s="113">
        <v>3.5419126328217061</v>
      </c>
      <c r="H193" s="113">
        <v>-0.190362879238549</v>
      </c>
    </row>
    <row r="194" spans="1:8" ht="15" hidden="1" customHeight="1" outlineLevel="1">
      <c r="A194" s="108">
        <v>2004</v>
      </c>
      <c r="B194" s="109" t="s">
        <v>274</v>
      </c>
      <c r="C194" s="113">
        <v>3.7057832678270728</v>
      </c>
      <c r="D194" s="113">
        <v>3.2530454042082084</v>
      </c>
      <c r="E194" s="113">
        <v>6.4007280448961126</v>
      </c>
      <c r="F194" s="113">
        <v>2.1244517543859871</v>
      </c>
      <c r="G194" s="113">
        <v>1.8814139110604486</v>
      </c>
      <c r="H194" s="113">
        <v>2.9681726069853482</v>
      </c>
    </row>
    <row r="195" spans="1:8" ht="11.1" hidden="1" customHeight="1" outlineLevel="1">
      <c r="A195" s="108"/>
      <c r="B195" s="109" t="s">
        <v>275</v>
      </c>
      <c r="C195" s="113">
        <v>3.6951813752030347</v>
      </c>
      <c r="D195" s="113">
        <v>3.6734146668454031</v>
      </c>
      <c r="E195" s="113">
        <v>3.7918745545260037</v>
      </c>
      <c r="F195" s="113">
        <v>1.9326264930881649</v>
      </c>
      <c r="G195" s="113">
        <v>1.6648013430330195</v>
      </c>
      <c r="H195" s="113">
        <v>2.7784209307710057</v>
      </c>
    </row>
    <row r="196" spans="1:8" ht="11.1" hidden="1" customHeight="1" outlineLevel="1">
      <c r="A196" s="108"/>
      <c r="B196" s="109" t="s">
        <v>276</v>
      </c>
      <c r="C196" s="113">
        <v>-0.8092938258713076</v>
      </c>
      <c r="D196" s="113">
        <v>-1.1767748609853896</v>
      </c>
      <c r="E196" s="113">
        <v>1.4009064688916339</v>
      </c>
      <c r="F196" s="113">
        <v>1.8828176431863</v>
      </c>
      <c r="G196" s="113">
        <v>2.8209715150681092</v>
      </c>
      <c r="H196" s="113">
        <v>-1.1151160171209682</v>
      </c>
    </row>
    <row r="197" spans="1:8" ht="11.1" hidden="1" customHeight="1" outlineLevel="1">
      <c r="A197" s="108"/>
      <c r="B197" s="109" t="s">
        <v>277</v>
      </c>
      <c r="C197" s="113">
        <v>0.53954467693118602</v>
      </c>
      <c r="D197" s="113">
        <v>0.5365087673383897</v>
      </c>
      <c r="E197" s="113">
        <v>0.54178518217527483</v>
      </c>
      <c r="F197" s="113">
        <v>-0.33600413543550189</v>
      </c>
      <c r="G197" s="113">
        <v>-0.45503211991434966</v>
      </c>
      <c r="H197" s="113">
        <v>3.4172456999641554E-2</v>
      </c>
    </row>
    <row r="198" spans="1:8" ht="15" hidden="1" customHeight="1" outlineLevel="1">
      <c r="A198" s="108">
        <v>2005</v>
      </c>
      <c r="B198" s="109" t="s">
        <v>274</v>
      </c>
      <c r="C198" s="113">
        <v>2.1596858638743441</v>
      </c>
      <c r="D198" s="113">
        <v>2.4990238188207741</v>
      </c>
      <c r="E198" s="113">
        <v>0.20207463289774807</v>
      </c>
      <c r="F198" s="113">
        <v>9.0767634854756807E-2</v>
      </c>
      <c r="G198" s="113">
        <v>-5.3777897284206233E-2</v>
      </c>
      <c r="H198" s="113">
        <v>0.58073331815076301</v>
      </c>
    </row>
    <row r="199" spans="1:8" ht="11.1" hidden="1" customHeight="1" outlineLevel="1">
      <c r="A199" s="108"/>
      <c r="B199" s="109" t="s">
        <v>275</v>
      </c>
      <c r="C199" s="113">
        <v>1.4606021780909657</v>
      </c>
      <c r="D199" s="113">
        <v>1.8412698412698489</v>
      </c>
      <c r="E199" s="113">
        <v>-0.69911266469479472</v>
      </c>
      <c r="F199" s="113">
        <v>3.4589972794403394</v>
      </c>
      <c r="G199" s="113">
        <v>4.1027710519235825</v>
      </c>
      <c r="H199" s="113">
        <v>1.2906147401788814</v>
      </c>
    </row>
    <row r="200" spans="1:8" ht="11.1" hidden="1" customHeight="1" outlineLevel="1">
      <c r="A200" s="108"/>
      <c r="B200" s="109" t="s">
        <v>276</v>
      </c>
      <c r="C200" s="113">
        <v>4.3944942543250534</v>
      </c>
      <c r="D200" s="113">
        <v>4.4887780548628342</v>
      </c>
      <c r="E200" s="113">
        <v>3.7774167343623191</v>
      </c>
      <c r="F200" s="113">
        <v>2.7673428499874717</v>
      </c>
      <c r="G200" s="113">
        <v>2.8556661067321301</v>
      </c>
      <c r="H200" s="113">
        <v>2.4253939868112298</v>
      </c>
    </row>
    <row r="201" spans="1:8" ht="11.1" hidden="1" customHeight="1" outlineLevel="1">
      <c r="A201" s="108"/>
      <c r="B201" s="109" t="s">
        <v>277</v>
      </c>
      <c r="C201" s="113">
        <v>1.8023466795693537</v>
      </c>
      <c r="D201" s="113">
        <v>1.8257756563245806</v>
      </c>
      <c r="E201" s="113">
        <v>1.6960208741030556</v>
      </c>
      <c r="F201" s="113">
        <v>3.6432313878396627</v>
      </c>
      <c r="G201" s="113">
        <v>4.296482412060314</v>
      </c>
      <c r="H201" s="113">
        <v>1.3858577040593616</v>
      </c>
    </row>
    <row r="202" spans="1:8" ht="15" hidden="1" customHeight="1" outlineLevel="1">
      <c r="A202" s="108">
        <v>2006</v>
      </c>
      <c r="B202" s="109" t="s">
        <v>274</v>
      </c>
      <c r="C202" s="113">
        <v>3.243821292775678</v>
      </c>
      <c r="D202" s="113">
        <v>3.1641861010195811</v>
      </c>
      <c r="E202" s="113">
        <v>3.7331622835150853</v>
      </c>
      <c r="F202" s="113">
        <v>3.1859863625675899</v>
      </c>
      <c r="G202" s="113">
        <v>3.7701758612382719</v>
      </c>
      <c r="H202" s="113">
        <v>1.1085997201592903</v>
      </c>
    </row>
    <row r="203" spans="1:8" ht="11.1" hidden="1" customHeight="1" outlineLevel="1">
      <c r="A203" s="108"/>
      <c r="B203" s="109" t="s">
        <v>275</v>
      </c>
      <c r="C203" s="113">
        <v>3.2800092070433919</v>
      </c>
      <c r="D203" s="113">
        <v>3.0671362035669745</v>
      </c>
      <c r="E203" s="113">
        <v>4.5263418253771874</v>
      </c>
      <c r="F203" s="113">
        <v>1.8571265808362796</v>
      </c>
      <c r="G203" s="113">
        <v>2.3331398723157122</v>
      </c>
      <c r="H203" s="113">
        <v>0.1596763891845967</v>
      </c>
    </row>
    <row r="204" spans="1:8" ht="11.1" hidden="1" customHeight="1" outlineLevel="1">
      <c r="A204" s="108"/>
      <c r="B204" s="109" t="s">
        <v>276</v>
      </c>
      <c r="C204" s="113">
        <v>2.8081123244929813</v>
      </c>
      <c r="D204" s="113">
        <v>3.0860795767662381</v>
      </c>
      <c r="E204" s="113">
        <v>1.2304779933743504</v>
      </c>
      <c r="F204" s="113">
        <v>1.6554809843400307</v>
      </c>
      <c r="G204" s="113">
        <v>1.9850272232304889</v>
      </c>
      <c r="H204" s="113">
        <v>0.39324051440109997</v>
      </c>
    </row>
    <row r="205" spans="1:8" ht="11.1" hidden="1" customHeight="1" outlineLevel="1">
      <c r="A205" s="108"/>
      <c r="B205" s="109" t="s">
        <v>277</v>
      </c>
      <c r="C205" s="113">
        <v>5.2785605896379622</v>
      </c>
      <c r="D205" s="113">
        <v>5.3886453544317305</v>
      </c>
      <c r="E205" s="113">
        <v>4.6283309957924246</v>
      </c>
      <c r="F205" s="113">
        <v>2.9599471830985919</v>
      </c>
      <c r="G205" s="113">
        <v>2.9251473695918122</v>
      </c>
      <c r="H205" s="113">
        <v>3.1124285411814583</v>
      </c>
    </row>
    <row r="206" spans="1:8" ht="15" hidden="1" customHeight="1" outlineLevel="1">
      <c r="A206" s="108">
        <v>2007</v>
      </c>
      <c r="B206" s="109" t="s">
        <v>274</v>
      </c>
      <c r="C206" s="113">
        <v>0.86482034386905582</v>
      </c>
      <c r="D206" s="113">
        <v>1.1261032768590979</v>
      </c>
      <c r="E206" s="113">
        <v>-0.72609472743519632</v>
      </c>
      <c r="F206" s="113">
        <v>1.2290263973495854</v>
      </c>
      <c r="G206" s="113">
        <v>1.4696347525394486</v>
      </c>
      <c r="H206" s="113">
        <v>0.29774127310059839</v>
      </c>
    </row>
    <row r="207" spans="1:8" ht="11.1" hidden="1" customHeight="1" outlineLevel="1">
      <c r="A207" s="108"/>
      <c r="B207" s="109" t="s">
        <v>275</v>
      </c>
      <c r="C207" s="113">
        <v>1.6127385934469771</v>
      </c>
      <c r="D207" s="113">
        <v>1.6452648475120242</v>
      </c>
      <c r="E207" s="113">
        <v>1.4290536739057131</v>
      </c>
      <c r="F207" s="113">
        <v>1.298564189189193</v>
      </c>
      <c r="G207" s="113">
        <v>1.4057507987220248</v>
      </c>
      <c r="H207" s="113">
        <v>0.8700992936841061</v>
      </c>
    </row>
    <row r="208" spans="1:8" ht="11.1" hidden="1" customHeight="1" outlineLevel="1">
      <c r="A208" s="108"/>
      <c r="B208" s="109" t="s">
        <v>276</v>
      </c>
      <c r="C208" s="113">
        <v>1.7579105976895875</v>
      </c>
      <c r="D208" s="113">
        <v>1.7864192656928566</v>
      </c>
      <c r="E208" s="113">
        <v>1.6086088307077944</v>
      </c>
      <c r="F208" s="113">
        <v>0.77123501823865581</v>
      </c>
      <c r="G208" s="113">
        <v>0.45158580130224379</v>
      </c>
      <c r="H208" s="113">
        <v>2.039780799675242</v>
      </c>
    </row>
    <row r="209" spans="1:8" ht="11.1" hidden="1" customHeight="1" outlineLevel="1">
      <c r="A209" s="108"/>
      <c r="B209" s="109" t="s">
        <v>277</v>
      </c>
      <c r="C209" s="113">
        <v>0.85883514313920273</v>
      </c>
      <c r="D209" s="113">
        <v>1.250848443711817</v>
      </c>
      <c r="E209" s="113">
        <v>-1.5394693743858454</v>
      </c>
      <c r="F209" s="113">
        <v>8.2738649291556499E-2</v>
      </c>
      <c r="G209" s="113">
        <v>0.38682697334029115</v>
      </c>
      <c r="H209" s="113">
        <v>-1.1337642963699608</v>
      </c>
    </row>
    <row r="210" spans="1:8" ht="15" hidden="1" customHeight="1" outlineLevel="1">
      <c r="A210" s="108">
        <v>2008</v>
      </c>
      <c r="B210" s="109" t="s">
        <v>274</v>
      </c>
      <c r="C210" s="113">
        <v>2.2609376529313892</v>
      </c>
      <c r="D210" s="113">
        <v>1.9728021451829107</v>
      </c>
      <c r="E210" s="113">
        <v>4.0696385007762217</v>
      </c>
      <c r="F210" s="113">
        <v>2.1080913506252017</v>
      </c>
      <c r="G210" s="113">
        <v>2.1662153717975343</v>
      </c>
      <c r="H210" s="113">
        <v>1.901217181370086</v>
      </c>
    </row>
    <row r="211" spans="1:8" ht="11.1" hidden="1" customHeight="1" outlineLevel="1">
      <c r="A211" s="108"/>
      <c r="B211" s="109" t="s">
        <v>275</v>
      </c>
      <c r="C211" s="113">
        <v>-0.78483920367534665</v>
      </c>
      <c r="D211" s="113">
        <v>-0.94853493613824469</v>
      </c>
      <c r="E211" s="113">
        <v>0.2344166222695776</v>
      </c>
      <c r="F211" s="113">
        <v>0.12144519785447017</v>
      </c>
      <c r="G211" s="113">
        <v>0.17329255861366732</v>
      </c>
      <c r="H211" s="113">
        <v>-6.9101678183599802E-2</v>
      </c>
    </row>
    <row r="212" spans="1:8" ht="11.1" hidden="1" customHeight="1" outlineLevel="1">
      <c r="A212" s="108"/>
      <c r="B212" s="109" t="s">
        <v>276</v>
      </c>
      <c r="C212" s="113">
        <v>-1.9390314489677678</v>
      </c>
      <c r="D212" s="113">
        <v>-2.4746373376315631</v>
      </c>
      <c r="E212" s="113">
        <v>1.2224938875305753</v>
      </c>
      <c r="F212" s="113">
        <v>-0.77832811078540942</v>
      </c>
      <c r="G212" s="113">
        <v>-0.60038668973236042</v>
      </c>
      <c r="H212" s="113">
        <v>-1.4916526721327728</v>
      </c>
    </row>
    <row r="213" spans="1:8" ht="11.1" hidden="1" customHeight="1" outlineLevel="1">
      <c r="A213" s="108"/>
      <c r="B213" s="109" t="s">
        <v>277</v>
      </c>
      <c r="C213" s="113">
        <v>-4.5548450565666627</v>
      </c>
      <c r="D213" s="113">
        <v>-5.667898113941277</v>
      </c>
      <c r="E213" s="113">
        <v>1.869355177483726</v>
      </c>
      <c r="F213" s="113">
        <v>-2.1699266503667474</v>
      </c>
      <c r="G213" s="113">
        <v>-2.3853398853399028</v>
      </c>
      <c r="H213" s="113">
        <v>-1.3036502206177261</v>
      </c>
    </row>
    <row r="214" spans="1:8" ht="15" hidden="1" customHeight="1" outlineLevel="1">
      <c r="A214" s="108">
        <v>2009</v>
      </c>
      <c r="B214" s="109" t="s">
        <v>274</v>
      </c>
      <c r="C214" s="113">
        <v>-10.853432282003723</v>
      </c>
      <c r="D214" s="113">
        <v>-12.470369988663293</v>
      </c>
      <c r="E214" s="113">
        <v>-2.2989690721649652</v>
      </c>
      <c r="F214" s="113">
        <v>-5.6128293241695388</v>
      </c>
      <c r="G214" s="113">
        <v>-5.894074462506552</v>
      </c>
      <c r="H214" s="113">
        <v>-4.5112781954887282</v>
      </c>
    </row>
    <row r="215" spans="1:8" ht="11.1" hidden="1" customHeight="1" outlineLevel="1">
      <c r="A215" s="108"/>
      <c r="B215" s="109" t="s">
        <v>275</v>
      </c>
      <c r="C215" s="113">
        <v>-2.0002312406058422</v>
      </c>
      <c r="D215" s="113">
        <v>-2.5079477216531387</v>
      </c>
      <c r="E215" s="113">
        <v>0.443178220956014</v>
      </c>
      <c r="F215" s="113">
        <v>-4.3468667255075104</v>
      </c>
      <c r="G215" s="113">
        <v>-4.9147442326981121</v>
      </c>
      <c r="H215" s="113">
        <v>-2.1813151734411633</v>
      </c>
    </row>
    <row r="216" spans="1:8" ht="11.1" hidden="1" customHeight="1" outlineLevel="1">
      <c r="A216" s="108"/>
      <c r="B216" s="109" t="s">
        <v>276</v>
      </c>
      <c r="C216" s="113">
        <v>2.866918357715889</v>
      </c>
      <c r="D216" s="113">
        <v>3.6352657004830888</v>
      </c>
      <c r="E216" s="113">
        <v>-0.68284483664248796</v>
      </c>
      <c r="F216" s="113">
        <v>1.6724336793540999</v>
      </c>
      <c r="G216" s="113">
        <v>2.1565869667135473</v>
      </c>
      <c r="H216" s="113">
        <v>-0.15228978570651464</v>
      </c>
    </row>
    <row r="217" spans="1:8" ht="11.1" hidden="1" customHeight="1" outlineLevel="1">
      <c r="A217" s="108"/>
      <c r="B217" s="109" t="s">
        <v>277</v>
      </c>
      <c r="C217" s="113">
        <v>3.9224681729556039</v>
      </c>
      <c r="D217" s="113">
        <v>4.7779979023423635</v>
      </c>
      <c r="E217" s="113">
        <v>-0.19039559974615372</v>
      </c>
      <c r="F217" s="113">
        <v>1.5087918321043787</v>
      </c>
      <c r="G217" s="113">
        <v>1.743919229004149</v>
      </c>
      <c r="H217" s="113">
        <v>0.62098267785160033</v>
      </c>
    </row>
    <row r="218" spans="1:8" ht="15" hidden="1" customHeight="1" outlineLevel="1">
      <c r="A218" s="108">
        <v>2010</v>
      </c>
      <c r="B218" s="109" t="s">
        <v>274</v>
      </c>
      <c r="C218" s="113">
        <v>3.9841077143803147</v>
      </c>
      <c r="D218" s="113">
        <v>4.2264486708931059</v>
      </c>
      <c r="E218" s="113">
        <v>2.7024162780839447</v>
      </c>
      <c r="F218" s="113">
        <v>5.8225301743406277</v>
      </c>
      <c r="G218" s="113">
        <v>6.2697338746052935</v>
      </c>
      <c r="H218" s="113">
        <v>4.3308791684711849</v>
      </c>
    </row>
    <row r="219" spans="1:8" ht="11.1" hidden="1" customHeight="1" outlineLevel="1">
      <c r="A219" s="108"/>
      <c r="B219" s="109" t="s">
        <v>275</v>
      </c>
      <c r="C219" s="113">
        <v>5.4022500530672914</v>
      </c>
      <c r="D219" s="113">
        <v>5.9331981645502054</v>
      </c>
      <c r="E219" s="113">
        <v>2.6725828087916597</v>
      </c>
      <c r="F219" s="113">
        <v>5.6605766184391086</v>
      </c>
      <c r="G219" s="113">
        <v>6.0802207130730181</v>
      </c>
      <c r="H219" s="113">
        <v>4.1407222914072292</v>
      </c>
    </row>
    <row r="220" spans="1:8" ht="11.1" hidden="1" customHeight="1" outlineLevel="1">
      <c r="A220" s="108"/>
      <c r="B220" s="109" t="s">
        <v>276</v>
      </c>
      <c r="C220" s="113">
        <v>1.9836874433591731</v>
      </c>
      <c r="D220" s="113">
        <v>2.1053691951244105</v>
      </c>
      <c r="E220" s="113">
        <v>1.3768844221105496</v>
      </c>
      <c r="F220" s="113">
        <v>0.78960519740130053</v>
      </c>
      <c r="G220" s="113">
        <v>0.95028508552566393</v>
      </c>
      <c r="H220" s="113">
        <v>0.20926756352766063</v>
      </c>
    </row>
    <row r="221" spans="1:8" ht="11.1" hidden="1" customHeight="1" outlineLevel="1">
      <c r="A221" s="108"/>
      <c r="B221" s="109" t="s">
        <v>277</v>
      </c>
      <c r="C221" s="113">
        <v>2.7152448657187875</v>
      </c>
      <c r="D221" s="113">
        <v>3.0090765588003165</v>
      </c>
      <c r="E221" s="113">
        <v>1.1400812927530524</v>
      </c>
      <c r="F221" s="113">
        <v>2.6874256247520805</v>
      </c>
      <c r="G221" s="113">
        <v>2.9627427665477484</v>
      </c>
      <c r="H221" s="113">
        <v>1.6607000795545019</v>
      </c>
    </row>
    <row r="222" spans="1:8" ht="15" hidden="1" customHeight="1" outlineLevel="1">
      <c r="A222" s="108">
        <v>2011</v>
      </c>
      <c r="B222" s="109" t="s">
        <v>274</v>
      </c>
      <c r="C222" s="113">
        <v>2.4319907718927283</v>
      </c>
      <c r="D222" s="113">
        <v>2.6146920793027562</v>
      </c>
      <c r="E222" s="113">
        <v>1.4310919427563249</v>
      </c>
      <c r="F222" s="113">
        <v>1.6706904876871107</v>
      </c>
      <c r="G222" s="113">
        <v>2.174959099220473</v>
      </c>
      <c r="H222" s="113">
        <v>-0.32280152597084566</v>
      </c>
    </row>
    <row r="223" spans="1:8" ht="11.1" hidden="1" customHeight="1" outlineLevel="1">
      <c r="A223" s="108"/>
      <c r="B223" s="109" t="s">
        <v>275</v>
      </c>
      <c r="C223" s="113">
        <v>0.66629129129127307</v>
      </c>
      <c r="D223" s="113">
        <v>0.73735299607990612</v>
      </c>
      <c r="E223" s="113">
        <v>0.25125628140702361</v>
      </c>
      <c r="F223" s="113">
        <v>1.0448328267477223</v>
      </c>
      <c r="G223" s="113">
        <v>1.205613638504289</v>
      </c>
      <c r="H223" s="113">
        <v>0.41216879293423858</v>
      </c>
    </row>
    <row r="224" spans="1:8" ht="11.1" hidden="1" customHeight="1" outlineLevel="1">
      <c r="A224" s="108"/>
      <c r="B224" s="109" t="s">
        <v>276</v>
      </c>
      <c r="C224" s="113">
        <v>1.1559615922438695</v>
      </c>
      <c r="D224" s="113">
        <v>1.0469748911331465</v>
      </c>
      <c r="E224" s="113">
        <v>1.7640254482359694</v>
      </c>
      <c r="F224" s="113">
        <v>1.0810302688475417</v>
      </c>
      <c r="G224" s="113">
        <v>0.86551884597486151</v>
      </c>
      <c r="H224" s="113">
        <v>1.9253322908522392</v>
      </c>
    </row>
    <row r="225" spans="1:10" ht="11.1" hidden="1" customHeight="1" outlineLevel="1">
      <c r="A225" s="108"/>
      <c r="B225" s="109" t="s">
        <v>277</v>
      </c>
      <c r="C225" s="113">
        <v>1.2625564464104713</v>
      </c>
      <c r="D225" s="113">
        <v>1.0636346964973313</v>
      </c>
      <c r="E225" s="113">
        <v>2.3870417732310329</v>
      </c>
      <c r="F225" s="113">
        <v>0.39058867292848731</v>
      </c>
      <c r="G225" s="113">
        <v>-5.5360767669313304E-2</v>
      </c>
      <c r="H225" s="113">
        <v>2.1574455844280322</v>
      </c>
    </row>
    <row r="226" spans="1:10" ht="15" hidden="1" customHeight="1" outlineLevel="1">
      <c r="A226" s="108">
        <v>2012</v>
      </c>
      <c r="B226" s="109" t="s">
        <v>274</v>
      </c>
      <c r="C226" s="113">
        <v>0.96468875136513077</v>
      </c>
      <c r="D226" s="113">
        <v>1.0070767555797318</v>
      </c>
      <c r="E226" s="113">
        <v>0.70311777222684668</v>
      </c>
      <c r="F226" s="113">
        <v>-0.56507642427050087</v>
      </c>
      <c r="G226" s="113">
        <v>-0.9601181683899398</v>
      </c>
      <c r="H226" s="113">
        <v>1.0418622113760136</v>
      </c>
    </row>
    <row r="227" spans="1:10" ht="11.1" hidden="1" customHeight="1" outlineLevel="1">
      <c r="A227" s="108"/>
      <c r="B227" s="109" t="s">
        <v>275</v>
      </c>
      <c r="C227" s="113">
        <v>0.48674959437533971</v>
      </c>
      <c r="D227" s="113">
        <v>0.35030988951764641</v>
      </c>
      <c r="E227" s="113">
        <v>1.2769866789159323</v>
      </c>
      <c r="F227" s="113">
        <v>-0.52170672629029013</v>
      </c>
      <c r="G227" s="113">
        <v>-0.88553318419090488</v>
      </c>
      <c r="H227" s="113">
        <v>0.90106827682303958</v>
      </c>
    </row>
    <row r="228" spans="1:10" ht="11.1" hidden="1" customHeight="1" outlineLevel="1">
      <c r="A228" s="108"/>
      <c r="B228" s="109" t="s">
        <v>276</v>
      </c>
      <c r="C228" s="113">
        <v>0.56512378902044702</v>
      </c>
      <c r="D228" s="113">
        <v>0.447547440028643</v>
      </c>
      <c r="E228" s="113">
        <v>1.2518142235123548</v>
      </c>
      <c r="F228" s="113">
        <v>0.12174564525192011</v>
      </c>
      <c r="G228" s="113">
        <v>-0.41380607542555481</v>
      </c>
      <c r="H228" s="113">
        <v>2.200331430675746</v>
      </c>
    </row>
    <row r="229" spans="1:10" ht="11.1" hidden="1" customHeight="1" outlineLevel="1">
      <c r="A229" s="108"/>
      <c r="B229" s="109" t="s">
        <v>277</v>
      </c>
      <c r="C229" s="113">
        <v>-0.96333957720095498</v>
      </c>
      <c r="D229" s="113">
        <v>-1.2831937266084452</v>
      </c>
      <c r="E229" s="113">
        <v>0.76151227378605313</v>
      </c>
      <c r="F229" s="113">
        <v>7.4829295669246676E-2</v>
      </c>
      <c r="G229" s="113">
        <v>0.27386910945321574</v>
      </c>
      <c r="H229" s="113">
        <v>-0.66660661201693472</v>
      </c>
    </row>
    <row r="230" spans="1:10" ht="15" customHeight="1" collapsed="1">
      <c r="A230" s="108">
        <v>2013</v>
      </c>
      <c r="B230" s="109" t="s">
        <v>274</v>
      </c>
      <c r="C230" s="113">
        <v>0.64847338557146372</v>
      </c>
      <c r="D230" s="113">
        <v>0.73117891316121586</v>
      </c>
      <c r="E230" s="113">
        <v>0.20449897750512491</v>
      </c>
      <c r="F230" s="113">
        <v>1.3365735115431505</v>
      </c>
      <c r="G230" s="113">
        <v>0.44264456583161405</v>
      </c>
      <c r="H230" s="113">
        <v>4.6703545842024141</v>
      </c>
    </row>
    <row r="231" spans="1:10" ht="11.1" customHeight="1">
      <c r="A231" s="108"/>
      <c r="B231" s="109" t="s">
        <v>275</v>
      </c>
      <c r="C231" s="113">
        <v>0.94854586129753216</v>
      </c>
      <c r="D231" s="113">
        <v>0.75275562326373802</v>
      </c>
      <c r="E231" s="113">
        <v>2.0053238686778911</v>
      </c>
      <c r="F231" s="113">
        <v>1.1160302527208898</v>
      </c>
      <c r="G231" s="113">
        <v>1.172058134083457</v>
      </c>
      <c r="H231" s="113">
        <v>0.91838502859123139</v>
      </c>
    </row>
    <row r="232" spans="1:10" ht="11.1" customHeight="1">
      <c r="A232" s="108"/>
      <c r="B232" s="109" t="s">
        <v>276</v>
      </c>
      <c r="C232" s="113">
        <v>0.73575037673964516</v>
      </c>
      <c r="D232" s="113">
        <v>0.44472115983278115</v>
      </c>
      <c r="E232" s="113">
        <v>2.2442588726513577</v>
      </c>
      <c r="F232" s="113">
        <v>1.5871568001459622</v>
      </c>
      <c r="G232" s="113">
        <v>2.1501390176088933</v>
      </c>
      <c r="H232" s="113">
        <v>-0.463598901098905</v>
      </c>
    </row>
    <row r="233" spans="1:10" ht="11.1" customHeight="1">
      <c r="A233" s="108"/>
      <c r="B233" s="109" t="s">
        <v>277</v>
      </c>
      <c r="C233" s="113">
        <v>1.7335445265751446</v>
      </c>
      <c r="D233" s="113">
        <v>2.0189497919064934</v>
      </c>
      <c r="E233" s="113">
        <v>0.23821677726729718</v>
      </c>
      <c r="F233" s="113">
        <v>0.42201670108646283</v>
      </c>
      <c r="G233" s="113">
        <v>0.53529305026312102</v>
      </c>
      <c r="H233" s="113">
        <v>2.5875452820429246E-2</v>
      </c>
    </row>
    <row r="234" spans="1:10" ht="15" customHeight="1">
      <c r="A234" s="108">
        <v>2014</v>
      </c>
      <c r="B234" s="109" t="s">
        <v>274</v>
      </c>
      <c r="C234" s="113">
        <v>0.85632730732633888</v>
      </c>
      <c r="D234" s="113">
        <v>0.39927089662357673</v>
      </c>
      <c r="E234" s="113">
        <v>3.2761840095060393</v>
      </c>
      <c r="F234" s="113">
        <v>0.32188841201717366</v>
      </c>
      <c r="G234" s="113">
        <v>0.88439671509792106</v>
      </c>
      <c r="H234" s="113">
        <v>-1.6642235060791535</v>
      </c>
    </row>
    <row r="235" spans="1:10" ht="11.1" customHeight="1">
      <c r="A235" s="108"/>
      <c r="B235" s="109" t="s">
        <v>275</v>
      </c>
      <c r="C235" s="113">
        <v>0.72041166380789434</v>
      </c>
      <c r="D235" s="113">
        <v>0.54465289184749111</v>
      </c>
      <c r="E235" s="113">
        <v>1.6190006574621947</v>
      </c>
      <c r="F235" s="113">
        <v>1.3992869875222738</v>
      </c>
      <c r="G235" s="113">
        <v>1.4312550317559669</v>
      </c>
      <c r="H235" s="113">
        <v>1.280252542967375</v>
      </c>
    </row>
    <row r="236" spans="1:10" ht="11.1" customHeight="1">
      <c r="A236" s="108"/>
      <c r="B236" s="109" t="s">
        <v>276</v>
      </c>
      <c r="C236" s="113">
        <v>1.8647820163487694</v>
      </c>
      <c r="D236" s="113">
        <v>1.917454858125538</v>
      </c>
      <c r="E236" s="113">
        <v>1.6174686615446916</v>
      </c>
      <c r="F236" s="113">
        <v>0.7734903753186444</v>
      </c>
      <c r="G236" s="113">
        <v>0.45859423229561003</v>
      </c>
      <c r="H236" s="113">
        <v>1.9653679653679745</v>
      </c>
    </row>
    <row r="237" spans="1:10" ht="11.1" customHeight="1">
      <c r="A237" s="108"/>
      <c r="B237" s="109" t="s">
        <v>277</v>
      </c>
      <c r="C237" s="113">
        <v>1.9058764523948781</v>
      </c>
      <c r="D237" s="113">
        <v>1.7379566354509279</v>
      </c>
      <c r="E237" s="113">
        <v>2.7298050139275887</v>
      </c>
      <c r="F237" s="113">
        <v>1.8752725686872935</v>
      </c>
      <c r="G237" s="113">
        <v>2.1771574049688383</v>
      </c>
      <c r="H237" s="113">
        <v>0.77269253629957291</v>
      </c>
    </row>
    <row r="238" spans="1:10" ht="15" customHeight="1">
      <c r="A238" s="108">
        <v>2015</v>
      </c>
      <c r="B238" s="109" t="s">
        <v>274</v>
      </c>
      <c r="C238" s="113">
        <v>1.1647937002706925</v>
      </c>
      <c r="D238" s="113">
        <v>1.069740442822777</v>
      </c>
      <c r="E238" s="113">
        <v>1.6346451812829059</v>
      </c>
      <c r="F238" s="113">
        <v>1.592465753424662</v>
      </c>
      <c r="G238" s="113">
        <v>1.8042787181029212</v>
      </c>
      <c r="H238" s="113">
        <v>0.82574991573980583</v>
      </c>
      <c r="I238" s="147"/>
      <c r="J238" s="147"/>
    </row>
    <row r="239" spans="1:10" ht="10.5" customHeight="1">
      <c r="A239" s="108"/>
      <c r="B239" s="109" t="s">
        <v>275</v>
      </c>
      <c r="C239" s="113">
        <v>1.0784075245276767</v>
      </c>
      <c r="D239" s="113">
        <v>1.0666229077781537</v>
      </c>
      <c r="E239" s="113">
        <v>1.1510023629849826</v>
      </c>
      <c r="F239" s="113">
        <v>0.84274397438058202</v>
      </c>
      <c r="G239" s="113">
        <v>0.74267870706390227</v>
      </c>
      <c r="H239" s="113">
        <v>1.1950526491726521</v>
      </c>
      <c r="I239" s="147"/>
      <c r="J239" s="147"/>
    </row>
    <row r="240" spans="1:10" ht="10.5" customHeight="1">
      <c r="A240" s="108"/>
      <c r="B240" s="109" t="s">
        <v>276</v>
      </c>
      <c r="C240" s="113">
        <v>0.89844376704637341</v>
      </c>
      <c r="D240" s="113">
        <v>0.73063809059912899</v>
      </c>
      <c r="E240" s="113">
        <v>1.680482290881713</v>
      </c>
      <c r="F240" s="113">
        <v>1.6129032258064484</v>
      </c>
      <c r="G240" s="113">
        <v>1.5916897042808102</v>
      </c>
      <c r="H240" s="113">
        <v>1.7094722933355371</v>
      </c>
      <c r="I240" s="147"/>
      <c r="J240" s="147"/>
    </row>
    <row r="241" spans="1:10" ht="10.5" customHeight="1">
      <c r="A241" s="108"/>
      <c r="B241" s="109" t="s">
        <v>277</v>
      </c>
      <c r="C241" s="113">
        <v>-3.1801558276356445E-2</v>
      </c>
      <c r="D241" s="113">
        <v>-0.66086395873628589</v>
      </c>
      <c r="E241" s="113">
        <v>3.0089676128362868</v>
      </c>
      <c r="F241" s="113">
        <v>0.58392959947364886</v>
      </c>
      <c r="G241" s="113">
        <v>-2.4738187515467303E-2</v>
      </c>
      <c r="H241" s="113">
        <v>2.7606365703150431</v>
      </c>
      <c r="I241" s="147"/>
      <c r="J241" s="147"/>
    </row>
    <row r="242" spans="1:10" ht="15" customHeight="1">
      <c r="A242" s="108">
        <v>2016</v>
      </c>
      <c r="B242" s="109" t="s">
        <v>274</v>
      </c>
      <c r="C242" s="113">
        <v>-8.7482105932878085E-2</v>
      </c>
      <c r="D242" s="113">
        <v>0.20282330034073937</v>
      </c>
      <c r="E242" s="113">
        <v>-1.4245629181955763</v>
      </c>
      <c r="F242" s="113">
        <v>1.0057236304170232</v>
      </c>
      <c r="G242" s="113">
        <v>1.1547344110854425</v>
      </c>
      <c r="H242" s="113">
        <v>0.45037926675092876</v>
      </c>
      <c r="I242" s="147"/>
      <c r="J242" s="147"/>
    </row>
    <row r="243" spans="1:10" ht="10.5" customHeight="1">
      <c r="A243" s="108"/>
      <c r="B243" s="109" t="s">
        <v>275</v>
      </c>
      <c r="C243" s="113">
        <v>1.5442171455862308</v>
      </c>
      <c r="D243" s="113">
        <v>1.627398591207168</v>
      </c>
      <c r="E243" s="113">
        <v>1.1386030216772554</v>
      </c>
      <c r="F243" s="113">
        <v>0.72856795920020545</v>
      </c>
      <c r="G243" s="113">
        <v>0.83170254403131594</v>
      </c>
      <c r="H243" s="113">
        <v>0.38543223472035493</v>
      </c>
      <c r="I243" s="147"/>
      <c r="J243" s="147"/>
    </row>
    <row r="244" spans="1:10" ht="10.5" customHeight="1">
      <c r="A244" s="108"/>
      <c r="B244" s="109" t="s">
        <v>276</v>
      </c>
      <c r="C244" s="113">
        <v>-3.9194167907808719E-2</v>
      </c>
      <c r="D244" s="113">
        <v>-0.15137029955386083</v>
      </c>
      <c r="E244" s="113">
        <v>0.49072670852277156</v>
      </c>
      <c r="F244" s="113">
        <v>0.76348147552840828</v>
      </c>
      <c r="G244" s="113">
        <v>0.89762251334303755</v>
      </c>
      <c r="H244" s="113">
        <v>0.28208744710860856</v>
      </c>
      <c r="I244" s="147"/>
      <c r="J244" s="147"/>
    </row>
    <row r="245" spans="1:10" ht="10.5" customHeight="1">
      <c r="A245" s="108"/>
      <c r="B245" s="109" t="s">
        <v>277</v>
      </c>
      <c r="C245" s="113">
        <v>1.5919071518193419</v>
      </c>
      <c r="D245" s="113">
        <v>1.5558924439479824</v>
      </c>
      <c r="E245" s="113">
        <v>1.752244165170552</v>
      </c>
      <c r="F245" s="113">
        <v>2.057744456851168</v>
      </c>
      <c r="G245" s="113">
        <v>2.1319227378376269</v>
      </c>
      <c r="H245" s="113">
        <v>1.8127832473824128</v>
      </c>
      <c r="I245" s="147"/>
      <c r="J245" s="147"/>
    </row>
    <row r="246" spans="1:10" ht="15" customHeight="1">
      <c r="A246" s="108">
        <v>2017</v>
      </c>
      <c r="B246" s="109" t="s">
        <v>274</v>
      </c>
      <c r="C246" s="113">
        <v>1.860285604013896</v>
      </c>
      <c r="D246" s="113">
        <v>2.089880578252675</v>
      </c>
      <c r="E246" s="113">
        <v>0.80457336438706761</v>
      </c>
      <c r="F246" s="113">
        <v>1.1878712097530553</v>
      </c>
      <c r="G246" s="113">
        <v>1.2242015224044565</v>
      </c>
      <c r="H246" s="113">
        <v>1.0897927858787284</v>
      </c>
      <c r="I246" s="147"/>
      <c r="J246" s="147"/>
    </row>
    <row r="247" spans="1:10" ht="10.5" customHeight="1">
      <c r="A247" s="108"/>
      <c r="B247" s="109" t="s">
        <v>275</v>
      </c>
      <c r="C247" s="113">
        <v>0.22734161867231251</v>
      </c>
      <c r="D247" s="113">
        <v>9.2350315530254079E-2</v>
      </c>
      <c r="E247" s="113">
        <v>0.86816495134074501</v>
      </c>
      <c r="F247" s="113">
        <v>1.4751312944083992</v>
      </c>
      <c r="G247" s="113">
        <v>1.6357857198232324</v>
      </c>
      <c r="H247" s="113">
        <v>0.94898269055572371</v>
      </c>
      <c r="I247" s="147"/>
      <c r="J247" s="147"/>
    </row>
    <row r="248" spans="1:10" ht="10.5" customHeight="1">
      <c r="A248" s="108"/>
      <c r="B248" s="109" t="s">
        <v>276</v>
      </c>
      <c r="C248" s="113">
        <v>1.93558143051564</v>
      </c>
      <c r="D248" s="113">
        <v>2.3450715054590177</v>
      </c>
      <c r="E248" s="113">
        <v>2.7764281252174783E-2</v>
      </c>
      <c r="F248" s="113">
        <v>0.94375523251389382</v>
      </c>
      <c r="G248" s="113">
        <v>1.3882532418001432</v>
      </c>
      <c r="H248" s="113">
        <v>-0.5640370008272555</v>
      </c>
      <c r="I248" s="147"/>
      <c r="J248" s="147"/>
    </row>
    <row r="249" spans="1:10" ht="10.5" customHeight="1">
      <c r="A249" s="108"/>
      <c r="B249" s="109" t="s">
        <v>277</v>
      </c>
      <c r="C249" s="113">
        <v>1.0384215991692685</v>
      </c>
      <c r="D249" s="113">
        <v>1.3522650439486057</v>
      </c>
      <c r="E249" s="113">
        <v>-0.42328776628964704</v>
      </c>
      <c r="F249" s="113">
        <v>0.41468747643821757</v>
      </c>
      <c r="G249" s="113">
        <v>1.0833584110743431</v>
      </c>
      <c r="H249" s="113">
        <v>-1.8756617758281493</v>
      </c>
      <c r="I249" s="147"/>
      <c r="J249" s="147"/>
    </row>
    <row r="250" spans="1:10" ht="15" customHeight="1">
      <c r="A250" s="108">
        <v>2018</v>
      </c>
      <c r="B250" s="109" t="s">
        <v>274</v>
      </c>
      <c r="C250" s="113">
        <v>-1.4682131845560775E-2</v>
      </c>
      <c r="D250" s="113">
        <v>-7.4123489733750603E-3</v>
      </c>
      <c r="E250" s="113">
        <v>-3.4843205574915714E-2</v>
      </c>
      <c r="F250" s="113">
        <v>0.66826850878510413</v>
      </c>
      <c r="G250" s="113">
        <v>0.83358142304254557</v>
      </c>
      <c r="H250" s="113">
        <v>2.3123169415754319E-2</v>
      </c>
      <c r="I250" s="147"/>
      <c r="J250" s="147"/>
    </row>
    <row r="251" spans="1:10" ht="10.5" customHeight="1">
      <c r="A251" s="108"/>
      <c r="B251" s="109" t="s">
        <v>275</v>
      </c>
      <c r="C251" s="113">
        <v>0.77826725403818386</v>
      </c>
      <c r="D251" s="113">
        <v>0.87472201630838242</v>
      </c>
      <c r="E251" s="113">
        <v>0.30672708260716774</v>
      </c>
      <c r="F251" s="113">
        <v>1.148653688371752</v>
      </c>
      <c r="G251" s="113">
        <v>1.1809861234130636</v>
      </c>
      <c r="H251" s="113">
        <v>1.0325961316174812</v>
      </c>
      <c r="I251" s="147"/>
      <c r="J251" s="147"/>
    </row>
    <row r="252" spans="1:10" ht="10.5" customHeight="1">
      <c r="A252" s="108"/>
      <c r="B252" s="109" t="s">
        <v>276</v>
      </c>
      <c r="C252" s="113">
        <v>-0.63383360046627502</v>
      </c>
      <c r="D252" s="113">
        <v>-1.1463844797178098</v>
      </c>
      <c r="E252" s="113">
        <v>1.8138856070609535</v>
      </c>
      <c r="F252" s="113">
        <v>1.4010766167686484</v>
      </c>
      <c r="G252" s="113">
        <v>0.98482637875692092</v>
      </c>
      <c r="H252" s="113">
        <v>2.905956830142614</v>
      </c>
      <c r="I252" s="147"/>
      <c r="J252" s="147"/>
    </row>
    <row r="253" spans="1:10" ht="10.5" hidden="1" customHeight="1">
      <c r="A253" s="108"/>
      <c r="B253" s="109"/>
      <c r="C253" s="113"/>
      <c r="D253" s="113"/>
      <c r="E253" s="113"/>
      <c r="F253" s="113"/>
      <c r="G253" s="113"/>
      <c r="H253" s="113"/>
      <c r="I253" s="147"/>
      <c r="J253" s="147"/>
    </row>
    <row r="254" spans="1:10" ht="15" hidden="1" customHeight="1">
      <c r="A254" s="108"/>
      <c r="B254" s="109"/>
      <c r="C254" s="113"/>
      <c r="D254" s="113"/>
      <c r="E254" s="113"/>
      <c r="F254" s="113"/>
      <c r="G254" s="113"/>
      <c r="H254" s="113"/>
      <c r="I254" s="147"/>
      <c r="J254" s="147"/>
    </row>
    <row r="255" spans="1:10" ht="10.5" hidden="1" customHeight="1">
      <c r="A255" s="108"/>
      <c r="B255" s="109"/>
      <c r="C255" s="113"/>
      <c r="D255" s="113"/>
      <c r="E255" s="113"/>
      <c r="F255" s="113"/>
      <c r="G255" s="113"/>
      <c r="H255" s="113"/>
      <c r="I255" s="147"/>
      <c r="J255" s="147"/>
    </row>
    <row r="256" spans="1:10" ht="10.5" hidden="1" customHeight="1">
      <c r="A256" s="108"/>
      <c r="B256" s="109"/>
      <c r="C256" s="113"/>
      <c r="D256" s="113"/>
      <c r="E256" s="113"/>
      <c r="F256" s="113"/>
      <c r="G256" s="113"/>
      <c r="H256" s="113"/>
      <c r="I256" s="147"/>
      <c r="J256" s="147"/>
    </row>
    <row r="257" spans="1:10" ht="10.5" hidden="1" customHeight="1">
      <c r="A257" s="108"/>
      <c r="B257" s="109"/>
      <c r="C257" s="113"/>
      <c r="D257" s="113"/>
      <c r="E257" s="113"/>
      <c r="F257" s="113"/>
      <c r="G257" s="113"/>
      <c r="H257" s="113"/>
      <c r="I257" s="147"/>
      <c r="J257" s="147"/>
    </row>
    <row r="258" spans="1:10" ht="15" hidden="1" customHeight="1">
      <c r="A258" s="108"/>
      <c r="B258" s="109"/>
      <c r="C258" s="113"/>
      <c r="D258" s="113"/>
      <c r="E258" s="113"/>
      <c r="F258" s="113"/>
      <c r="G258" s="113"/>
      <c r="H258" s="113"/>
      <c r="I258" s="147"/>
      <c r="J258" s="147"/>
    </row>
    <row r="259" spans="1:10" ht="10.5" hidden="1" customHeight="1">
      <c r="A259" s="108"/>
      <c r="B259" s="109"/>
      <c r="C259" s="113"/>
      <c r="D259" s="113"/>
      <c r="E259" s="113"/>
      <c r="F259" s="113"/>
      <c r="G259" s="113"/>
      <c r="H259" s="113"/>
      <c r="I259" s="147"/>
      <c r="J259" s="147"/>
    </row>
    <row r="260" spans="1:10" ht="10.5" hidden="1" customHeight="1">
      <c r="A260" s="108"/>
      <c r="B260" s="109"/>
      <c r="C260" s="113"/>
      <c r="D260" s="113"/>
      <c r="E260" s="113"/>
      <c r="F260" s="113"/>
      <c r="G260" s="113"/>
      <c r="H260" s="113"/>
      <c r="I260" s="147"/>
      <c r="J260" s="147"/>
    </row>
    <row r="261" spans="1:10" ht="10.5" hidden="1" customHeight="1">
      <c r="A261" s="108"/>
      <c r="B261" s="109"/>
      <c r="C261" s="113"/>
      <c r="D261" s="113"/>
      <c r="E261" s="113"/>
      <c r="F261" s="113"/>
      <c r="G261" s="113"/>
      <c r="H261" s="113"/>
      <c r="I261" s="147"/>
      <c r="J261" s="147"/>
    </row>
    <row r="262" spans="1:10" ht="15" customHeight="1"/>
    <row r="263" spans="1:10" ht="12" customHeight="1"/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1">
    <mergeCell ref="A7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2018&amp;"MetaNormalLF-Roman,Standard"&amp;8
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AQ69"/>
  <sheetViews>
    <sheetView showGridLines="0" zoomScaleNormal="100" workbookViewId="0">
      <pane ySplit="3" topLeftCell="A4" activePane="bottomLeft" state="frozen"/>
      <selection pane="bottomLeft"/>
    </sheetView>
  </sheetViews>
  <sheetFormatPr baseColWidth="10" defaultRowHeight="11.25" outlineLevelCol="1"/>
  <cols>
    <col min="1" max="1" width="9.7109375" style="92" customWidth="1"/>
    <col min="2" max="19" width="8.5703125" style="92" hidden="1" customWidth="1" outlineLevel="1"/>
    <col min="20" max="20" width="8.5703125" style="92" customWidth="1" collapsed="1"/>
    <col min="21" max="30" width="8.5703125" style="92" customWidth="1"/>
    <col min="31" max="41" width="8.5703125" style="92" hidden="1" customWidth="1" outlineLevel="1"/>
    <col min="42" max="42" width="11.42578125" style="92" collapsed="1"/>
    <col min="43" max="16384" width="11.42578125" style="92"/>
  </cols>
  <sheetData>
    <row r="1" spans="1:43" ht="18" customHeight="1">
      <c r="A1" s="90" t="s">
        <v>587</v>
      </c>
      <c r="B1" s="151"/>
      <c r="C1" s="151"/>
      <c r="D1" s="151"/>
      <c r="E1" s="151"/>
      <c r="F1" s="151"/>
      <c r="G1" s="151"/>
      <c r="H1" s="151"/>
      <c r="I1" s="151"/>
      <c r="J1" s="151"/>
      <c r="K1" s="151"/>
      <c r="L1" s="151"/>
      <c r="M1" s="151"/>
      <c r="N1" s="151"/>
      <c r="O1" s="151"/>
      <c r="P1" s="151"/>
      <c r="Q1" s="151"/>
      <c r="R1" s="151"/>
      <c r="S1" s="151"/>
      <c r="T1" s="151"/>
      <c r="U1" s="151"/>
      <c r="V1" s="151"/>
      <c r="W1" s="151"/>
      <c r="X1" s="151"/>
      <c r="Y1" s="151"/>
      <c r="Z1" s="151"/>
      <c r="AA1" s="151"/>
      <c r="AB1" s="151"/>
      <c r="AC1" s="151"/>
      <c r="AD1" s="151"/>
      <c r="AE1" s="151"/>
      <c r="AF1" s="151"/>
      <c r="AG1" s="151"/>
      <c r="AH1" s="151"/>
      <c r="AI1" s="151"/>
      <c r="AJ1" s="151"/>
      <c r="AK1" s="151"/>
      <c r="AL1" s="151"/>
      <c r="AM1" s="151"/>
      <c r="AN1" s="151"/>
      <c r="AO1" s="151"/>
      <c r="AP1" s="116" t="s">
        <v>588</v>
      </c>
      <c r="AQ1" s="316" t="s">
        <v>589</v>
      </c>
    </row>
    <row r="2" spans="1:43" ht="9.9499999999999993" customHeight="1">
      <c r="AP2" s="267" t="s">
        <v>590</v>
      </c>
      <c r="AQ2" s="293"/>
    </row>
    <row r="3" spans="1:43" s="122" customFormat="1" ht="18" customHeight="1">
      <c r="A3" s="268" t="s">
        <v>591</v>
      </c>
      <c r="B3" s="269">
        <v>1991</v>
      </c>
      <c r="C3" s="269">
        <v>1992</v>
      </c>
      <c r="D3" s="269">
        <v>1993</v>
      </c>
      <c r="E3" s="269">
        <v>1994</v>
      </c>
      <c r="F3" s="269">
        <v>1995</v>
      </c>
      <c r="G3" s="269">
        <v>1996</v>
      </c>
      <c r="H3" s="269">
        <v>1997</v>
      </c>
      <c r="I3" s="269">
        <v>1998</v>
      </c>
      <c r="J3" s="269">
        <v>1999</v>
      </c>
      <c r="K3" s="269">
        <v>2000</v>
      </c>
      <c r="L3" s="269">
        <v>2001</v>
      </c>
      <c r="M3" s="269">
        <v>2002</v>
      </c>
      <c r="N3" s="269">
        <v>2003</v>
      </c>
      <c r="O3" s="269">
        <v>2004</v>
      </c>
      <c r="P3" s="269">
        <v>2005</v>
      </c>
      <c r="Q3" s="269">
        <v>2006</v>
      </c>
      <c r="R3" s="269">
        <v>2007</v>
      </c>
      <c r="S3" s="269">
        <v>2008</v>
      </c>
      <c r="T3" s="269">
        <v>2009</v>
      </c>
      <c r="U3" s="269">
        <v>2010</v>
      </c>
      <c r="V3" s="269">
        <v>2011</v>
      </c>
      <c r="W3" s="269">
        <v>2012</v>
      </c>
      <c r="X3" s="269">
        <v>2013</v>
      </c>
      <c r="Y3" s="269">
        <v>2014</v>
      </c>
      <c r="Z3" s="269">
        <v>2015</v>
      </c>
      <c r="AA3" s="269">
        <v>2016</v>
      </c>
      <c r="AB3" s="269">
        <v>2017</v>
      </c>
      <c r="AC3" s="269">
        <v>2018</v>
      </c>
      <c r="AD3" s="269">
        <v>2019</v>
      </c>
      <c r="AE3" s="269">
        <v>2020</v>
      </c>
      <c r="AF3" s="269">
        <v>2021</v>
      </c>
      <c r="AG3" s="269">
        <v>2022</v>
      </c>
      <c r="AH3" s="269">
        <v>2023</v>
      </c>
      <c r="AI3" s="269">
        <v>2024</v>
      </c>
      <c r="AJ3" s="269">
        <v>2025</v>
      </c>
      <c r="AK3" s="269">
        <v>2026</v>
      </c>
      <c r="AL3" s="269">
        <v>2027</v>
      </c>
      <c r="AM3" s="269">
        <v>2028</v>
      </c>
      <c r="AN3" s="269">
        <v>2029</v>
      </c>
      <c r="AO3" s="269">
        <v>2030</v>
      </c>
    </row>
    <row r="4" spans="1:43" s="122" customFormat="1" ht="5.0999999999999996" customHeight="1">
      <c r="A4" s="120"/>
      <c r="B4" s="120"/>
      <c r="C4" s="120"/>
      <c r="D4" s="120"/>
      <c r="E4" s="120"/>
      <c r="F4" s="120"/>
      <c r="G4" s="120"/>
      <c r="H4" s="120"/>
      <c r="I4" s="120"/>
      <c r="J4" s="120"/>
      <c r="K4" s="120"/>
      <c r="L4" s="120"/>
      <c r="M4" s="120"/>
      <c r="N4" s="120"/>
      <c r="O4" s="120"/>
      <c r="P4" s="120"/>
      <c r="Q4" s="120"/>
      <c r="R4" s="120"/>
      <c r="S4" s="120"/>
      <c r="T4" s="120"/>
      <c r="U4" s="120"/>
      <c r="V4" s="120"/>
      <c r="W4" s="120"/>
      <c r="X4" s="120"/>
      <c r="Y4" s="120"/>
      <c r="Z4" s="120"/>
      <c r="AA4" s="120"/>
      <c r="AB4" s="120"/>
      <c r="AC4" s="120"/>
      <c r="AD4" s="120"/>
      <c r="AE4" s="120"/>
      <c r="AF4" s="120"/>
      <c r="AG4" s="120"/>
      <c r="AH4" s="120"/>
      <c r="AI4" s="120"/>
      <c r="AJ4" s="120"/>
      <c r="AK4" s="120"/>
      <c r="AL4" s="120"/>
      <c r="AM4" s="120"/>
      <c r="AN4" s="120"/>
      <c r="AO4" s="120"/>
    </row>
    <row r="5" spans="1:43" ht="14.25" customHeight="1">
      <c r="A5" s="270" t="s">
        <v>592</v>
      </c>
      <c r="B5" s="271">
        <v>22</v>
      </c>
      <c r="C5" s="271">
        <v>21.6</v>
      </c>
      <c r="D5" s="271">
        <v>19.600000000000001</v>
      </c>
      <c r="E5" s="271">
        <v>20.6</v>
      </c>
      <c r="F5" s="271">
        <v>21.6</v>
      </c>
      <c r="G5" s="271">
        <v>22</v>
      </c>
      <c r="H5" s="271">
        <v>21.6</v>
      </c>
      <c r="I5" s="271">
        <v>20.6</v>
      </c>
      <c r="J5" s="271">
        <v>19.600000000000001</v>
      </c>
      <c r="K5" s="271">
        <v>20.6</v>
      </c>
      <c r="L5" s="271">
        <v>22</v>
      </c>
      <c r="M5" s="271">
        <v>22</v>
      </c>
      <c r="N5" s="271">
        <v>21.6</v>
      </c>
      <c r="O5" s="271">
        <v>20.6</v>
      </c>
      <c r="P5" s="271">
        <v>20.6</v>
      </c>
      <c r="Q5" s="271">
        <v>21.6</v>
      </c>
      <c r="R5" s="271">
        <v>22</v>
      </c>
      <c r="S5" s="271">
        <v>22</v>
      </c>
      <c r="T5" s="271">
        <v>20.6</v>
      </c>
      <c r="U5" s="271">
        <v>19.600000000000001</v>
      </c>
      <c r="V5" s="271">
        <v>20.6</v>
      </c>
      <c r="W5" s="271">
        <v>21.6</v>
      </c>
      <c r="X5" s="271">
        <v>22</v>
      </c>
      <c r="Y5" s="271">
        <v>21.6</v>
      </c>
      <c r="Z5" s="271">
        <v>20.6</v>
      </c>
      <c r="AA5" s="271">
        <v>19.600000000000001</v>
      </c>
      <c r="AB5" s="271">
        <v>21.6</v>
      </c>
      <c r="AC5" s="271">
        <v>22</v>
      </c>
      <c r="AD5" s="271">
        <v>22</v>
      </c>
      <c r="AE5" s="271">
        <v>21.6</v>
      </c>
      <c r="AF5" s="271">
        <v>19.600000000000001</v>
      </c>
      <c r="AG5" s="271">
        <v>20.6</v>
      </c>
      <c r="AH5" s="271">
        <v>21.6</v>
      </c>
      <c r="AI5" s="271">
        <v>22</v>
      </c>
      <c r="AJ5" s="271">
        <v>21.6</v>
      </c>
      <c r="AK5" s="271">
        <v>20.6</v>
      </c>
      <c r="AL5" s="271">
        <v>19.600000000000001</v>
      </c>
      <c r="AM5" s="271">
        <v>20.6</v>
      </c>
      <c r="AN5" s="271">
        <v>22</v>
      </c>
      <c r="AO5" s="271">
        <v>22</v>
      </c>
    </row>
    <row r="6" spans="1:43" ht="11.25" customHeight="1">
      <c r="A6" s="270" t="s">
        <v>593</v>
      </c>
      <c r="B6" s="271">
        <v>19.600000000000001</v>
      </c>
      <c r="C6" s="271">
        <v>20</v>
      </c>
      <c r="D6" s="271">
        <v>19.600000000000001</v>
      </c>
      <c r="E6" s="271">
        <v>19.600000000000001</v>
      </c>
      <c r="F6" s="271">
        <v>19.600000000000001</v>
      </c>
      <c r="G6" s="271">
        <v>20.6</v>
      </c>
      <c r="H6" s="271">
        <v>19.600000000000001</v>
      </c>
      <c r="I6" s="271">
        <v>19.600000000000001</v>
      </c>
      <c r="J6" s="271">
        <v>19.600000000000001</v>
      </c>
      <c r="K6" s="271">
        <v>21</v>
      </c>
      <c r="L6" s="271">
        <v>19.600000000000001</v>
      </c>
      <c r="M6" s="271">
        <v>19.600000000000001</v>
      </c>
      <c r="N6" s="271">
        <v>20</v>
      </c>
      <c r="O6" s="271">
        <v>19.600000000000001</v>
      </c>
      <c r="P6" s="271">
        <v>19.600000000000001</v>
      </c>
      <c r="Q6" s="271">
        <v>19.600000000000001</v>
      </c>
      <c r="R6" s="271">
        <v>19.600000000000001</v>
      </c>
      <c r="S6" s="271">
        <v>20.6</v>
      </c>
      <c r="T6" s="271">
        <v>19.600000000000001</v>
      </c>
      <c r="U6" s="271">
        <v>19.600000000000001</v>
      </c>
      <c r="V6" s="271">
        <v>20</v>
      </c>
      <c r="W6" s="271">
        <v>20.6</v>
      </c>
      <c r="X6" s="271">
        <v>19.600000000000001</v>
      </c>
      <c r="Y6" s="271">
        <v>20</v>
      </c>
      <c r="Z6" s="271">
        <v>19.600000000000001</v>
      </c>
      <c r="AA6" s="271">
        <v>20.6</v>
      </c>
      <c r="AB6" s="271">
        <v>19.600000000000001</v>
      </c>
      <c r="AC6" s="271">
        <v>19.600000000000001</v>
      </c>
      <c r="AD6" s="271">
        <v>20</v>
      </c>
      <c r="AE6" s="271">
        <v>19.600000000000001</v>
      </c>
      <c r="AF6" s="271">
        <v>19.600000000000001</v>
      </c>
      <c r="AG6" s="271">
        <v>19.8</v>
      </c>
      <c r="AH6" s="271">
        <v>19.600000000000001</v>
      </c>
      <c r="AI6" s="271">
        <v>20.6</v>
      </c>
      <c r="AJ6" s="271">
        <v>20</v>
      </c>
      <c r="AK6" s="271">
        <v>19.600000000000001</v>
      </c>
      <c r="AL6" s="271">
        <v>19.600000000000001</v>
      </c>
      <c r="AM6" s="271">
        <v>20.6</v>
      </c>
      <c r="AN6" s="271">
        <v>19.600000000000001</v>
      </c>
      <c r="AO6" s="271">
        <v>20</v>
      </c>
    </row>
    <row r="7" spans="1:43" ht="11.25" customHeight="1">
      <c r="A7" s="270" t="s">
        <v>594</v>
      </c>
      <c r="B7" s="271">
        <v>20</v>
      </c>
      <c r="C7" s="271">
        <v>21.6</v>
      </c>
      <c r="D7" s="271">
        <v>23</v>
      </c>
      <c r="E7" s="271">
        <v>23</v>
      </c>
      <c r="F7" s="271">
        <v>23</v>
      </c>
      <c r="G7" s="271">
        <v>21</v>
      </c>
      <c r="H7" s="271">
        <v>19</v>
      </c>
      <c r="I7" s="271">
        <v>22</v>
      </c>
      <c r="J7" s="271">
        <v>23</v>
      </c>
      <c r="K7" s="271">
        <v>22.6</v>
      </c>
      <c r="L7" s="271">
        <v>22</v>
      </c>
      <c r="M7" s="271">
        <v>20</v>
      </c>
      <c r="N7" s="271">
        <v>20.6</v>
      </c>
      <c r="O7" s="271">
        <v>23</v>
      </c>
      <c r="P7" s="271">
        <v>21</v>
      </c>
      <c r="Q7" s="271">
        <v>23</v>
      </c>
      <c r="R7" s="271">
        <v>22</v>
      </c>
      <c r="S7" s="271">
        <v>19</v>
      </c>
      <c r="T7" s="271">
        <v>22</v>
      </c>
      <c r="U7" s="271">
        <v>23</v>
      </c>
      <c r="V7" s="271">
        <v>22.6</v>
      </c>
      <c r="W7" s="271">
        <v>22</v>
      </c>
      <c r="X7" s="271">
        <v>20</v>
      </c>
      <c r="Y7" s="271">
        <v>20.6</v>
      </c>
      <c r="Z7" s="271">
        <v>22</v>
      </c>
      <c r="AA7" s="271">
        <v>21</v>
      </c>
      <c r="AB7" s="271">
        <v>23</v>
      </c>
      <c r="AC7" s="271">
        <v>21</v>
      </c>
      <c r="AD7" s="271">
        <v>20.6</v>
      </c>
      <c r="AE7" s="271">
        <v>22</v>
      </c>
      <c r="AF7" s="271">
        <v>23</v>
      </c>
      <c r="AG7" s="271">
        <v>22.8</v>
      </c>
      <c r="AH7" s="271">
        <v>23</v>
      </c>
      <c r="AI7" s="271">
        <v>20</v>
      </c>
      <c r="AJ7" s="271">
        <v>20.6</v>
      </c>
      <c r="AK7" s="271">
        <v>22</v>
      </c>
      <c r="AL7" s="271">
        <v>21</v>
      </c>
      <c r="AM7" s="271">
        <v>23</v>
      </c>
      <c r="AN7" s="271">
        <v>21</v>
      </c>
      <c r="AO7" s="271">
        <v>20.6</v>
      </c>
    </row>
    <row r="8" spans="1:43" ht="14.45" customHeight="1">
      <c r="A8" s="270" t="s">
        <v>595</v>
      </c>
      <c r="B8" s="271">
        <v>21</v>
      </c>
      <c r="C8" s="271">
        <v>20</v>
      </c>
      <c r="D8" s="271">
        <v>20</v>
      </c>
      <c r="E8" s="271">
        <v>19</v>
      </c>
      <c r="F8" s="271">
        <v>18</v>
      </c>
      <c r="G8" s="271">
        <v>20</v>
      </c>
      <c r="H8" s="271">
        <v>22</v>
      </c>
      <c r="I8" s="271">
        <v>20</v>
      </c>
      <c r="J8" s="271">
        <v>20</v>
      </c>
      <c r="K8" s="271">
        <v>18</v>
      </c>
      <c r="L8" s="271">
        <v>19</v>
      </c>
      <c r="M8" s="271">
        <v>21</v>
      </c>
      <c r="N8" s="271">
        <v>20</v>
      </c>
      <c r="O8" s="271">
        <v>20</v>
      </c>
      <c r="P8" s="271">
        <v>21</v>
      </c>
      <c r="Q8" s="271">
        <v>18</v>
      </c>
      <c r="R8" s="271">
        <v>19</v>
      </c>
      <c r="S8" s="271">
        <v>22</v>
      </c>
      <c r="T8" s="271">
        <v>20</v>
      </c>
      <c r="U8" s="271">
        <v>20</v>
      </c>
      <c r="V8" s="271">
        <v>19</v>
      </c>
      <c r="W8" s="271">
        <v>19</v>
      </c>
      <c r="X8" s="271">
        <v>21</v>
      </c>
      <c r="Y8" s="271">
        <v>20</v>
      </c>
      <c r="Z8" s="271">
        <v>20</v>
      </c>
      <c r="AA8" s="271">
        <v>21</v>
      </c>
      <c r="AB8" s="271">
        <v>18</v>
      </c>
      <c r="AC8" s="271">
        <v>20</v>
      </c>
      <c r="AD8" s="271">
        <v>20</v>
      </c>
      <c r="AE8" s="271">
        <v>20</v>
      </c>
      <c r="AF8" s="271">
        <v>20</v>
      </c>
      <c r="AG8" s="271">
        <v>19</v>
      </c>
      <c r="AH8" s="271">
        <v>18</v>
      </c>
      <c r="AI8" s="271">
        <v>21</v>
      </c>
      <c r="AJ8" s="271">
        <v>20</v>
      </c>
      <c r="AK8" s="271">
        <v>20</v>
      </c>
      <c r="AL8" s="271">
        <v>22</v>
      </c>
      <c r="AM8" s="271">
        <v>18</v>
      </c>
      <c r="AN8" s="271">
        <v>20</v>
      </c>
      <c r="AO8" s="271">
        <v>20</v>
      </c>
    </row>
    <row r="9" spans="1:43" ht="11.25" customHeight="1">
      <c r="A9" s="270" t="s">
        <v>596</v>
      </c>
      <c r="B9" s="271">
        <v>19.3</v>
      </c>
      <c r="C9" s="271">
        <v>19</v>
      </c>
      <c r="D9" s="271">
        <v>19</v>
      </c>
      <c r="E9" s="271">
        <v>20</v>
      </c>
      <c r="F9" s="271">
        <v>21</v>
      </c>
      <c r="G9" s="271">
        <v>20</v>
      </c>
      <c r="H9" s="271">
        <v>18.3</v>
      </c>
      <c r="I9" s="271">
        <v>19</v>
      </c>
      <c r="J9" s="271">
        <v>19</v>
      </c>
      <c r="K9" s="271">
        <v>22</v>
      </c>
      <c r="L9" s="271">
        <v>21</v>
      </c>
      <c r="M9" s="271">
        <v>19.3</v>
      </c>
      <c r="N9" s="271">
        <v>20</v>
      </c>
      <c r="O9" s="271">
        <v>19</v>
      </c>
      <c r="P9" s="271">
        <v>19.3</v>
      </c>
      <c r="Q9" s="271">
        <v>21</v>
      </c>
      <c r="R9" s="271">
        <v>20</v>
      </c>
      <c r="S9" s="271">
        <v>19.3</v>
      </c>
      <c r="T9" s="271">
        <v>19</v>
      </c>
      <c r="U9" s="271">
        <v>19</v>
      </c>
      <c r="V9" s="271">
        <v>22</v>
      </c>
      <c r="W9" s="271">
        <v>20</v>
      </c>
      <c r="X9" s="271">
        <v>19.3</v>
      </c>
      <c r="Y9" s="271">
        <v>20</v>
      </c>
      <c r="Z9" s="271">
        <v>18</v>
      </c>
      <c r="AA9" s="271">
        <v>19.3</v>
      </c>
      <c r="AB9" s="271">
        <v>21</v>
      </c>
      <c r="AC9" s="271">
        <v>19.3</v>
      </c>
      <c r="AD9" s="271">
        <v>21</v>
      </c>
      <c r="AE9" s="271">
        <v>19</v>
      </c>
      <c r="AF9" s="271">
        <v>19</v>
      </c>
      <c r="AG9" s="271">
        <v>21</v>
      </c>
      <c r="AH9" s="271">
        <v>20</v>
      </c>
      <c r="AI9" s="271">
        <v>19.3</v>
      </c>
      <c r="AJ9" s="271">
        <v>20</v>
      </c>
      <c r="AK9" s="271">
        <v>18</v>
      </c>
      <c r="AL9" s="271">
        <v>18.3</v>
      </c>
      <c r="AM9" s="271">
        <v>21</v>
      </c>
      <c r="AN9" s="271">
        <v>19.3</v>
      </c>
      <c r="AO9" s="271">
        <v>21</v>
      </c>
    </row>
    <row r="10" spans="1:43" ht="11.25" customHeight="1">
      <c r="A10" s="270" t="s">
        <v>597</v>
      </c>
      <c r="B10" s="271">
        <v>20</v>
      </c>
      <c r="C10" s="271">
        <v>20.3</v>
      </c>
      <c r="D10" s="271">
        <v>21.3</v>
      </c>
      <c r="E10" s="271">
        <v>21.3</v>
      </c>
      <c r="F10" s="271">
        <v>20.3</v>
      </c>
      <c r="G10" s="271">
        <v>19.3</v>
      </c>
      <c r="H10" s="271">
        <v>21</v>
      </c>
      <c r="I10" s="271">
        <v>20.3</v>
      </c>
      <c r="J10" s="271">
        <v>21.3</v>
      </c>
      <c r="K10" s="271">
        <v>19.3</v>
      </c>
      <c r="L10" s="271">
        <v>19.3</v>
      </c>
      <c r="M10" s="271">
        <v>20</v>
      </c>
      <c r="N10" s="271">
        <v>19.3</v>
      </c>
      <c r="O10" s="271">
        <v>21.3</v>
      </c>
      <c r="P10" s="271">
        <v>22</v>
      </c>
      <c r="Q10" s="271">
        <v>20.3</v>
      </c>
      <c r="R10" s="271">
        <v>20.3</v>
      </c>
      <c r="S10" s="271">
        <v>21</v>
      </c>
      <c r="T10" s="271">
        <v>20.3</v>
      </c>
      <c r="U10" s="271">
        <v>21.3</v>
      </c>
      <c r="V10" s="271">
        <v>19.3</v>
      </c>
      <c r="W10" s="271">
        <v>20.3</v>
      </c>
      <c r="X10" s="271">
        <v>20</v>
      </c>
      <c r="Y10" s="271">
        <v>19.3</v>
      </c>
      <c r="Z10" s="271">
        <v>21.3</v>
      </c>
      <c r="AA10" s="271">
        <v>22</v>
      </c>
      <c r="AB10" s="271">
        <v>20.3</v>
      </c>
      <c r="AC10" s="271">
        <v>21</v>
      </c>
      <c r="AD10" s="271">
        <v>18.3</v>
      </c>
      <c r="AE10" s="271">
        <v>20.3</v>
      </c>
      <c r="AF10" s="271">
        <v>21.3</v>
      </c>
      <c r="AG10" s="271">
        <v>20.3</v>
      </c>
      <c r="AH10" s="271">
        <v>21.3</v>
      </c>
      <c r="AI10" s="271">
        <v>20</v>
      </c>
      <c r="AJ10" s="271">
        <v>19.3</v>
      </c>
      <c r="AK10" s="271">
        <v>21.3</v>
      </c>
      <c r="AL10" s="271">
        <v>22</v>
      </c>
      <c r="AM10" s="271">
        <v>20.3</v>
      </c>
      <c r="AN10" s="271">
        <v>21</v>
      </c>
      <c r="AO10" s="271">
        <v>18.3</v>
      </c>
    </row>
    <row r="11" spans="1:43" ht="14.45" customHeight="1">
      <c r="A11" s="270" t="s">
        <v>598</v>
      </c>
      <c r="B11" s="271">
        <v>23</v>
      </c>
      <c r="C11" s="271">
        <v>23</v>
      </c>
      <c r="D11" s="271">
        <v>22</v>
      </c>
      <c r="E11" s="271">
        <v>21</v>
      </c>
      <c r="F11" s="271">
        <v>21</v>
      </c>
      <c r="G11" s="271">
        <v>23</v>
      </c>
      <c r="H11" s="271">
        <v>23</v>
      </c>
      <c r="I11" s="271">
        <v>23</v>
      </c>
      <c r="J11" s="271">
        <v>22</v>
      </c>
      <c r="K11" s="271">
        <v>21</v>
      </c>
      <c r="L11" s="271">
        <v>22</v>
      </c>
      <c r="M11" s="271">
        <v>23</v>
      </c>
      <c r="N11" s="271">
        <v>23</v>
      </c>
      <c r="O11" s="271">
        <v>22</v>
      </c>
      <c r="P11" s="271">
        <v>21</v>
      </c>
      <c r="Q11" s="271">
        <v>21</v>
      </c>
      <c r="R11" s="271">
        <v>22</v>
      </c>
      <c r="S11" s="271">
        <v>23</v>
      </c>
      <c r="T11" s="271">
        <v>23</v>
      </c>
      <c r="U11" s="271">
        <v>22</v>
      </c>
      <c r="V11" s="271">
        <v>21</v>
      </c>
      <c r="W11" s="271">
        <v>22</v>
      </c>
      <c r="X11" s="271">
        <v>23</v>
      </c>
      <c r="Y11" s="271">
        <v>23</v>
      </c>
      <c r="Z11" s="271">
        <v>23</v>
      </c>
      <c r="AA11" s="271">
        <v>21</v>
      </c>
      <c r="AB11" s="271">
        <v>21</v>
      </c>
      <c r="AC11" s="271">
        <v>22</v>
      </c>
      <c r="AD11" s="271">
        <v>23</v>
      </c>
      <c r="AE11" s="271">
        <v>23</v>
      </c>
      <c r="AF11" s="271">
        <v>22</v>
      </c>
      <c r="AG11" s="271">
        <v>21</v>
      </c>
      <c r="AH11" s="271">
        <v>21</v>
      </c>
      <c r="AI11" s="271">
        <v>23</v>
      </c>
      <c r="AJ11" s="271">
        <v>23</v>
      </c>
      <c r="AK11" s="271">
        <v>23</v>
      </c>
      <c r="AL11" s="271">
        <v>22</v>
      </c>
      <c r="AM11" s="271">
        <v>21</v>
      </c>
      <c r="AN11" s="271">
        <v>22</v>
      </c>
      <c r="AO11" s="271">
        <v>23</v>
      </c>
    </row>
    <row r="12" spans="1:43" ht="11.25" customHeight="1">
      <c r="A12" s="270" t="s">
        <v>599</v>
      </c>
      <c r="B12" s="271">
        <v>21.8</v>
      </c>
      <c r="C12" s="271">
        <v>21</v>
      </c>
      <c r="D12" s="271">
        <v>22</v>
      </c>
      <c r="E12" s="271">
        <v>22.8</v>
      </c>
      <c r="F12" s="271">
        <v>22.8</v>
      </c>
      <c r="G12" s="271">
        <v>21.8</v>
      </c>
      <c r="H12" s="271">
        <v>20.8</v>
      </c>
      <c r="I12" s="271">
        <v>21</v>
      </c>
      <c r="J12" s="271">
        <v>22</v>
      </c>
      <c r="K12" s="271">
        <v>22.8</v>
      </c>
      <c r="L12" s="271">
        <v>22.8</v>
      </c>
      <c r="M12" s="271">
        <v>21.8</v>
      </c>
      <c r="N12" s="271">
        <v>20.8</v>
      </c>
      <c r="O12" s="271">
        <v>22</v>
      </c>
      <c r="P12" s="271">
        <v>22.8</v>
      </c>
      <c r="Q12" s="271">
        <v>22.8</v>
      </c>
      <c r="R12" s="271">
        <v>22.8</v>
      </c>
      <c r="S12" s="271">
        <v>20.8</v>
      </c>
      <c r="T12" s="271">
        <v>21</v>
      </c>
      <c r="U12" s="271">
        <v>22</v>
      </c>
      <c r="V12" s="271">
        <v>22.8</v>
      </c>
      <c r="W12" s="271">
        <v>22.8</v>
      </c>
      <c r="X12" s="271">
        <v>21.8</v>
      </c>
      <c r="Y12" s="271">
        <v>20.8</v>
      </c>
      <c r="Z12" s="271">
        <v>21</v>
      </c>
      <c r="AA12" s="271">
        <v>22.8</v>
      </c>
      <c r="AB12" s="271">
        <v>22.8</v>
      </c>
      <c r="AC12" s="271">
        <v>22.8</v>
      </c>
      <c r="AD12" s="271">
        <v>21.8</v>
      </c>
      <c r="AE12" s="271">
        <v>21</v>
      </c>
      <c r="AF12" s="271">
        <v>22</v>
      </c>
      <c r="AG12" s="271">
        <v>22.8</v>
      </c>
      <c r="AH12" s="271">
        <v>22.8</v>
      </c>
      <c r="AI12" s="271">
        <v>21.8</v>
      </c>
      <c r="AJ12" s="271">
        <v>20.8</v>
      </c>
      <c r="AK12" s="271">
        <v>21</v>
      </c>
      <c r="AL12" s="271">
        <v>22</v>
      </c>
      <c r="AM12" s="271">
        <v>22.8</v>
      </c>
      <c r="AN12" s="271">
        <v>22.8</v>
      </c>
      <c r="AO12" s="271">
        <v>21.8</v>
      </c>
    </row>
    <row r="13" spans="1:43" ht="11.25" customHeight="1">
      <c r="A13" s="270" t="s">
        <v>600</v>
      </c>
      <c r="B13" s="271">
        <v>21</v>
      </c>
      <c r="C13" s="271">
        <v>22</v>
      </c>
      <c r="D13" s="271">
        <v>22</v>
      </c>
      <c r="E13" s="271">
        <v>22</v>
      </c>
      <c r="F13" s="271">
        <v>21</v>
      </c>
      <c r="G13" s="271">
        <v>21</v>
      </c>
      <c r="H13" s="271">
        <v>22</v>
      </c>
      <c r="I13" s="271">
        <v>22</v>
      </c>
      <c r="J13" s="271">
        <v>22</v>
      </c>
      <c r="K13" s="271">
        <v>21</v>
      </c>
      <c r="L13" s="271">
        <v>20</v>
      </c>
      <c r="M13" s="271">
        <v>21</v>
      </c>
      <c r="N13" s="271">
        <v>22</v>
      </c>
      <c r="O13" s="271">
        <v>22</v>
      </c>
      <c r="P13" s="271">
        <v>22</v>
      </c>
      <c r="Q13" s="271">
        <v>21</v>
      </c>
      <c r="R13" s="271">
        <v>20</v>
      </c>
      <c r="S13" s="271">
        <v>22</v>
      </c>
      <c r="T13" s="271">
        <v>22</v>
      </c>
      <c r="U13" s="271">
        <v>22</v>
      </c>
      <c r="V13" s="271">
        <v>22</v>
      </c>
      <c r="W13" s="271">
        <v>20</v>
      </c>
      <c r="X13" s="271">
        <v>21</v>
      </c>
      <c r="Y13" s="271">
        <v>22</v>
      </c>
      <c r="Z13" s="271">
        <v>22</v>
      </c>
      <c r="AA13" s="271">
        <v>22</v>
      </c>
      <c r="AB13" s="271">
        <v>21</v>
      </c>
      <c r="AC13" s="271">
        <v>20</v>
      </c>
      <c r="AD13" s="271">
        <v>21</v>
      </c>
      <c r="AE13" s="271">
        <v>22</v>
      </c>
      <c r="AF13" s="271">
        <v>22</v>
      </c>
      <c r="AG13" s="271">
        <v>22</v>
      </c>
      <c r="AH13" s="271">
        <v>21</v>
      </c>
      <c r="AI13" s="271">
        <v>21</v>
      </c>
      <c r="AJ13" s="271">
        <v>22</v>
      </c>
      <c r="AK13" s="271">
        <v>22</v>
      </c>
      <c r="AL13" s="271">
        <v>22</v>
      </c>
      <c r="AM13" s="271">
        <v>21</v>
      </c>
      <c r="AN13" s="271">
        <v>20</v>
      </c>
      <c r="AO13" s="271">
        <v>21</v>
      </c>
    </row>
    <row r="14" spans="1:43" ht="14.45" customHeight="1">
      <c r="A14" s="270" t="s">
        <v>601</v>
      </c>
      <c r="B14" s="271">
        <v>21.9</v>
      </c>
      <c r="C14" s="271">
        <v>22</v>
      </c>
      <c r="D14" s="271">
        <v>21</v>
      </c>
      <c r="E14" s="271">
        <v>19.899999999999999</v>
      </c>
      <c r="F14" s="271">
        <v>20.9</v>
      </c>
      <c r="G14" s="271">
        <v>21.9</v>
      </c>
      <c r="H14" s="271">
        <v>21.9</v>
      </c>
      <c r="I14" s="271">
        <v>22</v>
      </c>
      <c r="J14" s="271">
        <v>21</v>
      </c>
      <c r="K14" s="271">
        <v>20.9</v>
      </c>
      <c r="L14" s="271">
        <v>21.9</v>
      </c>
      <c r="M14" s="271">
        <v>21.9</v>
      </c>
      <c r="N14" s="271">
        <v>21.9</v>
      </c>
      <c r="O14" s="271">
        <v>21</v>
      </c>
      <c r="P14" s="271">
        <v>19.899999999999999</v>
      </c>
      <c r="Q14" s="271">
        <v>20.9</v>
      </c>
      <c r="R14" s="271">
        <v>21.9</v>
      </c>
      <c r="S14" s="271">
        <v>21.9</v>
      </c>
      <c r="T14" s="271">
        <v>22</v>
      </c>
      <c r="U14" s="271">
        <v>21</v>
      </c>
      <c r="V14" s="271">
        <v>19.899999999999999</v>
      </c>
      <c r="W14" s="271">
        <v>21.9</v>
      </c>
      <c r="X14" s="271">
        <v>21.9</v>
      </c>
      <c r="Y14" s="271">
        <v>21.9</v>
      </c>
      <c r="Z14" s="271">
        <v>22</v>
      </c>
      <c r="AA14" s="271">
        <v>19.899999999999999</v>
      </c>
      <c r="AB14" s="271">
        <v>20</v>
      </c>
      <c r="AC14" s="271">
        <v>21.8</v>
      </c>
      <c r="AD14" s="271">
        <v>21.8</v>
      </c>
      <c r="AE14" s="271">
        <v>22</v>
      </c>
      <c r="AF14" s="271">
        <v>21</v>
      </c>
      <c r="AG14" s="271">
        <v>19.8</v>
      </c>
      <c r="AH14" s="271">
        <v>20.8</v>
      </c>
      <c r="AI14" s="271">
        <v>21.8</v>
      </c>
      <c r="AJ14" s="271">
        <v>21.8</v>
      </c>
      <c r="AK14" s="271">
        <v>22</v>
      </c>
      <c r="AL14" s="271">
        <v>21</v>
      </c>
      <c r="AM14" s="271">
        <v>20.8</v>
      </c>
      <c r="AN14" s="271">
        <v>21.8</v>
      </c>
      <c r="AO14" s="271">
        <v>21.8</v>
      </c>
    </row>
    <row r="15" spans="1:43" ht="11.25" customHeight="1">
      <c r="A15" s="270" t="s">
        <v>602</v>
      </c>
      <c r="B15" s="271">
        <v>19.3</v>
      </c>
      <c r="C15" s="271">
        <v>20</v>
      </c>
      <c r="D15" s="271">
        <v>20.3</v>
      </c>
      <c r="E15" s="271">
        <v>20.3</v>
      </c>
      <c r="F15" s="271">
        <v>21.3</v>
      </c>
      <c r="G15" s="271">
        <v>20.3</v>
      </c>
      <c r="H15" s="271">
        <v>20</v>
      </c>
      <c r="I15" s="271">
        <v>21</v>
      </c>
      <c r="J15" s="271">
        <v>21.3</v>
      </c>
      <c r="K15" s="271">
        <v>21.3</v>
      </c>
      <c r="L15" s="271">
        <v>21.3</v>
      </c>
      <c r="M15" s="271">
        <v>20.3</v>
      </c>
      <c r="N15" s="271">
        <v>20</v>
      </c>
      <c r="O15" s="271">
        <v>21.3</v>
      </c>
      <c r="P15" s="271">
        <v>21.3</v>
      </c>
      <c r="Q15" s="271">
        <v>21.3</v>
      </c>
      <c r="R15" s="271">
        <v>21.3</v>
      </c>
      <c r="S15" s="271">
        <v>20</v>
      </c>
      <c r="T15" s="271">
        <v>21</v>
      </c>
      <c r="U15" s="271">
        <v>21.3</v>
      </c>
      <c r="V15" s="271">
        <v>21.3</v>
      </c>
      <c r="W15" s="271">
        <v>21.3</v>
      </c>
      <c r="X15" s="271">
        <v>20.3</v>
      </c>
      <c r="Y15" s="271">
        <v>20</v>
      </c>
      <c r="Z15" s="271">
        <v>21</v>
      </c>
      <c r="AA15" s="271">
        <v>21.3</v>
      </c>
      <c r="AB15" s="271">
        <v>21.3</v>
      </c>
      <c r="AC15" s="271">
        <v>21.3</v>
      </c>
      <c r="AD15" s="271">
        <v>20.3</v>
      </c>
      <c r="AE15" s="271">
        <v>21</v>
      </c>
      <c r="AF15" s="271">
        <v>21.3</v>
      </c>
      <c r="AG15" s="271">
        <v>21.3</v>
      </c>
      <c r="AH15" s="271">
        <v>21.3</v>
      </c>
      <c r="AI15" s="271">
        <v>20.3</v>
      </c>
      <c r="AJ15" s="271">
        <v>20</v>
      </c>
      <c r="AK15" s="271">
        <v>21</v>
      </c>
      <c r="AL15" s="271">
        <v>21.3</v>
      </c>
      <c r="AM15" s="271">
        <v>21.3</v>
      </c>
      <c r="AN15" s="271">
        <v>21.3</v>
      </c>
      <c r="AO15" s="271">
        <v>20.3</v>
      </c>
    </row>
    <row r="16" spans="1:43" ht="11.25" customHeight="1">
      <c r="A16" s="270" t="s">
        <v>603</v>
      </c>
      <c r="B16" s="271">
        <v>18</v>
      </c>
      <c r="C16" s="271">
        <v>20</v>
      </c>
      <c r="D16" s="271">
        <v>21</v>
      </c>
      <c r="E16" s="271">
        <v>21</v>
      </c>
      <c r="F16" s="271">
        <v>19</v>
      </c>
      <c r="G16" s="271">
        <v>18</v>
      </c>
      <c r="H16" s="271">
        <v>19</v>
      </c>
      <c r="I16" s="271">
        <v>20</v>
      </c>
      <c r="J16" s="271">
        <v>21</v>
      </c>
      <c r="K16" s="271">
        <v>19</v>
      </c>
      <c r="L16" s="271">
        <v>17</v>
      </c>
      <c r="M16" s="271">
        <v>18</v>
      </c>
      <c r="N16" s="271">
        <v>19</v>
      </c>
      <c r="O16" s="271">
        <v>21</v>
      </c>
      <c r="P16" s="271">
        <v>21</v>
      </c>
      <c r="Q16" s="271">
        <v>19</v>
      </c>
      <c r="R16" s="271">
        <v>17</v>
      </c>
      <c r="S16" s="271">
        <v>19</v>
      </c>
      <c r="T16" s="271">
        <v>20</v>
      </c>
      <c r="U16" s="271">
        <v>21</v>
      </c>
      <c r="V16" s="271">
        <v>21</v>
      </c>
      <c r="W16" s="271">
        <v>17</v>
      </c>
      <c r="X16" s="271">
        <v>18</v>
      </c>
      <c r="Y16" s="271">
        <v>19</v>
      </c>
      <c r="Z16" s="271">
        <v>20</v>
      </c>
      <c r="AA16" s="271">
        <v>21</v>
      </c>
      <c r="AB16" s="271">
        <v>19</v>
      </c>
      <c r="AC16" s="271">
        <v>17</v>
      </c>
      <c r="AD16" s="271">
        <v>18</v>
      </c>
      <c r="AE16" s="271">
        <v>20</v>
      </c>
      <c r="AF16" s="271">
        <v>21</v>
      </c>
      <c r="AG16" s="271">
        <v>21</v>
      </c>
      <c r="AH16" s="271">
        <v>19</v>
      </c>
      <c r="AI16" s="271">
        <v>18</v>
      </c>
      <c r="AJ16" s="271">
        <v>19</v>
      </c>
      <c r="AK16" s="271">
        <v>20</v>
      </c>
      <c r="AL16" s="271">
        <v>21</v>
      </c>
      <c r="AM16" s="271">
        <v>19</v>
      </c>
      <c r="AN16" s="271">
        <v>17</v>
      </c>
      <c r="AO16" s="271">
        <v>18</v>
      </c>
    </row>
    <row r="17" spans="1:41" ht="18" customHeight="1">
      <c r="A17" s="270" t="s">
        <v>604</v>
      </c>
      <c r="B17" s="271">
        <v>61.6</v>
      </c>
      <c r="C17" s="271">
        <v>63.2</v>
      </c>
      <c r="D17" s="271">
        <v>62.2</v>
      </c>
      <c r="E17" s="271">
        <v>63.2</v>
      </c>
      <c r="F17" s="271">
        <v>64.2</v>
      </c>
      <c r="G17" s="271">
        <v>63.6</v>
      </c>
      <c r="H17" s="271">
        <v>60.2</v>
      </c>
      <c r="I17" s="271">
        <v>62.2</v>
      </c>
      <c r="J17" s="271">
        <v>62.2</v>
      </c>
      <c r="K17" s="271">
        <v>64.2</v>
      </c>
      <c r="L17" s="271">
        <v>63.6</v>
      </c>
      <c r="M17" s="271">
        <v>61.6</v>
      </c>
      <c r="N17" s="271">
        <v>62.2</v>
      </c>
      <c r="O17" s="271">
        <v>63.2</v>
      </c>
      <c r="P17" s="271">
        <v>61.2</v>
      </c>
      <c r="Q17" s="271">
        <v>64.2</v>
      </c>
      <c r="R17" s="271">
        <v>63.6</v>
      </c>
      <c r="S17" s="271">
        <v>61.6</v>
      </c>
      <c r="T17" s="271">
        <v>62.2</v>
      </c>
      <c r="U17" s="271">
        <v>62.2</v>
      </c>
      <c r="V17" s="271">
        <v>63.2</v>
      </c>
      <c r="W17" s="271">
        <v>64.2</v>
      </c>
      <c r="X17" s="271">
        <v>61.6</v>
      </c>
      <c r="Y17" s="271">
        <v>62.2</v>
      </c>
      <c r="Z17" s="271">
        <v>62.2</v>
      </c>
      <c r="AA17" s="271">
        <v>61.2</v>
      </c>
      <c r="AB17" s="271">
        <v>64.2</v>
      </c>
      <c r="AC17" s="271">
        <v>62.6</v>
      </c>
      <c r="AD17" s="271">
        <v>62.6</v>
      </c>
      <c r="AE17" s="271">
        <v>63.2</v>
      </c>
      <c r="AF17" s="271">
        <v>62.2</v>
      </c>
      <c r="AG17" s="271">
        <v>63.2</v>
      </c>
      <c r="AH17" s="271">
        <v>64.2</v>
      </c>
      <c r="AI17" s="271">
        <v>62.6</v>
      </c>
      <c r="AJ17" s="271">
        <v>62.2</v>
      </c>
      <c r="AK17" s="271">
        <v>62.2</v>
      </c>
      <c r="AL17" s="271">
        <v>60.2</v>
      </c>
      <c r="AM17" s="271">
        <v>64.2</v>
      </c>
      <c r="AN17" s="271">
        <v>62.6</v>
      </c>
      <c r="AO17" s="271">
        <v>62.6</v>
      </c>
    </row>
    <row r="18" spans="1:41" ht="11.25" customHeight="1">
      <c r="A18" s="270" t="s">
        <v>605</v>
      </c>
      <c r="B18" s="271">
        <v>60.3</v>
      </c>
      <c r="C18" s="271">
        <v>59.3</v>
      </c>
      <c r="D18" s="271">
        <v>60.3</v>
      </c>
      <c r="E18" s="271">
        <v>60.3</v>
      </c>
      <c r="F18" s="271">
        <v>59.3</v>
      </c>
      <c r="G18" s="271">
        <v>59.3</v>
      </c>
      <c r="H18" s="271">
        <v>61.3</v>
      </c>
      <c r="I18" s="271">
        <v>59.3</v>
      </c>
      <c r="J18" s="271">
        <v>60.3</v>
      </c>
      <c r="K18" s="271">
        <v>59.3</v>
      </c>
      <c r="L18" s="271">
        <v>59.3</v>
      </c>
      <c r="M18" s="271">
        <v>60.3</v>
      </c>
      <c r="N18" s="271">
        <v>59.3</v>
      </c>
      <c r="O18" s="271">
        <v>60.3</v>
      </c>
      <c r="P18" s="271">
        <v>62.3</v>
      </c>
      <c r="Q18" s="271">
        <v>59.3</v>
      </c>
      <c r="R18" s="271">
        <v>59.3</v>
      </c>
      <c r="S18" s="271">
        <v>62.3</v>
      </c>
      <c r="T18" s="271">
        <v>59.3</v>
      </c>
      <c r="U18" s="271">
        <v>60.3</v>
      </c>
      <c r="V18" s="271">
        <v>60.3</v>
      </c>
      <c r="W18" s="271">
        <v>59.3</v>
      </c>
      <c r="X18" s="271">
        <v>60.3</v>
      </c>
      <c r="Y18" s="271">
        <v>59.3</v>
      </c>
      <c r="Z18" s="271">
        <v>59.3</v>
      </c>
      <c r="AA18" s="271">
        <v>62.3</v>
      </c>
      <c r="AB18" s="271">
        <v>59.3</v>
      </c>
      <c r="AC18" s="271">
        <v>60.3</v>
      </c>
      <c r="AD18" s="271">
        <v>59.3</v>
      </c>
      <c r="AE18" s="271">
        <v>59.3</v>
      </c>
      <c r="AF18" s="271">
        <v>60.3</v>
      </c>
      <c r="AG18" s="271">
        <v>60.3</v>
      </c>
      <c r="AH18" s="271">
        <v>59.3</v>
      </c>
      <c r="AI18" s="271">
        <v>60.3</v>
      </c>
      <c r="AJ18" s="271">
        <v>59.3</v>
      </c>
      <c r="AK18" s="271">
        <v>59.3</v>
      </c>
      <c r="AL18" s="271">
        <v>62.3</v>
      </c>
      <c r="AM18" s="271">
        <v>59.3</v>
      </c>
      <c r="AN18" s="271">
        <v>60.3</v>
      </c>
      <c r="AO18" s="271">
        <v>59.3</v>
      </c>
    </row>
    <row r="19" spans="1:41" ht="11.25" customHeight="1">
      <c r="A19" s="270" t="s">
        <v>606</v>
      </c>
      <c r="B19" s="271">
        <v>65.8</v>
      </c>
      <c r="C19" s="271">
        <v>66</v>
      </c>
      <c r="D19" s="271">
        <v>66</v>
      </c>
      <c r="E19" s="271">
        <v>65.8</v>
      </c>
      <c r="F19" s="271">
        <v>64.8</v>
      </c>
      <c r="G19" s="271">
        <v>65.8</v>
      </c>
      <c r="H19" s="271">
        <v>65.8</v>
      </c>
      <c r="I19" s="271">
        <v>66</v>
      </c>
      <c r="J19" s="271">
        <v>66</v>
      </c>
      <c r="K19" s="271">
        <v>64.8</v>
      </c>
      <c r="L19" s="271">
        <v>64.8</v>
      </c>
      <c r="M19" s="271">
        <v>65.8</v>
      </c>
      <c r="N19" s="271">
        <v>65.8</v>
      </c>
      <c r="O19" s="271">
        <v>66</v>
      </c>
      <c r="P19" s="271">
        <v>65.8</v>
      </c>
      <c r="Q19" s="271">
        <v>64.8</v>
      </c>
      <c r="R19" s="271">
        <v>64.8</v>
      </c>
      <c r="S19" s="271">
        <v>65.8</v>
      </c>
      <c r="T19" s="271">
        <v>66</v>
      </c>
      <c r="U19" s="271">
        <v>66</v>
      </c>
      <c r="V19" s="271">
        <v>65.8</v>
      </c>
      <c r="W19" s="271">
        <v>64.8</v>
      </c>
      <c r="X19" s="271">
        <v>65.8</v>
      </c>
      <c r="Y19" s="271">
        <v>65.8</v>
      </c>
      <c r="Z19" s="271">
        <v>66</v>
      </c>
      <c r="AA19" s="271">
        <v>65.8</v>
      </c>
      <c r="AB19" s="271">
        <v>64.8</v>
      </c>
      <c r="AC19" s="271">
        <v>64.8</v>
      </c>
      <c r="AD19" s="271">
        <v>65.8</v>
      </c>
      <c r="AE19" s="271">
        <v>66</v>
      </c>
      <c r="AF19" s="271">
        <v>66</v>
      </c>
      <c r="AG19" s="271">
        <v>65.8</v>
      </c>
      <c r="AH19" s="271">
        <v>64.8</v>
      </c>
      <c r="AI19" s="271">
        <v>65.8</v>
      </c>
      <c r="AJ19" s="271">
        <v>65.8</v>
      </c>
      <c r="AK19" s="271">
        <v>66</v>
      </c>
      <c r="AL19" s="271">
        <v>66</v>
      </c>
      <c r="AM19" s="271">
        <v>64.8</v>
      </c>
      <c r="AN19" s="271">
        <v>64.8</v>
      </c>
      <c r="AO19" s="271">
        <v>65.8</v>
      </c>
    </row>
    <row r="20" spans="1:41" ht="11.25" customHeight="1">
      <c r="A20" s="270" t="s">
        <v>607</v>
      </c>
      <c r="B20" s="271">
        <v>59.2</v>
      </c>
      <c r="C20" s="271">
        <v>62</v>
      </c>
      <c r="D20" s="271">
        <v>62.3</v>
      </c>
      <c r="E20" s="271">
        <v>61.2</v>
      </c>
      <c r="F20" s="271">
        <v>61.2</v>
      </c>
      <c r="G20" s="271">
        <v>60.2</v>
      </c>
      <c r="H20" s="271">
        <v>60.9</v>
      </c>
      <c r="I20" s="271">
        <v>63</v>
      </c>
      <c r="J20" s="271">
        <v>63.3</v>
      </c>
      <c r="K20" s="271">
        <v>61.2</v>
      </c>
      <c r="L20" s="271">
        <v>60.2</v>
      </c>
      <c r="M20" s="271">
        <v>60.2</v>
      </c>
      <c r="N20" s="271">
        <v>60.9</v>
      </c>
      <c r="O20" s="271">
        <v>63.3</v>
      </c>
      <c r="P20" s="271">
        <v>62.2</v>
      </c>
      <c r="Q20" s="271">
        <v>61.2</v>
      </c>
      <c r="R20" s="271">
        <v>60.2</v>
      </c>
      <c r="S20" s="271">
        <v>60.9</v>
      </c>
      <c r="T20" s="271">
        <v>63</v>
      </c>
      <c r="U20" s="271">
        <v>63.3</v>
      </c>
      <c r="V20" s="271">
        <v>62.2</v>
      </c>
      <c r="W20" s="271">
        <v>60.2</v>
      </c>
      <c r="X20" s="271">
        <v>60.2</v>
      </c>
      <c r="Y20" s="271">
        <v>60.9</v>
      </c>
      <c r="Z20" s="271">
        <v>63</v>
      </c>
      <c r="AA20" s="271">
        <v>62.2</v>
      </c>
      <c r="AB20" s="271">
        <v>60.3</v>
      </c>
      <c r="AC20" s="271">
        <v>60.1</v>
      </c>
      <c r="AD20" s="271">
        <v>60.1</v>
      </c>
      <c r="AE20" s="271">
        <v>63</v>
      </c>
      <c r="AF20" s="271">
        <v>63.3</v>
      </c>
      <c r="AG20" s="271">
        <v>62.1</v>
      </c>
      <c r="AH20" s="271">
        <v>61.1</v>
      </c>
      <c r="AI20" s="271">
        <v>60.1</v>
      </c>
      <c r="AJ20" s="271">
        <v>60.8</v>
      </c>
      <c r="AK20" s="271">
        <v>63</v>
      </c>
      <c r="AL20" s="271">
        <v>63.3</v>
      </c>
      <c r="AM20" s="271">
        <v>61.1</v>
      </c>
      <c r="AN20" s="271">
        <v>60.1</v>
      </c>
      <c r="AO20" s="271">
        <v>60.1</v>
      </c>
    </row>
    <row r="21" spans="1:41" ht="18" customHeight="1">
      <c r="A21" s="270" t="s">
        <v>608</v>
      </c>
      <c r="B21" s="271">
        <v>246.89999999999998</v>
      </c>
      <c r="C21" s="271">
        <v>250.5</v>
      </c>
      <c r="D21" s="271">
        <v>250.8</v>
      </c>
      <c r="E21" s="271">
        <v>250.5</v>
      </c>
      <c r="F21" s="271">
        <v>249.5</v>
      </c>
      <c r="G21" s="271">
        <v>248.89999999999998</v>
      </c>
      <c r="H21" s="271">
        <v>248.20000000000002</v>
      </c>
      <c r="I21" s="271">
        <v>250.5</v>
      </c>
      <c r="J21" s="271">
        <v>251.8</v>
      </c>
      <c r="K21" s="271">
        <v>249.5</v>
      </c>
      <c r="L21" s="271">
        <v>247.89999999999998</v>
      </c>
      <c r="M21" s="271">
        <v>247.89999999999998</v>
      </c>
      <c r="N21" s="271">
        <v>248.20000000000002</v>
      </c>
      <c r="O21" s="271">
        <v>252.8</v>
      </c>
      <c r="P21" s="271">
        <v>251.5</v>
      </c>
      <c r="Q21" s="271">
        <v>249.5</v>
      </c>
      <c r="R21" s="271">
        <v>247.89999999999998</v>
      </c>
      <c r="S21" s="271">
        <v>250.6</v>
      </c>
      <c r="T21" s="271">
        <v>250.5</v>
      </c>
      <c r="U21" s="271">
        <v>251.8</v>
      </c>
      <c r="V21" s="271">
        <v>251.5</v>
      </c>
      <c r="W21" s="271">
        <v>248.5</v>
      </c>
      <c r="X21" s="271">
        <v>247.89999999999998</v>
      </c>
      <c r="Y21" s="271">
        <v>248.20000000000002</v>
      </c>
      <c r="Z21" s="271">
        <v>250.5</v>
      </c>
      <c r="AA21" s="271">
        <v>251.5</v>
      </c>
      <c r="AB21" s="271">
        <v>248.60000000000002</v>
      </c>
      <c r="AC21" s="271">
        <v>247.79999999999998</v>
      </c>
      <c r="AD21" s="271">
        <v>247.79999999999998</v>
      </c>
      <c r="AE21" s="271">
        <v>251.5</v>
      </c>
      <c r="AF21" s="271">
        <v>251.8</v>
      </c>
      <c r="AG21" s="271">
        <v>251.4</v>
      </c>
      <c r="AH21" s="271">
        <v>249.4</v>
      </c>
      <c r="AI21" s="271">
        <v>248.79999999999998</v>
      </c>
      <c r="AJ21" s="271">
        <v>248.10000000000002</v>
      </c>
      <c r="AK21" s="271">
        <v>250.5</v>
      </c>
      <c r="AL21" s="271">
        <v>251.8</v>
      </c>
      <c r="AM21" s="271">
        <v>249.4</v>
      </c>
      <c r="AN21" s="271">
        <v>247.79999999999998</v>
      </c>
      <c r="AO21" s="271">
        <v>247.79999999999998</v>
      </c>
    </row>
    <row r="22" spans="1:41" ht="5.0999999999999996" customHeight="1">
      <c r="A22" s="104"/>
      <c r="B22" s="104"/>
      <c r="C22" s="104"/>
      <c r="D22" s="104"/>
      <c r="E22" s="104"/>
      <c r="F22" s="104"/>
      <c r="G22" s="104"/>
      <c r="H22" s="104"/>
      <c r="I22" s="104"/>
      <c r="J22" s="104"/>
      <c r="K22" s="104"/>
      <c r="L22" s="104"/>
      <c r="M22" s="104"/>
      <c r="N22" s="104"/>
      <c r="O22" s="104"/>
      <c r="P22" s="104"/>
      <c r="Q22" s="104"/>
      <c r="R22" s="104"/>
      <c r="S22" s="104"/>
      <c r="T22" s="104"/>
      <c r="U22" s="104"/>
      <c r="V22" s="104"/>
      <c r="W22" s="104"/>
      <c r="X22" s="104"/>
      <c r="Y22" s="104"/>
      <c r="Z22" s="104"/>
      <c r="AA22" s="104"/>
      <c r="AB22" s="104"/>
      <c r="AC22" s="104"/>
      <c r="AD22" s="104"/>
      <c r="AE22" s="104"/>
      <c r="AF22" s="104"/>
      <c r="AG22" s="104"/>
      <c r="AH22" s="104"/>
      <c r="AI22" s="104"/>
      <c r="AJ22" s="104"/>
      <c r="AK22" s="104"/>
      <c r="AL22" s="104"/>
      <c r="AM22" s="104"/>
      <c r="AN22" s="104"/>
      <c r="AO22" s="104"/>
    </row>
    <row r="23" spans="1:41" ht="14.45" customHeight="1">
      <c r="A23" s="180" t="s">
        <v>609</v>
      </c>
      <c r="B23" s="180"/>
      <c r="C23" s="180"/>
      <c r="D23" s="180"/>
      <c r="E23" s="180"/>
      <c r="F23" s="180"/>
      <c r="G23" s="180"/>
      <c r="H23" s="180"/>
      <c r="I23" s="180"/>
      <c r="L23" s="180"/>
      <c r="P23" s="180"/>
      <c r="Q23" s="180"/>
      <c r="R23" s="180"/>
      <c r="S23" s="180"/>
      <c r="T23" s="180"/>
      <c r="U23" s="180"/>
      <c r="V23" s="180"/>
      <c r="W23" s="180"/>
      <c r="X23" s="180"/>
      <c r="Y23" s="180"/>
      <c r="Z23" s="180"/>
      <c r="AA23" s="180"/>
      <c r="AB23" s="180"/>
      <c r="AC23" s="180"/>
      <c r="AD23" s="180"/>
      <c r="AE23" s="180"/>
      <c r="AF23" s="180"/>
      <c r="AG23" s="180"/>
      <c r="AH23" s="180"/>
      <c r="AI23" s="180"/>
      <c r="AJ23" s="180"/>
      <c r="AK23" s="180"/>
      <c r="AL23" s="180"/>
      <c r="AM23" s="180"/>
      <c r="AN23" s="180"/>
      <c r="AO23" s="180"/>
    </row>
    <row r="24" spans="1:41" ht="5.0999999999999996" customHeight="1">
      <c r="A24" s="104"/>
      <c r="B24" s="104"/>
      <c r="C24" s="104"/>
      <c r="D24" s="104"/>
      <c r="E24" s="104"/>
      <c r="F24" s="104"/>
      <c r="G24" s="104"/>
      <c r="H24" s="104"/>
      <c r="I24" s="104"/>
      <c r="J24" s="104"/>
      <c r="K24" s="104"/>
      <c r="L24" s="104"/>
      <c r="M24" s="104"/>
      <c r="N24" s="104"/>
      <c r="O24" s="104"/>
      <c r="P24" s="104"/>
      <c r="Q24" s="104"/>
      <c r="R24" s="104"/>
      <c r="S24" s="104"/>
      <c r="T24" s="104"/>
      <c r="U24" s="104"/>
      <c r="V24" s="104"/>
      <c r="W24" s="104"/>
      <c r="X24" s="104"/>
      <c r="Y24" s="104"/>
      <c r="Z24" s="104"/>
      <c r="AA24" s="104"/>
      <c r="AB24" s="104"/>
      <c r="AC24" s="104"/>
      <c r="AD24" s="104"/>
      <c r="AE24" s="104"/>
      <c r="AF24" s="104"/>
      <c r="AG24" s="104"/>
      <c r="AH24" s="104"/>
      <c r="AI24" s="104"/>
      <c r="AJ24" s="104"/>
      <c r="AK24" s="104"/>
      <c r="AL24" s="104"/>
      <c r="AM24" s="104"/>
      <c r="AN24" s="104"/>
      <c r="AO24" s="104"/>
    </row>
    <row r="25" spans="1:41" ht="15.75" customHeight="1">
      <c r="A25" s="270" t="s">
        <v>592</v>
      </c>
      <c r="B25" s="272">
        <v>104.043509103807</v>
      </c>
      <c r="C25" s="272">
        <v>102.15180893828324</v>
      </c>
      <c r="D25" s="272">
        <v>92.693308110664418</v>
      </c>
      <c r="E25" s="272">
        <v>97.422558524473828</v>
      </c>
      <c r="F25" s="272">
        <v>102.15180893828324</v>
      </c>
      <c r="G25" s="272">
        <v>104.043509103807</v>
      </c>
      <c r="H25" s="272">
        <v>102.15180893828324</v>
      </c>
      <c r="I25" s="272">
        <v>97.422558524473828</v>
      </c>
      <c r="J25" s="272">
        <v>92.693308110664418</v>
      </c>
      <c r="K25" s="272">
        <v>97.422558524473828</v>
      </c>
      <c r="L25" s="272">
        <v>104.043509103807</v>
      </c>
      <c r="M25" s="272">
        <v>104.043509103807</v>
      </c>
      <c r="N25" s="272">
        <v>102.15180893828324</v>
      </c>
      <c r="O25" s="272">
        <v>97.422558524473828</v>
      </c>
      <c r="P25" s="272">
        <v>97.422558524473828</v>
      </c>
      <c r="Q25" s="272">
        <v>102.15180893828324</v>
      </c>
      <c r="R25" s="272">
        <v>104.043509103807</v>
      </c>
      <c r="S25" s="272">
        <v>104.043509103807</v>
      </c>
      <c r="T25" s="272">
        <v>97.422558524473828</v>
      </c>
      <c r="U25" s="272">
        <v>92.693308110664418</v>
      </c>
      <c r="V25" s="272">
        <v>97.422558524473828</v>
      </c>
      <c r="W25" s="272">
        <v>102.15180893828324</v>
      </c>
      <c r="X25" s="272">
        <v>104.043509103807</v>
      </c>
      <c r="Y25" s="272">
        <v>102.15180893828324</v>
      </c>
      <c r="Z25" s="272">
        <v>97.422558524473828</v>
      </c>
      <c r="AA25" s="272">
        <v>92.693308110664418</v>
      </c>
      <c r="AB25" s="272">
        <v>102.15180893828324</v>
      </c>
      <c r="AC25" s="272">
        <v>104.043509103807</v>
      </c>
      <c r="AD25" s="272">
        <v>104.043509103807</v>
      </c>
      <c r="AE25" s="272">
        <v>102.15180893828324</v>
      </c>
      <c r="AF25" s="272">
        <v>92.693308110664418</v>
      </c>
      <c r="AG25" s="272">
        <v>97.422558524473828</v>
      </c>
      <c r="AH25" s="272">
        <v>102.15180893828324</v>
      </c>
      <c r="AI25" s="272">
        <v>104.043509103807</v>
      </c>
      <c r="AJ25" s="272">
        <v>102.15180893828324</v>
      </c>
      <c r="AK25" s="272">
        <v>97.422558524473828</v>
      </c>
      <c r="AL25" s="272">
        <v>92.693308110664418</v>
      </c>
      <c r="AM25" s="272">
        <v>97.422558524473828</v>
      </c>
      <c r="AN25" s="272">
        <v>104.043509103807</v>
      </c>
      <c r="AO25" s="272">
        <v>104.043509103807</v>
      </c>
    </row>
    <row r="26" spans="1:41" ht="11.25" customHeight="1">
      <c r="A26" s="270" t="s">
        <v>593</v>
      </c>
      <c r="B26" s="272">
        <v>98.690835850956645</v>
      </c>
      <c r="C26" s="272">
        <v>100.7049345417925</v>
      </c>
      <c r="D26" s="272">
        <v>98.690835850956645</v>
      </c>
      <c r="E26" s="272">
        <v>98.690835850956645</v>
      </c>
      <c r="F26" s="272">
        <v>98.690835850956645</v>
      </c>
      <c r="G26" s="272">
        <v>103.72608257804627</v>
      </c>
      <c r="H26" s="272">
        <v>98.690835850956645</v>
      </c>
      <c r="I26" s="272">
        <v>98.690835850956645</v>
      </c>
      <c r="J26" s="272">
        <v>98.690835850956645</v>
      </c>
      <c r="K26" s="272">
        <v>105.74018126888211</v>
      </c>
      <c r="L26" s="272">
        <v>98.690835850956645</v>
      </c>
      <c r="M26" s="272">
        <v>98.690835850956645</v>
      </c>
      <c r="N26" s="272">
        <v>100.7049345417925</v>
      </c>
      <c r="O26" s="272">
        <v>98.690835850956645</v>
      </c>
      <c r="P26" s="272">
        <v>98.690835850956645</v>
      </c>
      <c r="Q26" s="272">
        <v>98.690835850956645</v>
      </c>
      <c r="R26" s="272">
        <v>98.690835850956645</v>
      </c>
      <c r="S26" s="272">
        <v>103.72608257804627</v>
      </c>
      <c r="T26" s="272">
        <v>98.690835850956645</v>
      </c>
      <c r="U26" s="272">
        <v>98.690835850956645</v>
      </c>
      <c r="V26" s="272">
        <v>100.7049345417925</v>
      </c>
      <c r="W26" s="272">
        <v>103.72608257804627</v>
      </c>
      <c r="X26" s="272">
        <v>98.690835850956645</v>
      </c>
      <c r="Y26" s="272">
        <v>100.7049345417925</v>
      </c>
      <c r="Z26" s="272">
        <v>98.690835850956645</v>
      </c>
      <c r="AA26" s="272">
        <v>103.72608257804627</v>
      </c>
      <c r="AB26" s="272">
        <v>98.690835850956645</v>
      </c>
      <c r="AC26" s="272">
        <v>98.690835850956645</v>
      </c>
      <c r="AD26" s="272">
        <v>100.7049345417925</v>
      </c>
      <c r="AE26" s="272">
        <v>98.690835850956645</v>
      </c>
      <c r="AF26" s="272">
        <v>98.690835850956645</v>
      </c>
      <c r="AG26" s="272">
        <v>99.697885196374585</v>
      </c>
      <c r="AH26" s="272">
        <v>98.690835850956645</v>
      </c>
      <c r="AI26" s="272">
        <v>103.72608257804627</v>
      </c>
      <c r="AJ26" s="272">
        <v>100.7049345417925</v>
      </c>
      <c r="AK26" s="272">
        <v>98.690835850956645</v>
      </c>
      <c r="AL26" s="272">
        <v>98.690835850956645</v>
      </c>
      <c r="AM26" s="272">
        <v>103.72608257804627</v>
      </c>
      <c r="AN26" s="272">
        <v>98.690835850956645</v>
      </c>
      <c r="AO26" s="272">
        <v>100.7049345417925</v>
      </c>
    </row>
    <row r="27" spans="1:41" ht="11.25" customHeight="1">
      <c r="A27" s="270" t="s">
        <v>594</v>
      </c>
      <c r="B27" s="272">
        <v>92.421441774491669</v>
      </c>
      <c r="C27" s="272">
        <v>99.815157116451019</v>
      </c>
      <c r="D27" s="272">
        <v>106.28465804066542</v>
      </c>
      <c r="E27" s="272">
        <v>106.28465804066542</v>
      </c>
      <c r="F27" s="272">
        <v>106.28465804066542</v>
      </c>
      <c r="G27" s="272">
        <v>97.042513863216257</v>
      </c>
      <c r="H27" s="272">
        <v>87.800369685767095</v>
      </c>
      <c r="I27" s="272">
        <v>101.66358595194085</v>
      </c>
      <c r="J27" s="272">
        <v>106.28465804066542</v>
      </c>
      <c r="K27" s="272">
        <v>104.43622920517561</v>
      </c>
      <c r="L27" s="272">
        <v>101.66358595194085</v>
      </c>
      <c r="M27" s="272">
        <v>92.421441774491669</v>
      </c>
      <c r="N27" s="272">
        <v>95.194085027726445</v>
      </c>
      <c r="O27" s="272">
        <v>106.28465804066542</v>
      </c>
      <c r="P27" s="272">
        <v>97.042513863216257</v>
      </c>
      <c r="Q27" s="272">
        <v>106.28465804066542</v>
      </c>
      <c r="R27" s="272">
        <v>101.66358595194085</v>
      </c>
      <c r="S27" s="272">
        <v>87.800369685767095</v>
      </c>
      <c r="T27" s="272">
        <v>101.66358595194085</v>
      </c>
      <c r="U27" s="272">
        <v>106.28465804066542</v>
      </c>
      <c r="V27" s="272">
        <v>104.43622920517561</v>
      </c>
      <c r="W27" s="272">
        <v>101.66358595194085</v>
      </c>
      <c r="X27" s="272">
        <v>92.421441774491669</v>
      </c>
      <c r="Y27" s="272">
        <v>95.194085027726445</v>
      </c>
      <c r="Z27" s="272">
        <v>101.66358595194085</v>
      </c>
      <c r="AA27" s="272">
        <v>97.042513863216257</v>
      </c>
      <c r="AB27" s="272">
        <v>106.28465804066542</v>
      </c>
      <c r="AC27" s="272">
        <v>97.042513863216257</v>
      </c>
      <c r="AD27" s="272">
        <v>95.194085027726445</v>
      </c>
      <c r="AE27" s="272">
        <v>101.66358595194085</v>
      </c>
      <c r="AF27" s="272">
        <v>106.28465804066542</v>
      </c>
      <c r="AG27" s="272">
        <v>105.36044362292051</v>
      </c>
      <c r="AH27" s="272">
        <v>106.28465804066542</v>
      </c>
      <c r="AI27" s="272">
        <v>92.421441774491669</v>
      </c>
      <c r="AJ27" s="272">
        <v>95.194085027726445</v>
      </c>
      <c r="AK27" s="272">
        <v>101.66358595194085</v>
      </c>
      <c r="AL27" s="272">
        <v>97.042513863216257</v>
      </c>
      <c r="AM27" s="272">
        <v>106.28465804066542</v>
      </c>
      <c r="AN27" s="272">
        <v>97.042513863216257</v>
      </c>
      <c r="AO27" s="272">
        <v>95.194085027726445</v>
      </c>
    </row>
    <row r="28" spans="1:41" ht="14.45" customHeight="1">
      <c r="A28" s="270" t="s">
        <v>595</v>
      </c>
      <c r="B28" s="272">
        <v>105.79345088161207</v>
      </c>
      <c r="C28" s="272">
        <v>100.75566750629723</v>
      </c>
      <c r="D28" s="272">
        <v>100.75566750629723</v>
      </c>
      <c r="E28" s="272">
        <v>95.717884130982355</v>
      </c>
      <c r="F28" s="272">
        <v>90.680100755667496</v>
      </c>
      <c r="G28" s="272">
        <v>100.75566750629723</v>
      </c>
      <c r="H28" s="272">
        <v>110.83123425692693</v>
      </c>
      <c r="I28" s="272">
        <v>100.75566750629723</v>
      </c>
      <c r="J28" s="272">
        <v>100.75566750629723</v>
      </c>
      <c r="K28" s="272">
        <v>90.680100755667496</v>
      </c>
      <c r="L28" s="272">
        <v>95.717884130982355</v>
      </c>
      <c r="M28" s="272">
        <v>105.79345088161207</v>
      </c>
      <c r="N28" s="272">
        <v>100.75566750629723</v>
      </c>
      <c r="O28" s="272">
        <v>100.75566750629723</v>
      </c>
      <c r="P28" s="272">
        <v>105.79345088161207</v>
      </c>
      <c r="Q28" s="272">
        <v>90.680100755667496</v>
      </c>
      <c r="R28" s="272">
        <v>95.717884130982355</v>
      </c>
      <c r="S28" s="272">
        <v>110.83123425692693</v>
      </c>
      <c r="T28" s="272">
        <v>100.75566750629723</v>
      </c>
      <c r="U28" s="272">
        <v>100.75566750629723</v>
      </c>
      <c r="V28" s="272">
        <v>95.717884130982355</v>
      </c>
      <c r="W28" s="272">
        <v>95.717884130982355</v>
      </c>
      <c r="X28" s="272">
        <v>105.79345088161207</v>
      </c>
      <c r="Y28" s="272">
        <v>100.75566750629723</v>
      </c>
      <c r="Z28" s="272">
        <v>100.75566750629723</v>
      </c>
      <c r="AA28" s="272">
        <v>105.79345088161207</v>
      </c>
      <c r="AB28" s="272">
        <v>90.680100755667496</v>
      </c>
      <c r="AC28" s="272">
        <v>100.75566750629723</v>
      </c>
      <c r="AD28" s="272">
        <v>100.75566750629723</v>
      </c>
      <c r="AE28" s="272">
        <v>100.75566750629723</v>
      </c>
      <c r="AF28" s="272">
        <v>100.75566750629723</v>
      </c>
      <c r="AG28" s="272">
        <v>95.717884130982355</v>
      </c>
      <c r="AH28" s="272">
        <v>90.680100755667496</v>
      </c>
      <c r="AI28" s="272">
        <v>105.79345088161207</v>
      </c>
      <c r="AJ28" s="272">
        <v>100.75566750629723</v>
      </c>
      <c r="AK28" s="272">
        <v>100.75566750629723</v>
      </c>
      <c r="AL28" s="272">
        <v>110.83123425692693</v>
      </c>
      <c r="AM28" s="272">
        <v>90.680100755667496</v>
      </c>
      <c r="AN28" s="272">
        <v>100.75566750629723</v>
      </c>
      <c r="AO28" s="272">
        <v>100.75566750629723</v>
      </c>
    </row>
    <row r="29" spans="1:41" ht="11.25" customHeight="1">
      <c r="A29" s="270" t="s">
        <v>596</v>
      </c>
      <c r="B29" s="272">
        <v>97.80818446724949</v>
      </c>
      <c r="C29" s="272">
        <v>96.287849993665304</v>
      </c>
      <c r="D29" s="272">
        <v>96.287849993665304</v>
      </c>
      <c r="E29" s="272">
        <v>101.35563157227926</v>
      </c>
      <c r="F29" s="272">
        <v>106.42341315089323</v>
      </c>
      <c r="G29" s="272">
        <v>101.35563157227926</v>
      </c>
      <c r="H29" s="272">
        <v>92.740402888635529</v>
      </c>
      <c r="I29" s="272">
        <v>96.287849993665304</v>
      </c>
      <c r="J29" s="272">
        <v>96.287849993665304</v>
      </c>
      <c r="K29" s="272">
        <v>111.49119472950719</v>
      </c>
      <c r="L29" s="272">
        <v>106.42341315089323</v>
      </c>
      <c r="M29" s="272">
        <v>97.80818446724949</v>
      </c>
      <c r="N29" s="272">
        <v>101.35563157227926</v>
      </c>
      <c r="O29" s="272">
        <v>96.287849993665304</v>
      </c>
      <c r="P29" s="272">
        <v>97.80818446724949</v>
      </c>
      <c r="Q29" s="272">
        <v>106.42341315089323</v>
      </c>
      <c r="R29" s="272">
        <v>101.35563157227926</v>
      </c>
      <c r="S29" s="272">
        <v>97.80818446724949</v>
      </c>
      <c r="T29" s="272">
        <v>96.287849993665304</v>
      </c>
      <c r="U29" s="272">
        <v>96.287849993665304</v>
      </c>
      <c r="V29" s="272">
        <v>111.49119472950719</v>
      </c>
      <c r="W29" s="272">
        <v>101.35563157227926</v>
      </c>
      <c r="X29" s="272">
        <v>97.80818446724949</v>
      </c>
      <c r="Y29" s="272">
        <v>101.35563157227926</v>
      </c>
      <c r="Z29" s="272">
        <v>91.22006841505133</v>
      </c>
      <c r="AA29" s="272">
        <v>97.80818446724949</v>
      </c>
      <c r="AB29" s="272">
        <v>106.42341315089323</v>
      </c>
      <c r="AC29" s="272">
        <v>97.80818446724949</v>
      </c>
      <c r="AD29" s="272">
        <v>106.42341315089323</v>
      </c>
      <c r="AE29" s="272">
        <v>96.287849993665304</v>
      </c>
      <c r="AF29" s="272">
        <v>96.287849993665304</v>
      </c>
      <c r="AG29" s="272">
        <v>106.42341315089323</v>
      </c>
      <c r="AH29" s="272">
        <v>101.35563157227926</v>
      </c>
      <c r="AI29" s="272">
        <v>97.80818446724949</v>
      </c>
      <c r="AJ29" s="272">
        <v>101.35563157227926</v>
      </c>
      <c r="AK29" s="272">
        <v>91.22006841505133</v>
      </c>
      <c r="AL29" s="272">
        <v>92.740402888635529</v>
      </c>
      <c r="AM29" s="272">
        <v>106.42341315089323</v>
      </c>
      <c r="AN29" s="272">
        <v>97.80818446724949</v>
      </c>
      <c r="AO29" s="272">
        <v>106.42341315089323</v>
      </c>
    </row>
    <row r="30" spans="1:41" ht="11.25" customHeight="1">
      <c r="A30" s="270" t="s">
        <v>597</v>
      </c>
      <c r="B30" s="272">
        <v>97.955185502632574</v>
      </c>
      <c r="C30" s="272">
        <v>99.424513285172068</v>
      </c>
      <c r="D30" s="272">
        <v>104.3222725603037</v>
      </c>
      <c r="E30" s="272">
        <v>104.3222725603037</v>
      </c>
      <c r="F30" s="272">
        <v>99.424513285172068</v>
      </c>
      <c r="G30" s="272">
        <v>94.526754010040435</v>
      </c>
      <c r="H30" s="272">
        <v>102.85294477776421</v>
      </c>
      <c r="I30" s="272">
        <v>99.424513285172068</v>
      </c>
      <c r="J30" s="272">
        <v>104.3222725603037</v>
      </c>
      <c r="K30" s="272">
        <v>94.526754010040435</v>
      </c>
      <c r="L30" s="272">
        <v>94.526754010040435</v>
      </c>
      <c r="M30" s="272">
        <v>97.955185502632574</v>
      </c>
      <c r="N30" s="272">
        <v>94.526754010040435</v>
      </c>
      <c r="O30" s="272">
        <v>104.3222725603037</v>
      </c>
      <c r="P30" s="272">
        <v>107.75070405289584</v>
      </c>
      <c r="Q30" s="272">
        <v>99.424513285172068</v>
      </c>
      <c r="R30" s="272">
        <v>99.424513285172068</v>
      </c>
      <c r="S30" s="272">
        <v>102.85294477776421</v>
      </c>
      <c r="T30" s="272">
        <v>99.424513285172068</v>
      </c>
      <c r="U30" s="272">
        <v>104.3222725603037</v>
      </c>
      <c r="V30" s="272">
        <v>94.526754010040435</v>
      </c>
      <c r="W30" s="272">
        <v>99.424513285172068</v>
      </c>
      <c r="X30" s="272">
        <v>97.955185502632574</v>
      </c>
      <c r="Y30" s="272">
        <v>94.526754010040435</v>
      </c>
      <c r="Z30" s="272">
        <v>104.3222725603037</v>
      </c>
      <c r="AA30" s="272">
        <v>107.75070405289584</v>
      </c>
      <c r="AB30" s="272">
        <v>99.424513285172068</v>
      </c>
      <c r="AC30" s="272">
        <v>102.85294477776421</v>
      </c>
      <c r="AD30" s="272">
        <v>89.628994734908801</v>
      </c>
      <c r="AE30" s="272">
        <v>99.424513285172068</v>
      </c>
      <c r="AF30" s="272">
        <v>104.3222725603037</v>
      </c>
      <c r="AG30" s="272">
        <v>99.424513285172068</v>
      </c>
      <c r="AH30" s="272">
        <v>104.3222725603037</v>
      </c>
      <c r="AI30" s="272">
        <v>97.955185502632574</v>
      </c>
      <c r="AJ30" s="272">
        <v>94.526754010040435</v>
      </c>
      <c r="AK30" s="272">
        <v>104.3222725603037</v>
      </c>
      <c r="AL30" s="272">
        <v>107.75070405289584</v>
      </c>
      <c r="AM30" s="272">
        <v>99.424513285172068</v>
      </c>
      <c r="AN30" s="272">
        <v>102.85294477776421</v>
      </c>
      <c r="AO30" s="272">
        <v>89.628994734908801</v>
      </c>
    </row>
    <row r="31" spans="1:41" ht="14.45" customHeight="1">
      <c r="A31" s="270" t="s">
        <v>598</v>
      </c>
      <c r="B31" s="272">
        <v>103.72040586245772</v>
      </c>
      <c r="C31" s="272">
        <v>103.72040586245772</v>
      </c>
      <c r="D31" s="272">
        <v>99.210822998872601</v>
      </c>
      <c r="E31" s="272">
        <v>94.701240135287478</v>
      </c>
      <c r="F31" s="272">
        <v>94.701240135287478</v>
      </c>
      <c r="G31" s="272">
        <v>103.72040586245772</v>
      </c>
      <c r="H31" s="272">
        <v>103.72040586245772</v>
      </c>
      <c r="I31" s="272">
        <v>103.72040586245772</v>
      </c>
      <c r="J31" s="272">
        <v>99.210822998872601</v>
      </c>
      <c r="K31" s="272">
        <v>94.701240135287478</v>
      </c>
      <c r="L31" s="272">
        <v>99.210822998872601</v>
      </c>
      <c r="M31" s="272">
        <v>103.72040586245772</v>
      </c>
      <c r="N31" s="272">
        <v>103.72040586245772</v>
      </c>
      <c r="O31" s="272">
        <v>99.210822998872601</v>
      </c>
      <c r="P31" s="272">
        <v>94.701240135287478</v>
      </c>
      <c r="Q31" s="272">
        <v>94.701240135287478</v>
      </c>
      <c r="R31" s="272">
        <v>99.210822998872601</v>
      </c>
      <c r="S31" s="272">
        <v>103.72040586245772</v>
      </c>
      <c r="T31" s="272">
        <v>103.72040586245772</v>
      </c>
      <c r="U31" s="272">
        <v>99.210822998872601</v>
      </c>
      <c r="V31" s="272">
        <v>94.701240135287478</v>
      </c>
      <c r="W31" s="272">
        <v>99.210822998872601</v>
      </c>
      <c r="X31" s="272">
        <v>103.72040586245772</v>
      </c>
      <c r="Y31" s="272">
        <v>103.72040586245772</v>
      </c>
      <c r="Z31" s="272">
        <v>103.72040586245772</v>
      </c>
      <c r="AA31" s="272">
        <v>94.701240135287478</v>
      </c>
      <c r="AB31" s="272">
        <v>94.701240135287478</v>
      </c>
      <c r="AC31" s="272">
        <v>99.210822998872601</v>
      </c>
      <c r="AD31" s="272">
        <v>103.72040586245772</v>
      </c>
      <c r="AE31" s="272">
        <v>103.72040586245772</v>
      </c>
      <c r="AF31" s="272">
        <v>99.210822998872601</v>
      </c>
      <c r="AG31" s="272">
        <v>94.701240135287478</v>
      </c>
      <c r="AH31" s="272">
        <v>94.701240135287478</v>
      </c>
      <c r="AI31" s="272">
        <v>103.72040586245772</v>
      </c>
      <c r="AJ31" s="272">
        <v>103.72040586245772</v>
      </c>
      <c r="AK31" s="272">
        <v>103.72040586245772</v>
      </c>
      <c r="AL31" s="272">
        <v>99.210822998872601</v>
      </c>
      <c r="AM31" s="272">
        <v>94.701240135287478</v>
      </c>
      <c r="AN31" s="272">
        <v>99.210822998872601</v>
      </c>
      <c r="AO31" s="272">
        <v>103.72040586245772</v>
      </c>
    </row>
    <row r="32" spans="1:41" ht="11.25" customHeight="1">
      <c r="A32" s="270" t="s">
        <v>599</v>
      </c>
      <c r="B32" s="272">
        <v>99.158517170798305</v>
      </c>
      <c r="C32" s="272">
        <v>95.519672503980019</v>
      </c>
      <c r="D32" s="272">
        <v>100.06822833750289</v>
      </c>
      <c r="E32" s="272">
        <v>103.70707300432116</v>
      </c>
      <c r="F32" s="272">
        <v>103.70707300432116</v>
      </c>
      <c r="G32" s="272">
        <v>99.158517170798305</v>
      </c>
      <c r="H32" s="272">
        <v>94.60996133727545</v>
      </c>
      <c r="I32" s="272">
        <v>95.519672503980019</v>
      </c>
      <c r="J32" s="272">
        <v>100.06822833750289</v>
      </c>
      <c r="K32" s="272">
        <v>103.70707300432116</v>
      </c>
      <c r="L32" s="272">
        <v>103.70707300432116</v>
      </c>
      <c r="M32" s="272">
        <v>99.158517170798305</v>
      </c>
      <c r="N32" s="272">
        <v>94.60996133727545</v>
      </c>
      <c r="O32" s="272">
        <v>100.06822833750289</v>
      </c>
      <c r="P32" s="272">
        <v>103.70707300432116</v>
      </c>
      <c r="Q32" s="272">
        <v>103.70707300432116</v>
      </c>
      <c r="R32" s="272">
        <v>103.70707300432116</v>
      </c>
      <c r="S32" s="272">
        <v>94.60996133727545</v>
      </c>
      <c r="T32" s="272">
        <v>95.519672503980019</v>
      </c>
      <c r="U32" s="272">
        <v>100.06822833750289</v>
      </c>
      <c r="V32" s="272">
        <v>103.70707300432116</v>
      </c>
      <c r="W32" s="272">
        <v>103.70707300432116</v>
      </c>
      <c r="X32" s="272">
        <v>99.158517170798305</v>
      </c>
      <c r="Y32" s="272">
        <v>94.60996133727545</v>
      </c>
      <c r="Z32" s="272">
        <v>95.519672503980019</v>
      </c>
      <c r="AA32" s="272">
        <v>103.70707300432116</v>
      </c>
      <c r="AB32" s="272">
        <v>103.70707300432116</v>
      </c>
      <c r="AC32" s="272">
        <v>103.70707300432116</v>
      </c>
      <c r="AD32" s="272">
        <v>99.158517170798305</v>
      </c>
      <c r="AE32" s="272">
        <v>95.519672503980019</v>
      </c>
      <c r="AF32" s="272">
        <v>100.06822833750289</v>
      </c>
      <c r="AG32" s="272">
        <v>103.70707300432116</v>
      </c>
      <c r="AH32" s="272">
        <v>103.70707300432116</v>
      </c>
      <c r="AI32" s="272">
        <v>99.158517170798305</v>
      </c>
      <c r="AJ32" s="272">
        <v>94.60996133727545</v>
      </c>
      <c r="AK32" s="272">
        <v>95.519672503980019</v>
      </c>
      <c r="AL32" s="272">
        <v>100.06822833750289</v>
      </c>
      <c r="AM32" s="272">
        <v>103.70707300432116</v>
      </c>
      <c r="AN32" s="272">
        <v>103.70707300432116</v>
      </c>
      <c r="AO32" s="272">
        <v>99.158517170798305</v>
      </c>
    </row>
    <row r="33" spans="1:41" ht="11.25" customHeight="1">
      <c r="A33" s="270" t="s">
        <v>600</v>
      </c>
      <c r="B33" s="272">
        <v>98.016336056009337</v>
      </c>
      <c r="C33" s="272">
        <v>102.68378063010502</v>
      </c>
      <c r="D33" s="272">
        <v>102.68378063010502</v>
      </c>
      <c r="E33" s="272">
        <v>102.68378063010502</v>
      </c>
      <c r="F33" s="272">
        <v>98.016336056009337</v>
      </c>
      <c r="G33" s="272">
        <v>98.016336056009337</v>
      </c>
      <c r="H33" s="272">
        <v>102.68378063010502</v>
      </c>
      <c r="I33" s="272">
        <v>102.68378063010502</v>
      </c>
      <c r="J33" s="272">
        <v>102.68378063010502</v>
      </c>
      <c r="K33" s="272">
        <v>98.016336056009337</v>
      </c>
      <c r="L33" s="272">
        <v>93.348891481913654</v>
      </c>
      <c r="M33" s="272">
        <v>98.016336056009337</v>
      </c>
      <c r="N33" s="272">
        <v>102.68378063010502</v>
      </c>
      <c r="O33" s="272">
        <v>102.68378063010502</v>
      </c>
      <c r="P33" s="272">
        <v>102.68378063010502</v>
      </c>
      <c r="Q33" s="272">
        <v>98.016336056009337</v>
      </c>
      <c r="R33" s="272">
        <v>93.348891481913654</v>
      </c>
      <c r="S33" s="272">
        <v>102.68378063010502</v>
      </c>
      <c r="T33" s="272">
        <v>102.68378063010502</v>
      </c>
      <c r="U33" s="272">
        <v>102.68378063010502</v>
      </c>
      <c r="V33" s="272">
        <v>102.68378063010502</v>
      </c>
      <c r="W33" s="272">
        <v>93.348891481913654</v>
      </c>
      <c r="X33" s="272">
        <v>98.016336056009337</v>
      </c>
      <c r="Y33" s="272">
        <v>102.68378063010502</v>
      </c>
      <c r="Z33" s="272">
        <v>102.68378063010502</v>
      </c>
      <c r="AA33" s="272">
        <v>102.68378063010502</v>
      </c>
      <c r="AB33" s="272">
        <v>98.016336056009337</v>
      </c>
      <c r="AC33" s="272">
        <v>93.348891481913654</v>
      </c>
      <c r="AD33" s="272">
        <v>98.016336056009337</v>
      </c>
      <c r="AE33" s="272">
        <v>102.68378063010502</v>
      </c>
      <c r="AF33" s="272">
        <v>102.68378063010502</v>
      </c>
      <c r="AG33" s="272">
        <v>102.68378063010502</v>
      </c>
      <c r="AH33" s="272">
        <v>98.016336056009337</v>
      </c>
      <c r="AI33" s="272">
        <v>98.016336056009337</v>
      </c>
      <c r="AJ33" s="272">
        <v>102.68378063010502</v>
      </c>
      <c r="AK33" s="272">
        <v>102.68378063010502</v>
      </c>
      <c r="AL33" s="272">
        <v>102.68378063010502</v>
      </c>
      <c r="AM33" s="272">
        <v>98.016336056009337</v>
      </c>
      <c r="AN33" s="272">
        <v>93.348891481913654</v>
      </c>
      <c r="AO33" s="272">
        <v>98.016336056009337</v>
      </c>
    </row>
    <row r="34" spans="1:41" ht="14.45" customHeight="1">
      <c r="A34" s="270" t="s">
        <v>601</v>
      </c>
      <c r="B34" s="272">
        <v>102.64823060698389</v>
      </c>
      <c r="C34" s="272">
        <v>103.11694398875095</v>
      </c>
      <c r="D34" s="272">
        <v>98.429810171080447</v>
      </c>
      <c r="E34" s="272">
        <v>93.273962971642888</v>
      </c>
      <c r="F34" s="272">
        <v>97.961096789313387</v>
      </c>
      <c r="G34" s="272">
        <v>102.64823060698389</v>
      </c>
      <c r="H34" s="272">
        <v>102.64823060698389</v>
      </c>
      <c r="I34" s="272">
        <v>103.11694398875095</v>
      </c>
      <c r="J34" s="272">
        <v>98.429810171080447</v>
      </c>
      <c r="K34" s="272">
        <v>97.961096789313387</v>
      </c>
      <c r="L34" s="272">
        <v>102.64823060698389</v>
      </c>
      <c r="M34" s="272">
        <v>102.64823060698389</v>
      </c>
      <c r="N34" s="272">
        <v>102.64823060698389</v>
      </c>
      <c r="O34" s="272">
        <v>98.429810171080447</v>
      </c>
      <c r="P34" s="272">
        <v>93.273962971642888</v>
      </c>
      <c r="Q34" s="272">
        <v>97.961096789313387</v>
      </c>
      <c r="R34" s="272">
        <v>102.64823060698389</v>
      </c>
      <c r="S34" s="272">
        <v>102.64823060698389</v>
      </c>
      <c r="T34" s="272">
        <v>103.11694398875095</v>
      </c>
      <c r="U34" s="272">
        <v>98.429810171080447</v>
      </c>
      <c r="V34" s="272">
        <v>93.273962971642888</v>
      </c>
      <c r="W34" s="272">
        <v>102.64823060698389</v>
      </c>
      <c r="X34" s="272">
        <v>102.64823060698389</v>
      </c>
      <c r="Y34" s="272">
        <v>102.64823060698389</v>
      </c>
      <c r="Z34" s="272">
        <v>103.11694398875095</v>
      </c>
      <c r="AA34" s="272">
        <v>93.273962971642888</v>
      </c>
      <c r="AB34" s="272">
        <v>93.742676353409948</v>
      </c>
      <c r="AC34" s="272">
        <v>102.17951722521686</v>
      </c>
      <c r="AD34" s="272">
        <v>102.17951722521686</v>
      </c>
      <c r="AE34" s="272">
        <v>103.11694398875095</v>
      </c>
      <c r="AF34" s="272">
        <v>98.429810171080447</v>
      </c>
      <c r="AG34" s="272">
        <v>92.805249589875842</v>
      </c>
      <c r="AH34" s="272">
        <v>97.492383407546342</v>
      </c>
      <c r="AI34" s="272">
        <v>102.17951722521686</v>
      </c>
      <c r="AJ34" s="272">
        <v>102.17951722521686</v>
      </c>
      <c r="AK34" s="272">
        <v>103.11694398875095</v>
      </c>
      <c r="AL34" s="272">
        <v>98.429810171080447</v>
      </c>
      <c r="AM34" s="272">
        <v>97.492383407546342</v>
      </c>
      <c r="AN34" s="272">
        <v>102.17951722521686</v>
      </c>
      <c r="AO34" s="272">
        <v>102.17951722521686</v>
      </c>
    </row>
    <row r="35" spans="1:41" ht="11.25" customHeight="1">
      <c r="A35" s="270" t="s">
        <v>602</v>
      </c>
      <c r="B35" s="272">
        <v>92.710459949561724</v>
      </c>
      <c r="C35" s="272">
        <v>96.073015491773802</v>
      </c>
      <c r="D35" s="272">
        <v>97.514110724150413</v>
      </c>
      <c r="E35" s="272">
        <v>97.514110724150413</v>
      </c>
      <c r="F35" s="272">
        <v>102.3177614987391</v>
      </c>
      <c r="G35" s="272">
        <v>97.514110724150413</v>
      </c>
      <c r="H35" s="272">
        <v>96.073015491773802</v>
      </c>
      <c r="I35" s="272">
        <v>100.87666626636249</v>
      </c>
      <c r="J35" s="272">
        <v>102.3177614987391</v>
      </c>
      <c r="K35" s="272">
        <v>102.3177614987391</v>
      </c>
      <c r="L35" s="272">
        <v>102.3177614987391</v>
      </c>
      <c r="M35" s="272">
        <v>97.514110724150413</v>
      </c>
      <c r="N35" s="272">
        <v>96.073015491773802</v>
      </c>
      <c r="O35" s="272">
        <v>102.3177614987391</v>
      </c>
      <c r="P35" s="272">
        <v>102.3177614987391</v>
      </c>
      <c r="Q35" s="272">
        <v>102.3177614987391</v>
      </c>
      <c r="R35" s="272">
        <v>102.3177614987391</v>
      </c>
      <c r="S35" s="272">
        <v>96.073015491773802</v>
      </c>
      <c r="T35" s="272">
        <v>100.87666626636249</v>
      </c>
      <c r="U35" s="272">
        <v>102.3177614987391</v>
      </c>
      <c r="V35" s="272">
        <v>102.3177614987391</v>
      </c>
      <c r="W35" s="272">
        <v>102.3177614987391</v>
      </c>
      <c r="X35" s="272">
        <v>97.514110724150413</v>
      </c>
      <c r="Y35" s="272">
        <v>96.073015491773802</v>
      </c>
      <c r="Z35" s="272">
        <v>100.87666626636249</v>
      </c>
      <c r="AA35" s="272">
        <v>102.3177614987391</v>
      </c>
      <c r="AB35" s="272">
        <v>102.3177614987391</v>
      </c>
      <c r="AC35" s="272">
        <v>102.3177614987391</v>
      </c>
      <c r="AD35" s="272">
        <v>97.514110724150413</v>
      </c>
      <c r="AE35" s="272">
        <v>100.87666626636249</v>
      </c>
      <c r="AF35" s="272">
        <v>102.3177614987391</v>
      </c>
      <c r="AG35" s="272">
        <v>102.3177614987391</v>
      </c>
      <c r="AH35" s="272">
        <v>102.3177614987391</v>
      </c>
      <c r="AI35" s="272">
        <v>97.514110724150413</v>
      </c>
      <c r="AJ35" s="272">
        <v>96.073015491773802</v>
      </c>
      <c r="AK35" s="272">
        <v>100.87666626636249</v>
      </c>
      <c r="AL35" s="272">
        <v>102.3177614987391</v>
      </c>
      <c r="AM35" s="272">
        <v>102.3177614987391</v>
      </c>
      <c r="AN35" s="272">
        <v>102.3177614987391</v>
      </c>
      <c r="AO35" s="272">
        <v>97.514110724150413</v>
      </c>
    </row>
    <row r="36" spans="1:41" ht="11.25" customHeight="1">
      <c r="A36" s="270" t="s">
        <v>603</v>
      </c>
      <c r="B36" s="272">
        <v>93.38521400778211</v>
      </c>
      <c r="C36" s="272">
        <v>103.76134889753568</v>
      </c>
      <c r="D36" s="272">
        <v>108.94941634241246</v>
      </c>
      <c r="E36" s="272">
        <v>108.94941634241246</v>
      </c>
      <c r="F36" s="272">
        <v>98.57328145265889</v>
      </c>
      <c r="G36" s="272">
        <v>93.38521400778211</v>
      </c>
      <c r="H36" s="272">
        <v>98.57328145265889</v>
      </c>
      <c r="I36" s="272">
        <v>103.76134889753568</v>
      </c>
      <c r="J36" s="272">
        <v>108.94941634241246</v>
      </c>
      <c r="K36" s="272">
        <v>98.57328145265889</v>
      </c>
      <c r="L36" s="272">
        <v>88.197146562905331</v>
      </c>
      <c r="M36" s="272">
        <v>93.38521400778211</v>
      </c>
      <c r="N36" s="272">
        <v>98.57328145265889</v>
      </c>
      <c r="O36" s="272">
        <v>108.94941634241246</v>
      </c>
      <c r="P36" s="272">
        <v>108.94941634241246</v>
      </c>
      <c r="Q36" s="272">
        <v>98.57328145265889</v>
      </c>
      <c r="R36" s="272">
        <v>88.197146562905331</v>
      </c>
      <c r="S36" s="272">
        <v>98.57328145265889</v>
      </c>
      <c r="T36" s="272">
        <v>103.76134889753568</v>
      </c>
      <c r="U36" s="272">
        <v>108.94941634241246</v>
      </c>
      <c r="V36" s="272">
        <v>108.94941634241246</v>
      </c>
      <c r="W36" s="272">
        <v>88.197146562905331</v>
      </c>
      <c r="X36" s="272">
        <v>93.38521400778211</v>
      </c>
      <c r="Y36" s="272">
        <v>98.57328145265889</v>
      </c>
      <c r="Z36" s="272">
        <v>103.76134889753568</v>
      </c>
      <c r="AA36" s="272">
        <v>108.94941634241246</v>
      </c>
      <c r="AB36" s="272">
        <v>98.57328145265889</v>
      </c>
      <c r="AC36" s="272">
        <v>88.197146562905331</v>
      </c>
      <c r="AD36" s="272">
        <v>93.38521400778211</v>
      </c>
      <c r="AE36" s="272">
        <v>103.76134889753568</v>
      </c>
      <c r="AF36" s="272">
        <v>108.94941634241246</v>
      </c>
      <c r="AG36" s="272">
        <v>108.94941634241246</v>
      </c>
      <c r="AH36" s="272">
        <v>98.57328145265889</v>
      </c>
      <c r="AI36" s="272">
        <v>93.38521400778211</v>
      </c>
      <c r="AJ36" s="272">
        <v>98.57328145265889</v>
      </c>
      <c r="AK36" s="272">
        <v>103.76134889753568</v>
      </c>
      <c r="AL36" s="272">
        <v>108.94941634241246</v>
      </c>
      <c r="AM36" s="272">
        <v>98.57328145265889</v>
      </c>
      <c r="AN36" s="272">
        <v>88.197146562905331</v>
      </c>
      <c r="AO36" s="272">
        <v>93.38521400778211</v>
      </c>
    </row>
    <row r="37" spans="1:41" ht="18" customHeight="1">
      <c r="A37" s="270" t="s">
        <v>604</v>
      </c>
      <c r="B37" s="272">
        <v>98.331870061457451</v>
      </c>
      <c r="C37" s="272">
        <v>100.88594460850831</v>
      </c>
      <c r="D37" s="272">
        <v>99.289648016601518</v>
      </c>
      <c r="E37" s="272">
        <v>100.88594460850831</v>
      </c>
      <c r="F37" s="272">
        <v>102.48224120041507</v>
      </c>
      <c r="G37" s="272">
        <v>101.52446324527101</v>
      </c>
      <c r="H37" s="272">
        <v>96.097054832787961</v>
      </c>
      <c r="I37" s="272">
        <v>99.289648016601518</v>
      </c>
      <c r="J37" s="272">
        <v>99.289648016601518</v>
      </c>
      <c r="K37" s="272">
        <v>102.48224120041507</v>
      </c>
      <c r="L37" s="272">
        <v>101.52446324527101</v>
      </c>
      <c r="M37" s="272">
        <v>98.331870061457451</v>
      </c>
      <c r="N37" s="272">
        <v>99.289648016601518</v>
      </c>
      <c r="O37" s="272">
        <v>100.88594460850831</v>
      </c>
      <c r="P37" s="272">
        <v>97.69335142469474</v>
      </c>
      <c r="Q37" s="272">
        <v>102.48224120041507</v>
      </c>
      <c r="R37" s="272">
        <v>101.52446324527101</v>
      </c>
      <c r="S37" s="272">
        <v>98.331870061457451</v>
      </c>
      <c r="T37" s="272">
        <v>99.289648016601518</v>
      </c>
      <c r="U37" s="272">
        <v>99.289648016601518</v>
      </c>
      <c r="V37" s="272">
        <v>100.88594460850831</v>
      </c>
      <c r="W37" s="272">
        <v>102.48224120041507</v>
      </c>
      <c r="X37" s="272">
        <v>98.331870061457451</v>
      </c>
      <c r="Y37" s="272">
        <v>99.289648016601518</v>
      </c>
      <c r="Z37" s="272">
        <v>99.289648016601518</v>
      </c>
      <c r="AA37" s="272">
        <v>97.69335142469474</v>
      </c>
      <c r="AB37" s="272">
        <v>102.48224120041507</v>
      </c>
      <c r="AC37" s="272">
        <v>99.928166653364229</v>
      </c>
      <c r="AD37" s="272">
        <v>99.928166653364229</v>
      </c>
      <c r="AE37" s="272">
        <v>100.88594460850831</v>
      </c>
      <c r="AF37" s="272">
        <v>99.289648016601518</v>
      </c>
      <c r="AG37" s="272">
        <v>100.88594460850831</v>
      </c>
      <c r="AH37" s="272">
        <v>102.48224120041507</v>
      </c>
      <c r="AI37" s="272">
        <v>99.928166653364229</v>
      </c>
      <c r="AJ37" s="272">
        <v>99.289648016601518</v>
      </c>
      <c r="AK37" s="272">
        <v>99.289648016601518</v>
      </c>
      <c r="AL37" s="272">
        <v>96.097054832787961</v>
      </c>
      <c r="AM37" s="272">
        <v>102.48224120041507</v>
      </c>
      <c r="AN37" s="272">
        <v>99.928166653364229</v>
      </c>
      <c r="AO37" s="272">
        <v>99.928166653364229</v>
      </c>
    </row>
    <row r="38" spans="1:41" ht="11.25" customHeight="1">
      <c r="A38" s="270" t="s">
        <v>605</v>
      </c>
      <c r="B38" s="272">
        <v>100.49999999999999</v>
      </c>
      <c r="C38" s="272">
        <v>98.833333333333329</v>
      </c>
      <c r="D38" s="272">
        <v>100.49999999999999</v>
      </c>
      <c r="E38" s="272">
        <v>100.49999999999999</v>
      </c>
      <c r="F38" s="272">
        <v>98.833333333333329</v>
      </c>
      <c r="G38" s="272">
        <v>98.833333333333329</v>
      </c>
      <c r="H38" s="272">
        <v>102.16666666666667</v>
      </c>
      <c r="I38" s="272">
        <v>98.833333333333329</v>
      </c>
      <c r="J38" s="272">
        <v>100.49999999999999</v>
      </c>
      <c r="K38" s="272">
        <v>98.833333333333329</v>
      </c>
      <c r="L38" s="272">
        <v>98.833333333333329</v>
      </c>
      <c r="M38" s="272">
        <v>100.49999999999999</v>
      </c>
      <c r="N38" s="272">
        <v>98.833333333333329</v>
      </c>
      <c r="O38" s="272">
        <v>100.49999999999999</v>
      </c>
      <c r="P38" s="272">
        <v>103.83333333333333</v>
      </c>
      <c r="Q38" s="272">
        <v>98.833333333333329</v>
      </c>
      <c r="R38" s="272">
        <v>98.833333333333329</v>
      </c>
      <c r="S38" s="272">
        <v>103.83333333333333</v>
      </c>
      <c r="T38" s="272">
        <v>98.833333333333329</v>
      </c>
      <c r="U38" s="272">
        <v>100.49999999999999</v>
      </c>
      <c r="V38" s="272">
        <v>100.49999999999999</v>
      </c>
      <c r="W38" s="272">
        <v>98.833333333333329</v>
      </c>
      <c r="X38" s="272">
        <v>100.49999999999999</v>
      </c>
      <c r="Y38" s="272">
        <v>98.833333333333329</v>
      </c>
      <c r="Z38" s="272">
        <v>98.833333333333329</v>
      </c>
      <c r="AA38" s="272">
        <v>103.83333333333333</v>
      </c>
      <c r="AB38" s="272">
        <v>98.833333333333329</v>
      </c>
      <c r="AC38" s="272">
        <v>100.49999999999999</v>
      </c>
      <c r="AD38" s="272">
        <v>98.833333333333329</v>
      </c>
      <c r="AE38" s="272">
        <v>98.833333333333329</v>
      </c>
      <c r="AF38" s="272">
        <v>100.49999999999999</v>
      </c>
      <c r="AG38" s="272">
        <v>100.49999999999999</v>
      </c>
      <c r="AH38" s="272">
        <v>98.833333333333329</v>
      </c>
      <c r="AI38" s="272">
        <v>100.49999999999999</v>
      </c>
      <c r="AJ38" s="272">
        <v>98.833333333333329</v>
      </c>
      <c r="AK38" s="272">
        <v>98.833333333333329</v>
      </c>
      <c r="AL38" s="272">
        <v>103.83333333333333</v>
      </c>
      <c r="AM38" s="272">
        <v>98.833333333333329</v>
      </c>
      <c r="AN38" s="272">
        <v>100.49999999999999</v>
      </c>
      <c r="AO38" s="272">
        <v>98.833333333333329</v>
      </c>
    </row>
    <row r="39" spans="1:41" ht="11.25" customHeight="1">
      <c r="A39" s="270" t="s">
        <v>606</v>
      </c>
      <c r="B39" s="272">
        <v>100.32781886102002</v>
      </c>
      <c r="C39" s="272">
        <v>100.63276663871309</v>
      </c>
      <c r="D39" s="272">
        <v>100.63276663871309</v>
      </c>
      <c r="E39" s="272">
        <v>100.32781886102002</v>
      </c>
      <c r="F39" s="272">
        <v>98.803079972554684</v>
      </c>
      <c r="G39" s="272">
        <v>100.32781886102002</v>
      </c>
      <c r="H39" s="272">
        <v>100.32781886102002</v>
      </c>
      <c r="I39" s="272">
        <v>100.63276663871309</v>
      </c>
      <c r="J39" s="272">
        <v>100.63276663871309</v>
      </c>
      <c r="K39" s="272">
        <v>98.803079972554684</v>
      </c>
      <c r="L39" s="272">
        <v>98.803079972554684</v>
      </c>
      <c r="M39" s="272">
        <v>100.32781886102002</v>
      </c>
      <c r="N39" s="272">
        <v>100.32781886102002</v>
      </c>
      <c r="O39" s="272">
        <v>100.63276663871309</v>
      </c>
      <c r="P39" s="272">
        <v>100.32781886102002</v>
      </c>
      <c r="Q39" s="272">
        <v>98.803079972554684</v>
      </c>
      <c r="R39" s="272">
        <v>98.803079972554684</v>
      </c>
      <c r="S39" s="272">
        <v>100.32781886102002</v>
      </c>
      <c r="T39" s="272">
        <v>100.63276663871309</v>
      </c>
      <c r="U39" s="272">
        <v>100.63276663871309</v>
      </c>
      <c r="V39" s="272">
        <v>100.32781886102002</v>
      </c>
      <c r="W39" s="272">
        <v>98.803079972554684</v>
      </c>
      <c r="X39" s="272">
        <v>100.32781886102002</v>
      </c>
      <c r="Y39" s="272">
        <v>100.32781886102002</v>
      </c>
      <c r="Z39" s="272">
        <v>100.63276663871309</v>
      </c>
      <c r="AA39" s="272">
        <v>100.32781886102002</v>
      </c>
      <c r="AB39" s="272">
        <v>98.803079972554684</v>
      </c>
      <c r="AC39" s="272">
        <v>98.803079972554684</v>
      </c>
      <c r="AD39" s="272">
        <v>100.32781886102002</v>
      </c>
      <c r="AE39" s="272">
        <v>100.63276663871309</v>
      </c>
      <c r="AF39" s="272">
        <v>100.63276663871309</v>
      </c>
      <c r="AG39" s="272">
        <v>100.32781886102002</v>
      </c>
      <c r="AH39" s="272">
        <v>98.803079972554684</v>
      </c>
      <c r="AI39" s="272">
        <v>100.32781886102002</v>
      </c>
      <c r="AJ39" s="272">
        <v>100.32781886102002</v>
      </c>
      <c r="AK39" s="272">
        <v>100.63276663871309</v>
      </c>
      <c r="AL39" s="272">
        <v>100.63276663871309</v>
      </c>
      <c r="AM39" s="272">
        <v>98.803079972554684</v>
      </c>
      <c r="AN39" s="272">
        <v>98.803079972554684</v>
      </c>
      <c r="AO39" s="272">
        <v>100.32781886102002</v>
      </c>
    </row>
    <row r="40" spans="1:41" ht="11.25" customHeight="1">
      <c r="A40" s="270" t="s">
        <v>607</v>
      </c>
      <c r="B40" s="272">
        <v>96.373773961173754</v>
      </c>
      <c r="C40" s="272">
        <v>100.93199299987792</v>
      </c>
      <c r="D40" s="272">
        <v>101.42037361116765</v>
      </c>
      <c r="E40" s="272">
        <v>99.629644703105299</v>
      </c>
      <c r="F40" s="272">
        <v>99.629644703105299</v>
      </c>
      <c r="G40" s="272">
        <v>98.001709332139527</v>
      </c>
      <c r="H40" s="272">
        <v>99.141264091815557</v>
      </c>
      <c r="I40" s="272">
        <v>102.55992837084369</v>
      </c>
      <c r="J40" s="272">
        <v>103.04830898213342</v>
      </c>
      <c r="K40" s="272">
        <v>99.629644703105299</v>
      </c>
      <c r="L40" s="272">
        <v>98.001709332139527</v>
      </c>
      <c r="M40" s="272">
        <v>98.001709332139527</v>
      </c>
      <c r="N40" s="272">
        <v>99.141264091815557</v>
      </c>
      <c r="O40" s="272">
        <v>103.04830898213342</v>
      </c>
      <c r="P40" s="272">
        <v>101.25758007407106</v>
      </c>
      <c r="Q40" s="272">
        <v>99.629644703105299</v>
      </c>
      <c r="R40" s="272">
        <v>98.001709332139527</v>
      </c>
      <c r="S40" s="272">
        <v>99.141264091815557</v>
      </c>
      <c r="T40" s="272">
        <v>102.55992837084369</v>
      </c>
      <c r="U40" s="272">
        <v>103.04830898213342</v>
      </c>
      <c r="V40" s="272">
        <v>101.25758007407106</v>
      </c>
      <c r="W40" s="272">
        <v>98.001709332139527</v>
      </c>
      <c r="X40" s="272">
        <v>98.001709332139527</v>
      </c>
      <c r="Y40" s="272">
        <v>99.141264091815557</v>
      </c>
      <c r="Z40" s="272">
        <v>102.55992837084369</v>
      </c>
      <c r="AA40" s="272">
        <v>101.25758007407106</v>
      </c>
      <c r="AB40" s="272">
        <v>98.164502869236088</v>
      </c>
      <c r="AC40" s="272">
        <v>97.838915795042951</v>
      </c>
      <c r="AD40" s="272">
        <v>97.838915795042951</v>
      </c>
      <c r="AE40" s="272">
        <v>102.55992837084369</v>
      </c>
      <c r="AF40" s="272">
        <v>103.04830898213342</v>
      </c>
      <c r="AG40" s="272">
        <v>101.0947865369745</v>
      </c>
      <c r="AH40" s="272">
        <v>99.466851166008723</v>
      </c>
      <c r="AI40" s="272">
        <v>97.838915795042951</v>
      </c>
      <c r="AJ40" s="272">
        <v>98.978470554718982</v>
      </c>
      <c r="AK40" s="272">
        <v>102.55992837084369</v>
      </c>
      <c r="AL40" s="272">
        <v>103.04830898213342</v>
      </c>
      <c r="AM40" s="272">
        <v>99.466851166008723</v>
      </c>
      <c r="AN40" s="272">
        <v>97.838915795042951</v>
      </c>
      <c r="AO40" s="272">
        <v>97.838915795042951</v>
      </c>
    </row>
    <row r="41" spans="1:41" ht="18" customHeight="1">
      <c r="A41" s="270" t="s">
        <v>608</v>
      </c>
      <c r="B41" s="272">
        <v>98.895486816939211</v>
      </c>
      <c r="C41" s="272">
        <v>100.33746232338305</v>
      </c>
      <c r="D41" s="272">
        <v>100.45762694892004</v>
      </c>
      <c r="E41" s="272">
        <v>100.33746232338305</v>
      </c>
      <c r="F41" s="272">
        <v>99.936913571593109</v>
      </c>
      <c r="G41" s="272">
        <v>99.696584320519122</v>
      </c>
      <c r="H41" s="272">
        <v>99.416200194266182</v>
      </c>
      <c r="I41" s="272">
        <v>100.33746232338305</v>
      </c>
      <c r="J41" s="272">
        <v>100.85817570071001</v>
      </c>
      <c r="K41" s="272">
        <v>99.936913571593109</v>
      </c>
      <c r="L41" s="272">
        <v>99.296035568729167</v>
      </c>
      <c r="M41" s="272">
        <v>99.296035568729167</v>
      </c>
      <c r="N41" s="272">
        <v>99.416200194266182</v>
      </c>
      <c r="O41" s="272">
        <v>101.25872445249995</v>
      </c>
      <c r="P41" s="272">
        <v>100.73801107517302</v>
      </c>
      <c r="Q41" s="272">
        <v>99.936913571593109</v>
      </c>
      <c r="R41" s="272">
        <v>99.296035568729167</v>
      </c>
      <c r="S41" s="272">
        <v>100.37751719856205</v>
      </c>
      <c r="T41" s="272">
        <v>100.33746232338305</v>
      </c>
      <c r="U41" s="272">
        <v>100.85817570071001</v>
      </c>
      <c r="V41" s="272">
        <v>100.73801107517302</v>
      </c>
      <c r="W41" s="272">
        <v>99.536364819803154</v>
      </c>
      <c r="X41" s="272">
        <v>99.296035568729167</v>
      </c>
      <c r="Y41" s="272">
        <v>99.416200194266182</v>
      </c>
      <c r="Z41" s="272">
        <v>100.33746232338305</v>
      </c>
      <c r="AA41" s="272">
        <v>100.73801107517302</v>
      </c>
      <c r="AB41" s="272">
        <v>99.57641969498215</v>
      </c>
      <c r="AC41" s="272">
        <v>99.255980693550185</v>
      </c>
      <c r="AD41" s="272">
        <v>99.255980693550185</v>
      </c>
      <c r="AE41" s="272">
        <v>100.73801107517302</v>
      </c>
      <c r="AF41" s="272">
        <v>100.85817570071001</v>
      </c>
      <c r="AG41" s="272">
        <v>100.69795619999402</v>
      </c>
      <c r="AH41" s="272">
        <v>99.896858696414114</v>
      </c>
      <c r="AI41" s="272">
        <v>99.656529445340141</v>
      </c>
      <c r="AJ41" s="272">
        <v>99.376145319087186</v>
      </c>
      <c r="AK41" s="272">
        <v>100.33746232338305</v>
      </c>
      <c r="AL41" s="272">
        <v>100.85817570071001</v>
      </c>
      <c r="AM41" s="272">
        <v>99.896858696414114</v>
      </c>
      <c r="AN41" s="272">
        <v>99.255980693550185</v>
      </c>
      <c r="AO41" s="272">
        <v>99.255980693550185</v>
      </c>
    </row>
    <row r="42" spans="1:41" ht="5.0999999999999996" customHeight="1">
      <c r="A42" s="104"/>
      <c r="B42" s="104"/>
      <c r="C42" s="104"/>
      <c r="D42" s="104"/>
      <c r="E42" s="104"/>
      <c r="F42" s="104"/>
      <c r="G42" s="104"/>
      <c r="H42" s="104"/>
      <c r="I42" s="104"/>
      <c r="J42" s="104"/>
      <c r="K42" s="104"/>
      <c r="L42" s="104"/>
      <c r="M42" s="104"/>
      <c r="N42" s="104"/>
      <c r="O42" s="104"/>
      <c r="P42" s="104"/>
      <c r="Q42" s="104"/>
      <c r="R42" s="104"/>
      <c r="S42" s="104"/>
      <c r="T42" s="104"/>
      <c r="U42" s="104"/>
      <c r="V42" s="104"/>
      <c r="W42" s="104"/>
      <c r="X42" s="104"/>
      <c r="Y42" s="104"/>
      <c r="Z42" s="104"/>
      <c r="AA42" s="104"/>
      <c r="AB42" s="104"/>
      <c r="AC42" s="104"/>
      <c r="AD42" s="104"/>
      <c r="AE42" s="104"/>
      <c r="AF42" s="104"/>
      <c r="AG42" s="104"/>
      <c r="AH42" s="104"/>
      <c r="AI42" s="104"/>
      <c r="AJ42" s="104"/>
      <c r="AK42" s="104"/>
      <c r="AL42" s="104"/>
      <c r="AM42" s="104"/>
      <c r="AN42" s="104"/>
      <c r="AO42" s="104"/>
    </row>
    <row r="43" spans="1:41" ht="14.45" customHeight="1">
      <c r="A43" s="180" t="s">
        <v>610</v>
      </c>
      <c r="B43" s="180"/>
      <c r="C43" s="180"/>
      <c r="D43" s="180"/>
      <c r="E43" s="180"/>
      <c r="F43" s="180"/>
      <c r="G43" s="180"/>
      <c r="H43" s="180"/>
      <c r="I43" s="180"/>
      <c r="L43" s="180"/>
      <c r="P43" s="180"/>
      <c r="Q43" s="180"/>
      <c r="R43" s="180"/>
      <c r="S43" s="180"/>
      <c r="T43" s="180"/>
      <c r="U43" s="180"/>
      <c r="V43" s="180"/>
      <c r="W43" s="180"/>
      <c r="X43" s="180"/>
      <c r="Y43" s="180"/>
      <c r="Z43" s="180"/>
      <c r="AA43" s="180"/>
      <c r="AB43" s="180"/>
      <c r="AC43" s="180"/>
      <c r="AD43" s="180"/>
      <c r="AE43" s="180"/>
      <c r="AF43" s="180"/>
      <c r="AG43" s="180"/>
      <c r="AH43" s="180"/>
      <c r="AI43" s="180"/>
      <c r="AJ43" s="180"/>
      <c r="AK43" s="180"/>
      <c r="AL43" s="180"/>
      <c r="AM43" s="180"/>
      <c r="AN43" s="180"/>
      <c r="AO43" s="180"/>
    </row>
    <row r="44" spans="1:41" ht="5.0999999999999996" customHeight="1">
      <c r="A44" s="104"/>
      <c r="B44" s="104"/>
      <c r="C44" s="104"/>
      <c r="D44" s="104"/>
      <c r="E44" s="104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04"/>
      <c r="T44" s="104"/>
      <c r="U44" s="104"/>
      <c r="V44" s="104"/>
      <c r="W44" s="104"/>
      <c r="X44" s="104"/>
      <c r="Y44" s="104"/>
      <c r="Z44" s="104"/>
      <c r="AA44" s="104"/>
      <c r="AB44" s="104"/>
      <c r="AC44" s="104"/>
      <c r="AD44" s="104"/>
      <c r="AE44" s="104"/>
      <c r="AF44" s="104"/>
      <c r="AG44" s="104"/>
      <c r="AH44" s="104"/>
      <c r="AI44" s="104"/>
      <c r="AJ44" s="104"/>
      <c r="AK44" s="104"/>
      <c r="AL44" s="104"/>
      <c r="AM44" s="104"/>
      <c r="AN44" s="104"/>
      <c r="AO44" s="104"/>
    </row>
    <row r="45" spans="1:41" ht="15.75" customHeight="1">
      <c r="A45" s="270" t="s">
        <v>592</v>
      </c>
      <c r="B45" s="272">
        <v>105.74487047254762</v>
      </c>
      <c r="C45" s="272">
        <v>103.82223646395583</v>
      </c>
      <c r="D45" s="272">
        <v>94.209066420996962</v>
      </c>
      <c r="E45" s="272">
        <v>99.015651442476411</v>
      </c>
      <c r="F45" s="272">
        <v>103.82223646395583</v>
      </c>
      <c r="G45" s="272">
        <v>105.74487047254762</v>
      </c>
      <c r="H45" s="272">
        <v>103.82223646395583</v>
      </c>
      <c r="I45" s="272">
        <v>99.015651442476411</v>
      </c>
      <c r="J45" s="272">
        <v>94.209066420996962</v>
      </c>
      <c r="K45" s="272">
        <v>99.015651442476411</v>
      </c>
      <c r="L45" s="272">
        <v>105.74487047254762</v>
      </c>
      <c r="M45" s="272">
        <v>105.74487047254762</v>
      </c>
      <c r="N45" s="272">
        <v>103.82223646395583</v>
      </c>
      <c r="O45" s="272">
        <v>99.015651442476411</v>
      </c>
      <c r="P45" s="272">
        <v>99.015651442476411</v>
      </c>
      <c r="Q45" s="272">
        <v>103.82223646395583</v>
      </c>
      <c r="R45" s="272">
        <v>105.74487047254762</v>
      </c>
      <c r="S45" s="272">
        <v>105.74487047254762</v>
      </c>
      <c r="T45" s="272">
        <v>99.015651442476411</v>
      </c>
      <c r="U45" s="272">
        <v>94.209066420996962</v>
      </c>
      <c r="V45" s="272">
        <v>99.015651442476411</v>
      </c>
      <c r="W45" s="272">
        <v>103.82223646395583</v>
      </c>
      <c r="X45" s="272">
        <v>105.74487047254762</v>
      </c>
      <c r="Y45" s="272">
        <v>103.82223646395583</v>
      </c>
      <c r="Z45" s="272">
        <v>99.015651442476411</v>
      </c>
      <c r="AA45" s="272">
        <v>94.209066420996962</v>
      </c>
      <c r="AB45" s="272">
        <v>103.82223646395583</v>
      </c>
      <c r="AC45" s="272">
        <v>105.74487047254762</v>
      </c>
      <c r="AD45" s="272">
        <v>105.74487047254762</v>
      </c>
      <c r="AE45" s="272">
        <v>103.82223646395583</v>
      </c>
      <c r="AF45" s="272">
        <v>94.209066420996962</v>
      </c>
      <c r="AG45" s="272">
        <v>99.015651442476411</v>
      </c>
      <c r="AH45" s="272">
        <v>103.82223646395583</v>
      </c>
      <c r="AI45" s="272">
        <v>105.74487047254762</v>
      </c>
      <c r="AJ45" s="272">
        <v>103.82223646395583</v>
      </c>
      <c r="AK45" s="272">
        <v>99.015651442476411</v>
      </c>
      <c r="AL45" s="272">
        <v>94.209066420996962</v>
      </c>
      <c r="AM45" s="272">
        <v>99.015651442476411</v>
      </c>
      <c r="AN45" s="272">
        <v>105.74487047254762</v>
      </c>
      <c r="AO45" s="272">
        <v>105.74487047254762</v>
      </c>
    </row>
    <row r="46" spans="1:41" ht="11.25" customHeight="1">
      <c r="A46" s="270" t="s">
        <v>593</v>
      </c>
      <c r="B46" s="272">
        <v>94.209066420996962</v>
      </c>
      <c r="C46" s="272">
        <v>96.131700429588733</v>
      </c>
      <c r="D46" s="272">
        <v>94.209066420996962</v>
      </c>
      <c r="E46" s="272">
        <v>94.209066420996962</v>
      </c>
      <c r="F46" s="272">
        <v>94.209066420996962</v>
      </c>
      <c r="G46" s="272">
        <v>99.015651442476411</v>
      </c>
      <c r="H46" s="272">
        <v>94.209066420996962</v>
      </c>
      <c r="I46" s="272">
        <v>94.209066420996962</v>
      </c>
      <c r="J46" s="272">
        <v>94.209066420996962</v>
      </c>
      <c r="K46" s="272">
        <v>100.93828545106818</v>
      </c>
      <c r="L46" s="272">
        <v>94.209066420996962</v>
      </c>
      <c r="M46" s="272">
        <v>94.209066420996962</v>
      </c>
      <c r="N46" s="272">
        <v>96.131700429588733</v>
      </c>
      <c r="O46" s="272">
        <v>94.209066420996962</v>
      </c>
      <c r="P46" s="272">
        <v>94.209066420996962</v>
      </c>
      <c r="Q46" s="272">
        <v>94.209066420996962</v>
      </c>
      <c r="R46" s="272">
        <v>94.209066420996962</v>
      </c>
      <c r="S46" s="272">
        <v>99.015651442476411</v>
      </c>
      <c r="T46" s="272">
        <v>94.209066420996962</v>
      </c>
      <c r="U46" s="272">
        <v>94.209066420996962</v>
      </c>
      <c r="V46" s="272">
        <v>96.131700429588733</v>
      </c>
      <c r="W46" s="272">
        <v>99.015651442476411</v>
      </c>
      <c r="X46" s="272">
        <v>94.209066420996962</v>
      </c>
      <c r="Y46" s="272">
        <v>96.131700429588733</v>
      </c>
      <c r="Z46" s="272">
        <v>94.209066420996962</v>
      </c>
      <c r="AA46" s="272">
        <v>99.015651442476411</v>
      </c>
      <c r="AB46" s="272">
        <v>94.209066420996962</v>
      </c>
      <c r="AC46" s="272">
        <v>94.209066420996962</v>
      </c>
      <c r="AD46" s="272">
        <v>96.131700429588733</v>
      </c>
      <c r="AE46" s="272">
        <v>94.209066420996962</v>
      </c>
      <c r="AF46" s="272">
        <v>94.209066420996962</v>
      </c>
      <c r="AG46" s="272">
        <v>95.170383425292854</v>
      </c>
      <c r="AH46" s="272">
        <v>94.209066420996962</v>
      </c>
      <c r="AI46" s="272">
        <v>99.015651442476411</v>
      </c>
      <c r="AJ46" s="272">
        <v>96.131700429588733</v>
      </c>
      <c r="AK46" s="272">
        <v>94.209066420996962</v>
      </c>
      <c r="AL46" s="272">
        <v>94.209066420996962</v>
      </c>
      <c r="AM46" s="272">
        <v>99.015651442476411</v>
      </c>
      <c r="AN46" s="272">
        <v>94.209066420996962</v>
      </c>
      <c r="AO46" s="272">
        <v>96.131700429588733</v>
      </c>
    </row>
    <row r="47" spans="1:41" ht="11.25" customHeight="1">
      <c r="A47" s="270" t="s">
        <v>594</v>
      </c>
      <c r="B47" s="272">
        <v>96.131700429588733</v>
      </c>
      <c r="C47" s="272">
        <v>103.82223646395583</v>
      </c>
      <c r="D47" s="272">
        <v>110.55145549402705</v>
      </c>
      <c r="E47" s="272">
        <v>110.55145549402705</v>
      </c>
      <c r="F47" s="272">
        <v>110.55145549402705</v>
      </c>
      <c r="G47" s="272">
        <v>100.93828545106818</v>
      </c>
      <c r="H47" s="272">
        <v>91.325115408109298</v>
      </c>
      <c r="I47" s="272">
        <v>105.74487047254762</v>
      </c>
      <c r="J47" s="272">
        <v>110.55145549402705</v>
      </c>
      <c r="K47" s="272">
        <v>108.62882148543527</v>
      </c>
      <c r="L47" s="272">
        <v>105.74487047254762</v>
      </c>
      <c r="M47" s="272">
        <v>96.131700429588733</v>
      </c>
      <c r="N47" s="272">
        <v>99.015651442476411</v>
      </c>
      <c r="O47" s="272">
        <v>110.55145549402705</v>
      </c>
      <c r="P47" s="272">
        <v>100.93828545106818</v>
      </c>
      <c r="Q47" s="272">
        <v>110.55145549402705</v>
      </c>
      <c r="R47" s="272">
        <v>105.74487047254762</v>
      </c>
      <c r="S47" s="272">
        <v>91.325115408109298</v>
      </c>
      <c r="T47" s="272">
        <v>105.74487047254762</v>
      </c>
      <c r="U47" s="272">
        <v>110.55145549402705</v>
      </c>
      <c r="V47" s="272">
        <v>108.62882148543527</v>
      </c>
      <c r="W47" s="272">
        <v>105.74487047254762</v>
      </c>
      <c r="X47" s="272">
        <v>96.131700429588733</v>
      </c>
      <c r="Y47" s="272">
        <v>99.015651442476411</v>
      </c>
      <c r="Z47" s="272">
        <v>105.74487047254762</v>
      </c>
      <c r="AA47" s="272">
        <v>100.93828545106818</v>
      </c>
      <c r="AB47" s="272">
        <v>110.55145549402705</v>
      </c>
      <c r="AC47" s="272">
        <v>100.93828545106818</v>
      </c>
      <c r="AD47" s="272">
        <v>99.015651442476411</v>
      </c>
      <c r="AE47" s="272">
        <v>105.74487047254762</v>
      </c>
      <c r="AF47" s="272">
        <v>110.55145549402705</v>
      </c>
      <c r="AG47" s="272">
        <v>109.59013848973116</v>
      </c>
      <c r="AH47" s="272">
        <v>110.55145549402705</v>
      </c>
      <c r="AI47" s="272">
        <v>96.131700429588733</v>
      </c>
      <c r="AJ47" s="272">
        <v>99.015651442476411</v>
      </c>
      <c r="AK47" s="272">
        <v>105.74487047254762</v>
      </c>
      <c r="AL47" s="272">
        <v>100.93828545106818</v>
      </c>
      <c r="AM47" s="272">
        <v>110.55145549402705</v>
      </c>
      <c r="AN47" s="272">
        <v>100.93828545106818</v>
      </c>
      <c r="AO47" s="272">
        <v>99.015651442476411</v>
      </c>
    </row>
    <row r="48" spans="1:41" ht="14.45" customHeight="1">
      <c r="A48" s="270" t="s">
        <v>595</v>
      </c>
      <c r="B48" s="272">
        <v>100.93828545106818</v>
      </c>
      <c r="C48" s="272">
        <v>96.131700429588733</v>
      </c>
      <c r="D48" s="272">
        <v>96.131700429588733</v>
      </c>
      <c r="E48" s="272">
        <v>91.325115408109298</v>
      </c>
      <c r="F48" s="272">
        <v>86.518530386629848</v>
      </c>
      <c r="G48" s="272">
        <v>96.131700429588733</v>
      </c>
      <c r="H48" s="272">
        <v>105.74487047254762</v>
      </c>
      <c r="I48" s="272">
        <v>96.131700429588733</v>
      </c>
      <c r="J48" s="272">
        <v>96.131700429588733</v>
      </c>
      <c r="K48" s="272">
        <v>86.518530386629848</v>
      </c>
      <c r="L48" s="272">
        <v>91.325115408109298</v>
      </c>
      <c r="M48" s="272">
        <v>100.93828545106818</v>
      </c>
      <c r="N48" s="272">
        <v>96.131700429588733</v>
      </c>
      <c r="O48" s="272">
        <v>96.131700429588733</v>
      </c>
      <c r="P48" s="272">
        <v>100.93828545106818</v>
      </c>
      <c r="Q48" s="272">
        <v>86.518530386629848</v>
      </c>
      <c r="R48" s="272">
        <v>91.325115408109298</v>
      </c>
      <c r="S48" s="272">
        <v>105.74487047254762</v>
      </c>
      <c r="T48" s="272">
        <v>96.131700429588733</v>
      </c>
      <c r="U48" s="272">
        <v>96.131700429588733</v>
      </c>
      <c r="V48" s="272">
        <v>91.325115408109298</v>
      </c>
      <c r="W48" s="272">
        <v>91.325115408109298</v>
      </c>
      <c r="X48" s="272">
        <v>100.93828545106818</v>
      </c>
      <c r="Y48" s="272">
        <v>96.131700429588733</v>
      </c>
      <c r="Z48" s="272">
        <v>96.131700429588733</v>
      </c>
      <c r="AA48" s="272">
        <v>100.93828545106818</v>
      </c>
      <c r="AB48" s="272">
        <v>86.518530386629848</v>
      </c>
      <c r="AC48" s="272">
        <v>96.131700429588733</v>
      </c>
      <c r="AD48" s="272">
        <v>96.131700429588733</v>
      </c>
      <c r="AE48" s="272">
        <v>96.131700429588733</v>
      </c>
      <c r="AF48" s="272">
        <v>96.131700429588733</v>
      </c>
      <c r="AG48" s="272">
        <v>91.325115408109298</v>
      </c>
      <c r="AH48" s="272">
        <v>86.518530386629848</v>
      </c>
      <c r="AI48" s="272">
        <v>100.93828545106818</v>
      </c>
      <c r="AJ48" s="272">
        <v>96.131700429588733</v>
      </c>
      <c r="AK48" s="272">
        <v>96.131700429588733</v>
      </c>
      <c r="AL48" s="272">
        <v>105.74487047254762</v>
      </c>
      <c r="AM48" s="272">
        <v>86.518530386629848</v>
      </c>
      <c r="AN48" s="272">
        <v>96.131700429588733</v>
      </c>
      <c r="AO48" s="272">
        <v>96.131700429588733</v>
      </c>
    </row>
    <row r="49" spans="1:41" ht="11.25" customHeight="1">
      <c r="A49" s="270" t="s">
        <v>596</v>
      </c>
      <c r="B49" s="272">
        <v>92.767090914553137</v>
      </c>
      <c r="C49" s="272">
        <v>91.325115408109298</v>
      </c>
      <c r="D49" s="272">
        <v>91.325115408109298</v>
      </c>
      <c r="E49" s="272">
        <v>96.131700429588733</v>
      </c>
      <c r="F49" s="272">
        <v>100.93828545106818</v>
      </c>
      <c r="G49" s="272">
        <v>96.131700429588733</v>
      </c>
      <c r="H49" s="272">
        <v>87.960505893073687</v>
      </c>
      <c r="I49" s="272">
        <v>91.325115408109298</v>
      </c>
      <c r="J49" s="272">
        <v>91.325115408109298</v>
      </c>
      <c r="K49" s="272">
        <v>105.74487047254762</v>
      </c>
      <c r="L49" s="272">
        <v>100.93828545106818</v>
      </c>
      <c r="M49" s="272">
        <v>92.767090914553137</v>
      </c>
      <c r="N49" s="272">
        <v>96.131700429588733</v>
      </c>
      <c r="O49" s="272">
        <v>91.325115408109298</v>
      </c>
      <c r="P49" s="272">
        <v>92.767090914553137</v>
      </c>
      <c r="Q49" s="272">
        <v>100.93828545106818</v>
      </c>
      <c r="R49" s="272">
        <v>96.131700429588733</v>
      </c>
      <c r="S49" s="272">
        <v>92.767090914553137</v>
      </c>
      <c r="T49" s="272">
        <v>91.325115408109298</v>
      </c>
      <c r="U49" s="272">
        <v>91.325115408109298</v>
      </c>
      <c r="V49" s="272">
        <v>105.74487047254762</v>
      </c>
      <c r="W49" s="272">
        <v>96.131700429588733</v>
      </c>
      <c r="X49" s="272">
        <v>92.767090914553137</v>
      </c>
      <c r="Y49" s="272">
        <v>96.131700429588733</v>
      </c>
      <c r="Z49" s="272">
        <v>86.518530386629848</v>
      </c>
      <c r="AA49" s="272">
        <v>92.767090914553137</v>
      </c>
      <c r="AB49" s="272">
        <v>100.93828545106818</v>
      </c>
      <c r="AC49" s="272">
        <v>92.767090914553137</v>
      </c>
      <c r="AD49" s="272">
        <v>100.93828545106818</v>
      </c>
      <c r="AE49" s="272">
        <v>91.325115408109298</v>
      </c>
      <c r="AF49" s="272">
        <v>91.325115408109298</v>
      </c>
      <c r="AG49" s="272">
        <v>100.93828545106818</v>
      </c>
      <c r="AH49" s="272">
        <v>96.131700429588733</v>
      </c>
      <c r="AI49" s="272">
        <v>92.767090914553137</v>
      </c>
      <c r="AJ49" s="272">
        <v>96.131700429588733</v>
      </c>
      <c r="AK49" s="272">
        <v>86.518530386629848</v>
      </c>
      <c r="AL49" s="272">
        <v>87.960505893073687</v>
      </c>
      <c r="AM49" s="272">
        <v>100.93828545106818</v>
      </c>
      <c r="AN49" s="272">
        <v>92.767090914553137</v>
      </c>
      <c r="AO49" s="272">
        <v>100.93828545106818</v>
      </c>
    </row>
    <row r="50" spans="1:41" ht="11.25" customHeight="1">
      <c r="A50" s="270" t="s">
        <v>597</v>
      </c>
      <c r="B50" s="272">
        <v>96.131700429588733</v>
      </c>
      <c r="C50" s="272">
        <v>97.573675936032572</v>
      </c>
      <c r="D50" s="272">
        <v>102.38026095751201</v>
      </c>
      <c r="E50" s="272">
        <v>102.38026095751201</v>
      </c>
      <c r="F50" s="272">
        <v>97.573675936032572</v>
      </c>
      <c r="G50" s="272">
        <v>92.767090914553137</v>
      </c>
      <c r="H50" s="272">
        <v>100.93828545106818</v>
      </c>
      <c r="I50" s="272">
        <v>97.573675936032572</v>
      </c>
      <c r="J50" s="272">
        <v>102.38026095751201</v>
      </c>
      <c r="K50" s="272">
        <v>92.767090914553137</v>
      </c>
      <c r="L50" s="272">
        <v>92.767090914553137</v>
      </c>
      <c r="M50" s="272">
        <v>96.131700429588733</v>
      </c>
      <c r="N50" s="272">
        <v>92.767090914553137</v>
      </c>
      <c r="O50" s="272">
        <v>102.38026095751201</v>
      </c>
      <c r="P50" s="272">
        <v>105.74487047254762</v>
      </c>
      <c r="Q50" s="272">
        <v>97.573675936032572</v>
      </c>
      <c r="R50" s="272">
        <v>97.573675936032572</v>
      </c>
      <c r="S50" s="272">
        <v>100.93828545106818</v>
      </c>
      <c r="T50" s="272">
        <v>97.573675936032572</v>
      </c>
      <c r="U50" s="272">
        <v>102.38026095751201</v>
      </c>
      <c r="V50" s="272">
        <v>92.767090914553137</v>
      </c>
      <c r="W50" s="272">
        <v>97.573675936032572</v>
      </c>
      <c r="X50" s="272">
        <v>96.131700429588733</v>
      </c>
      <c r="Y50" s="272">
        <v>92.767090914553137</v>
      </c>
      <c r="Z50" s="272">
        <v>102.38026095751201</v>
      </c>
      <c r="AA50" s="272">
        <v>105.74487047254762</v>
      </c>
      <c r="AB50" s="272">
        <v>97.573675936032572</v>
      </c>
      <c r="AC50" s="272">
        <v>100.93828545106818</v>
      </c>
      <c r="AD50" s="272">
        <v>87.960505893073687</v>
      </c>
      <c r="AE50" s="272">
        <v>97.573675936032572</v>
      </c>
      <c r="AF50" s="272">
        <v>102.38026095751201</v>
      </c>
      <c r="AG50" s="272">
        <v>97.573675936032572</v>
      </c>
      <c r="AH50" s="272">
        <v>102.38026095751201</v>
      </c>
      <c r="AI50" s="272">
        <v>96.131700429588733</v>
      </c>
      <c r="AJ50" s="272">
        <v>92.767090914553137</v>
      </c>
      <c r="AK50" s="272">
        <v>102.38026095751201</v>
      </c>
      <c r="AL50" s="272">
        <v>105.74487047254762</v>
      </c>
      <c r="AM50" s="272">
        <v>97.573675936032572</v>
      </c>
      <c r="AN50" s="272">
        <v>100.93828545106818</v>
      </c>
      <c r="AO50" s="272">
        <v>87.960505893073687</v>
      </c>
    </row>
    <row r="51" spans="1:41" ht="14.45" customHeight="1">
      <c r="A51" s="270" t="s">
        <v>598</v>
      </c>
      <c r="B51" s="272">
        <v>110.55145549402705</v>
      </c>
      <c r="C51" s="272">
        <v>110.55145549402705</v>
      </c>
      <c r="D51" s="272">
        <v>105.74487047254762</v>
      </c>
      <c r="E51" s="272">
        <v>100.93828545106818</v>
      </c>
      <c r="F51" s="272">
        <v>100.93828545106818</v>
      </c>
      <c r="G51" s="272">
        <v>110.55145549402705</v>
      </c>
      <c r="H51" s="272">
        <v>110.55145549402705</v>
      </c>
      <c r="I51" s="272">
        <v>110.55145549402705</v>
      </c>
      <c r="J51" s="272">
        <v>105.74487047254762</v>
      </c>
      <c r="K51" s="272">
        <v>100.93828545106818</v>
      </c>
      <c r="L51" s="272">
        <v>105.74487047254762</v>
      </c>
      <c r="M51" s="272">
        <v>110.55145549402705</v>
      </c>
      <c r="N51" s="272">
        <v>110.55145549402705</v>
      </c>
      <c r="O51" s="272">
        <v>105.74487047254762</v>
      </c>
      <c r="P51" s="272">
        <v>100.93828545106818</v>
      </c>
      <c r="Q51" s="272">
        <v>100.93828545106818</v>
      </c>
      <c r="R51" s="272">
        <v>105.74487047254762</v>
      </c>
      <c r="S51" s="272">
        <v>110.55145549402705</v>
      </c>
      <c r="T51" s="272">
        <v>110.55145549402705</v>
      </c>
      <c r="U51" s="272">
        <v>105.74487047254762</v>
      </c>
      <c r="V51" s="272">
        <v>100.93828545106818</v>
      </c>
      <c r="W51" s="272">
        <v>105.74487047254762</v>
      </c>
      <c r="X51" s="272">
        <v>110.55145549402705</v>
      </c>
      <c r="Y51" s="272">
        <v>110.55145549402705</v>
      </c>
      <c r="Z51" s="272">
        <v>110.55145549402705</v>
      </c>
      <c r="AA51" s="272">
        <v>100.93828545106818</v>
      </c>
      <c r="AB51" s="272">
        <v>100.93828545106818</v>
      </c>
      <c r="AC51" s="272">
        <v>105.74487047254762</v>
      </c>
      <c r="AD51" s="272">
        <v>110.55145549402705</v>
      </c>
      <c r="AE51" s="272">
        <v>110.55145549402705</v>
      </c>
      <c r="AF51" s="272">
        <v>105.74487047254762</v>
      </c>
      <c r="AG51" s="272">
        <v>100.93828545106818</v>
      </c>
      <c r="AH51" s="272">
        <v>100.93828545106818</v>
      </c>
      <c r="AI51" s="272">
        <v>110.55145549402705</v>
      </c>
      <c r="AJ51" s="272">
        <v>110.55145549402705</v>
      </c>
      <c r="AK51" s="272">
        <v>110.55145549402705</v>
      </c>
      <c r="AL51" s="272">
        <v>105.74487047254762</v>
      </c>
      <c r="AM51" s="272">
        <v>100.93828545106818</v>
      </c>
      <c r="AN51" s="272">
        <v>105.74487047254762</v>
      </c>
      <c r="AO51" s="272">
        <v>110.55145549402705</v>
      </c>
    </row>
    <row r="52" spans="1:41" ht="11.25" customHeight="1">
      <c r="A52" s="270" t="s">
        <v>599</v>
      </c>
      <c r="B52" s="272">
        <v>104.78355346825172</v>
      </c>
      <c r="C52" s="272">
        <v>100.93828545106818</v>
      </c>
      <c r="D52" s="272">
        <v>105.74487047254762</v>
      </c>
      <c r="E52" s="272">
        <v>109.59013848973116</v>
      </c>
      <c r="F52" s="272">
        <v>109.59013848973116</v>
      </c>
      <c r="G52" s="272">
        <v>104.78355346825172</v>
      </c>
      <c r="H52" s="272">
        <v>99.97696844677229</v>
      </c>
      <c r="I52" s="272">
        <v>100.93828545106818</v>
      </c>
      <c r="J52" s="272">
        <v>105.74487047254762</v>
      </c>
      <c r="K52" s="272">
        <v>109.59013848973116</v>
      </c>
      <c r="L52" s="272">
        <v>109.59013848973116</v>
      </c>
      <c r="M52" s="272">
        <v>104.78355346825172</v>
      </c>
      <c r="N52" s="272">
        <v>99.97696844677229</v>
      </c>
      <c r="O52" s="272">
        <v>105.74487047254762</v>
      </c>
      <c r="P52" s="272">
        <v>109.59013848973116</v>
      </c>
      <c r="Q52" s="272">
        <v>109.59013848973116</v>
      </c>
      <c r="R52" s="272">
        <v>109.59013848973116</v>
      </c>
      <c r="S52" s="272">
        <v>99.97696844677229</v>
      </c>
      <c r="T52" s="272">
        <v>100.93828545106818</v>
      </c>
      <c r="U52" s="272">
        <v>105.74487047254762</v>
      </c>
      <c r="V52" s="272">
        <v>109.59013848973116</v>
      </c>
      <c r="W52" s="272">
        <v>109.59013848973116</v>
      </c>
      <c r="X52" s="272">
        <v>104.78355346825172</v>
      </c>
      <c r="Y52" s="272">
        <v>99.97696844677229</v>
      </c>
      <c r="Z52" s="272">
        <v>100.93828545106818</v>
      </c>
      <c r="AA52" s="272">
        <v>109.59013848973116</v>
      </c>
      <c r="AB52" s="272">
        <v>109.59013848973116</v>
      </c>
      <c r="AC52" s="272">
        <v>109.59013848973116</v>
      </c>
      <c r="AD52" s="272">
        <v>104.78355346825172</v>
      </c>
      <c r="AE52" s="272">
        <v>100.93828545106818</v>
      </c>
      <c r="AF52" s="272">
        <v>105.74487047254762</v>
      </c>
      <c r="AG52" s="272">
        <v>109.59013848973116</v>
      </c>
      <c r="AH52" s="272">
        <v>109.59013848973116</v>
      </c>
      <c r="AI52" s="272">
        <v>104.78355346825172</v>
      </c>
      <c r="AJ52" s="272">
        <v>99.97696844677229</v>
      </c>
      <c r="AK52" s="272">
        <v>100.93828545106818</v>
      </c>
      <c r="AL52" s="272">
        <v>105.74487047254762</v>
      </c>
      <c r="AM52" s="272">
        <v>109.59013848973116</v>
      </c>
      <c r="AN52" s="272">
        <v>109.59013848973116</v>
      </c>
      <c r="AO52" s="272">
        <v>104.78355346825172</v>
      </c>
    </row>
    <row r="53" spans="1:41" ht="11.25" customHeight="1">
      <c r="A53" s="270" t="s">
        <v>600</v>
      </c>
      <c r="B53" s="272">
        <v>100.93828545106818</v>
      </c>
      <c r="C53" s="272">
        <v>105.74487047254762</v>
      </c>
      <c r="D53" s="272">
        <v>105.74487047254762</v>
      </c>
      <c r="E53" s="272">
        <v>105.74487047254762</v>
      </c>
      <c r="F53" s="272">
        <v>100.93828545106818</v>
      </c>
      <c r="G53" s="272">
        <v>100.93828545106818</v>
      </c>
      <c r="H53" s="272">
        <v>105.74487047254762</v>
      </c>
      <c r="I53" s="272">
        <v>105.74487047254762</v>
      </c>
      <c r="J53" s="272">
        <v>105.74487047254762</v>
      </c>
      <c r="K53" s="272">
        <v>100.93828545106818</v>
      </c>
      <c r="L53" s="272">
        <v>96.131700429588733</v>
      </c>
      <c r="M53" s="272">
        <v>100.93828545106818</v>
      </c>
      <c r="N53" s="272">
        <v>105.74487047254762</v>
      </c>
      <c r="O53" s="272">
        <v>105.74487047254762</v>
      </c>
      <c r="P53" s="272">
        <v>105.74487047254762</v>
      </c>
      <c r="Q53" s="272">
        <v>100.93828545106818</v>
      </c>
      <c r="R53" s="272">
        <v>96.131700429588733</v>
      </c>
      <c r="S53" s="272">
        <v>105.74487047254762</v>
      </c>
      <c r="T53" s="272">
        <v>105.74487047254762</v>
      </c>
      <c r="U53" s="272">
        <v>105.74487047254762</v>
      </c>
      <c r="V53" s="272">
        <v>105.74487047254762</v>
      </c>
      <c r="W53" s="272">
        <v>96.131700429588733</v>
      </c>
      <c r="X53" s="272">
        <v>100.93828545106818</v>
      </c>
      <c r="Y53" s="272">
        <v>105.74487047254762</v>
      </c>
      <c r="Z53" s="272">
        <v>105.74487047254762</v>
      </c>
      <c r="AA53" s="272">
        <v>105.74487047254762</v>
      </c>
      <c r="AB53" s="272">
        <v>100.93828545106818</v>
      </c>
      <c r="AC53" s="272">
        <v>96.131700429588733</v>
      </c>
      <c r="AD53" s="272">
        <v>100.93828545106818</v>
      </c>
      <c r="AE53" s="272">
        <v>105.74487047254762</v>
      </c>
      <c r="AF53" s="272">
        <v>105.74487047254762</v>
      </c>
      <c r="AG53" s="272">
        <v>105.74487047254762</v>
      </c>
      <c r="AH53" s="272">
        <v>100.93828545106818</v>
      </c>
      <c r="AI53" s="272">
        <v>100.93828545106818</v>
      </c>
      <c r="AJ53" s="272">
        <v>105.74487047254762</v>
      </c>
      <c r="AK53" s="272">
        <v>105.74487047254762</v>
      </c>
      <c r="AL53" s="272">
        <v>105.74487047254762</v>
      </c>
      <c r="AM53" s="272">
        <v>100.93828545106818</v>
      </c>
      <c r="AN53" s="272">
        <v>96.131700429588733</v>
      </c>
      <c r="AO53" s="272">
        <v>100.93828545106818</v>
      </c>
    </row>
    <row r="54" spans="1:41" ht="14.45" customHeight="1">
      <c r="A54" s="270" t="s">
        <v>601</v>
      </c>
      <c r="B54" s="272">
        <v>105.26421197039966</v>
      </c>
      <c r="C54" s="272">
        <v>105.74487047254762</v>
      </c>
      <c r="D54" s="272">
        <v>100.93828545106818</v>
      </c>
      <c r="E54" s="272">
        <v>95.651041927440787</v>
      </c>
      <c r="F54" s="272">
        <v>100.45762694892022</v>
      </c>
      <c r="G54" s="272">
        <v>105.26421197039966</v>
      </c>
      <c r="H54" s="272">
        <v>105.26421197039966</v>
      </c>
      <c r="I54" s="272">
        <v>105.74487047254762</v>
      </c>
      <c r="J54" s="272">
        <v>100.93828545106818</v>
      </c>
      <c r="K54" s="272">
        <v>100.45762694892022</v>
      </c>
      <c r="L54" s="272">
        <v>105.26421197039966</v>
      </c>
      <c r="M54" s="272">
        <v>105.26421197039966</v>
      </c>
      <c r="N54" s="272">
        <v>105.26421197039966</v>
      </c>
      <c r="O54" s="272">
        <v>100.93828545106818</v>
      </c>
      <c r="P54" s="272">
        <v>95.651041927440787</v>
      </c>
      <c r="Q54" s="272">
        <v>100.45762694892022</v>
      </c>
      <c r="R54" s="272">
        <v>105.26421197039966</v>
      </c>
      <c r="S54" s="272">
        <v>105.26421197039966</v>
      </c>
      <c r="T54" s="272">
        <v>105.74487047254762</v>
      </c>
      <c r="U54" s="272">
        <v>100.93828545106818</v>
      </c>
      <c r="V54" s="272">
        <v>95.651041927440787</v>
      </c>
      <c r="W54" s="272">
        <v>105.26421197039966</v>
      </c>
      <c r="X54" s="272">
        <v>105.26421197039966</v>
      </c>
      <c r="Y54" s="272">
        <v>105.26421197039966</v>
      </c>
      <c r="Z54" s="272">
        <v>105.74487047254762</v>
      </c>
      <c r="AA54" s="272">
        <v>95.651041927440787</v>
      </c>
      <c r="AB54" s="272">
        <v>96.131700429588733</v>
      </c>
      <c r="AC54" s="272">
        <v>104.78355346825172</v>
      </c>
      <c r="AD54" s="272">
        <v>104.78355346825172</v>
      </c>
      <c r="AE54" s="272">
        <v>105.74487047254762</v>
      </c>
      <c r="AF54" s="272">
        <v>100.93828545106818</v>
      </c>
      <c r="AG54" s="272">
        <v>95.170383425292854</v>
      </c>
      <c r="AH54" s="272">
        <v>99.97696844677229</v>
      </c>
      <c r="AI54" s="272">
        <v>104.78355346825172</v>
      </c>
      <c r="AJ54" s="272">
        <v>104.78355346825172</v>
      </c>
      <c r="AK54" s="272">
        <v>105.74487047254762</v>
      </c>
      <c r="AL54" s="272">
        <v>100.93828545106818</v>
      </c>
      <c r="AM54" s="272">
        <v>99.97696844677229</v>
      </c>
      <c r="AN54" s="272">
        <v>104.78355346825172</v>
      </c>
      <c r="AO54" s="272">
        <v>104.78355346825172</v>
      </c>
    </row>
    <row r="55" spans="1:41" ht="11.25" customHeight="1">
      <c r="A55" s="270" t="s">
        <v>602</v>
      </c>
      <c r="B55" s="272">
        <v>92.767090914553137</v>
      </c>
      <c r="C55" s="272">
        <v>96.131700429588733</v>
      </c>
      <c r="D55" s="272">
        <v>97.573675936032572</v>
      </c>
      <c r="E55" s="272">
        <v>97.573675936032572</v>
      </c>
      <c r="F55" s="272">
        <v>102.38026095751201</v>
      </c>
      <c r="G55" s="272">
        <v>97.573675936032572</v>
      </c>
      <c r="H55" s="272">
        <v>96.131700429588733</v>
      </c>
      <c r="I55" s="272">
        <v>100.93828545106818</v>
      </c>
      <c r="J55" s="272">
        <v>102.38026095751201</v>
      </c>
      <c r="K55" s="272">
        <v>102.38026095751201</v>
      </c>
      <c r="L55" s="272">
        <v>102.38026095751201</v>
      </c>
      <c r="M55" s="272">
        <v>97.573675936032572</v>
      </c>
      <c r="N55" s="272">
        <v>96.131700429588733</v>
      </c>
      <c r="O55" s="272">
        <v>102.38026095751201</v>
      </c>
      <c r="P55" s="272">
        <v>102.38026095751201</v>
      </c>
      <c r="Q55" s="272">
        <v>102.38026095751201</v>
      </c>
      <c r="R55" s="272">
        <v>102.38026095751201</v>
      </c>
      <c r="S55" s="272">
        <v>96.131700429588733</v>
      </c>
      <c r="T55" s="272">
        <v>100.93828545106818</v>
      </c>
      <c r="U55" s="272">
        <v>102.38026095751201</v>
      </c>
      <c r="V55" s="272">
        <v>102.38026095751201</v>
      </c>
      <c r="W55" s="272">
        <v>102.38026095751201</v>
      </c>
      <c r="X55" s="272">
        <v>97.573675936032572</v>
      </c>
      <c r="Y55" s="272">
        <v>96.131700429588733</v>
      </c>
      <c r="Z55" s="272">
        <v>100.93828545106818</v>
      </c>
      <c r="AA55" s="272">
        <v>102.38026095751201</v>
      </c>
      <c r="AB55" s="272">
        <v>102.38026095751201</v>
      </c>
      <c r="AC55" s="272">
        <v>102.38026095751201</v>
      </c>
      <c r="AD55" s="272">
        <v>97.573675936032572</v>
      </c>
      <c r="AE55" s="272">
        <v>100.93828545106818</v>
      </c>
      <c r="AF55" s="272">
        <v>102.38026095751201</v>
      </c>
      <c r="AG55" s="272">
        <v>102.38026095751201</v>
      </c>
      <c r="AH55" s="272">
        <v>102.38026095751201</v>
      </c>
      <c r="AI55" s="272">
        <v>97.573675936032572</v>
      </c>
      <c r="AJ55" s="272">
        <v>96.131700429588733</v>
      </c>
      <c r="AK55" s="272">
        <v>100.93828545106818</v>
      </c>
      <c r="AL55" s="272">
        <v>102.38026095751201</v>
      </c>
      <c r="AM55" s="272">
        <v>102.38026095751201</v>
      </c>
      <c r="AN55" s="272">
        <v>102.38026095751201</v>
      </c>
      <c r="AO55" s="272">
        <v>97.573675936032572</v>
      </c>
    </row>
    <row r="56" spans="1:41" ht="11.25" customHeight="1">
      <c r="A56" s="270" t="s">
        <v>603</v>
      </c>
      <c r="B56" s="272">
        <v>86.518530386629848</v>
      </c>
      <c r="C56" s="272">
        <v>96.131700429588733</v>
      </c>
      <c r="D56" s="272">
        <v>100.93828545106818</v>
      </c>
      <c r="E56" s="272">
        <v>100.93828545106818</v>
      </c>
      <c r="F56" s="272">
        <v>91.325115408109298</v>
      </c>
      <c r="G56" s="272">
        <v>86.518530386629848</v>
      </c>
      <c r="H56" s="272">
        <v>91.325115408109298</v>
      </c>
      <c r="I56" s="272">
        <v>96.131700429588733</v>
      </c>
      <c r="J56" s="272">
        <v>100.93828545106818</v>
      </c>
      <c r="K56" s="272">
        <v>91.325115408109298</v>
      </c>
      <c r="L56" s="272">
        <v>81.711945365150427</v>
      </c>
      <c r="M56" s="272">
        <v>86.518530386629848</v>
      </c>
      <c r="N56" s="272">
        <v>91.325115408109298</v>
      </c>
      <c r="O56" s="272">
        <v>100.93828545106818</v>
      </c>
      <c r="P56" s="272">
        <v>100.93828545106818</v>
      </c>
      <c r="Q56" s="272">
        <v>91.325115408109298</v>
      </c>
      <c r="R56" s="272">
        <v>81.711945365150427</v>
      </c>
      <c r="S56" s="272">
        <v>91.325115408109298</v>
      </c>
      <c r="T56" s="272">
        <v>96.131700429588733</v>
      </c>
      <c r="U56" s="272">
        <v>100.93828545106818</v>
      </c>
      <c r="V56" s="272">
        <v>100.93828545106818</v>
      </c>
      <c r="W56" s="272">
        <v>81.711945365150427</v>
      </c>
      <c r="X56" s="272">
        <v>86.518530386629848</v>
      </c>
      <c r="Y56" s="272">
        <v>91.325115408109298</v>
      </c>
      <c r="Z56" s="272">
        <v>96.131700429588733</v>
      </c>
      <c r="AA56" s="272">
        <v>100.93828545106818</v>
      </c>
      <c r="AB56" s="272">
        <v>91.325115408109298</v>
      </c>
      <c r="AC56" s="272">
        <v>81.711945365150427</v>
      </c>
      <c r="AD56" s="272">
        <v>86.518530386629848</v>
      </c>
      <c r="AE56" s="272">
        <v>96.131700429588733</v>
      </c>
      <c r="AF56" s="272">
        <v>100.93828545106818</v>
      </c>
      <c r="AG56" s="272">
        <v>100.93828545106818</v>
      </c>
      <c r="AH56" s="272">
        <v>91.325115408109298</v>
      </c>
      <c r="AI56" s="272">
        <v>86.518530386629848</v>
      </c>
      <c r="AJ56" s="272">
        <v>91.325115408109298</v>
      </c>
      <c r="AK56" s="272">
        <v>96.131700429588733</v>
      </c>
      <c r="AL56" s="272">
        <v>100.93828545106818</v>
      </c>
      <c r="AM56" s="272">
        <v>91.325115408109298</v>
      </c>
      <c r="AN56" s="272">
        <v>81.711945365150427</v>
      </c>
      <c r="AO56" s="272">
        <v>86.518530386629848</v>
      </c>
    </row>
    <row r="57" spans="1:41" ht="18" customHeight="1">
      <c r="A57" s="270" t="s">
        <v>604</v>
      </c>
      <c r="B57" s="272">
        <v>98.695212441044106</v>
      </c>
      <c r="C57" s="272">
        <v>101.25872445249979</v>
      </c>
      <c r="D57" s="272">
        <v>99.656529445339984</v>
      </c>
      <c r="E57" s="272">
        <v>101.25872445249979</v>
      </c>
      <c r="F57" s="272">
        <v>102.86091945965961</v>
      </c>
      <c r="G57" s="272">
        <v>101.89960245536372</v>
      </c>
      <c r="H57" s="272">
        <v>96.45213943102037</v>
      </c>
      <c r="I57" s="272">
        <v>99.656529445339984</v>
      </c>
      <c r="J57" s="272">
        <v>99.656529445339984</v>
      </c>
      <c r="K57" s="272">
        <v>102.86091945965961</v>
      </c>
      <c r="L57" s="272">
        <v>101.89960245536372</v>
      </c>
      <c r="M57" s="272">
        <v>98.695212441044106</v>
      </c>
      <c r="N57" s="272">
        <v>99.656529445339984</v>
      </c>
      <c r="O57" s="272">
        <v>101.25872445249979</v>
      </c>
      <c r="P57" s="272">
        <v>98.054334438180177</v>
      </c>
      <c r="Q57" s="272">
        <v>102.86091945965961</v>
      </c>
      <c r="R57" s="272">
        <v>101.89960245536372</v>
      </c>
      <c r="S57" s="272">
        <v>98.695212441044106</v>
      </c>
      <c r="T57" s="272">
        <v>99.656529445339984</v>
      </c>
      <c r="U57" s="272">
        <v>99.656529445339984</v>
      </c>
      <c r="V57" s="272">
        <v>101.25872445249979</v>
      </c>
      <c r="W57" s="272">
        <v>102.86091945965961</v>
      </c>
      <c r="X57" s="272">
        <v>98.695212441044106</v>
      </c>
      <c r="Y57" s="272">
        <v>99.656529445339984</v>
      </c>
      <c r="Z57" s="272">
        <v>99.656529445339984</v>
      </c>
      <c r="AA57" s="272">
        <v>98.054334438180177</v>
      </c>
      <c r="AB57" s="272">
        <v>102.86091945965961</v>
      </c>
      <c r="AC57" s="272">
        <v>100.2974074482039</v>
      </c>
      <c r="AD57" s="272">
        <v>100.2974074482039</v>
      </c>
      <c r="AE57" s="272">
        <v>101.25872445249979</v>
      </c>
      <c r="AF57" s="272">
        <v>99.656529445339984</v>
      </c>
      <c r="AG57" s="272">
        <v>101.25872445249979</v>
      </c>
      <c r="AH57" s="272">
        <v>102.86091945965961</v>
      </c>
      <c r="AI57" s="272">
        <v>100.2974074482039</v>
      </c>
      <c r="AJ57" s="272">
        <v>99.656529445339984</v>
      </c>
      <c r="AK57" s="272">
        <v>99.656529445339984</v>
      </c>
      <c r="AL57" s="272">
        <v>96.45213943102037</v>
      </c>
      <c r="AM57" s="272">
        <v>102.86091945965961</v>
      </c>
      <c r="AN57" s="272">
        <v>100.2974074482039</v>
      </c>
      <c r="AO57" s="272">
        <v>100.2974074482039</v>
      </c>
    </row>
    <row r="58" spans="1:41" ht="11.25" customHeight="1">
      <c r="A58" s="270" t="s">
        <v>605</v>
      </c>
      <c r="B58" s="272">
        <v>96.612358931736338</v>
      </c>
      <c r="C58" s="272">
        <v>95.010163924576545</v>
      </c>
      <c r="D58" s="272">
        <v>96.612358931736338</v>
      </c>
      <c r="E58" s="272">
        <v>96.612358931736338</v>
      </c>
      <c r="F58" s="272">
        <v>95.010163924576545</v>
      </c>
      <c r="G58" s="272">
        <v>95.010163924576545</v>
      </c>
      <c r="H58" s="272">
        <v>98.214553938896159</v>
      </c>
      <c r="I58" s="272">
        <v>95.010163924576545</v>
      </c>
      <c r="J58" s="272">
        <v>96.612358931736338</v>
      </c>
      <c r="K58" s="272">
        <v>95.010163924576545</v>
      </c>
      <c r="L58" s="272">
        <v>95.010163924576545</v>
      </c>
      <c r="M58" s="272">
        <v>96.612358931736338</v>
      </c>
      <c r="N58" s="272">
        <v>95.010163924576545</v>
      </c>
      <c r="O58" s="272">
        <v>96.612358931736338</v>
      </c>
      <c r="P58" s="272">
        <v>99.816748946055952</v>
      </c>
      <c r="Q58" s="272">
        <v>95.010163924576545</v>
      </c>
      <c r="R58" s="272">
        <v>95.010163924576545</v>
      </c>
      <c r="S58" s="272">
        <v>99.816748946055952</v>
      </c>
      <c r="T58" s="272">
        <v>95.010163924576545</v>
      </c>
      <c r="U58" s="272">
        <v>96.612358931736338</v>
      </c>
      <c r="V58" s="272">
        <v>96.612358931736338</v>
      </c>
      <c r="W58" s="272">
        <v>95.010163924576545</v>
      </c>
      <c r="X58" s="272">
        <v>96.612358931736338</v>
      </c>
      <c r="Y58" s="272">
        <v>95.010163924576545</v>
      </c>
      <c r="Z58" s="272">
        <v>95.010163924576545</v>
      </c>
      <c r="AA58" s="272">
        <v>99.816748946055952</v>
      </c>
      <c r="AB58" s="272">
        <v>95.010163924576545</v>
      </c>
      <c r="AC58" s="272">
        <v>96.612358931736338</v>
      </c>
      <c r="AD58" s="272">
        <v>95.010163924576545</v>
      </c>
      <c r="AE58" s="272">
        <v>95.010163924576545</v>
      </c>
      <c r="AF58" s="272">
        <v>96.612358931736338</v>
      </c>
      <c r="AG58" s="272">
        <v>96.612358931736338</v>
      </c>
      <c r="AH58" s="272">
        <v>95.010163924576545</v>
      </c>
      <c r="AI58" s="272">
        <v>96.612358931736338</v>
      </c>
      <c r="AJ58" s="272">
        <v>95.010163924576545</v>
      </c>
      <c r="AK58" s="272">
        <v>95.010163924576545</v>
      </c>
      <c r="AL58" s="272">
        <v>99.816748946055952</v>
      </c>
      <c r="AM58" s="272">
        <v>95.010163924576545</v>
      </c>
      <c r="AN58" s="272">
        <v>96.612358931736338</v>
      </c>
      <c r="AO58" s="272">
        <v>95.010163924576545</v>
      </c>
    </row>
    <row r="59" spans="1:41" ht="11.25" customHeight="1">
      <c r="A59" s="270" t="s">
        <v>606</v>
      </c>
      <c r="B59" s="272">
        <v>105.42443147111528</v>
      </c>
      <c r="C59" s="272">
        <v>105.74487047254723</v>
      </c>
      <c r="D59" s="272">
        <v>105.74487047254723</v>
      </c>
      <c r="E59" s="272">
        <v>105.42443147111528</v>
      </c>
      <c r="F59" s="272">
        <v>103.82223646395548</v>
      </c>
      <c r="G59" s="272">
        <v>105.42443147111528</v>
      </c>
      <c r="H59" s="272">
        <v>105.42443147111528</v>
      </c>
      <c r="I59" s="272">
        <v>105.74487047254723</v>
      </c>
      <c r="J59" s="272">
        <v>105.74487047254723</v>
      </c>
      <c r="K59" s="272">
        <v>103.82223646395548</v>
      </c>
      <c r="L59" s="272">
        <v>103.82223646395548</v>
      </c>
      <c r="M59" s="272">
        <v>105.42443147111528</v>
      </c>
      <c r="N59" s="272">
        <v>105.42443147111528</v>
      </c>
      <c r="O59" s="272">
        <v>105.74487047254723</v>
      </c>
      <c r="P59" s="272">
        <v>105.42443147111528</v>
      </c>
      <c r="Q59" s="272">
        <v>103.82223646395548</v>
      </c>
      <c r="R59" s="272">
        <v>103.82223646395548</v>
      </c>
      <c r="S59" s="272">
        <v>105.42443147111528</v>
      </c>
      <c r="T59" s="272">
        <v>105.74487047254723</v>
      </c>
      <c r="U59" s="272">
        <v>105.74487047254723</v>
      </c>
      <c r="V59" s="272">
        <v>105.42443147111528</v>
      </c>
      <c r="W59" s="272">
        <v>103.82223646395548</v>
      </c>
      <c r="X59" s="272">
        <v>105.42443147111528</v>
      </c>
      <c r="Y59" s="272">
        <v>105.42443147111528</v>
      </c>
      <c r="Z59" s="272">
        <v>105.74487047254723</v>
      </c>
      <c r="AA59" s="272">
        <v>105.42443147111528</v>
      </c>
      <c r="AB59" s="272">
        <v>103.82223646395548</v>
      </c>
      <c r="AC59" s="272">
        <v>103.82223646395548</v>
      </c>
      <c r="AD59" s="272">
        <v>105.42443147111528</v>
      </c>
      <c r="AE59" s="272">
        <v>105.74487047254723</v>
      </c>
      <c r="AF59" s="272">
        <v>105.74487047254723</v>
      </c>
      <c r="AG59" s="272">
        <v>105.42443147111528</v>
      </c>
      <c r="AH59" s="272">
        <v>103.82223646395548</v>
      </c>
      <c r="AI59" s="272">
        <v>105.42443147111528</v>
      </c>
      <c r="AJ59" s="272">
        <v>105.42443147111528</v>
      </c>
      <c r="AK59" s="272">
        <v>105.74487047254723</v>
      </c>
      <c r="AL59" s="272">
        <v>105.74487047254723</v>
      </c>
      <c r="AM59" s="272">
        <v>103.82223646395548</v>
      </c>
      <c r="AN59" s="272">
        <v>103.82223646395548</v>
      </c>
      <c r="AO59" s="272">
        <v>105.42443147111528</v>
      </c>
    </row>
    <row r="60" spans="1:41" ht="11.25" customHeight="1">
      <c r="A60" s="270" t="s">
        <v>607</v>
      </c>
      <c r="B60" s="272">
        <v>94.849944423860563</v>
      </c>
      <c r="C60" s="272">
        <v>99.33609044390802</v>
      </c>
      <c r="D60" s="272">
        <v>99.816748946055952</v>
      </c>
      <c r="E60" s="272">
        <v>98.054334438180177</v>
      </c>
      <c r="F60" s="272">
        <v>98.054334438180177</v>
      </c>
      <c r="G60" s="272">
        <v>96.45213943102037</v>
      </c>
      <c r="H60" s="272">
        <v>97.573675936032231</v>
      </c>
      <c r="I60" s="272">
        <v>100.93828545106783</v>
      </c>
      <c r="J60" s="272">
        <v>101.41894395321576</v>
      </c>
      <c r="K60" s="272">
        <v>98.054334438180177</v>
      </c>
      <c r="L60" s="272">
        <v>96.45213943102037</v>
      </c>
      <c r="M60" s="272">
        <v>96.45213943102037</v>
      </c>
      <c r="N60" s="272">
        <v>97.573675936032231</v>
      </c>
      <c r="O60" s="272">
        <v>101.41894395321576</v>
      </c>
      <c r="P60" s="272">
        <v>99.656529445339984</v>
      </c>
      <c r="Q60" s="272">
        <v>98.054334438180177</v>
      </c>
      <c r="R60" s="272">
        <v>96.45213943102037</v>
      </c>
      <c r="S60" s="272">
        <v>97.573675936032231</v>
      </c>
      <c r="T60" s="272">
        <v>100.93828545106783</v>
      </c>
      <c r="U60" s="272">
        <v>101.41894395321576</v>
      </c>
      <c r="V60" s="272">
        <v>99.656529445339984</v>
      </c>
      <c r="W60" s="272">
        <v>96.45213943102037</v>
      </c>
      <c r="X60" s="272">
        <v>96.45213943102037</v>
      </c>
      <c r="Y60" s="272">
        <v>97.573675936032231</v>
      </c>
      <c r="Z60" s="272">
        <v>100.93828545106783</v>
      </c>
      <c r="AA60" s="272">
        <v>99.656529445339984</v>
      </c>
      <c r="AB60" s="272">
        <v>96.612358931736338</v>
      </c>
      <c r="AC60" s="272">
        <v>96.291919930304388</v>
      </c>
      <c r="AD60" s="272">
        <v>96.291919930304388</v>
      </c>
      <c r="AE60" s="272">
        <v>100.93828545106783</v>
      </c>
      <c r="AF60" s="272">
        <v>101.41894395321576</v>
      </c>
      <c r="AG60" s="272">
        <v>99.496309944624002</v>
      </c>
      <c r="AH60" s="272">
        <v>97.894114937464195</v>
      </c>
      <c r="AI60" s="272">
        <v>96.291919930304388</v>
      </c>
      <c r="AJ60" s="272">
        <v>97.413456435316249</v>
      </c>
      <c r="AK60" s="272">
        <v>100.93828545106783</v>
      </c>
      <c r="AL60" s="272">
        <v>101.41894395321576</v>
      </c>
      <c r="AM60" s="272">
        <v>97.894114937464195</v>
      </c>
      <c r="AN60" s="272">
        <v>96.291919930304388</v>
      </c>
      <c r="AO60" s="272">
        <v>96.291919930304388</v>
      </c>
    </row>
    <row r="61" spans="1:41" ht="18" customHeight="1">
      <c r="A61" s="270" t="s">
        <v>608</v>
      </c>
      <c r="B61" s="272">
        <v>98.895486816939211</v>
      </c>
      <c r="C61" s="272">
        <v>100.33746232338305</v>
      </c>
      <c r="D61" s="272">
        <v>100.45762694892004</v>
      </c>
      <c r="E61" s="272">
        <v>100.33746232338305</v>
      </c>
      <c r="F61" s="272">
        <v>99.936913571593109</v>
      </c>
      <c r="G61" s="272">
        <v>99.696584320519122</v>
      </c>
      <c r="H61" s="272">
        <v>99.416200194266182</v>
      </c>
      <c r="I61" s="272">
        <v>100.33746232338305</v>
      </c>
      <c r="J61" s="272">
        <v>100.85817570071001</v>
      </c>
      <c r="K61" s="272">
        <v>99.936913571593109</v>
      </c>
      <c r="L61" s="272">
        <v>99.296035568729167</v>
      </c>
      <c r="M61" s="272">
        <v>99.296035568729167</v>
      </c>
      <c r="N61" s="272">
        <v>99.416200194266182</v>
      </c>
      <c r="O61" s="272">
        <v>101.25872445249995</v>
      </c>
      <c r="P61" s="272">
        <v>100.73801107517302</v>
      </c>
      <c r="Q61" s="272">
        <v>99.936913571593109</v>
      </c>
      <c r="R61" s="272">
        <v>99.296035568729167</v>
      </c>
      <c r="S61" s="272">
        <v>100.37751719856205</v>
      </c>
      <c r="T61" s="272">
        <v>100.33746232338305</v>
      </c>
      <c r="U61" s="272">
        <v>100.85817570071001</v>
      </c>
      <c r="V61" s="272">
        <v>100.73801107517302</v>
      </c>
      <c r="W61" s="272">
        <v>99.536364819803154</v>
      </c>
      <c r="X61" s="272">
        <v>99.296035568729167</v>
      </c>
      <c r="Y61" s="272">
        <v>99.416200194266182</v>
      </c>
      <c r="Z61" s="272">
        <v>100.33746232338305</v>
      </c>
      <c r="AA61" s="272">
        <v>100.73801107517302</v>
      </c>
      <c r="AB61" s="272">
        <v>99.57641969498215</v>
      </c>
      <c r="AC61" s="272">
        <v>99.255980693550185</v>
      </c>
      <c r="AD61" s="272">
        <v>99.255980693550185</v>
      </c>
      <c r="AE61" s="272">
        <v>100.73801107517302</v>
      </c>
      <c r="AF61" s="272">
        <v>100.85817570071001</v>
      </c>
      <c r="AG61" s="272">
        <v>100.69795619999402</v>
      </c>
      <c r="AH61" s="272">
        <v>99.896858696414114</v>
      </c>
      <c r="AI61" s="272">
        <v>99.656529445340141</v>
      </c>
      <c r="AJ61" s="272">
        <v>99.376145319087186</v>
      </c>
      <c r="AK61" s="272">
        <v>100.33746232338305</v>
      </c>
      <c r="AL61" s="272">
        <v>100.85817570071001</v>
      </c>
      <c r="AM61" s="272">
        <v>99.896858696414114</v>
      </c>
      <c r="AN61" s="272">
        <v>99.255980693550185</v>
      </c>
      <c r="AO61" s="272">
        <v>99.255980693550185</v>
      </c>
    </row>
    <row r="62" spans="1:41" ht="15" customHeight="1">
      <c r="A62" s="92" t="s">
        <v>611</v>
      </c>
    </row>
    <row r="63" spans="1:41" ht="13.5" customHeight="1">
      <c r="A63" s="92" t="s">
        <v>612</v>
      </c>
    </row>
    <row r="64" spans="1:41" ht="15" customHeight="1">
      <c r="A64" s="92" t="s">
        <v>613</v>
      </c>
    </row>
    <row r="65" spans="1:6" ht="12" customHeight="1">
      <c r="A65" s="92" t="s">
        <v>614</v>
      </c>
    </row>
    <row r="66" spans="1:6" ht="12" customHeight="1">
      <c r="A66" s="92" t="s">
        <v>615</v>
      </c>
      <c r="B66" s="273"/>
      <c r="F66" s="273"/>
    </row>
    <row r="67" spans="1:6" ht="12" customHeight="1">
      <c r="A67" s="92" t="s">
        <v>616</v>
      </c>
      <c r="B67" s="273"/>
      <c r="F67" s="273"/>
    </row>
    <row r="68" spans="1:6" ht="12" customHeight="1">
      <c r="A68" s="92" t="s">
        <v>617</v>
      </c>
    </row>
    <row r="69" spans="1:6" ht="15" customHeight="1">
      <c r="A69" s="92" t="s">
        <v>618</v>
      </c>
    </row>
  </sheetData>
  <mergeCells count="1">
    <mergeCell ref="AQ1:A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2018&amp;"MetaNormalLF-Roman,Standard"&amp;8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71</vt:i4>
      </vt:variant>
      <vt:variant>
        <vt:lpstr>Benannte Bereiche</vt:lpstr>
      </vt:variant>
      <vt:variant>
        <vt:i4>78</vt:i4>
      </vt:variant>
    </vt:vector>
  </HeadingPairs>
  <TitlesOfParts>
    <vt:vector size="149" baseType="lpstr">
      <vt:lpstr>Vorblatt</vt:lpstr>
      <vt:lpstr>Inhalt</vt:lpstr>
      <vt:lpstr>Vorbemerkung</vt:lpstr>
      <vt:lpstr>Meth. Erläuterungen</vt:lpstr>
      <vt:lpstr>S 1 BIP - Inl. Verw.</vt:lpstr>
      <vt:lpstr>S 2 Priv. u. Staatl. Konsum</vt:lpstr>
      <vt:lpstr>S 3 Ausrüstungen - Bauten</vt:lpstr>
      <vt:lpstr>S 4 Exporte - Importe</vt:lpstr>
      <vt:lpstr>1.1</vt:lpstr>
      <vt:lpstr>1.2</vt:lpstr>
      <vt:lpstr>1.3</vt:lpstr>
      <vt:lpstr>1.4</vt:lpstr>
      <vt:lpstr>2.1.1</vt:lpstr>
      <vt:lpstr>2.1.2</vt:lpstr>
      <vt:lpstr>2.1.3</vt:lpstr>
      <vt:lpstr>2.1.4</vt:lpstr>
      <vt:lpstr>2.1.5</vt:lpstr>
      <vt:lpstr>2.1.6</vt:lpstr>
      <vt:lpstr>2.1.7</vt:lpstr>
      <vt:lpstr>2.1.8</vt:lpstr>
      <vt:lpstr>2.1.9</vt:lpstr>
      <vt:lpstr>2.2.1</vt:lpstr>
      <vt:lpstr>2.2.2</vt:lpstr>
      <vt:lpstr>2.2.3</vt:lpstr>
      <vt:lpstr>2.2.4</vt:lpstr>
      <vt:lpstr>2.2.5</vt:lpstr>
      <vt:lpstr>2.2.6</vt:lpstr>
      <vt:lpstr>2.2.7</vt:lpstr>
      <vt:lpstr>2.2.8</vt:lpstr>
      <vt:lpstr>2.3.1</vt:lpstr>
      <vt:lpstr>2.3.2</vt:lpstr>
      <vt:lpstr>2.3.3</vt:lpstr>
      <vt:lpstr>2.3.4</vt:lpstr>
      <vt:lpstr>2.3.5</vt:lpstr>
      <vt:lpstr>2.3.6</vt:lpstr>
      <vt:lpstr>2.3.7</vt:lpstr>
      <vt:lpstr>2.3.8</vt:lpstr>
      <vt:lpstr>2.3.9</vt:lpstr>
      <vt:lpstr>2.3.10</vt:lpstr>
      <vt:lpstr>2.3.11</vt:lpstr>
      <vt:lpstr>2.3.12</vt:lpstr>
      <vt:lpstr>3.1.1</vt:lpstr>
      <vt:lpstr>3.1.2</vt:lpstr>
      <vt:lpstr>3.1.3</vt:lpstr>
      <vt:lpstr>3.1.4</vt:lpstr>
      <vt:lpstr>3.1.5</vt:lpstr>
      <vt:lpstr>3.1.6</vt:lpstr>
      <vt:lpstr>3.1.7</vt:lpstr>
      <vt:lpstr>3.1.8</vt:lpstr>
      <vt:lpstr>3.1.9</vt:lpstr>
      <vt:lpstr>3.2.1</vt:lpstr>
      <vt:lpstr>3.2.2</vt:lpstr>
      <vt:lpstr>3.2.3</vt:lpstr>
      <vt:lpstr>3.2.4</vt:lpstr>
      <vt:lpstr>3.2.5</vt:lpstr>
      <vt:lpstr>3.2.6</vt:lpstr>
      <vt:lpstr>3.2.7</vt:lpstr>
      <vt:lpstr>3.2.8</vt:lpstr>
      <vt:lpstr>3.3.1</vt:lpstr>
      <vt:lpstr>3.3.2</vt:lpstr>
      <vt:lpstr>3.3.3</vt:lpstr>
      <vt:lpstr>3.3.4</vt:lpstr>
      <vt:lpstr>3.3.5</vt:lpstr>
      <vt:lpstr>3.3.6</vt:lpstr>
      <vt:lpstr>3.3.7</vt:lpstr>
      <vt:lpstr>3.3.8</vt:lpstr>
      <vt:lpstr>3.3.9</vt:lpstr>
      <vt:lpstr>3.3.10</vt:lpstr>
      <vt:lpstr>3.3.11</vt:lpstr>
      <vt:lpstr>3.3.12</vt:lpstr>
      <vt:lpstr>4</vt:lpstr>
      <vt:lpstr>'1.1'!Druckbereich</vt:lpstr>
      <vt:lpstr>'1.2'!Druckbereich</vt:lpstr>
      <vt:lpstr>'1.3'!Druckbereich</vt:lpstr>
      <vt:lpstr>'1.4'!Druckbereich</vt:lpstr>
      <vt:lpstr>'2.1.1'!Druckbereich</vt:lpstr>
      <vt:lpstr>'2.1.2'!Druckbereich</vt:lpstr>
      <vt:lpstr>'2.1.3'!Druckbereich</vt:lpstr>
      <vt:lpstr>'2.1.4'!Druckbereich</vt:lpstr>
      <vt:lpstr>'2.1.5'!Druckbereich</vt:lpstr>
      <vt:lpstr>'2.1.6'!Druckbereich</vt:lpstr>
      <vt:lpstr>'2.1.7'!Druckbereich</vt:lpstr>
      <vt:lpstr>'2.1.8'!Druckbereich</vt:lpstr>
      <vt:lpstr>'2.1.9'!Druckbereich</vt:lpstr>
      <vt:lpstr>'2.2.1'!Druckbereich</vt:lpstr>
      <vt:lpstr>'2.2.2'!Druckbereich</vt:lpstr>
      <vt:lpstr>'2.2.3'!Druckbereich</vt:lpstr>
      <vt:lpstr>'2.2.4'!Druckbereich</vt:lpstr>
      <vt:lpstr>'2.2.5'!Druckbereich</vt:lpstr>
      <vt:lpstr>'2.2.6'!Druckbereich</vt:lpstr>
      <vt:lpstr>'2.2.7'!Druckbereich</vt:lpstr>
      <vt:lpstr>'2.2.8'!Druckbereich</vt:lpstr>
      <vt:lpstr>'2.3.1'!Druckbereich</vt:lpstr>
      <vt:lpstr>'2.3.10'!Druckbereich</vt:lpstr>
      <vt:lpstr>'2.3.11'!Druckbereich</vt:lpstr>
      <vt:lpstr>'2.3.12'!Druckbereich</vt:lpstr>
      <vt:lpstr>'2.3.2'!Druckbereich</vt:lpstr>
      <vt:lpstr>'2.3.3'!Druckbereich</vt:lpstr>
      <vt:lpstr>'2.3.4'!Druckbereich</vt:lpstr>
      <vt:lpstr>'2.3.5'!Druckbereich</vt:lpstr>
      <vt:lpstr>'2.3.6'!Druckbereich</vt:lpstr>
      <vt:lpstr>'2.3.7'!Druckbereich</vt:lpstr>
      <vt:lpstr>'2.3.8'!Druckbereich</vt:lpstr>
      <vt:lpstr>'2.3.9'!Druckbereich</vt:lpstr>
      <vt:lpstr>'3.1.1'!Druckbereich</vt:lpstr>
      <vt:lpstr>'3.1.2'!Druckbereich</vt:lpstr>
      <vt:lpstr>'3.1.3'!Druckbereich</vt:lpstr>
      <vt:lpstr>'3.1.4'!Druckbereich</vt:lpstr>
      <vt:lpstr>'3.1.5'!Druckbereich</vt:lpstr>
      <vt:lpstr>'3.1.6'!Druckbereich</vt:lpstr>
      <vt:lpstr>'3.1.7'!Druckbereich</vt:lpstr>
      <vt:lpstr>'3.1.8'!Druckbereich</vt:lpstr>
      <vt:lpstr>'3.1.9'!Druckbereich</vt:lpstr>
      <vt:lpstr>'3.2.1'!Druckbereich</vt:lpstr>
      <vt:lpstr>'3.2.2'!Druckbereich</vt:lpstr>
      <vt:lpstr>'3.2.3'!Druckbereich</vt:lpstr>
      <vt:lpstr>'3.2.4'!Druckbereich</vt:lpstr>
      <vt:lpstr>'3.2.5'!Druckbereich</vt:lpstr>
      <vt:lpstr>'3.2.6'!Druckbereich</vt:lpstr>
      <vt:lpstr>'3.2.7'!Druckbereich</vt:lpstr>
      <vt:lpstr>'3.2.8'!Druckbereich</vt:lpstr>
      <vt:lpstr>'3.3.1'!Druckbereich</vt:lpstr>
      <vt:lpstr>'3.3.10'!Druckbereich</vt:lpstr>
      <vt:lpstr>'3.3.11'!Druckbereich</vt:lpstr>
      <vt:lpstr>'3.3.12'!Druckbereich</vt:lpstr>
      <vt:lpstr>'3.3.2'!Druckbereich</vt:lpstr>
      <vt:lpstr>'3.3.3'!Druckbereich</vt:lpstr>
      <vt:lpstr>'3.3.4'!Druckbereich</vt:lpstr>
      <vt:lpstr>'3.3.5'!Druckbereich</vt:lpstr>
      <vt:lpstr>'3.3.6'!Druckbereich</vt:lpstr>
      <vt:lpstr>'3.3.7'!Druckbereich</vt:lpstr>
      <vt:lpstr>'3.3.8'!Druckbereich</vt:lpstr>
      <vt:lpstr>'3.3.9'!Druckbereich</vt:lpstr>
      <vt:lpstr>'4'!Druckbereich</vt:lpstr>
      <vt:lpstr>Inhalt!Druckbereich</vt:lpstr>
      <vt:lpstr>'Meth. Erläuterungen'!Druckbereich</vt:lpstr>
      <vt:lpstr>'S 1 BIP - Inl. Verw.'!Druckbereich</vt:lpstr>
      <vt:lpstr>'S 2 Priv. u. Staatl. Konsum'!Druckbereich</vt:lpstr>
      <vt:lpstr>'S 3 Ausrüstungen - Bauten'!Druckbereich</vt:lpstr>
      <vt:lpstr>'S 4 Exporte - Importe'!Druckbereich</vt:lpstr>
      <vt:lpstr>Vorbemerkung!Druckbereich</vt:lpstr>
      <vt:lpstr>'2.1.5'!Drucktitel</vt:lpstr>
      <vt:lpstr>'2.2.2'!Drucktitel</vt:lpstr>
      <vt:lpstr>'3.1.5'!Drucktitel</vt:lpstr>
      <vt:lpstr>'3.2.2'!Drucktitel</vt:lpstr>
      <vt:lpstr>'4'!Drucktitel</vt:lpstr>
      <vt:lpstr>Vorblatt!Print_Area</vt:lpstr>
      <vt:lpstr>Vorblatt!Text20</vt:lpstr>
      <vt:lpstr>Vorblatt!Text9</vt:lpstr>
    </vt:vector>
  </TitlesOfParts>
  <Company>Statistisches Bundesamt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Inlandsproduktsberechnung Saisonbereinigte Vierteljahresergebnisse nach Census X-12-ARIMA und BV4.1 - Fachserie 18 Reihe 1.3 - 3. Vierteljahr 2018</dc:title>
  <dc:creator>Statistisches Bundesamt (Destatis)</dc:creator>
  <cp:keywords>Bruttoinlandsprodukt preisbereinigt; Census X-12-ARIMA; Nationaleinkommen; Volkseinkommen; private Haushalte; Arbeitnehmerentgelt; Löhne; Gehälter; Bevölkerung; Erwerbsbeteiligung; Erwerbstätige; Arbeitnehmer; Arbeitsstunden; Lohnstückkosten; Bruttowertschöpfung; Konsum; Bruttoanlageinvestitionen; Exporte; Importe; VGR; BV4.1</cp:keywords>
  <cp:lastModifiedBy>Lenz, Thomas (B305)</cp:lastModifiedBy>
  <cp:lastPrinted>2018-11-22T15:18:41Z</cp:lastPrinted>
  <dcterms:created xsi:type="dcterms:W3CDTF">2018-11-19T10:59:50Z</dcterms:created>
  <dcterms:modified xsi:type="dcterms:W3CDTF">2018-11-22T15:19:48Z</dcterms:modified>
  <cp:category>Volkswirtschaftliche Gesamtrechnungen</cp:category>
</cp:coreProperties>
</file>